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P:\HotelplanEnMieux\Documentation\"/>
    </mc:Choice>
  </mc:AlternateContent>
  <bookViews>
    <workbookView xWindow="0" yWindow="0" windowWidth="14760" windowHeight="5835" tabRatio="500" activeTab="1"/>
  </bookViews>
  <sheets>
    <sheet name="Plan de projet agile" sheetId="1" r:id="rId1"/>
    <sheet name="Plan de projet agile - VIDE" sheetId="6" r:id="rId2"/>
  </sheets>
  <externalReferences>
    <externalReference r:id="rId3"/>
    <externalReference r:id="rId4"/>
  </externalReferences>
  <definedNames>
    <definedName name="Interval">'[1]Office Work Schedule'!#REF!</definedName>
    <definedName name="ScheduleStart">'[1]Office Work Schedule'!#REF!</definedName>
    <definedName name="Type">'[2]Maintenance Work Order'!#REF!</definedName>
    <definedName name="_xlnm.Print_Area" localSheetId="0">'Plan de projet agile'!$B$1:$K$19</definedName>
    <definedName name="_xlnm.Print_Area" localSheetId="1">'Plan de projet agile - VIDE'!$B$1:$K$26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34" i="6" l="1"/>
  <c r="G33" i="6"/>
  <c r="G30" i="6"/>
  <c r="G21" i="6"/>
  <c r="G29" i="6"/>
  <c r="G14" i="6"/>
  <c r="G10" i="6"/>
  <c r="G22" i="6"/>
  <c r="G16" i="6"/>
  <c r="G17" i="6"/>
  <c r="G20" i="6" l="1"/>
  <c r="G23" i="6"/>
  <c r="G13" i="6"/>
  <c r="G15" i="6"/>
  <c r="G31" i="6" l="1"/>
  <c r="G32" i="6"/>
  <c r="G25" i="6"/>
  <c r="G26" i="6"/>
  <c r="G27" i="6"/>
  <c r="G28" i="6"/>
  <c r="G6" i="6"/>
  <c r="G24" i="6" l="1"/>
  <c r="G19" i="6"/>
  <c r="G18" i="6"/>
  <c r="G12" i="6"/>
  <c r="G11" i="6"/>
  <c r="G9" i="6"/>
  <c r="G8" i="6"/>
  <c r="G7" i="6"/>
  <c r="I17" i="1" l="1"/>
  <c r="I16" i="1"/>
  <c r="I15" i="1"/>
  <c r="I14" i="1"/>
  <c r="I13" i="1"/>
  <c r="I12" i="1"/>
  <c r="I11" i="1"/>
  <c r="I10" i="1"/>
  <c r="I9" i="1"/>
  <c r="I8" i="1"/>
  <c r="I7" i="1"/>
  <c r="I6" i="1"/>
</calcChain>
</file>

<file path=xl/sharedStrings.xml><?xml version="1.0" encoding="utf-8"?>
<sst xmlns="http://schemas.openxmlformats.org/spreadsheetml/2006/main" count="159" uniqueCount="93">
  <si>
    <t>Fonctionnalité 8</t>
  </si>
  <si>
    <t>Fonctionnalité 3</t>
  </si>
  <si>
    <t>En retard</t>
  </si>
  <si>
    <t>Non commencée</t>
  </si>
  <si>
    <t>Roger F.</t>
  </si>
  <si>
    <t>Fonctionnalité 5</t>
  </si>
  <si>
    <t>Alex B.</t>
  </si>
  <si>
    <t>Terminé</t>
  </si>
  <si>
    <t>Terminée</t>
  </si>
  <si>
    <t>Frank C.</t>
  </si>
  <si>
    <t>Sprint 2</t>
  </si>
  <si>
    <t>Fonctionnalité 4</t>
  </si>
  <si>
    <t>En cours</t>
  </si>
  <si>
    <t>Fonctionnalité 6</t>
  </si>
  <si>
    <t>Fonctionnalité 9</t>
  </si>
  <si>
    <t>Christian C.</t>
  </si>
  <si>
    <t>MODÈLE DE PLAN DE PROJET AGILE</t>
  </si>
  <si>
    <t>NOM DU PROJET</t>
  </si>
  <si>
    <t>CHEF DE PROJETS</t>
  </si>
  <si>
    <t>DATE DE DÉBUT</t>
  </si>
  <si>
    <t>DATE DE FIN</t>
  </si>
  <si>
    <t>AVANCEMENT GÉNÉRAL</t>
  </si>
  <si>
    <t>LIVRABLE DU PROJET</t>
  </si>
  <si>
    <t>ÉNONCÉ DU PÉRIMÈTRE</t>
  </si>
  <si>
    <t>RISQUÉ</t>
  </si>
  <si>
    <t>NOM DE LA TÂCHE</t>
  </si>
  <si>
    <t>TYPE DE FONCTIONNALITÉ</t>
  </si>
  <si>
    <t>RESPONSABLE</t>
  </si>
  <si>
    <t>POINTS DE RÉCIT (STORY POINTS)</t>
  </si>
  <si>
    <t>DÉBUT</t>
  </si>
  <si>
    <t>FIN</t>
  </si>
  <si>
    <t>STATUT</t>
  </si>
  <si>
    <t>COMMENTAIRES</t>
  </si>
  <si>
    <t>Sprint 1</t>
  </si>
  <si>
    <t>Fonctionnalité 1</t>
  </si>
  <si>
    <t>Fonctionnalité 2</t>
  </si>
  <si>
    <t>Jacob S.</t>
  </si>
  <si>
    <t>Sprint 3</t>
  </si>
  <si>
    <t>Fonctionnalité 7</t>
  </si>
  <si>
    <r>
      <t xml:space="preserve">DURÉE 
</t>
    </r>
    <r>
      <rPr>
        <sz val="9"/>
        <color theme="1"/>
        <rFont val="Century Gothic"/>
        <family val="1"/>
      </rPr>
      <t>(EN JOURS)</t>
    </r>
  </si>
  <si>
    <t>STATUT 
CLÉ</t>
  </si>
  <si>
    <t>En attente</t>
  </si>
  <si>
    <t>Site de planification et gestion de voyage</t>
  </si>
  <si>
    <t>Benzonana Pascal</t>
  </si>
  <si>
    <t>Sprint 4</t>
  </si>
  <si>
    <t>Sprint 5</t>
  </si>
  <si>
    <t>Analyse</t>
  </si>
  <si>
    <t xml:space="preserve">Site Web </t>
  </si>
  <si>
    <t>MLD-MCD</t>
  </si>
  <si>
    <t>Diagrames</t>
  </si>
  <si>
    <t>Structuration des documents</t>
  </si>
  <si>
    <t>Création des documents</t>
  </si>
  <si>
    <t>Création d'un github</t>
  </si>
  <si>
    <t>Instalation des outils necessaire au dev</t>
  </si>
  <si>
    <t>Stories</t>
  </si>
  <si>
    <t>Analyse préliminaire</t>
  </si>
  <si>
    <t>Conception + premier livrable</t>
  </si>
  <si>
    <t>Réalisation</t>
  </si>
  <si>
    <t>Dernier étapes + Test</t>
  </si>
  <si>
    <t>Documentation</t>
  </si>
  <si>
    <t xml:space="preserve">Login </t>
  </si>
  <si>
    <t>Test</t>
  </si>
  <si>
    <t xml:space="preserve">Index du site + login +page voyage </t>
  </si>
  <si>
    <t>Stratégie de test</t>
  </si>
  <si>
    <t>Arborecense du site</t>
  </si>
  <si>
    <t>Remplissage des points de la doc</t>
  </si>
  <si>
    <t>Dessin des pages et redirection du site</t>
  </si>
  <si>
    <t>Exportation PDF</t>
  </si>
  <si>
    <t>Creation d'un voyage</t>
  </si>
  <si>
    <t>Codage de la fonction</t>
  </si>
  <si>
    <t>Debut du codage des pages</t>
  </si>
  <si>
    <t>Profil</t>
  </si>
  <si>
    <t>Planification initial</t>
  </si>
  <si>
    <t>Gant sur excel</t>
  </si>
  <si>
    <t>Création de la base de donnée</t>
  </si>
  <si>
    <t>Instalation des outils necessaire + création de la BD</t>
  </si>
  <si>
    <t>Test des fonctions</t>
  </si>
  <si>
    <t>Differentiation entre user public et privé</t>
  </si>
  <si>
    <t>Le createur d'un voyage peut refuser ou accepter une demande</t>
  </si>
  <si>
    <t>Differentiation entre voyage public et privé</t>
  </si>
  <si>
    <t>Affichage d'un voyage</t>
  </si>
  <si>
    <t>Codage de la page</t>
  </si>
  <si>
    <t>Historique des voyages</t>
  </si>
  <si>
    <t>Affichage des voyages publics</t>
  </si>
  <si>
    <t>Test du sprint</t>
  </si>
  <si>
    <t>Les details d'un voyage</t>
  </si>
  <si>
    <t>Derniers test et debug</t>
  </si>
  <si>
    <t>Test du projet</t>
  </si>
  <si>
    <t>Rendu au propre</t>
  </si>
  <si>
    <t>Nom du dossier, git a jour, etc..</t>
  </si>
  <si>
    <t>template</t>
  </si>
  <si>
    <t>Envoie du lien</t>
  </si>
  <si>
    <t>Manque table intermediere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</si>
</sst>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_-* #,##0\ &quot;€&quot;_-;\-* #,##0\ &quot;€&quot;_-;_-* &quot;-&quot;\ &quot;€&quot;_-;_-@_-"/>
    <numFmt numFmtId="165" formatCode="_-* #,##0_-;\-* #,##0_-;_-* &quot;-&quot;_-;_-@_-"/>
    <numFmt numFmtId="166" formatCode="_-* #,##0.00\ &quot;€&quot;_-;\-* #,##0.00\ &quot;€&quot;_-;_-* &quot;-&quot;??\ &quot;€&quot;_-;_-@_-"/>
    <numFmt numFmtId="167" formatCode="_-* #,##0.00_-;\-* #,##0.00_-;_-* &quot;-&quot;??_-;_-@_-"/>
    <numFmt numFmtId="168" formatCode="[$-40C]d\-mmm;@"/>
  </numFmts>
  <fonts count="14">
    <font>
      <sz val="12"/>
      <color theme="1"/>
      <name val="Calibri"/>
      <family val="2"/>
      <scheme val="minor"/>
    </font>
    <font>
      <sz val="10"/>
      <color theme="1"/>
      <name val="Arial"/>
      <family val="2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0"/>
      <color theme="1"/>
      <name val="Century Gothic"/>
      <family val="1"/>
    </font>
    <font>
      <b/>
      <sz val="10"/>
      <color theme="1"/>
      <name val="Century Gothic"/>
      <family val="1"/>
    </font>
    <font>
      <sz val="10"/>
      <color rgb="FF000000"/>
      <name val="Century Gothic"/>
      <family val="1"/>
    </font>
    <font>
      <sz val="11"/>
      <color theme="1"/>
      <name val="Calibri"/>
      <family val="2"/>
      <scheme val="minor"/>
    </font>
    <font>
      <sz val="10"/>
      <color theme="1"/>
      <name val="Century GothiC "/>
      <family val="2"/>
    </font>
    <font>
      <b/>
      <sz val="22"/>
      <color theme="0" tint="-0.49995422223578601"/>
      <name val="Century GothiC "/>
      <family val="2"/>
    </font>
    <font>
      <sz val="10"/>
      <color rgb="FF000000"/>
      <name val="Century GothiC "/>
      <family val="2"/>
    </font>
    <font>
      <b/>
      <sz val="20"/>
      <color theme="1" tint="0.34998626667073579"/>
      <name val="Century Gothic"/>
      <family val="1"/>
    </font>
    <font>
      <sz val="9"/>
      <color theme="1"/>
      <name val="Century Gothic"/>
      <family val="1"/>
    </font>
    <font>
      <b/>
      <sz val="10"/>
      <color theme="0"/>
      <name val="Century Gothic"/>
      <family val="1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5117038483843"/>
        <bgColor indexed="64"/>
      </patternFill>
    </fill>
    <fill>
      <patternFill patternType="solid">
        <fgColor theme="3" tint="0.599963377788628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theme="3" tint="-0.4999542222357860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5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</borders>
  <cellStyleXfs count="12">
    <xf numFmtId="0" fontId="0" fillId="0" borderId="0"/>
    <xf numFmtId="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7" fillId="0" borderId="0"/>
    <xf numFmtId="0" fontId="2" fillId="0" borderId="0" applyNumberFormat="0" applyFill="0" applyBorder="0" applyAlignment="0" applyProtection="0"/>
  </cellStyleXfs>
  <cellXfs count="51">
    <xf numFmtId="0" fontId="0" fillId="0" borderId="0" xfId="0"/>
    <xf numFmtId="0" fontId="4" fillId="2" borderId="0" xfId="0" applyFont="1" applyFill="1" applyAlignment="1"/>
    <xf numFmtId="0" fontId="4" fillId="0" borderId="0" xfId="0" applyFont="1" applyAlignment="1"/>
    <xf numFmtId="0" fontId="4" fillId="3" borderId="1" xfId="0" applyFont="1" applyFill="1" applyBorder="1" applyAlignment="1">
      <alignment horizontal="left" vertical="center" wrapText="1" indent="1"/>
    </xf>
    <xf numFmtId="0" fontId="6" fillId="3" borderId="1" xfId="0" applyFont="1" applyFill="1" applyBorder="1" applyAlignment="1">
      <alignment horizontal="left" vertical="center" wrapText="1" indent="1" readingOrder="1"/>
    </xf>
    <xf numFmtId="0" fontId="6" fillId="2" borderId="1" xfId="0" applyFont="1" applyFill="1" applyBorder="1" applyAlignment="1">
      <alignment horizontal="left" vertical="center" wrapText="1" indent="1" readingOrder="1"/>
    </xf>
    <xf numFmtId="0" fontId="4" fillId="4" borderId="1" xfId="0" applyFont="1" applyFill="1" applyBorder="1" applyAlignment="1">
      <alignment horizontal="left" vertical="center" wrapText="1" indent="1"/>
    </xf>
    <xf numFmtId="0" fontId="4" fillId="2" borderId="1" xfId="0" applyFont="1" applyFill="1" applyBorder="1" applyAlignment="1">
      <alignment horizontal="left" vertical="center" wrapText="1" indent="1"/>
    </xf>
    <xf numFmtId="0" fontId="4" fillId="5" borderId="1" xfId="0" applyFont="1" applyFill="1" applyBorder="1" applyAlignment="1">
      <alignment horizontal="left" vertical="center" wrapText="1" indent="1"/>
    </xf>
    <xf numFmtId="0" fontId="8" fillId="0" borderId="1" xfId="0" applyFont="1" applyBorder="1" applyAlignment="1">
      <alignment horizontal="left" vertical="center" wrapText="1" indent="1"/>
    </xf>
    <xf numFmtId="0" fontId="9" fillId="2" borderId="0" xfId="0" applyFont="1" applyFill="1" applyBorder="1" applyAlignment="1">
      <alignment vertical="center"/>
    </xf>
    <xf numFmtId="0" fontId="4" fillId="0" borderId="1" xfId="0" applyFont="1" applyFill="1" applyBorder="1" applyAlignment="1">
      <alignment horizontal="left" vertical="center" wrapText="1" indent="1"/>
    </xf>
    <xf numFmtId="0" fontId="8" fillId="0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16" fontId="8" fillId="0" borderId="1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 vertical="center" wrapText="1" indent="1"/>
    </xf>
    <xf numFmtId="0" fontId="6" fillId="2" borderId="1" xfId="0" applyFont="1" applyFill="1" applyBorder="1" applyAlignment="1">
      <alignment horizontal="left" vertical="center" wrapText="1" indent="1"/>
    </xf>
    <xf numFmtId="0" fontId="6" fillId="5" borderId="1" xfId="0" applyFont="1" applyFill="1" applyBorder="1" applyAlignment="1">
      <alignment horizontal="left" vertical="center" wrapText="1" indent="1"/>
    </xf>
    <xf numFmtId="0" fontId="10" fillId="0" borderId="3" xfId="0" applyFont="1" applyBorder="1" applyAlignment="1">
      <alignment horizontal="center" vertical="center"/>
    </xf>
    <xf numFmtId="0" fontId="11" fillId="2" borderId="0" xfId="0" applyFont="1" applyFill="1" applyBorder="1" applyAlignment="1">
      <alignment vertical="center"/>
    </xf>
    <xf numFmtId="0" fontId="5" fillId="6" borderId="3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horizontal="left" vertical="center" wrapText="1" indent="1"/>
    </xf>
    <xf numFmtId="0" fontId="5" fillId="7" borderId="1" xfId="0" applyFont="1" applyFill="1" applyBorder="1" applyAlignment="1">
      <alignment horizontal="left" vertical="center" wrapText="1" indent="1"/>
    </xf>
    <xf numFmtId="0" fontId="5" fillId="6" borderId="4" xfId="0" applyFont="1" applyFill="1" applyBorder="1" applyAlignment="1">
      <alignment horizontal="center" vertical="center"/>
    </xf>
    <xf numFmtId="16" fontId="8" fillId="0" borderId="4" xfId="0" applyNumberFormat="1" applyFont="1" applyBorder="1" applyAlignment="1">
      <alignment horizontal="center" vertical="center"/>
    </xf>
    <xf numFmtId="0" fontId="4" fillId="0" borderId="0" xfId="0" applyFont="1" applyAlignment="1">
      <alignment wrapText="1"/>
    </xf>
    <xf numFmtId="0" fontId="4" fillId="2" borderId="0" xfId="0" applyFont="1" applyFill="1" applyAlignment="1">
      <alignment horizontal="left" vertical="center" wrapText="1" indent="1"/>
    </xf>
    <xf numFmtId="0" fontId="13" fillId="8" borderId="1" xfId="0" applyFont="1" applyFill="1" applyBorder="1" applyAlignment="1">
      <alignment horizontal="left" vertical="center" wrapText="1" indent="1"/>
    </xf>
    <xf numFmtId="0" fontId="6" fillId="0" borderId="1" xfId="0" applyFont="1" applyBorder="1" applyAlignment="1">
      <alignment horizontal="left" vertical="center" wrapText="1" indent="1"/>
    </xf>
    <xf numFmtId="0" fontId="6" fillId="9" borderId="1" xfId="0" applyFont="1" applyFill="1" applyBorder="1" applyAlignment="1">
      <alignment horizontal="left" vertical="center" wrapText="1" indent="1"/>
    </xf>
    <xf numFmtId="0" fontId="4" fillId="0" borderId="1" xfId="0" applyFont="1" applyBorder="1" applyAlignment="1">
      <alignment horizontal="left" vertical="center" wrapText="1" indent="1"/>
    </xf>
    <xf numFmtId="0" fontId="4" fillId="2" borderId="0" xfId="0" applyFont="1" applyFill="1" applyAlignment="1">
      <alignment wrapText="1"/>
    </xf>
    <xf numFmtId="0" fontId="0" fillId="0" borderId="0" xfId="0" applyAlignment="1">
      <alignment vertical="center"/>
    </xf>
    <xf numFmtId="168" fontId="6" fillId="3" borderId="1" xfId="0" applyNumberFormat="1" applyFont="1" applyFill="1" applyBorder="1" applyAlignment="1">
      <alignment horizontal="left" vertical="center" wrapText="1" indent="1" readingOrder="1"/>
    </xf>
    <xf numFmtId="168" fontId="6" fillId="2" borderId="1" xfId="0" applyNumberFormat="1" applyFont="1" applyFill="1" applyBorder="1" applyAlignment="1">
      <alignment horizontal="left" vertical="center" wrapText="1" indent="1" readingOrder="1"/>
    </xf>
    <xf numFmtId="168" fontId="4" fillId="4" borderId="1" xfId="0" applyNumberFormat="1" applyFont="1" applyFill="1" applyBorder="1" applyAlignment="1">
      <alignment horizontal="left" vertical="center" wrapText="1" indent="1"/>
    </xf>
    <xf numFmtId="168" fontId="4" fillId="2" borderId="1" xfId="0" applyNumberFormat="1" applyFont="1" applyFill="1" applyBorder="1" applyAlignment="1">
      <alignment horizontal="left" vertical="center" wrapText="1" indent="1"/>
    </xf>
    <xf numFmtId="168" fontId="4" fillId="5" borderId="1" xfId="0" applyNumberFormat="1" applyFont="1" applyFill="1" applyBorder="1" applyAlignment="1">
      <alignment horizontal="left" vertical="center" wrapText="1" indent="1"/>
    </xf>
    <xf numFmtId="0" fontId="6" fillId="0" borderId="1" xfId="0" applyFont="1" applyFill="1" applyBorder="1" applyAlignment="1">
      <alignment horizontal="left" vertical="center" wrapText="1" indent="1"/>
    </xf>
    <xf numFmtId="0" fontId="6" fillId="10" borderId="1" xfId="0" applyFont="1" applyFill="1" applyBorder="1" applyAlignment="1">
      <alignment horizontal="left" vertical="center" wrapText="1" indent="1"/>
    </xf>
    <xf numFmtId="0" fontId="4" fillId="11" borderId="1" xfId="0" applyFont="1" applyFill="1" applyBorder="1" applyAlignment="1">
      <alignment horizontal="left" vertical="center" wrapText="1" indent="1"/>
    </xf>
    <xf numFmtId="0" fontId="6" fillId="11" borderId="1" xfId="0" applyFont="1" applyFill="1" applyBorder="1" applyAlignment="1">
      <alignment horizontal="left" vertical="center" wrapText="1" indent="1"/>
    </xf>
    <xf numFmtId="168" fontId="4" fillId="11" borderId="1" xfId="0" applyNumberFormat="1" applyFont="1" applyFill="1" applyBorder="1" applyAlignment="1">
      <alignment horizontal="left" vertical="center" wrapText="1" indent="1"/>
    </xf>
    <xf numFmtId="0" fontId="4" fillId="12" borderId="1" xfId="0" applyFont="1" applyFill="1" applyBorder="1" applyAlignment="1">
      <alignment horizontal="left" vertical="center" wrapText="1" indent="1"/>
    </xf>
    <xf numFmtId="0" fontId="6" fillId="12" borderId="1" xfId="0" applyFont="1" applyFill="1" applyBorder="1" applyAlignment="1">
      <alignment horizontal="left" vertical="center" wrapText="1" indent="1"/>
    </xf>
    <xf numFmtId="168" fontId="4" fillId="12" borderId="1" xfId="0" applyNumberFormat="1" applyFont="1" applyFill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left" vertical="center" wrapText="1" indent="1"/>
    </xf>
    <xf numFmtId="0" fontId="10" fillId="0" borderId="2" xfId="0" applyFont="1" applyBorder="1" applyAlignment="1">
      <alignment horizontal="left" vertical="center" wrapText="1" indent="1"/>
    </xf>
    <xf numFmtId="0" fontId="5" fillId="6" borderId="2" xfId="0" applyFont="1" applyFill="1" applyBorder="1" applyAlignment="1">
      <alignment horizontal="center" vertical="center" wrapText="1"/>
    </xf>
    <xf numFmtId="9" fontId="8" fillId="0" borderId="2" xfId="0" applyNumberFormat="1" applyFont="1" applyBorder="1" applyAlignment="1">
      <alignment horizontal="center" vertical="center"/>
    </xf>
  </cellXfs>
  <cellStyles count="12">
    <cellStyle name="Comma" xfId="4"/>
    <cellStyle name="Comma [0]" xfId="5"/>
    <cellStyle name="Currency" xfId="2"/>
    <cellStyle name="Currency [0]" xfId="3"/>
    <cellStyle name="Followed Hyperlink" xfId="7" hidden="1"/>
    <cellStyle name="Followed Hyperlink" xfId="8" hidden="1"/>
    <cellStyle name="Followed Hyperlink" xfId="9" hidden="1"/>
    <cellStyle name="Hyperlink" xfId="6" hidden="1"/>
    <cellStyle name="Hyperlink" xfId="11"/>
    <cellStyle name="Normal" xfId="0" builtinId="0"/>
    <cellStyle name="Normal 2" xfId="10"/>
    <cellStyle name="Percent" xfId="1"/>
  </cellStyles>
  <dxfs count="35"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  <dxf>
      <fill>
        <patternFill>
          <bgColor theme="7" tint="0.79995117038483843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3743705557422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EAEEF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'Plan de projet agile'!$G$5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57C-4B7E-BD00-A58A772C89EA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3-157C-4B7E-BD00-A58A772C89EA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157C-4B7E-BD00-A58A772C89EA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7-157C-4B7E-BD00-A58A772C89EA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9-157C-4B7E-BD00-A58A772C89EA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B-157C-4B7E-BD00-A58A772C89EA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D-157C-4B7E-BD00-A58A772C89EA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F-157C-4B7E-BD00-A58A772C89EA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1-157C-4B7E-BD00-A58A772C89EA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3-157C-4B7E-BD00-A58A772C89EA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5-157C-4B7E-BD00-A58A772C89EA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1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agile'!$G$6:$G$17</c:f>
              <c:numCache>
                <c:formatCode>[$-40C]d\-mmm;@</c:formatCode>
                <c:ptCount val="12"/>
                <c:pt idx="0">
                  <c:v>44807</c:v>
                </c:pt>
                <c:pt idx="1">
                  <c:v>44807</c:v>
                </c:pt>
                <c:pt idx="2">
                  <c:v>44811</c:v>
                </c:pt>
                <c:pt idx="3">
                  <c:v>44813</c:v>
                </c:pt>
                <c:pt idx="4">
                  <c:v>44820</c:v>
                </c:pt>
                <c:pt idx="5">
                  <c:v>44820</c:v>
                </c:pt>
                <c:pt idx="6">
                  <c:v>44821</c:v>
                </c:pt>
                <c:pt idx="7">
                  <c:v>44826</c:v>
                </c:pt>
                <c:pt idx="8">
                  <c:v>44829</c:v>
                </c:pt>
                <c:pt idx="9">
                  <c:v>44829</c:v>
                </c:pt>
                <c:pt idx="10">
                  <c:v>44828</c:v>
                </c:pt>
                <c:pt idx="11">
                  <c:v>44836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39-8D49-8AF8-62A8A4BFBCC4}"/>
            </c:ext>
          </c:extLst>
        </c:ser>
        <c:ser>
          <c:idx val="1"/>
          <c:order val="1"/>
          <c:tx>
            <c:strRef>
              <c:f>'Plan de projet agile'!$I$5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157C-4B7E-BD00-A58A772C89EA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157C-4B7E-BD00-A58A772C89EA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157C-4B7E-BD00-A58A772C89E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157C-4B7E-BD00-A58A772C89E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157C-4B7E-BD00-A58A772C89E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157C-4B7E-BD00-A58A772C89E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157C-4B7E-BD00-A58A772C89EA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157C-4B7E-BD00-A58A772C89EA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157C-4B7E-BD00-A58A772C89EA}"/>
              </c:ext>
            </c:extLst>
          </c:dPt>
          <c:dPt>
            <c:idx val="9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157C-4B7E-BD00-A58A772C89EA}"/>
              </c:ext>
            </c:extLst>
          </c:dPt>
          <c:dPt>
            <c:idx val="10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157C-4B7E-BD00-A58A772C89EA}"/>
              </c:ext>
            </c:extLst>
          </c:dPt>
          <c:dPt>
            <c:idx val="11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157C-4B7E-BD00-A58A772C89EA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157C-4B7E-BD00-A58A772C89EA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157C-4B7E-BD00-A58A772C89EA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157C-4B7E-BD00-A58A772C89EA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157C-4B7E-BD00-A58A772C89EA}"/>
              </c:ext>
            </c:extLst>
          </c:dPt>
          <c:cat>
            <c:strRef>
              <c:f>'Plan de projet agile'!$C$6:$C$17</c:f>
              <c:strCache>
                <c:ptCount val="12"/>
                <c:pt idx="0">
                  <c:v>Sprint 1</c:v>
                </c:pt>
                <c:pt idx="1">
                  <c:v>Fonctionnalité 1</c:v>
                </c:pt>
                <c:pt idx="2">
                  <c:v>Fonctionnalité 2</c:v>
                </c:pt>
                <c:pt idx="3">
                  <c:v>Fonctionnalité 3</c:v>
                </c:pt>
                <c:pt idx="4">
                  <c:v>Sprint 2</c:v>
                </c:pt>
                <c:pt idx="5">
                  <c:v>Fonctionnalité 4</c:v>
                </c:pt>
                <c:pt idx="6">
                  <c:v>Fonctionnalité 5</c:v>
                </c:pt>
                <c:pt idx="7">
                  <c:v>Fonctionnalité 6</c:v>
                </c:pt>
                <c:pt idx="8">
                  <c:v>Sprint 3</c:v>
                </c:pt>
                <c:pt idx="9">
                  <c:v>Fonctionnalité 7</c:v>
                </c:pt>
                <c:pt idx="10">
                  <c:v>Fonctionnalité 8</c:v>
                </c:pt>
                <c:pt idx="11">
                  <c:v>Fonctionnalité 9</c:v>
                </c:pt>
              </c:strCache>
            </c:strRef>
          </c:cat>
          <c:val>
            <c:numRef>
              <c:f>'Plan de projet agile'!$I$6:$I$17</c:f>
              <c:numCache>
                <c:formatCode>General</c:formatCode>
                <c:ptCount val="12"/>
                <c:pt idx="0">
                  <c:v>10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8</c:v>
                </c:pt>
                <c:pt idx="5">
                  <c:v>1</c:v>
                </c:pt>
                <c:pt idx="6">
                  <c:v>4</c:v>
                </c:pt>
                <c:pt idx="7">
                  <c:v>2</c:v>
                </c:pt>
                <c:pt idx="8">
                  <c:v>10</c:v>
                </c:pt>
                <c:pt idx="9">
                  <c:v>4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439-8D49-8AF8-62A8A4BFB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840"/>
          <c:min val="44805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stacked"/>
        <c:varyColors val="0"/>
        <c:ser>
          <c:idx val="2"/>
          <c:order val="0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5B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D651-4A1C-A3E4-7911B7015694}"/>
            </c:ext>
          </c:extLst>
        </c:ser>
        <c:ser>
          <c:idx val="3"/>
          <c:order val="1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0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6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2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4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6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rgbClr val="0070C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8-D651-4A1C-A3E4-7911B7015694}"/>
              </c:ext>
            </c:extLst>
          </c:dPt>
          <c:dPt>
            <c:idx val="12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D651-4A1C-A3E4-7911B7015694}"/>
              </c:ext>
            </c:extLst>
          </c:dPt>
          <c:dPt>
            <c:idx val="1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E-D651-4A1C-A3E4-7911B7015694}"/>
              </c:ext>
            </c:extLst>
          </c:dPt>
          <c:dPt>
            <c:idx val="14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D651-4A1C-A3E4-7911B7015694}"/>
              </c:ext>
            </c:extLst>
          </c:dPt>
          <c:dPt>
            <c:idx val="15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D651-4A1C-A3E4-7911B7015694}"/>
              </c:ext>
            </c:extLst>
          </c:dPt>
          <c:dPt>
            <c:idx val="17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D651-4A1C-A3E4-7911B7015694}"/>
              </c:ext>
            </c:extLst>
          </c:dPt>
          <c:dPt>
            <c:idx val="18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2-D651-4A1C-A3E4-7911B7015694}"/>
              </c:ext>
            </c:extLst>
          </c:dPt>
          <c:dPt>
            <c:idx val="19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0-D651-4A1C-A3E4-7911B7015694}"/>
              </c:ext>
            </c:extLst>
          </c:dPt>
          <c:dPt>
            <c:idx val="25"/>
            <c:invertIfNegative val="0"/>
            <c:bubble3D val="0"/>
            <c:spPr>
              <a:solidFill>
                <a:schemeClr val="tx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A-D651-4A1C-A3E4-7911B7015694}"/>
              </c:ext>
            </c:extLst>
          </c:dPt>
          <c:dPt>
            <c:idx val="26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D651-4A1C-A3E4-7911B7015694}"/>
              </c:ext>
            </c:extLst>
          </c:dPt>
          <c:dPt>
            <c:idx val="27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D651-4A1C-A3E4-7911B7015694}"/>
              </c:ext>
            </c:extLst>
          </c:dPt>
          <c:dPt>
            <c:idx val="28"/>
            <c:invertIfNegative val="0"/>
            <c:bubble3D val="0"/>
            <c:spPr>
              <a:solidFill>
                <a:schemeClr val="tx1">
                  <a:lumMod val="50000"/>
                  <a:lumOff val="50000"/>
                </a:schemeClr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D651-4A1C-A3E4-7911B7015694}"/>
            </c:ext>
          </c:extLst>
        </c:ser>
        <c:ser>
          <c:idx val="0"/>
          <c:order val="2"/>
          <c:tx>
            <c:strRef>
              <c:f>'Plan de projet agile - VIDE'!$E$5</c:f>
              <c:strCache>
                <c:ptCount val="1"/>
                <c:pt idx="0">
                  <c:v>DÉBUT</c:v>
                </c:pt>
              </c:strCache>
            </c:strRef>
          </c:tx>
          <c:spPr>
            <a:solidFill>
              <a:schemeClr val="bg1">
                <a:alpha val="0"/>
              </a:schemeClr>
            </a:solidFill>
            <a:ln w="9525" cap="flat" cmpd="sng">
              <a:solidFill>
                <a:schemeClr val="bg1">
                  <a:alpha val="0"/>
                </a:schemeClr>
              </a:solidFill>
            </a:ln>
          </c:spPr>
          <c:invertIfNegative val="0"/>
          <c:dPt>
            <c:idx val="0"/>
            <c:invertIfNegative val="0"/>
            <c:bubble3D val="0"/>
            <c:spPr>
              <a:solidFill>
                <a:schemeClr val="bg1">
                  <a:alpha val="0"/>
                </a:schemeClr>
              </a:solidFill>
              <a:ln w="9525" cap="flat" cmpd="sng">
                <a:solidFill>
                  <a:schemeClr val="accent2">
                    <a:alpha val="0"/>
                  </a:schemeClr>
                </a:solidFill>
              </a:ln>
            </c:spPr>
            <c:extLst>
              <c:ext xmlns:c16="http://schemas.microsoft.com/office/drawing/2014/chart" uri="{C3380CC4-5D6E-409C-BE32-E72D297353CC}">
                <c16:uniqueId val="{0000002D-D651-4A1C-A3E4-7911B7015694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E-D651-4A1C-A3E4-7911B7015694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2F-D651-4A1C-A3E4-7911B7015694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0-D651-4A1C-A3E4-7911B7015694}"/>
              </c:ext>
            </c:extLst>
          </c:dPt>
          <c:dPt>
            <c:idx val="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1-D651-4A1C-A3E4-7911B7015694}"/>
              </c:ext>
            </c:extLst>
          </c:dPt>
          <c:dPt>
            <c:idx val="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2-D651-4A1C-A3E4-7911B7015694}"/>
              </c:ext>
            </c:extLst>
          </c:dPt>
          <c:dPt>
            <c:idx val="6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3-D651-4A1C-A3E4-7911B7015694}"/>
              </c:ext>
            </c:extLst>
          </c:dPt>
          <c:dPt>
            <c:idx val="7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4-D651-4A1C-A3E4-7911B7015694}"/>
              </c:ext>
            </c:extLst>
          </c:dPt>
          <c:dPt>
            <c:idx val="8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5-D651-4A1C-A3E4-7911B7015694}"/>
              </c:ext>
            </c:extLst>
          </c:dPt>
          <c:dPt>
            <c:idx val="9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6-D651-4A1C-A3E4-7911B7015694}"/>
              </c:ext>
            </c:extLst>
          </c:dPt>
          <c:dPt>
            <c:idx val="1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7-D651-4A1C-A3E4-7911B7015694}"/>
              </c:ext>
            </c:extLst>
          </c:dPt>
          <c:dPt>
            <c:idx val="1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3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VIDE'!$E$6:$E$34</c:f>
              <c:numCache>
                <c:formatCode>[$-40C]d\-mmm;@</c:formatCode>
                <c:ptCount val="29"/>
                <c:pt idx="0">
                  <c:v>44228</c:v>
                </c:pt>
                <c:pt idx="1">
                  <c:v>44228</c:v>
                </c:pt>
                <c:pt idx="2">
                  <c:v>44230</c:v>
                </c:pt>
                <c:pt idx="3">
                  <c:v>44231</c:v>
                </c:pt>
                <c:pt idx="4">
                  <c:v>44231</c:v>
                </c:pt>
                <c:pt idx="5">
                  <c:v>44235</c:v>
                </c:pt>
                <c:pt idx="6">
                  <c:v>44235</c:v>
                </c:pt>
                <c:pt idx="7">
                  <c:v>44238</c:v>
                </c:pt>
                <c:pt idx="8">
                  <c:v>44242</c:v>
                </c:pt>
                <c:pt idx="9">
                  <c:v>44243</c:v>
                </c:pt>
                <c:pt idx="10">
                  <c:v>44243</c:v>
                </c:pt>
                <c:pt idx="11">
                  <c:v>44245</c:v>
                </c:pt>
                <c:pt idx="12">
                  <c:v>44249</c:v>
                </c:pt>
                <c:pt idx="13">
                  <c:v>44249</c:v>
                </c:pt>
                <c:pt idx="14">
                  <c:v>44252</c:v>
                </c:pt>
                <c:pt idx="15">
                  <c:v>44256</c:v>
                </c:pt>
                <c:pt idx="16">
                  <c:v>44256</c:v>
                </c:pt>
                <c:pt idx="17">
                  <c:v>44257</c:v>
                </c:pt>
                <c:pt idx="18">
                  <c:v>44259</c:v>
                </c:pt>
                <c:pt idx="19">
                  <c:v>44263</c:v>
                </c:pt>
                <c:pt idx="20">
                  <c:v>44263</c:v>
                </c:pt>
                <c:pt idx="21">
                  <c:v>44266</c:v>
                </c:pt>
                <c:pt idx="22">
                  <c:v>44270</c:v>
                </c:pt>
                <c:pt idx="23">
                  <c:v>44273</c:v>
                </c:pt>
                <c:pt idx="24">
                  <c:v>44278</c:v>
                </c:pt>
                <c:pt idx="25">
                  <c:v>44281</c:v>
                </c:pt>
                <c:pt idx="26">
                  <c:v>44281</c:v>
                </c:pt>
                <c:pt idx="27">
                  <c:v>44287</c:v>
                </c:pt>
                <c:pt idx="28">
                  <c:v>44287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D651-4A1C-A3E4-7911B7015694}"/>
            </c:ext>
          </c:extLst>
        </c:ser>
        <c:ser>
          <c:idx val="1"/>
          <c:order val="3"/>
          <c:tx>
            <c:strRef>
              <c:f>'Plan de projet agile - VIDE'!$G$5</c:f>
              <c:strCache>
                <c:ptCount val="1"/>
                <c:pt idx="0">
                  <c:v>DURÉE 
(EN JOURS)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tint val="100000"/>
                    <a:shade val="100000"/>
                    <a:satMod val="130000"/>
                  </a:schemeClr>
                </a:gs>
                <a:gs pos="100000">
                  <a:schemeClr val="accent2">
                    <a:tint val="50000"/>
                    <a:shade val="100000"/>
                    <a:satMod val="350000"/>
                  </a:schemeClr>
                </a:gs>
              </a:gsLst>
              <a:lin ang="16200000"/>
            </a:gradFill>
            <a:ln w="9525">
              <a:noFill/>
            </a:ln>
            <a:effectLst>
              <a:outerShdw blurRad="50800" dist="38100" dir="5400000" algn="t" rotWithShape="0">
                <a:prstClr val="black">
                  <a:alpha val="40000"/>
                </a:prstClr>
              </a:outerShdw>
            </a:effectLst>
          </c:spPr>
          <c:invertIfNegative val="0"/>
          <c:dPt>
            <c:idx val="0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C-D651-4A1C-A3E4-7911B7015694}"/>
              </c:ext>
            </c:extLst>
          </c:dPt>
          <c:dPt>
            <c:idx val="1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E-D651-4A1C-A3E4-7911B7015694}"/>
              </c:ext>
            </c:extLst>
          </c:dPt>
          <c:dPt>
            <c:idx val="2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0-D651-4A1C-A3E4-7911B7015694}"/>
              </c:ext>
            </c:extLst>
          </c:dPt>
          <c:dPt>
            <c:idx val="3"/>
            <c:invertIfNegative val="0"/>
            <c:bubble3D val="0"/>
            <c:spPr>
              <a:solidFill>
                <a:srgbClr val="00B0F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2-D651-4A1C-A3E4-7911B7015694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4-D651-4A1C-A3E4-7911B7015694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6-D651-4A1C-A3E4-7911B7015694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8-D651-4A1C-A3E4-7911B7015694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1"/>
              </a:solidFill>
              <a:ln w="9525" cap="flat" cmpd="sng">
                <a:solidFill>
                  <a:schemeClr val="accent1"/>
                </a:solidFill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A-D651-4A1C-A3E4-7911B7015694}"/>
              </c:ext>
            </c:extLst>
          </c:dPt>
          <c:dPt>
            <c:idx val="8"/>
            <c:invertIfNegative val="0"/>
            <c:bubble3D val="0"/>
            <c:spPr>
              <a:solidFill>
                <a:srgbClr val="92D050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C-D651-4A1C-A3E4-7911B7015694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E-D651-4A1C-A3E4-7911B7015694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0-D651-4A1C-A3E4-7911B7015694}"/>
              </c:ext>
            </c:extLst>
          </c:dPt>
          <c:dPt>
            <c:idx val="11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2-D651-4A1C-A3E4-7911B7015694}"/>
              </c:ext>
            </c:extLst>
          </c:dPt>
          <c:dPt>
            <c:idx val="1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3-D651-4A1C-A3E4-7911B7015694}"/>
              </c:ext>
            </c:extLst>
          </c:dPt>
          <c:dPt>
            <c:idx val="1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4-D651-4A1C-A3E4-7911B7015694}"/>
              </c:ext>
            </c:extLst>
          </c:dPt>
          <c:dPt>
            <c:idx val="14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5-D651-4A1C-A3E4-7911B7015694}"/>
              </c:ext>
            </c:extLst>
          </c:dPt>
          <c:dPt>
            <c:idx val="15"/>
            <c:invertIfNegative val="0"/>
            <c:bubble3D val="0"/>
            <c:extLst>
              <c:ext xmlns:c16="http://schemas.microsoft.com/office/drawing/2014/chart" uri="{C3380CC4-5D6E-409C-BE32-E72D297353CC}">
                <c16:uniqueId val="{00000056-D651-4A1C-A3E4-7911B7015694}"/>
              </c:ext>
            </c:extLst>
          </c:dPt>
          <c:dPt>
            <c:idx val="16"/>
            <c:invertIfNegative val="0"/>
            <c:bubble3D val="0"/>
            <c:spPr>
              <a:solidFill>
                <a:schemeClr val="accent2"/>
              </a:solidFill>
              <a:ln w="9525">
                <a:noFill/>
              </a:ln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8-D651-4A1C-A3E4-7911B7015694}"/>
              </c:ext>
            </c:extLst>
          </c:dPt>
          <c:cat>
            <c:strRef>
              <c:f>'Plan de projet agile - VIDE'!$C$6:$C$34</c:f>
              <c:strCache>
                <c:ptCount val="29"/>
                <c:pt idx="0">
                  <c:v>Sprint 1</c:v>
                </c:pt>
                <c:pt idx="1">
                  <c:v>Diagrames</c:v>
                </c:pt>
                <c:pt idx="2">
                  <c:v>Création des documents</c:v>
                </c:pt>
                <c:pt idx="3">
                  <c:v>Création d'un github</c:v>
                </c:pt>
                <c:pt idx="4">
                  <c:v>Planification initial</c:v>
                </c:pt>
                <c:pt idx="5">
                  <c:v>Sprint 2</c:v>
                </c:pt>
                <c:pt idx="6">
                  <c:v>Stories</c:v>
                </c:pt>
                <c:pt idx="7">
                  <c:v>Arborecense du site</c:v>
                </c:pt>
                <c:pt idx="8">
                  <c:v>Stratégie de test</c:v>
                </c:pt>
                <c:pt idx="9">
                  <c:v>Création de la base de donnée</c:v>
                </c:pt>
                <c:pt idx="10">
                  <c:v>Index du site + login +page voyage </c:v>
                </c:pt>
                <c:pt idx="11">
                  <c:v>Remplissage des points de la doc</c:v>
                </c:pt>
                <c:pt idx="12">
                  <c:v>Sprint 3</c:v>
                </c:pt>
                <c:pt idx="13">
                  <c:v>Creation d'un voyage</c:v>
                </c:pt>
                <c:pt idx="14">
                  <c:v>Login </c:v>
                </c:pt>
                <c:pt idx="15">
                  <c:v>Affichage des voyages publics</c:v>
                </c:pt>
                <c:pt idx="16">
                  <c:v>Affichage d'un voyage</c:v>
                </c:pt>
                <c:pt idx="17">
                  <c:v>Historique des voyages</c:v>
                </c:pt>
                <c:pt idx="18">
                  <c:v>Test</c:v>
                </c:pt>
                <c:pt idx="19">
                  <c:v>Sprint 4</c:v>
                </c:pt>
                <c:pt idx="20">
                  <c:v>Profil</c:v>
                </c:pt>
                <c:pt idx="21">
                  <c:v>Differentiation entre user public et privé</c:v>
                </c:pt>
                <c:pt idx="22">
                  <c:v>Differentiation entre voyage public et privé</c:v>
                </c:pt>
                <c:pt idx="23">
                  <c:v>Le createur d'un voyage peut refuser ou accepter une demande</c:v>
                </c:pt>
                <c:pt idx="24">
                  <c:v>Test</c:v>
                </c:pt>
                <c:pt idx="25">
                  <c:v>Sprint 5</c:v>
                </c:pt>
                <c:pt idx="26">
                  <c:v>Exportation PDF</c:v>
                </c:pt>
                <c:pt idx="27">
                  <c:v>Derniers test et debug</c:v>
                </c:pt>
                <c:pt idx="28">
                  <c:v>Rendu au propre</c:v>
                </c:pt>
              </c:strCache>
            </c:strRef>
          </c:cat>
          <c:val>
            <c:numRef>
              <c:f>'Plan de projet agile - VIDE'!$G$6:$G$34</c:f>
              <c:numCache>
                <c:formatCode>General</c:formatCode>
                <c:ptCount val="29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1</c:v>
                </c:pt>
                <c:pt idx="12">
                  <c:v>11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2</c:v>
                </c:pt>
                <c:pt idx="18">
                  <c:v>1</c:v>
                </c:pt>
                <c:pt idx="19">
                  <c:v>17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2</c:v>
                </c:pt>
                <c:pt idx="25">
                  <c:v>8</c:v>
                </c:pt>
                <c:pt idx="26">
                  <c:v>6</c:v>
                </c:pt>
                <c:pt idx="27">
                  <c:v>2</c:v>
                </c:pt>
                <c:pt idx="2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D651-4A1C-A3E4-7911B70156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39564799"/>
        <c:axId val="20538874"/>
      </c:barChart>
      <c:catAx>
        <c:axId val="39564799"/>
        <c:scaling>
          <c:orientation val="maxMin"/>
        </c:scaling>
        <c:delete val="0"/>
        <c:axPos val="l"/>
        <c:majorGridlines>
          <c:spPr>
            <a:ln w="9525">
              <a:noFill/>
            </a:ln>
          </c:spPr>
        </c:majorGridlines>
        <c:minorGridlines>
          <c:spPr>
            <a:ln w="9525">
              <a:noFill/>
            </a:ln>
          </c:spPr>
        </c:minorGridlines>
        <c:numFmt formatCode="General" sourceLinked="0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20538874"/>
        <c:crosses val="autoZero"/>
        <c:auto val="1"/>
        <c:lblAlgn val="ctr"/>
        <c:lblOffset val="100"/>
        <c:noMultiLvlLbl val="0"/>
      </c:catAx>
      <c:valAx>
        <c:axId val="20538874"/>
        <c:scaling>
          <c:orientation val="minMax"/>
          <c:max val="44289"/>
          <c:min val="44228"/>
        </c:scaling>
        <c:delete val="0"/>
        <c:axPos val="t"/>
        <c:majorGridlines>
          <c:spPr>
            <a:ln w="9525" cap="flat" cmpd="sng">
              <a:solidFill>
                <a:schemeClr val="tx1">
                  <a:tint val="75000"/>
                  <a:shade val="95000"/>
                  <a:satMod val="105000"/>
                </a:schemeClr>
              </a:solidFill>
              <a:prstDash val="solid"/>
              <a:round/>
            </a:ln>
          </c:spPr>
        </c:majorGridlines>
        <c:minorGridlines>
          <c:spPr>
            <a:ln w="9525">
              <a:noFill/>
            </a:ln>
          </c:spPr>
        </c:minorGridlines>
        <c:numFmt formatCode="[$-40C]d\-mmm;@" sourceLinked="1"/>
        <c:majorTickMark val="out"/>
        <c:minorTickMark val="none"/>
        <c:tickLblPos val="nextTo"/>
        <c:spPr>
          <a:noFill/>
          <a:ln w="9525" cap="flat" cmpd="sng">
            <a:solidFill>
              <a:schemeClr val="tx1">
                <a:tint val="75000"/>
                <a:shade val="95000"/>
                <a:satMod val="105000"/>
              </a:schemeClr>
            </a:solidFill>
            <a:prstDash val="solid"/>
            <a:round/>
          </a:ln>
        </c:spPr>
        <c:txPr>
          <a:bodyPr/>
          <a:lstStyle/>
          <a:p>
            <a:pPr>
              <a:defRPr lang="en-US" sz="1000" b="0" i="0" u="none" baseline="0">
                <a:solidFill>
                  <a:schemeClr val="tx1"/>
                </a:solidFill>
                <a:latin typeface="Century Gothic"/>
                <a:ea typeface="Century Gothic"/>
                <a:cs typeface="Century Gothic"/>
              </a:defRPr>
            </a:pPr>
            <a:endParaRPr lang="fr-FR"/>
          </a:p>
        </c:txPr>
        <c:crossAx val="39564799"/>
        <c:crosses val="autoZero"/>
        <c:crossBetween val="between"/>
      </c:valAx>
      <c:spPr>
        <a:solidFill>
          <a:schemeClr val="bg1"/>
        </a:solidFill>
        <a:ln w="9525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>
      <a:noFill/>
      <a:prstDash val="solid"/>
      <a:round/>
    </a:ln>
  </c:sp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checked="Checked" lockText="1" noThreeD="1"/>
</file>

<file path=xl/ctrlProps/ctrlProp6.xml><?xml version="1.0" encoding="utf-8"?>
<formControlPr xmlns="http://schemas.microsoft.com/office/spreadsheetml/2009/9/main" objectType="CheckBox" checked="Checked" lockText="1" noThreeD="1"/>
</file>

<file path=xl/ctrlProps/ctrlProp7.xml><?xml version="1.0" encoding="utf-8"?>
<formControlPr xmlns="http://schemas.microsoft.com/office/spreadsheetml/2009/9/main" objectType="CheckBox" checked="Checked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checked="Checked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lockText="1" noThreeD="1"/>
</file>

<file path=xl/ctrlProps/ctrlProp63.xml><?xml version="1.0" encoding="utf-8"?>
<formControlPr xmlns="http://schemas.microsoft.com/office/spreadsheetml/2009/9/main" objectType="CheckBox" checked="Checked" lockText="1" noThreeD="1"/>
</file>

<file path=xl/ctrlProps/ctrlProp64.xml><?xml version="1.0" encoding="utf-8"?>
<formControlPr xmlns="http://schemas.microsoft.com/office/spreadsheetml/2009/9/main" objectType="CheckBox" checked="Checked" lockText="1" noThreeD="1"/>
</file>

<file path=xl/ctrlProps/ctrlProp65.xml><?xml version="1.0" encoding="utf-8"?>
<formControlPr xmlns="http://schemas.microsoft.com/office/spreadsheetml/2009/9/main" objectType="CheckBox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lockText="1" noThreeD="1"/>
</file>

<file path=xl/ctrlProps/ctrlProp68.xml><?xml version="1.0" encoding="utf-8"?>
<formControlPr xmlns="http://schemas.microsoft.com/office/spreadsheetml/2009/9/main" objectType="CheckBox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lockText="1" noThreeD="1"/>
</file>

<file path=xl/ctrlProps/ctrlProp80.xml><?xml version="1.0" encoding="utf-8"?>
<formControlPr xmlns="http://schemas.microsoft.com/office/spreadsheetml/2009/9/main" objectType="CheckBox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17780</xdr:colOff>
      <xdr:row>18</xdr:row>
      <xdr:rowOff>38100</xdr:rowOff>
    </xdr:from>
    <xdr:to>
      <xdr:col>11</xdr:col>
      <xdr:colOff>12700</xdr:colOff>
      <xdr:row>18</xdr:row>
      <xdr:rowOff>3987800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15</xdr:row>
          <xdr:rowOff>9525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16</xdr:row>
          <xdr:rowOff>9525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255905</xdr:colOff>
      <xdr:row>38</xdr:row>
      <xdr:rowOff>66674</xdr:rowOff>
    </xdr:from>
    <xdr:to>
      <xdr:col>10</xdr:col>
      <xdr:colOff>2336800</xdr:colOff>
      <xdr:row>69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5</xdr:row>
          <xdr:rowOff>9525</xdr:rowOff>
        </xdr:from>
        <xdr:to>
          <xdr:col>1</xdr:col>
          <xdr:colOff>485775</xdr:colOff>
          <xdr:row>6</xdr:row>
          <xdr:rowOff>9525</xdr:rowOff>
        </xdr:to>
        <xdr:sp macro="" textlink="">
          <xdr:nvSpPr>
            <xdr:cNvPr id="5121" name="Check Box 1" hidden="1">
              <a:extLst>
                <a:ext uri="{63B3BB69-23CF-44E3-9099-C40C66FF867C}">
                  <a14:compatExt spid="_x0000_s5121"/>
                </a:ext>
                <a:ext uri="{FF2B5EF4-FFF2-40B4-BE49-F238E27FC236}">
                  <a16:creationId xmlns:a16="http://schemas.microsoft.com/office/drawing/2014/main" id="{00000000-0008-0000-0100-000001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6</xdr:row>
          <xdr:rowOff>9525</xdr:rowOff>
        </xdr:from>
        <xdr:to>
          <xdr:col>1</xdr:col>
          <xdr:colOff>485775</xdr:colOff>
          <xdr:row>7</xdr:row>
          <xdr:rowOff>9525</xdr:rowOff>
        </xdr:to>
        <xdr:sp macro="" textlink="">
          <xdr:nvSpPr>
            <xdr:cNvPr id="5122" name="Check Box 2" hidden="1">
              <a:extLst>
                <a:ext uri="{63B3BB69-23CF-44E3-9099-C40C66FF867C}">
                  <a14:compatExt spid="_x0000_s5122"/>
                </a:ext>
                <a:ext uri="{FF2B5EF4-FFF2-40B4-BE49-F238E27FC236}">
                  <a16:creationId xmlns:a16="http://schemas.microsoft.com/office/drawing/2014/main" id="{00000000-0008-0000-0100-000002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7</xdr:row>
          <xdr:rowOff>9525</xdr:rowOff>
        </xdr:from>
        <xdr:to>
          <xdr:col>1</xdr:col>
          <xdr:colOff>485775</xdr:colOff>
          <xdr:row>8</xdr:row>
          <xdr:rowOff>9525</xdr:rowOff>
        </xdr:to>
        <xdr:sp macro="" textlink="">
          <xdr:nvSpPr>
            <xdr:cNvPr id="5123" name="Check Box 3" hidden="1">
              <a:extLst>
                <a:ext uri="{63B3BB69-23CF-44E3-9099-C40C66FF867C}">
                  <a14:compatExt spid="_x0000_s5123"/>
                </a:ext>
                <a:ext uri="{FF2B5EF4-FFF2-40B4-BE49-F238E27FC236}">
                  <a16:creationId xmlns:a16="http://schemas.microsoft.com/office/drawing/2014/main" id="{00000000-0008-0000-0100-000003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24" name="Check Box 4" hidden="1">
              <a:extLst>
                <a:ext uri="{63B3BB69-23CF-44E3-9099-C40C66FF867C}">
                  <a14:compatExt spid="_x0000_s5124"/>
                </a:ext>
                <a:ext uri="{FF2B5EF4-FFF2-40B4-BE49-F238E27FC236}">
                  <a16:creationId xmlns:a16="http://schemas.microsoft.com/office/drawing/2014/main" id="{00000000-0008-0000-0100-000004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10</xdr:row>
          <xdr:rowOff>9525</xdr:rowOff>
        </xdr:from>
        <xdr:to>
          <xdr:col>1</xdr:col>
          <xdr:colOff>485775</xdr:colOff>
          <xdr:row>11</xdr:row>
          <xdr:rowOff>9525</xdr:rowOff>
        </xdr:to>
        <xdr:sp macro="" textlink="">
          <xdr:nvSpPr>
            <xdr:cNvPr id="5125" name="Check Box 5" hidden="1">
              <a:extLst>
                <a:ext uri="{63B3BB69-23CF-44E3-9099-C40C66FF867C}">
                  <a14:compatExt spid="_x0000_s5125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11</xdr:row>
          <xdr:rowOff>9525</xdr:rowOff>
        </xdr:from>
        <xdr:to>
          <xdr:col>1</xdr:col>
          <xdr:colOff>485775</xdr:colOff>
          <xdr:row>12</xdr:row>
          <xdr:rowOff>9525</xdr:rowOff>
        </xdr:to>
        <xdr:sp macro="" textlink="">
          <xdr:nvSpPr>
            <xdr:cNvPr id="5126" name="Check Box 6" hidden="1">
              <a:extLst>
                <a:ext uri="{63B3BB69-23CF-44E3-9099-C40C66FF867C}">
                  <a14:compatExt spid="_x0000_s5126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27" name="Check Box 7" hidden="1">
              <a:extLst>
                <a:ext uri="{63B3BB69-23CF-44E3-9099-C40C66FF867C}">
                  <a14:compatExt spid="_x0000_s5127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28" name="Check Box 8" hidden="1">
              <a:extLst>
                <a:ext uri="{63B3BB69-23CF-44E3-9099-C40C66FF867C}">
                  <a14:compatExt spid="_x0000_s512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17</xdr:row>
          <xdr:rowOff>9525</xdr:rowOff>
        </xdr:from>
        <xdr:to>
          <xdr:col>1</xdr:col>
          <xdr:colOff>485775</xdr:colOff>
          <xdr:row>18</xdr:row>
          <xdr:rowOff>9525</xdr:rowOff>
        </xdr:to>
        <xdr:sp macro="" textlink="">
          <xdr:nvSpPr>
            <xdr:cNvPr id="5129" name="Check Box 9" hidden="1">
              <a:extLst>
                <a:ext uri="{63B3BB69-23CF-44E3-9099-C40C66FF867C}">
                  <a14:compatExt spid="_x0000_s5129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0</xdr:rowOff>
        </xdr:from>
        <xdr:to>
          <xdr:col>1</xdr:col>
          <xdr:colOff>485775</xdr:colOff>
          <xdr:row>19</xdr:row>
          <xdr:rowOff>0</xdr:rowOff>
        </xdr:to>
        <xdr:sp macro="" textlink="">
          <xdr:nvSpPr>
            <xdr:cNvPr id="5130" name="Check Box 10" hidden="1">
              <a:extLst>
                <a:ext uri="{63B3BB69-23CF-44E3-9099-C40C66FF867C}">
                  <a14:compatExt spid="_x0000_s5130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18</xdr:row>
          <xdr:rowOff>9525</xdr:rowOff>
        </xdr:from>
        <xdr:to>
          <xdr:col>1</xdr:col>
          <xdr:colOff>485775</xdr:colOff>
          <xdr:row>19</xdr:row>
          <xdr:rowOff>9525</xdr:rowOff>
        </xdr:to>
        <xdr:sp macro="" textlink="">
          <xdr:nvSpPr>
            <xdr:cNvPr id="5131" name="Check Box 11" hidden="1">
              <a:extLst>
                <a:ext uri="{63B3BB69-23CF-44E3-9099-C40C66FF867C}">
                  <a14:compatExt spid="_x0000_s5131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2" name="Check Box 12" hidden="1">
              <a:extLst>
                <a:ext uri="{63B3BB69-23CF-44E3-9099-C40C66FF867C}">
                  <a14:compatExt spid="_x0000_s5132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35" name="Check Box 15" hidden="1">
              <a:extLst>
                <a:ext uri="{63B3BB69-23CF-44E3-9099-C40C66FF867C}">
                  <a14:compatExt spid="_x0000_s513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36" name="Check Box 16" hidden="1">
              <a:extLst>
                <a:ext uri="{63B3BB69-23CF-44E3-9099-C40C66FF867C}">
                  <a14:compatExt spid="_x0000_s5136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37" name="Check Box 17" hidden="1">
              <a:extLst>
                <a:ext uri="{63B3BB69-23CF-44E3-9099-C40C66FF867C}">
                  <a14:compatExt spid="_x0000_s5137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38" name="Check Box 18" hidden="1">
              <a:extLst>
                <a:ext uri="{63B3BB69-23CF-44E3-9099-C40C66FF867C}">
                  <a14:compatExt spid="_x0000_s5138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39" name="Check Box 19" hidden="1">
              <a:extLst>
                <a:ext uri="{63B3BB69-23CF-44E3-9099-C40C66FF867C}">
                  <a14:compatExt spid="_x0000_s513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9525</xdr:rowOff>
        </xdr:from>
        <xdr:to>
          <xdr:col>1</xdr:col>
          <xdr:colOff>485775</xdr:colOff>
          <xdr:row>24</xdr:row>
          <xdr:rowOff>9525</xdr:rowOff>
        </xdr:to>
        <xdr:sp macro="" textlink="">
          <xdr:nvSpPr>
            <xdr:cNvPr id="5140" name="Check Box 20" hidden="1">
              <a:extLst>
                <a:ext uri="{63B3BB69-23CF-44E3-9099-C40C66FF867C}">
                  <a14:compatExt spid="_x0000_s514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24</xdr:row>
          <xdr:rowOff>9525</xdr:rowOff>
        </xdr:from>
        <xdr:to>
          <xdr:col>1</xdr:col>
          <xdr:colOff>485775</xdr:colOff>
          <xdr:row>25</xdr:row>
          <xdr:rowOff>9525</xdr:rowOff>
        </xdr:to>
        <xdr:sp macro="" textlink="">
          <xdr:nvSpPr>
            <xdr:cNvPr id="5141" name="Check Box 21" hidden="1">
              <a:extLst>
                <a:ext uri="{63B3BB69-23CF-44E3-9099-C40C66FF867C}">
                  <a14:compatExt spid="_x0000_s5141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25</xdr:row>
          <xdr:rowOff>9525</xdr:rowOff>
        </xdr:from>
        <xdr:to>
          <xdr:col>1</xdr:col>
          <xdr:colOff>485775</xdr:colOff>
          <xdr:row>26</xdr:row>
          <xdr:rowOff>9525</xdr:rowOff>
        </xdr:to>
        <xdr:sp macro="" textlink="">
          <xdr:nvSpPr>
            <xdr:cNvPr id="5142" name="Check Box 22" hidden="1">
              <a:extLst>
                <a:ext uri="{63B3BB69-23CF-44E3-9099-C40C66FF867C}">
                  <a14:compatExt spid="_x0000_s5142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26</xdr:row>
          <xdr:rowOff>9525</xdr:rowOff>
        </xdr:from>
        <xdr:to>
          <xdr:col>1</xdr:col>
          <xdr:colOff>485775</xdr:colOff>
          <xdr:row>27</xdr:row>
          <xdr:rowOff>9525</xdr:rowOff>
        </xdr:to>
        <xdr:sp macro="" textlink="">
          <xdr:nvSpPr>
            <xdr:cNvPr id="5143" name="Check Box 23" hidden="1">
              <a:extLst>
                <a:ext uri="{63B3BB69-23CF-44E3-9099-C40C66FF867C}">
                  <a14:compatExt spid="_x0000_s514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4" name="Check Box 24" hidden="1">
              <a:extLst>
                <a:ext uri="{63B3BB69-23CF-44E3-9099-C40C66FF867C}">
                  <a14:compatExt spid="_x0000_s514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5" name="Check Box 25" hidden="1">
              <a:extLst>
                <a:ext uri="{63B3BB69-23CF-44E3-9099-C40C66FF867C}">
                  <a14:compatExt spid="_x0000_s514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6" name="Check Box 26" hidden="1">
              <a:extLst>
                <a:ext uri="{63B3BB69-23CF-44E3-9099-C40C66FF867C}">
                  <a14:compatExt spid="_x0000_s514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47" name="Check Box 27" hidden="1">
              <a:extLst>
                <a:ext uri="{63B3BB69-23CF-44E3-9099-C40C66FF867C}">
                  <a14:compatExt spid="_x0000_s514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48" name="Check Box 28" hidden="1">
              <a:extLst>
                <a:ext uri="{63B3BB69-23CF-44E3-9099-C40C66FF867C}">
                  <a14:compatExt spid="_x0000_s5148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49" name="Check Box 29" hidden="1">
              <a:extLst>
                <a:ext uri="{63B3BB69-23CF-44E3-9099-C40C66FF867C}">
                  <a14:compatExt spid="_x0000_s5149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0" name="Check Box 30" hidden="1">
              <a:extLst>
                <a:ext uri="{63B3BB69-23CF-44E3-9099-C40C66FF867C}">
                  <a14:compatExt spid="_x0000_s5150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1" name="Check Box 31" hidden="1">
              <a:extLst>
                <a:ext uri="{63B3BB69-23CF-44E3-9099-C40C66FF867C}">
                  <a14:compatExt spid="_x0000_s515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52" name="Check Box 32" hidden="1">
              <a:extLst>
                <a:ext uri="{63B3BB69-23CF-44E3-9099-C40C66FF867C}">
                  <a14:compatExt spid="_x0000_s515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30</xdr:row>
          <xdr:rowOff>9525</xdr:rowOff>
        </xdr:from>
        <xdr:to>
          <xdr:col>1</xdr:col>
          <xdr:colOff>485775</xdr:colOff>
          <xdr:row>31</xdr:row>
          <xdr:rowOff>9525</xdr:rowOff>
        </xdr:to>
        <xdr:sp macro="" textlink="">
          <xdr:nvSpPr>
            <xdr:cNvPr id="5153" name="Check Box 33" hidden="1">
              <a:extLst>
                <a:ext uri="{63B3BB69-23CF-44E3-9099-C40C66FF867C}">
                  <a14:compatExt spid="_x0000_s5153"/>
                </a:ext>
                <a:ext uri="{FF2B5EF4-FFF2-40B4-BE49-F238E27FC236}">
                  <a16:creationId xmlns:a16="http://schemas.microsoft.com/office/drawing/2014/main" id="{00000000-0008-0000-0100-000009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31</xdr:row>
          <xdr:rowOff>9525</xdr:rowOff>
        </xdr:from>
        <xdr:to>
          <xdr:col>1</xdr:col>
          <xdr:colOff>485775</xdr:colOff>
          <xdr:row>32</xdr:row>
          <xdr:rowOff>9525</xdr:rowOff>
        </xdr:to>
        <xdr:sp macro="" textlink="">
          <xdr:nvSpPr>
            <xdr:cNvPr id="5154" name="Check Box 34" hidden="1">
              <a:extLst>
                <a:ext uri="{63B3BB69-23CF-44E3-9099-C40C66FF867C}">
                  <a14:compatExt spid="_x0000_s5154"/>
                </a:ext>
                <a:ext uri="{FF2B5EF4-FFF2-40B4-BE49-F238E27FC236}">
                  <a16:creationId xmlns:a16="http://schemas.microsoft.com/office/drawing/2014/main" id="{00000000-0008-0000-0100-00000A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32</xdr:row>
          <xdr:rowOff>9525</xdr:rowOff>
        </xdr:from>
        <xdr:to>
          <xdr:col>1</xdr:col>
          <xdr:colOff>485775</xdr:colOff>
          <xdr:row>33</xdr:row>
          <xdr:rowOff>9525</xdr:rowOff>
        </xdr:to>
        <xdr:sp macro="" textlink="">
          <xdr:nvSpPr>
            <xdr:cNvPr id="5155" name="Check Box 35" hidden="1">
              <a:extLst>
                <a:ext uri="{63B3BB69-23CF-44E3-9099-C40C66FF867C}">
                  <a14:compatExt spid="_x0000_s515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33</xdr:row>
          <xdr:rowOff>9525</xdr:rowOff>
        </xdr:from>
        <xdr:to>
          <xdr:col>1</xdr:col>
          <xdr:colOff>485775</xdr:colOff>
          <xdr:row>34</xdr:row>
          <xdr:rowOff>9525</xdr:rowOff>
        </xdr:to>
        <xdr:sp macro="" textlink="">
          <xdr:nvSpPr>
            <xdr:cNvPr id="5156" name="Check Box 36" hidden="1">
              <a:extLst>
                <a:ext uri="{63B3BB69-23CF-44E3-9099-C40C66FF867C}">
                  <a14:compatExt spid="_x0000_s515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12</xdr:row>
          <xdr:rowOff>9525</xdr:rowOff>
        </xdr:from>
        <xdr:to>
          <xdr:col>1</xdr:col>
          <xdr:colOff>485775</xdr:colOff>
          <xdr:row>13</xdr:row>
          <xdr:rowOff>9525</xdr:rowOff>
        </xdr:to>
        <xdr:sp macro="" textlink="">
          <xdr:nvSpPr>
            <xdr:cNvPr id="5159" name="Check Box 39" hidden="1">
              <a:extLst>
                <a:ext uri="{63B3BB69-23CF-44E3-9099-C40C66FF867C}">
                  <a14:compatExt spid="_x0000_s5159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14</xdr:row>
          <xdr:rowOff>9525</xdr:rowOff>
        </xdr:from>
        <xdr:to>
          <xdr:col>1</xdr:col>
          <xdr:colOff>485775</xdr:colOff>
          <xdr:row>14</xdr:row>
          <xdr:rowOff>390525</xdr:rowOff>
        </xdr:to>
        <xdr:sp macro="" textlink="">
          <xdr:nvSpPr>
            <xdr:cNvPr id="5160" name="Check Box 40" hidden="1">
              <a:extLst>
                <a:ext uri="{63B3BB69-23CF-44E3-9099-C40C66FF867C}">
                  <a14:compatExt spid="_x0000_s5160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3" name="Check Box 43" hidden="1">
              <a:extLst>
                <a:ext uri="{63B3BB69-23CF-44E3-9099-C40C66FF867C}">
                  <a14:compatExt spid="_x0000_s5163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4" name="Check Box 44" hidden="1">
              <a:extLst>
                <a:ext uri="{63B3BB69-23CF-44E3-9099-C40C66FF867C}">
                  <a14:compatExt spid="_x0000_s5164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22</xdr:row>
          <xdr:rowOff>9525</xdr:rowOff>
        </xdr:from>
        <xdr:to>
          <xdr:col>1</xdr:col>
          <xdr:colOff>485775</xdr:colOff>
          <xdr:row>23</xdr:row>
          <xdr:rowOff>9525</xdr:rowOff>
        </xdr:to>
        <xdr:sp macro="" textlink="">
          <xdr:nvSpPr>
            <xdr:cNvPr id="5165" name="Check Box 45" hidden="1">
              <a:extLst>
                <a:ext uri="{63B3BB69-23CF-44E3-9099-C40C66FF867C}">
                  <a14:compatExt spid="_x0000_s5165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6" name="Check Box 46" hidden="1">
              <a:extLst>
                <a:ext uri="{63B3BB69-23CF-44E3-9099-C40C66FF867C}">
                  <a14:compatExt spid="_x0000_s516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7" name="Check Box 47" hidden="1">
              <a:extLst>
                <a:ext uri="{63B3BB69-23CF-44E3-9099-C40C66FF867C}">
                  <a14:compatExt spid="_x0000_s516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23</xdr:row>
          <xdr:rowOff>0</xdr:rowOff>
        </xdr:from>
        <xdr:to>
          <xdr:col>1</xdr:col>
          <xdr:colOff>485775</xdr:colOff>
          <xdr:row>24</xdr:row>
          <xdr:rowOff>0</xdr:rowOff>
        </xdr:to>
        <xdr:sp macro="" textlink="">
          <xdr:nvSpPr>
            <xdr:cNvPr id="5168" name="Check Box 48" hidden="1">
              <a:extLst>
                <a:ext uri="{63B3BB69-23CF-44E3-9099-C40C66FF867C}">
                  <a14:compatExt spid="_x0000_s516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69" name="Check Box 49" hidden="1">
              <a:extLst>
                <a:ext uri="{63B3BB69-23CF-44E3-9099-C40C66FF867C}">
                  <a14:compatExt spid="_x0000_s5169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0" name="Check Box 50" hidden="1">
              <a:extLst>
                <a:ext uri="{63B3BB69-23CF-44E3-9099-C40C66FF867C}">
                  <a14:compatExt spid="_x0000_s517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19</xdr:row>
          <xdr:rowOff>9525</xdr:rowOff>
        </xdr:from>
        <xdr:to>
          <xdr:col>1</xdr:col>
          <xdr:colOff>485775</xdr:colOff>
          <xdr:row>20</xdr:row>
          <xdr:rowOff>9525</xdr:rowOff>
        </xdr:to>
        <xdr:sp macro="" textlink="">
          <xdr:nvSpPr>
            <xdr:cNvPr id="5171" name="Check Box 51" hidden="1">
              <a:extLst>
                <a:ext uri="{63B3BB69-23CF-44E3-9099-C40C66FF867C}">
                  <a14:compatExt spid="_x0000_s5171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16</xdr:row>
          <xdr:rowOff>9525</xdr:rowOff>
        </xdr:from>
        <xdr:to>
          <xdr:col>1</xdr:col>
          <xdr:colOff>485775</xdr:colOff>
          <xdr:row>17</xdr:row>
          <xdr:rowOff>9525</xdr:rowOff>
        </xdr:to>
        <xdr:sp macro="" textlink="">
          <xdr:nvSpPr>
            <xdr:cNvPr id="5172" name="Check Box 52" hidden="1">
              <a:extLst>
                <a:ext uri="{63B3BB69-23CF-44E3-9099-C40C66FF867C}">
                  <a14:compatExt spid="_x0000_s517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15</xdr:row>
          <xdr:rowOff>9525</xdr:rowOff>
        </xdr:from>
        <xdr:to>
          <xdr:col>1</xdr:col>
          <xdr:colOff>485775</xdr:colOff>
          <xdr:row>15</xdr:row>
          <xdr:rowOff>390525</xdr:rowOff>
        </xdr:to>
        <xdr:sp macro="" textlink="">
          <xdr:nvSpPr>
            <xdr:cNvPr id="5173" name="Check Box 53" hidden="1">
              <a:extLst>
                <a:ext uri="{63B3BB69-23CF-44E3-9099-C40C66FF867C}">
                  <a14:compatExt spid="_x0000_s5173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5" name="Check Box 55" hidden="1">
              <a:extLst>
                <a:ext uri="{63B3BB69-23CF-44E3-9099-C40C66FF867C}">
                  <a14:compatExt spid="_x0000_s517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6" name="Check Box 56" hidden="1">
              <a:extLst>
                <a:ext uri="{63B3BB69-23CF-44E3-9099-C40C66FF867C}">
                  <a14:compatExt spid="_x0000_s517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21</xdr:row>
          <xdr:rowOff>9525</xdr:rowOff>
        </xdr:from>
        <xdr:to>
          <xdr:col>1</xdr:col>
          <xdr:colOff>485775</xdr:colOff>
          <xdr:row>22</xdr:row>
          <xdr:rowOff>9525</xdr:rowOff>
        </xdr:to>
        <xdr:sp macro="" textlink="">
          <xdr:nvSpPr>
            <xdr:cNvPr id="5177" name="Check Box 57" hidden="1">
              <a:extLst>
                <a:ext uri="{63B3BB69-23CF-44E3-9099-C40C66FF867C}">
                  <a14:compatExt spid="_x0000_s517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8</xdr:row>
          <xdr:rowOff>9525</xdr:rowOff>
        </xdr:from>
        <xdr:to>
          <xdr:col>1</xdr:col>
          <xdr:colOff>485775</xdr:colOff>
          <xdr:row>9</xdr:row>
          <xdr:rowOff>9525</xdr:rowOff>
        </xdr:to>
        <xdr:sp macro="" textlink="">
          <xdr:nvSpPr>
            <xdr:cNvPr id="5179" name="Check Box 59" hidden="1">
              <a:extLst>
                <a:ext uri="{63B3BB69-23CF-44E3-9099-C40C66FF867C}">
                  <a14:compatExt spid="_x0000_s5179"/>
                </a:ext>
                <a:ext uri="{FF2B5EF4-FFF2-40B4-BE49-F238E27FC236}">
                  <a16:creationId xmlns:a16="http://schemas.microsoft.com/office/drawing/2014/main" id="{00000000-0008-0000-0100-000005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9</xdr:row>
          <xdr:rowOff>9525</xdr:rowOff>
        </xdr:from>
        <xdr:to>
          <xdr:col>1</xdr:col>
          <xdr:colOff>485775</xdr:colOff>
          <xdr:row>10</xdr:row>
          <xdr:rowOff>9525</xdr:rowOff>
        </xdr:to>
        <xdr:sp macro="" textlink="">
          <xdr:nvSpPr>
            <xdr:cNvPr id="5180" name="Check Box 60" hidden="1">
              <a:extLst>
                <a:ext uri="{63B3BB69-23CF-44E3-9099-C40C66FF867C}">
                  <a14:compatExt spid="_x0000_s5180"/>
                </a:ext>
                <a:ext uri="{FF2B5EF4-FFF2-40B4-BE49-F238E27FC236}">
                  <a16:creationId xmlns:a16="http://schemas.microsoft.com/office/drawing/2014/main" id="{00000000-0008-0000-0100-000006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13</xdr:row>
          <xdr:rowOff>9525</xdr:rowOff>
        </xdr:from>
        <xdr:to>
          <xdr:col>1</xdr:col>
          <xdr:colOff>485775</xdr:colOff>
          <xdr:row>14</xdr:row>
          <xdr:rowOff>9525</xdr:rowOff>
        </xdr:to>
        <xdr:sp macro="" textlink="">
          <xdr:nvSpPr>
            <xdr:cNvPr id="5181" name="Check Box 61" hidden="1">
              <a:extLst>
                <a:ext uri="{63B3BB69-23CF-44E3-9099-C40C66FF867C}">
                  <a14:compatExt spid="_x0000_s5181"/>
                </a:ext>
                <a:ext uri="{FF2B5EF4-FFF2-40B4-BE49-F238E27FC236}">
                  <a16:creationId xmlns:a16="http://schemas.microsoft.com/office/drawing/2014/main" id="{00000000-0008-0000-0100-000007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3" name="Check Box 63" hidden="1">
              <a:extLst>
                <a:ext uri="{63B3BB69-23CF-44E3-9099-C40C66FF867C}">
                  <a14:compatExt spid="_x0000_s5183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4" name="Check Box 64" hidden="1">
              <a:extLst>
                <a:ext uri="{63B3BB69-23CF-44E3-9099-C40C66FF867C}">
                  <a14:compatExt spid="_x0000_s518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27</xdr:row>
          <xdr:rowOff>9525</xdr:rowOff>
        </xdr:from>
        <xdr:to>
          <xdr:col>1</xdr:col>
          <xdr:colOff>485775</xdr:colOff>
          <xdr:row>27</xdr:row>
          <xdr:rowOff>390525</xdr:rowOff>
        </xdr:to>
        <xdr:sp macro="" textlink="">
          <xdr:nvSpPr>
            <xdr:cNvPr id="5185" name="Check Box 65" hidden="1">
              <a:extLst>
                <a:ext uri="{63B3BB69-23CF-44E3-9099-C40C66FF867C}">
                  <a14:compatExt spid="_x0000_s5185"/>
                </a:ext>
                <a:ext uri="{FF2B5EF4-FFF2-40B4-BE49-F238E27FC236}">
                  <a16:creationId xmlns:a16="http://schemas.microsoft.com/office/drawing/2014/main" id="{00000000-0008-0000-0100-00000B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6" name="Check Box 66" hidden="1">
              <a:extLst>
                <a:ext uri="{63B3BB69-23CF-44E3-9099-C40C66FF867C}">
                  <a14:compatExt spid="_x0000_s5186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7" name="Check Box 67" hidden="1">
              <a:extLst>
                <a:ext uri="{63B3BB69-23CF-44E3-9099-C40C66FF867C}">
                  <a14:compatExt spid="_x0000_s5187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8" name="Check Box 68" hidden="1">
              <a:extLst>
                <a:ext uri="{63B3BB69-23CF-44E3-9099-C40C66FF867C}">
                  <a14:compatExt spid="_x0000_s5188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89" name="Check Box 69" hidden="1">
              <a:extLst>
                <a:ext uri="{63B3BB69-23CF-44E3-9099-C40C66FF867C}">
                  <a14:compatExt spid="_x0000_s518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28</xdr:row>
          <xdr:rowOff>9525</xdr:rowOff>
        </xdr:from>
        <xdr:to>
          <xdr:col>1</xdr:col>
          <xdr:colOff>485775</xdr:colOff>
          <xdr:row>28</xdr:row>
          <xdr:rowOff>390525</xdr:rowOff>
        </xdr:to>
        <xdr:sp macro="" textlink="">
          <xdr:nvSpPr>
            <xdr:cNvPr id="5190" name="Check Box 70" hidden="1">
              <a:extLst>
                <a:ext uri="{63B3BB69-23CF-44E3-9099-C40C66FF867C}">
                  <a14:compatExt spid="_x0000_s5190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1" name="Check Box 71" hidden="1">
              <a:extLst>
                <a:ext uri="{63B3BB69-23CF-44E3-9099-C40C66FF867C}">
                  <a14:compatExt spid="_x0000_s5191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2" name="Check Box 72" hidden="1">
              <a:extLst>
                <a:ext uri="{63B3BB69-23CF-44E3-9099-C40C66FF867C}">
                  <a14:compatExt spid="_x0000_s5192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20</xdr:row>
          <xdr:rowOff>9525</xdr:rowOff>
        </xdr:from>
        <xdr:to>
          <xdr:col>1</xdr:col>
          <xdr:colOff>485775</xdr:colOff>
          <xdr:row>21</xdr:row>
          <xdr:rowOff>9525</xdr:rowOff>
        </xdr:to>
        <xdr:sp macro="" textlink="">
          <xdr:nvSpPr>
            <xdr:cNvPr id="5193" name="Check Box 73" hidden="1">
              <a:extLst>
                <a:ext uri="{63B3BB69-23CF-44E3-9099-C40C66FF867C}">
                  <a14:compatExt spid="_x0000_s5193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4" name="Check Box 74" hidden="1">
              <a:extLst>
                <a:ext uri="{63B3BB69-23CF-44E3-9099-C40C66FF867C}">
                  <a14:compatExt spid="_x0000_s5194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5" name="Check Box 75" hidden="1">
              <a:extLst>
                <a:ext uri="{63B3BB69-23CF-44E3-9099-C40C66FF867C}">
                  <a14:compatExt spid="_x0000_s5195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6" name="Check Box 76" hidden="1">
              <a:extLst>
                <a:ext uri="{63B3BB69-23CF-44E3-9099-C40C66FF867C}">
                  <a14:compatExt spid="_x0000_s5196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7" name="Check Box 77" hidden="1">
              <a:extLst>
                <a:ext uri="{63B3BB69-23CF-44E3-9099-C40C66FF867C}">
                  <a14:compatExt spid="_x0000_s5197"/>
                </a:ext>
                <a:ext uri="{FF2B5EF4-FFF2-40B4-BE49-F238E27FC236}">
                  <a16:creationId xmlns:a16="http://schemas.microsoft.com/office/drawing/2014/main" id="{00000000-0008-0000-0100-00000C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8" name="Check Box 78" hidden="1">
              <a:extLst>
                <a:ext uri="{63B3BB69-23CF-44E3-9099-C40C66FF867C}">
                  <a14:compatExt spid="_x0000_s5198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180975</xdr:colOff>
          <xdr:row>29</xdr:row>
          <xdr:rowOff>9525</xdr:rowOff>
        </xdr:from>
        <xdr:to>
          <xdr:col>1</xdr:col>
          <xdr:colOff>485775</xdr:colOff>
          <xdr:row>29</xdr:row>
          <xdr:rowOff>390525</xdr:rowOff>
        </xdr:to>
        <xdr:sp macro="" textlink="">
          <xdr:nvSpPr>
            <xdr:cNvPr id="5199" name="Check Box 79" hidden="1">
              <a:extLst>
                <a:ext uri="{63B3BB69-23CF-44E3-9099-C40C66FF867C}">
                  <a14:compatExt spid="_x0000_s5199"/>
                </a:ext>
                <a:ext uri="{FF2B5EF4-FFF2-40B4-BE49-F238E27FC236}">
                  <a16:creationId xmlns:a16="http://schemas.microsoft.com/office/drawing/2014/main" id="{00000000-0008-0000-0100-0000081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18288" tIns="0" rIns="0" bIns="0" anchor="ctr" upright="1"/>
            <a:lstStyle/>
            <a:p>
              <a:pPr algn="l" rtl="0">
                <a:defRPr sz="1000"/>
              </a:pPr>
              <a:endParaRPr lang="fr-CH"/>
            </a:p>
          </xdr:txBody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IC-Office-Work-Schedule-Template16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isclaimer-Smartsheet-Templates_Solution1-Tab5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ffice Work Schedule"/>
    </sheetNames>
    <sheetDataSet>
      <sheetData sheetId="0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tenance Work Order"/>
      <sheetName val="BLANK - Maintenance Work Order "/>
      <sheetName val="- Disclaimer -"/>
    </sheetNames>
    <sheetDataSet>
      <sheetData sheetId="0"/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5" Type="http://schemas.openxmlformats.org/officeDocument/2006/relationships/ctrlProp" Target="../ctrlProps/ctrlProp1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22.xml"/><Relationship Id="rId18" Type="http://schemas.openxmlformats.org/officeDocument/2006/relationships/ctrlProp" Target="../ctrlProps/ctrlProp27.xml"/><Relationship Id="rId26" Type="http://schemas.openxmlformats.org/officeDocument/2006/relationships/ctrlProp" Target="../ctrlProps/ctrlProp35.xml"/><Relationship Id="rId39" Type="http://schemas.openxmlformats.org/officeDocument/2006/relationships/ctrlProp" Target="../ctrlProps/ctrlProp48.xml"/><Relationship Id="rId21" Type="http://schemas.openxmlformats.org/officeDocument/2006/relationships/ctrlProp" Target="../ctrlProps/ctrlProp30.xml"/><Relationship Id="rId34" Type="http://schemas.openxmlformats.org/officeDocument/2006/relationships/ctrlProp" Target="../ctrlProps/ctrlProp43.xml"/><Relationship Id="rId42" Type="http://schemas.openxmlformats.org/officeDocument/2006/relationships/ctrlProp" Target="../ctrlProps/ctrlProp51.xml"/><Relationship Id="rId47" Type="http://schemas.openxmlformats.org/officeDocument/2006/relationships/ctrlProp" Target="../ctrlProps/ctrlProp56.xml"/><Relationship Id="rId50" Type="http://schemas.openxmlformats.org/officeDocument/2006/relationships/ctrlProp" Target="../ctrlProps/ctrlProp59.xml"/><Relationship Id="rId55" Type="http://schemas.openxmlformats.org/officeDocument/2006/relationships/ctrlProp" Target="../ctrlProps/ctrlProp64.xml"/><Relationship Id="rId63" Type="http://schemas.openxmlformats.org/officeDocument/2006/relationships/ctrlProp" Target="../ctrlProps/ctrlProp72.xml"/><Relationship Id="rId68" Type="http://schemas.openxmlformats.org/officeDocument/2006/relationships/ctrlProp" Target="../ctrlProps/ctrlProp77.xml"/><Relationship Id="rId7" Type="http://schemas.openxmlformats.org/officeDocument/2006/relationships/ctrlProp" Target="../ctrlProps/ctrlProp16.xml"/><Relationship Id="rId71" Type="http://schemas.openxmlformats.org/officeDocument/2006/relationships/ctrlProp" Target="../ctrlProps/ctrlProp80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5.xml"/><Relationship Id="rId29" Type="http://schemas.openxmlformats.org/officeDocument/2006/relationships/ctrlProp" Target="../ctrlProps/ctrlProp38.xml"/><Relationship Id="rId11" Type="http://schemas.openxmlformats.org/officeDocument/2006/relationships/ctrlProp" Target="../ctrlProps/ctrlProp20.xml"/><Relationship Id="rId24" Type="http://schemas.openxmlformats.org/officeDocument/2006/relationships/ctrlProp" Target="../ctrlProps/ctrlProp33.xml"/><Relationship Id="rId32" Type="http://schemas.openxmlformats.org/officeDocument/2006/relationships/ctrlProp" Target="../ctrlProps/ctrlProp41.xml"/><Relationship Id="rId37" Type="http://schemas.openxmlformats.org/officeDocument/2006/relationships/ctrlProp" Target="../ctrlProps/ctrlProp46.xml"/><Relationship Id="rId40" Type="http://schemas.openxmlformats.org/officeDocument/2006/relationships/ctrlProp" Target="../ctrlProps/ctrlProp49.xml"/><Relationship Id="rId45" Type="http://schemas.openxmlformats.org/officeDocument/2006/relationships/ctrlProp" Target="../ctrlProps/ctrlProp54.xml"/><Relationship Id="rId53" Type="http://schemas.openxmlformats.org/officeDocument/2006/relationships/ctrlProp" Target="../ctrlProps/ctrlProp62.xml"/><Relationship Id="rId58" Type="http://schemas.openxmlformats.org/officeDocument/2006/relationships/ctrlProp" Target="../ctrlProps/ctrlProp67.xml"/><Relationship Id="rId66" Type="http://schemas.openxmlformats.org/officeDocument/2006/relationships/ctrlProp" Target="../ctrlProps/ctrlProp75.xml"/><Relationship Id="rId5" Type="http://schemas.openxmlformats.org/officeDocument/2006/relationships/ctrlProp" Target="../ctrlProps/ctrlProp14.xml"/><Relationship Id="rId15" Type="http://schemas.openxmlformats.org/officeDocument/2006/relationships/ctrlProp" Target="../ctrlProps/ctrlProp24.xml"/><Relationship Id="rId23" Type="http://schemas.openxmlformats.org/officeDocument/2006/relationships/ctrlProp" Target="../ctrlProps/ctrlProp32.xml"/><Relationship Id="rId28" Type="http://schemas.openxmlformats.org/officeDocument/2006/relationships/ctrlProp" Target="../ctrlProps/ctrlProp37.xml"/><Relationship Id="rId36" Type="http://schemas.openxmlformats.org/officeDocument/2006/relationships/ctrlProp" Target="../ctrlProps/ctrlProp45.xml"/><Relationship Id="rId49" Type="http://schemas.openxmlformats.org/officeDocument/2006/relationships/ctrlProp" Target="../ctrlProps/ctrlProp58.xml"/><Relationship Id="rId57" Type="http://schemas.openxmlformats.org/officeDocument/2006/relationships/ctrlProp" Target="../ctrlProps/ctrlProp66.xml"/><Relationship Id="rId61" Type="http://schemas.openxmlformats.org/officeDocument/2006/relationships/ctrlProp" Target="../ctrlProps/ctrlProp70.xml"/><Relationship Id="rId10" Type="http://schemas.openxmlformats.org/officeDocument/2006/relationships/ctrlProp" Target="../ctrlProps/ctrlProp19.xml"/><Relationship Id="rId19" Type="http://schemas.openxmlformats.org/officeDocument/2006/relationships/ctrlProp" Target="../ctrlProps/ctrlProp28.xml"/><Relationship Id="rId31" Type="http://schemas.openxmlformats.org/officeDocument/2006/relationships/ctrlProp" Target="../ctrlProps/ctrlProp40.xml"/><Relationship Id="rId44" Type="http://schemas.openxmlformats.org/officeDocument/2006/relationships/ctrlProp" Target="../ctrlProps/ctrlProp53.xml"/><Relationship Id="rId52" Type="http://schemas.openxmlformats.org/officeDocument/2006/relationships/ctrlProp" Target="../ctrlProps/ctrlProp61.xml"/><Relationship Id="rId60" Type="http://schemas.openxmlformats.org/officeDocument/2006/relationships/ctrlProp" Target="../ctrlProps/ctrlProp69.xml"/><Relationship Id="rId65" Type="http://schemas.openxmlformats.org/officeDocument/2006/relationships/ctrlProp" Target="../ctrlProps/ctrlProp74.xml"/><Relationship Id="rId73" Type="http://schemas.openxmlformats.org/officeDocument/2006/relationships/ctrlProp" Target="../ctrlProps/ctrlProp82.xml"/><Relationship Id="rId4" Type="http://schemas.openxmlformats.org/officeDocument/2006/relationships/ctrlProp" Target="../ctrlProps/ctrlProp13.xml"/><Relationship Id="rId9" Type="http://schemas.openxmlformats.org/officeDocument/2006/relationships/ctrlProp" Target="../ctrlProps/ctrlProp18.xml"/><Relationship Id="rId14" Type="http://schemas.openxmlformats.org/officeDocument/2006/relationships/ctrlProp" Target="../ctrlProps/ctrlProp23.xml"/><Relationship Id="rId22" Type="http://schemas.openxmlformats.org/officeDocument/2006/relationships/ctrlProp" Target="../ctrlProps/ctrlProp31.xml"/><Relationship Id="rId27" Type="http://schemas.openxmlformats.org/officeDocument/2006/relationships/ctrlProp" Target="../ctrlProps/ctrlProp36.xml"/><Relationship Id="rId30" Type="http://schemas.openxmlformats.org/officeDocument/2006/relationships/ctrlProp" Target="../ctrlProps/ctrlProp39.xml"/><Relationship Id="rId35" Type="http://schemas.openxmlformats.org/officeDocument/2006/relationships/ctrlProp" Target="../ctrlProps/ctrlProp44.xml"/><Relationship Id="rId43" Type="http://schemas.openxmlformats.org/officeDocument/2006/relationships/ctrlProp" Target="../ctrlProps/ctrlProp52.xml"/><Relationship Id="rId48" Type="http://schemas.openxmlformats.org/officeDocument/2006/relationships/ctrlProp" Target="../ctrlProps/ctrlProp57.xml"/><Relationship Id="rId56" Type="http://schemas.openxmlformats.org/officeDocument/2006/relationships/ctrlProp" Target="../ctrlProps/ctrlProp65.xml"/><Relationship Id="rId64" Type="http://schemas.openxmlformats.org/officeDocument/2006/relationships/ctrlProp" Target="../ctrlProps/ctrlProp73.xml"/><Relationship Id="rId69" Type="http://schemas.openxmlformats.org/officeDocument/2006/relationships/ctrlProp" Target="../ctrlProps/ctrlProp78.xml"/><Relationship Id="rId8" Type="http://schemas.openxmlformats.org/officeDocument/2006/relationships/ctrlProp" Target="../ctrlProps/ctrlProp17.xml"/><Relationship Id="rId51" Type="http://schemas.openxmlformats.org/officeDocument/2006/relationships/ctrlProp" Target="../ctrlProps/ctrlProp60.xml"/><Relationship Id="rId72" Type="http://schemas.openxmlformats.org/officeDocument/2006/relationships/ctrlProp" Target="../ctrlProps/ctrlProp81.xml"/><Relationship Id="rId3" Type="http://schemas.openxmlformats.org/officeDocument/2006/relationships/vmlDrawing" Target="../drawings/vmlDrawing2.vml"/><Relationship Id="rId12" Type="http://schemas.openxmlformats.org/officeDocument/2006/relationships/ctrlProp" Target="../ctrlProps/ctrlProp21.xml"/><Relationship Id="rId17" Type="http://schemas.openxmlformats.org/officeDocument/2006/relationships/ctrlProp" Target="../ctrlProps/ctrlProp26.xml"/><Relationship Id="rId25" Type="http://schemas.openxmlformats.org/officeDocument/2006/relationships/ctrlProp" Target="../ctrlProps/ctrlProp34.xml"/><Relationship Id="rId33" Type="http://schemas.openxmlformats.org/officeDocument/2006/relationships/ctrlProp" Target="../ctrlProps/ctrlProp42.xml"/><Relationship Id="rId38" Type="http://schemas.openxmlformats.org/officeDocument/2006/relationships/ctrlProp" Target="../ctrlProps/ctrlProp47.xml"/><Relationship Id="rId46" Type="http://schemas.openxmlformats.org/officeDocument/2006/relationships/ctrlProp" Target="../ctrlProps/ctrlProp55.xml"/><Relationship Id="rId59" Type="http://schemas.openxmlformats.org/officeDocument/2006/relationships/ctrlProp" Target="../ctrlProps/ctrlProp68.xml"/><Relationship Id="rId67" Type="http://schemas.openxmlformats.org/officeDocument/2006/relationships/ctrlProp" Target="../ctrlProps/ctrlProp76.xml"/><Relationship Id="rId20" Type="http://schemas.openxmlformats.org/officeDocument/2006/relationships/ctrlProp" Target="../ctrlProps/ctrlProp29.xml"/><Relationship Id="rId41" Type="http://schemas.openxmlformats.org/officeDocument/2006/relationships/ctrlProp" Target="../ctrlProps/ctrlProp50.xml"/><Relationship Id="rId54" Type="http://schemas.openxmlformats.org/officeDocument/2006/relationships/ctrlProp" Target="../ctrlProps/ctrlProp63.xml"/><Relationship Id="rId62" Type="http://schemas.openxmlformats.org/officeDocument/2006/relationships/ctrlProp" Target="../ctrlProps/ctrlProp71.xml"/><Relationship Id="rId70" Type="http://schemas.openxmlformats.org/officeDocument/2006/relationships/ctrlProp" Target="../ctrlProps/ctrlProp79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1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-0.249977111117893"/>
    <pageSetUpPr fitToPage="1"/>
  </sheetPr>
  <dimension ref="B1:KA1062"/>
  <sheetViews>
    <sheetView showGridLines="0" workbookViewId="0">
      <pane ySplit="1" topLeftCell="A17" activePane="bottomLeft" state="frozen"/>
      <selection pane="bottomLeft" activeCell="C8" sqref="C8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50.5" style="2" customWidth="1"/>
    <col min="12" max="12" width="3.3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44287</v>
      </c>
      <c r="G3" s="50">
        <v>0.2</v>
      </c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27</v>
      </c>
      <c r="F5" s="23" t="s">
        <v>28</v>
      </c>
      <c r="G5" s="23" t="s">
        <v>29</v>
      </c>
      <c r="H5" s="23" t="s">
        <v>30</v>
      </c>
      <c r="I5" s="23" t="s">
        <v>39</v>
      </c>
      <c r="J5" s="23" t="s">
        <v>31</v>
      </c>
      <c r="K5" s="23" t="s">
        <v>32</v>
      </c>
      <c r="L5" s="1"/>
      <c r="M5" s="28" t="s">
        <v>40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</row>
    <row r="6" spans="2:263" ht="30" customHeight="1">
      <c r="B6" s="3"/>
      <c r="C6" s="4" t="s">
        <v>33</v>
      </c>
      <c r="D6" s="4"/>
      <c r="E6" s="4" t="s">
        <v>6</v>
      </c>
      <c r="F6" s="4"/>
      <c r="G6" s="34">
        <v>44807</v>
      </c>
      <c r="H6" s="34">
        <v>44817</v>
      </c>
      <c r="I6" s="4">
        <f>H6-G6</f>
        <v>10</v>
      </c>
      <c r="J6" s="4" t="s">
        <v>7</v>
      </c>
      <c r="K6" s="4"/>
      <c r="L6" s="1"/>
      <c r="M6" s="16" t="s">
        <v>3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</row>
    <row r="7" spans="2:263" ht="30" customHeight="1">
      <c r="B7" s="11"/>
      <c r="C7" s="5" t="s">
        <v>34</v>
      </c>
      <c r="D7" s="5"/>
      <c r="E7" s="5" t="s">
        <v>9</v>
      </c>
      <c r="F7" s="5"/>
      <c r="G7" s="35">
        <v>44807</v>
      </c>
      <c r="H7" s="35">
        <v>44811</v>
      </c>
      <c r="I7" s="5">
        <f t="shared" ref="I7:I17" si="0">H7-G7</f>
        <v>4</v>
      </c>
      <c r="J7" s="5" t="s">
        <v>8</v>
      </c>
      <c r="K7" s="5"/>
      <c r="L7" s="1"/>
      <c r="M7" s="5" t="s">
        <v>12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</row>
    <row r="8" spans="2:263" ht="30" customHeight="1">
      <c r="B8" s="11"/>
      <c r="C8" s="5" t="s">
        <v>35</v>
      </c>
      <c r="D8" s="5"/>
      <c r="E8" s="5" t="s">
        <v>36</v>
      </c>
      <c r="F8" s="5"/>
      <c r="G8" s="35">
        <v>44811</v>
      </c>
      <c r="H8" s="35">
        <v>44816</v>
      </c>
      <c r="I8" s="5">
        <f t="shared" si="0"/>
        <v>5</v>
      </c>
      <c r="J8" s="5" t="s">
        <v>8</v>
      </c>
      <c r="K8" s="5"/>
      <c r="L8" s="1"/>
      <c r="M8" s="5" t="s">
        <v>8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</row>
    <row r="9" spans="2:263" ht="30" customHeight="1">
      <c r="B9" s="11"/>
      <c r="C9" s="5" t="s">
        <v>1</v>
      </c>
      <c r="D9" s="5"/>
      <c r="E9" s="5" t="s">
        <v>36</v>
      </c>
      <c r="F9" s="5"/>
      <c r="G9" s="35">
        <v>44813</v>
      </c>
      <c r="H9" s="35">
        <v>44817</v>
      </c>
      <c r="I9" s="5">
        <f t="shared" si="0"/>
        <v>4</v>
      </c>
      <c r="J9" s="5" t="s">
        <v>2</v>
      </c>
      <c r="K9" s="5"/>
      <c r="L9" s="1"/>
      <c r="M9" s="29" t="s">
        <v>41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</row>
    <row r="10" spans="2:263" ht="30" customHeight="1">
      <c r="B10" s="6"/>
      <c r="C10" s="15" t="s">
        <v>10</v>
      </c>
      <c r="D10" s="6"/>
      <c r="E10" s="15" t="s">
        <v>36</v>
      </c>
      <c r="F10" s="6"/>
      <c r="G10" s="36">
        <v>44820</v>
      </c>
      <c r="H10" s="36">
        <v>44828</v>
      </c>
      <c r="I10" s="6">
        <f t="shared" si="0"/>
        <v>8</v>
      </c>
      <c r="J10" s="15" t="s">
        <v>12</v>
      </c>
      <c r="K10" s="6"/>
      <c r="L10" s="1"/>
      <c r="M10" s="30" t="s">
        <v>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</row>
    <row r="11" spans="2:263" ht="30" customHeight="1">
      <c r="B11" s="11"/>
      <c r="C11" s="16" t="s">
        <v>11</v>
      </c>
      <c r="D11" s="7"/>
      <c r="E11" s="16" t="s">
        <v>6</v>
      </c>
      <c r="F11" s="7"/>
      <c r="G11" s="37">
        <v>44820</v>
      </c>
      <c r="H11" s="37">
        <v>44821</v>
      </c>
      <c r="I11" s="7">
        <f t="shared" si="0"/>
        <v>1</v>
      </c>
      <c r="J11" s="15" t="s">
        <v>12</v>
      </c>
      <c r="K11" s="7"/>
      <c r="L11" s="1"/>
      <c r="M11" s="3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</row>
    <row r="12" spans="2:263" ht="30" customHeight="1">
      <c r="B12" s="11"/>
      <c r="C12" s="16" t="s">
        <v>5</v>
      </c>
      <c r="D12" s="7"/>
      <c r="E12" s="16" t="s">
        <v>9</v>
      </c>
      <c r="F12" s="7"/>
      <c r="G12" s="37">
        <v>44821</v>
      </c>
      <c r="H12" s="37">
        <v>44825</v>
      </c>
      <c r="I12" s="7">
        <f t="shared" si="0"/>
        <v>4</v>
      </c>
      <c r="J12" s="16" t="s">
        <v>41</v>
      </c>
      <c r="K12" s="7"/>
      <c r="L12" s="1"/>
      <c r="M12" s="32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</row>
    <row r="13" spans="2:263" ht="30" customHeight="1">
      <c r="B13" s="11"/>
      <c r="C13" s="16" t="s">
        <v>13</v>
      </c>
      <c r="D13" s="7"/>
      <c r="E13" s="16" t="s">
        <v>15</v>
      </c>
      <c r="F13" s="7"/>
      <c r="G13" s="37">
        <v>44826</v>
      </c>
      <c r="H13" s="37">
        <v>44828</v>
      </c>
      <c r="I13" s="7">
        <f t="shared" si="0"/>
        <v>2</v>
      </c>
      <c r="J13" s="16" t="s">
        <v>3</v>
      </c>
      <c r="K13" s="7"/>
      <c r="L13" s="1"/>
      <c r="M13" s="32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</row>
    <row r="14" spans="2:263" ht="30" customHeight="1">
      <c r="B14" s="8"/>
      <c r="C14" s="17" t="s">
        <v>37</v>
      </c>
      <c r="D14" s="8"/>
      <c r="E14" s="17" t="s">
        <v>15</v>
      </c>
      <c r="F14" s="8"/>
      <c r="G14" s="38">
        <v>44829</v>
      </c>
      <c r="H14" s="38">
        <v>44839</v>
      </c>
      <c r="I14" s="8">
        <f t="shared" si="0"/>
        <v>10</v>
      </c>
      <c r="J14" s="16" t="s">
        <v>3</v>
      </c>
      <c r="K14" s="8"/>
      <c r="L14" s="1"/>
      <c r="M14" s="32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</row>
    <row r="15" spans="2:263" ht="30" customHeight="1">
      <c r="B15" s="11"/>
      <c r="C15" s="16" t="s">
        <v>38</v>
      </c>
      <c r="D15" s="7"/>
      <c r="E15" s="16" t="s">
        <v>6</v>
      </c>
      <c r="F15" s="7"/>
      <c r="G15" s="37">
        <v>44829</v>
      </c>
      <c r="H15" s="37">
        <v>44833</v>
      </c>
      <c r="I15" s="7">
        <f t="shared" si="0"/>
        <v>4</v>
      </c>
      <c r="J15" s="16" t="s">
        <v>3</v>
      </c>
      <c r="K15" s="7"/>
      <c r="L15" s="1"/>
      <c r="M15" s="32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</row>
    <row r="16" spans="2:263" ht="30" customHeight="1">
      <c r="B16" s="11"/>
      <c r="C16" s="16" t="s">
        <v>0</v>
      </c>
      <c r="D16" s="7"/>
      <c r="E16" s="16" t="s">
        <v>4</v>
      </c>
      <c r="F16" s="7"/>
      <c r="G16" s="37">
        <v>44828</v>
      </c>
      <c r="H16" s="37">
        <v>44836</v>
      </c>
      <c r="I16" s="7">
        <f t="shared" si="0"/>
        <v>8</v>
      </c>
      <c r="J16" s="16" t="s">
        <v>3</v>
      </c>
      <c r="K16" s="7"/>
      <c r="L16" s="1"/>
      <c r="M16" s="32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</row>
    <row r="17" spans="2:263" ht="30" customHeight="1">
      <c r="B17" s="11"/>
      <c r="C17" s="16" t="s">
        <v>14</v>
      </c>
      <c r="D17" s="7"/>
      <c r="E17" s="16" t="s">
        <v>36</v>
      </c>
      <c r="F17" s="7"/>
      <c r="G17" s="37">
        <v>44836</v>
      </c>
      <c r="H17" s="37">
        <v>44839</v>
      </c>
      <c r="I17" s="7">
        <f t="shared" si="0"/>
        <v>3</v>
      </c>
      <c r="J17" s="16" t="s">
        <v>3</v>
      </c>
      <c r="K17" s="7"/>
      <c r="L17" s="1"/>
      <c r="M17" s="32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</row>
    <row r="18" spans="2:263" ht="9.9499999999999993" customHeight="1">
      <c r="C18" s="1"/>
      <c r="D18" s="1"/>
      <c r="E18" s="1"/>
      <c r="F18" s="1"/>
      <c r="G18" s="1"/>
      <c r="H18" s="1"/>
      <c r="I18" s="1"/>
      <c r="J18" s="1"/>
      <c r="K18" s="1"/>
      <c r="L18" s="1"/>
      <c r="M18" s="32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</row>
    <row r="19" spans="2:263" ht="318" customHeight="1">
      <c r="C19" s="1"/>
      <c r="D19" s="1"/>
      <c r="E19" s="1"/>
      <c r="F19" s="1"/>
      <c r="G19" s="1"/>
      <c r="H19" s="1"/>
      <c r="I19" s="1"/>
      <c r="J19" s="1"/>
      <c r="K19" s="1"/>
      <c r="L19" s="1"/>
      <c r="M19" s="32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</row>
    <row r="20" spans="2:263">
      <c r="C20" s="1"/>
      <c r="D20" s="1"/>
      <c r="E20" s="1"/>
      <c r="F20" s="1"/>
      <c r="G20" s="1"/>
      <c r="H20" s="1"/>
      <c r="I20" s="1"/>
      <c r="J20" s="1"/>
      <c r="K20" s="1"/>
      <c r="L20" s="1"/>
      <c r="M20" s="32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</row>
    <row r="21" spans="2:263" s="33" customFormat="1" ht="50.1" customHeight="1">
      <c r="B21" s="2"/>
      <c r="C21" s="1"/>
      <c r="D21" s="1"/>
      <c r="E21" s="1"/>
      <c r="F21" s="1"/>
      <c r="G21" s="1"/>
      <c r="H21" s="1"/>
      <c r="I21" s="1"/>
      <c r="J21" s="1"/>
      <c r="K21" s="1"/>
    </row>
    <row r="22" spans="2:263">
      <c r="C22" s="1"/>
      <c r="D22" s="1"/>
      <c r="E22" s="1"/>
      <c r="F22" s="1"/>
      <c r="G22" s="1"/>
      <c r="H22" s="1"/>
      <c r="I22" s="1"/>
      <c r="J22" s="1"/>
      <c r="K22" s="1"/>
      <c r="L22" s="1"/>
      <c r="M22" s="32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</row>
    <row r="23" spans="2:263">
      <c r="C23" s="1"/>
      <c r="D23" s="1"/>
      <c r="E23" s="1"/>
      <c r="F23" s="1"/>
      <c r="G23" s="1"/>
      <c r="H23" s="1"/>
      <c r="I23" s="1"/>
      <c r="J23" s="1"/>
      <c r="K23" s="1"/>
      <c r="L23" s="1"/>
      <c r="M23" s="32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</row>
    <row r="24" spans="2:263">
      <c r="C24" s="1"/>
      <c r="D24" s="1"/>
      <c r="E24" s="1"/>
      <c r="F24" s="1"/>
      <c r="G24" s="1"/>
      <c r="H24" s="1"/>
      <c r="I24" s="1"/>
      <c r="J24" s="1"/>
      <c r="K24" s="1"/>
      <c r="L24" s="1"/>
      <c r="M24" s="32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</row>
    <row r="25" spans="2:263">
      <c r="C25" s="1"/>
      <c r="D25" s="1"/>
      <c r="E25" s="1"/>
      <c r="F25" s="1"/>
      <c r="G25" s="1"/>
      <c r="H25" s="1"/>
      <c r="I25" s="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>
      <c r="C26" s="1"/>
      <c r="D26" s="1"/>
      <c r="E26" s="1"/>
      <c r="F26" s="1"/>
      <c r="G26" s="1"/>
      <c r="H26" s="1"/>
      <c r="I26" s="1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>
      <c r="C27" s="1"/>
      <c r="D27" s="1"/>
      <c r="E27" s="1"/>
      <c r="F27" s="1"/>
      <c r="G27" s="1"/>
      <c r="H27" s="1"/>
      <c r="I27" s="1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>
      <c r="C28" s="1"/>
      <c r="D28" s="1"/>
      <c r="E28" s="1"/>
      <c r="F28" s="1"/>
      <c r="G28" s="1"/>
      <c r="H28" s="1"/>
      <c r="I28" s="1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>
      <c r="C29" s="1"/>
      <c r="D29" s="1"/>
      <c r="E29" s="1"/>
      <c r="F29" s="1"/>
      <c r="G29" s="1"/>
      <c r="H29" s="1"/>
      <c r="I29" s="1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>
      <c r="C30" s="1"/>
      <c r="D30" s="1"/>
      <c r="E30" s="1"/>
      <c r="F30" s="1"/>
      <c r="G30" s="1"/>
      <c r="H30" s="1"/>
      <c r="I30" s="1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>
      <c r="C31" s="1"/>
      <c r="D31" s="1"/>
      <c r="E31" s="1"/>
      <c r="F31" s="1"/>
      <c r="G31" s="1"/>
      <c r="H31" s="1"/>
      <c r="I31" s="1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>
      <c r="C32" s="1"/>
      <c r="D32" s="1"/>
      <c r="E32" s="1"/>
      <c r="F32" s="1"/>
      <c r="G32" s="1"/>
      <c r="H32" s="1"/>
      <c r="I32" s="1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3:263">
      <c r="C33" s="1"/>
      <c r="D33" s="1"/>
      <c r="E33" s="1"/>
      <c r="F33" s="1"/>
      <c r="G33" s="1"/>
      <c r="H33" s="1"/>
      <c r="I33" s="1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3:263">
      <c r="C34" s="1"/>
      <c r="D34" s="1"/>
      <c r="E34" s="1"/>
      <c r="F34" s="1"/>
      <c r="G34" s="1"/>
      <c r="H34" s="1"/>
      <c r="I34" s="1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3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3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3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3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3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3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3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3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3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3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3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3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3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3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</sheetData>
  <mergeCells count="4">
    <mergeCell ref="B2:C2"/>
    <mergeCell ref="B3:C3"/>
    <mergeCell ref="G2:H2"/>
    <mergeCell ref="G3:H3"/>
  </mergeCells>
  <conditionalFormatting sqref="M6:M11 J6:J17">
    <cfRule type="containsText" dxfId="34" priority="1" operator="containsText" text="En retard">
      <formula>NOT(ISERROR(SEARCH("En retard",J6)))</formula>
    </cfRule>
    <cfRule type="containsText" dxfId="33" priority="2" operator="containsText" text="En attente">
      <formula>NOT(ISERROR(SEARCH("En attente",J6)))</formula>
    </cfRule>
    <cfRule type="containsText" dxfId="32" priority="3" operator="containsText" text="Terminée">
      <formula>NOT(ISERROR(SEARCH("Terminée",J6)))</formula>
    </cfRule>
    <cfRule type="containsText" dxfId="31" priority="4" operator="containsText" text="En cours">
      <formula>NOT(ISERROR(SEARCH("En cours",J6)))</formula>
    </cfRule>
    <cfRule type="containsText" dxfId="30" priority="5" operator="containsText" text="Non commencée">
      <formula>NOT(ISERROR(SEARCH("Non commencée",J6)))</formula>
    </cfRule>
  </conditionalFormatting>
  <dataValidations count="1">
    <dataValidation type="list" allowBlank="1" showInputMessage="1" showErrorMessage="1" sqref="J6:J17">
      <formula1>$M$6:$M$11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 tint="0.59999389629810485"/>
    <pageSetUpPr fitToPage="1"/>
  </sheetPr>
  <dimension ref="B1:KA1070"/>
  <sheetViews>
    <sheetView showGridLines="0" tabSelected="1" topLeftCell="B7" zoomScale="85" zoomScaleNormal="85" workbookViewId="0">
      <selection activeCell="J12" sqref="J12"/>
    </sheetView>
  </sheetViews>
  <sheetFormatPr baseColWidth="10" defaultColWidth="11" defaultRowHeight="13.5"/>
  <cols>
    <col min="1" max="1" width="3.375" style="2" customWidth="1"/>
    <col min="2" max="2" width="8.875" style="2" customWidth="1"/>
    <col min="3" max="4" width="19.875" style="2" customWidth="1"/>
    <col min="5" max="6" width="17" style="2" customWidth="1"/>
    <col min="7" max="7" width="11" style="2"/>
    <col min="8" max="8" width="10.375" style="2" bestFit="1" customWidth="1"/>
    <col min="9" max="9" width="10.875" style="2" customWidth="1"/>
    <col min="10" max="10" width="17.875" style="2" customWidth="1"/>
    <col min="11" max="11" width="30.75" style="2" customWidth="1"/>
    <col min="12" max="12" width="23.75" style="2" customWidth="1"/>
    <col min="13" max="13" width="17.875" style="26" customWidth="1"/>
    <col min="14" max="16384" width="11" style="2"/>
  </cols>
  <sheetData>
    <row r="1" spans="2:263" ht="45" customHeight="1">
      <c r="B1" s="19" t="s">
        <v>16</v>
      </c>
      <c r="C1" s="10"/>
      <c r="D1" s="10"/>
      <c r="E1" s="10"/>
      <c r="F1" s="10"/>
      <c r="G1" s="10"/>
      <c r="H1" s="10"/>
      <c r="I1" s="10"/>
      <c r="J1" s="10"/>
      <c r="K1" s="10"/>
      <c r="L1" s="10"/>
      <c r="M1" s="27"/>
      <c r="N1" s="10"/>
      <c r="O1" s="10"/>
      <c r="P1" s="10"/>
      <c r="Q1" s="10"/>
      <c r="R1" s="10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</row>
    <row r="2" spans="2:263" ht="35.1" customHeight="1">
      <c r="B2" s="47" t="s">
        <v>17</v>
      </c>
      <c r="C2" s="47"/>
      <c r="D2" s="20" t="s">
        <v>18</v>
      </c>
      <c r="E2" s="21" t="s">
        <v>19</v>
      </c>
      <c r="F2" s="24" t="s">
        <v>20</v>
      </c>
      <c r="G2" s="49" t="s">
        <v>21</v>
      </c>
      <c r="H2" s="49"/>
      <c r="I2" s="12"/>
      <c r="J2" s="22" t="s">
        <v>22</v>
      </c>
      <c r="K2" s="9" t="s">
        <v>47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</row>
    <row r="3" spans="2:263" ht="35.1" customHeight="1">
      <c r="B3" s="48" t="s">
        <v>42</v>
      </c>
      <c r="C3" s="48"/>
      <c r="D3" s="18" t="s">
        <v>43</v>
      </c>
      <c r="E3" s="14">
        <v>44228</v>
      </c>
      <c r="F3" s="25">
        <v>44289</v>
      </c>
      <c r="G3" s="50"/>
      <c r="H3" s="50"/>
      <c r="I3" s="13"/>
      <c r="J3" s="22" t="s">
        <v>23</v>
      </c>
      <c r="K3" s="9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</row>
    <row r="4" spans="2:263" ht="9.9499999999999993" customHeight="1"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</row>
    <row r="5" spans="2:263" ht="32.1" customHeight="1">
      <c r="B5" s="23" t="s">
        <v>24</v>
      </c>
      <c r="C5" s="23" t="s">
        <v>25</v>
      </c>
      <c r="D5" s="23" t="s">
        <v>26</v>
      </c>
      <c r="E5" s="23" t="s">
        <v>29</v>
      </c>
      <c r="F5" s="23" t="s">
        <v>30</v>
      </c>
      <c r="G5" s="23" t="s">
        <v>39</v>
      </c>
      <c r="H5" s="23" t="s">
        <v>31</v>
      </c>
      <c r="I5" s="23" t="s">
        <v>32</v>
      </c>
      <c r="J5" s="1"/>
      <c r="K5" s="28" t="s">
        <v>40</v>
      </c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</row>
    <row r="6" spans="2:263" ht="30" customHeight="1">
      <c r="B6" s="3"/>
      <c r="C6" s="4" t="s">
        <v>33</v>
      </c>
      <c r="D6" s="4" t="s">
        <v>55</v>
      </c>
      <c r="E6" s="34">
        <v>44228</v>
      </c>
      <c r="F6" s="34">
        <v>44232</v>
      </c>
      <c r="G6" s="4">
        <f>F6-E6</f>
        <v>4</v>
      </c>
      <c r="H6" s="4" t="s">
        <v>8</v>
      </c>
      <c r="I6" s="4"/>
      <c r="J6" s="1"/>
      <c r="K6" s="16" t="s">
        <v>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</row>
    <row r="7" spans="2:263" ht="30" customHeight="1">
      <c r="B7" s="11"/>
      <c r="C7" s="5" t="s">
        <v>49</v>
      </c>
      <c r="D7" s="5" t="s">
        <v>48</v>
      </c>
      <c r="E7" s="35">
        <v>44228</v>
      </c>
      <c r="F7" s="35">
        <v>44230</v>
      </c>
      <c r="G7" s="5">
        <f t="shared" ref="G7:G24" si="0">F7-E7</f>
        <v>2</v>
      </c>
      <c r="H7" s="5" t="s">
        <v>8</v>
      </c>
      <c r="I7" s="5" t="s">
        <v>92</v>
      </c>
      <c r="J7" s="1"/>
      <c r="K7" s="5" t="s">
        <v>12</v>
      </c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</row>
    <row r="8" spans="2:263" ht="30" customHeight="1">
      <c r="B8" s="11"/>
      <c r="C8" s="5" t="s">
        <v>51</v>
      </c>
      <c r="D8" s="5" t="s">
        <v>50</v>
      </c>
      <c r="E8" s="35">
        <v>44230</v>
      </c>
      <c r="F8" s="35">
        <v>44231</v>
      </c>
      <c r="G8" s="5">
        <f t="shared" si="0"/>
        <v>1</v>
      </c>
      <c r="H8" s="5" t="s">
        <v>8</v>
      </c>
      <c r="I8" s="5"/>
      <c r="J8" s="1"/>
      <c r="K8" s="5" t="s">
        <v>8</v>
      </c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</row>
    <row r="9" spans="2:263" ht="30" customHeight="1">
      <c r="B9" s="11"/>
      <c r="C9" s="5" t="s">
        <v>52</v>
      </c>
      <c r="D9" s="5" t="s">
        <v>53</v>
      </c>
      <c r="E9" s="35">
        <v>44231</v>
      </c>
      <c r="F9" s="35">
        <v>44232</v>
      </c>
      <c r="G9" s="5">
        <f t="shared" si="0"/>
        <v>1</v>
      </c>
      <c r="H9" s="5" t="s">
        <v>8</v>
      </c>
      <c r="I9" s="5" t="s">
        <v>91</v>
      </c>
      <c r="J9" s="1"/>
      <c r="K9" s="29" t="s">
        <v>41</v>
      </c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</row>
    <row r="10" spans="2:263" ht="30" customHeight="1">
      <c r="B10" s="11"/>
      <c r="C10" s="5" t="s">
        <v>72</v>
      </c>
      <c r="D10" s="5" t="s">
        <v>73</v>
      </c>
      <c r="E10" s="35">
        <v>44231</v>
      </c>
      <c r="F10" s="35">
        <v>44232</v>
      </c>
      <c r="G10" s="5">
        <f t="shared" si="0"/>
        <v>1</v>
      </c>
      <c r="H10" s="5" t="s">
        <v>8</v>
      </c>
      <c r="I10" s="5"/>
      <c r="J10" s="1"/>
      <c r="K10" s="30" t="s">
        <v>2</v>
      </c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</row>
    <row r="11" spans="2:263" ht="30" customHeight="1">
      <c r="B11" s="6"/>
      <c r="C11" s="15" t="s">
        <v>10</v>
      </c>
      <c r="D11" s="6" t="s">
        <v>46</v>
      </c>
      <c r="E11" s="36">
        <v>44235</v>
      </c>
      <c r="F11" s="36">
        <v>44246</v>
      </c>
      <c r="G11" s="6">
        <f t="shared" si="0"/>
        <v>11</v>
      </c>
      <c r="H11" s="15"/>
      <c r="I11" s="6"/>
      <c r="J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</row>
    <row r="12" spans="2:263" ht="30" customHeight="1">
      <c r="B12" s="11"/>
      <c r="C12" s="7" t="s">
        <v>54</v>
      </c>
      <c r="D12" s="7" t="s">
        <v>59</v>
      </c>
      <c r="E12" s="37">
        <v>44235</v>
      </c>
      <c r="F12" s="37">
        <v>44236</v>
      </c>
      <c r="G12" s="7">
        <f t="shared" si="0"/>
        <v>1</v>
      </c>
      <c r="H12" s="39" t="s">
        <v>12</v>
      </c>
      <c r="I12" s="7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</row>
    <row r="13" spans="2:263" ht="30" customHeight="1">
      <c r="B13" s="11"/>
      <c r="C13" s="7" t="s">
        <v>64</v>
      </c>
      <c r="D13" s="7" t="s">
        <v>66</v>
      </c>
      <c r="E13" s="37">
        <v>44238</v>
      </c>
      <c r="F13" s="37">
        <v>44239</v>
      </c>
      <c r="G13" s="7">
        <f>F13-E13</f>
        <v>1</v>
      </c>
      <c r="H13" s="16" t="s">
        <v>8</v>
      </c>
      <c r="I13" s="7"/>
      <c r="J13" s="1"/>
      <c r="K13" s="32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</row>
    <row r="14" spans="2:263" ht="30" customHeight="1">
      <c r="B14" s="11"/>
      <c r="C14" s="7" t="s">
        <v>63</v>
      </c>
      <c r="D14" s="7" t="s">
        <v>59</v>
      </c>
      <c r="E14" s="37">
        <v>44242</v>
      </c>
      <c r="F14" s="37">
        <v>44243</v>
      </c>
      <c r="G14" s="7">
        <f>F14-E14</f>
        <v>1</v>
      </c>
      <c r="H14" s="16" t="s">
        <v>12</v>
      </c>
      <c r="I14" s="7"/>
      <c r="J14" s="1"/>
      <c r="K14" s="32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</row>
    <row r="15" spans="2:263" ht="50.25" customHeight="1">
      <c r="B15" s="11"/>
      <c r="C15" s="7" t="s">
        <v>74</v>
      </c>
      <c r="D15" s="7" t="s">
        <v>75</v>
      </c>
      <c r="E15" s="37">
        <v>44243</v>
      </c>
      <c r="F15" s="37">
        <v>44245</v>
      </c>
      <c r="G15" s="7">
        <f>F15-E15</f>
        <v>2</v>
      </c>
      <c r="H15" s="16" t="s">
        <v>8</v>
      </c>
      <c r="I15" s="7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</row>
    <row r="16" spans="2:263" ht="38.25" customHeight="1">
      <c r="B16" s="11"/>
      <c r="C16" s="7" t="s">
        <v>62</v>
      </c>
      <c r="D16" s="7" t="s">
        <v>70</v>
      </c>
      <c r="E16" s="37">
        <v>44243</v>
      </c>
      <c r="F16" s="37">
        <v>44245</v>
      </c>
      <c r="G16" s="7">
        <f>F16-E16</f>
        <v>2</v>
      </c>
      <c r="H16" s="16" t="s">
        <v>12</v>
      </c>
      <c r="I16" s="7" t="s">
        <v>90</v>
      </c>
      <c r="J16" s="1"/>
      <c r="K16" s="32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</row>
    <row r="17" spans="2:263" ht="30" customHeight="1">
      <c r="B17" s="11"/>
      <c r="C17" s="7" t="s">
        <v>65</v>
      </c>
      <c r="D17" s="7" t="s">
        <v>59</v>
      </c>
      <c r="E17" s="37">
        <v>44245</v>
      </c>
      <c r="F17" s="37">
        <v>44246</v>
      </c>
      <c r="G17" s="7">
        <f t="shared" ref="G17" si="1">F17-E17</f>
        <v>1</v>
      </c>
      <c r="H17" s="16" t="s">
        <v>8</v>
      </c>
      <c r="I17" s="7"/>
      <c r="J17" s="1"/>
      <c r="K17" s="32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</row>
    <row r="18" spans="2:263" ht="30" customHeight="1">
      <c r="B18" s="8"/>
      <c r="C18" s="17" t="s">
        <v>37</v>
      </c>
      <c r="D18" s="8" t="s">
        <v>56</v>
      </c>
      <c r="E18" s="38">
        <v>44249</v>
      </c>
      <c r="F18" s="38">
        <v>44260</v>
      </c>
      <c r="G18" s="8">
        <f t="shared" si="0"/>
        <v>11</v>
      </c>
      <c r="H18" s="40"/>
      <c r="I18" s="8"/>
      <c r="J18" s="1"/>
      <c r="K18" s="32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</row>
    <row r="19" spans="2:263" ht="30" customHeight="1">
      <c r="B19" s="11"/>
      <c r="C19" s="7" t="s">
        <v>68</v>
      </c>
      <c r="D19" s="7" t="s">
        <v>69</v>
      </c>
      <c r="E19" s="37">
        <v>44249</v>
      </c>
      <c r="F19" s="37">
        <v>44252</v>
      </c>
      <c r="G19" s="7">
        <f t="shared" si="0"/>
        <v>3</v>
      </c>
      <c r="H19" s="16"/>
      <c r="I19" s="7"/>
      <c r="J19" s="1"/>
      <c r="K19" s="32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</row>
    <row r="20" spans="2:263" ht="30" customHeight="1">
      <c r="B20" s="11"/>
      <c r="C20" s="7" t="s">
        <v>60</v>
      </c>
      <c r="D20" s="7" t="s">
        <v>69</v>
      </c>
      <c r="E20" s="37">
        <v>44252</v>
      </c>
      <c r="F20" s="37">
        <v>44253</v>
      </c>
      <c r="G20" s="7">
        <f t="shared" si="0"/>
        <v>1</v>
      </c>
      <c r="H20" s="16"/>
      <c r="I20" s="7"/>
      <c r="J20" s="1"/>
      <c r="K20" s="32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</row>
    <row r="21" spans="2:263" ht="30" customHeight="1">
      <c r="B21" s="11"/>
      <c r="C21" s="7" t="s">
        <v>83</v>
      </c>
      <c r="D21" s="7" t="s">
        <v>81</v>
      </c>
      <c r="E21" s="37">
        <v>44256</v>
      </c>
      <c r="F21" s="37">
        <v>44257</v>
      </c>
      <c r="G21" s="7">
        <f t="shared" ref="G21" si="2">F21-E21</f>
        <v>1</v>
      </c>
      <c r="H21" s="16"/>
      <c r="I21" s="7"/>
      <c r="J21" s="1"/>
      <c r="K21" s="32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</row>
    <row r="22" spans="2:263" ht="30" customHeight="1">
      <c r="B22" s="11"/>
      <c r="C22" s="7" t="s">
        <v>80</v>
      </c>
      <c r="D22" s="7" t="s">
        <v>81</v>
      </c>
      <c r="E22" s="37">
        <v>44256</v>
      </c>
      <c r="F22" s="37">
        <v>44257</v>
      </c>
      <c r="G22" s="7">
        <f t="shared" si="0"/>
        <v>1</v>
      </c>
      <c r="H22" s="16"/>
      <c r="I22" s="7"/>
      <c r="J22" s="1"/>
      <c r="K22" s="32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</row>
    <row r="23" spans="2:263" ht="30" customHeight="1">
      <c r="B23" s="11"/>
      <c r="C23" s="7" t="s">
        <v>82</v>
      </c>
      <c r="D23" s="7" t="s">
        <v>69</v>
      </c>
      <c r="E23" s="37">
        <v>44257</v>
      </c>
      <c r="F23" s="37">
        <v>44259</v>
      </c>
      <c r="G23" s="7">
        <f t="shared" ref="G23" si="3">F23-E23</f>
        <v>2</v>
      </c>
      <c r="H23" s="16"/>
      <c r="I23" s="7"/>
      <c r="J23" s="1"/>
      <c r="K23" s="32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</row>
    <row r="24" spans="2:263" ht="30" customHeight="1">
      <c r="B24" s="11"/>
      <c r="C24" s="7" t="s">
        <v>61</v>
      </c>
      <c r="D24" s="7" t="s">
        <v>76</v>
      </c>
      <c r="E24" s="37">
        <v>44259</v>
      </c>
      <c r="F24" s="37">
        <v>44260</v>
      </c>
      <c r="G24" s="7">
        <f t="shared" si="0"/>
        <v>1</v>
      </c>
      <c r="H24" s="16"/>
      <c r="I24" s="7"/>
      <c r="J24" s="1"/>
      <c r="K24" s="32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</row>
    <row r="25" spans="2:263" ht="30" customHeight="1">
      <c r="B25" s="41"/>
      <c r="C25" s="42" t="s">
        <v>44</v>
      </c>
      <c r="D25" s="41" t="s">
        <v>57</v>
      </c>
      <c r="E25" s="43">
        <v>44263</v>
      </c>
      <c r="F25" s="43">
        <v>44280</v>
      </c>
      <c r="G25" s="41">
        <f t="shared" ref="G25:G28" si="4">F25-E25</f>
        <v>17</v>
      </c>
      <c r="H25" s="42"/>
      <c r="I25" s="41"/>
      <c r="J25" s="1"/>
      <c r="K25" s="1"/>
      <c r="L25" s="1"/>
      <c r="M25" s="32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</row>
    <row r="26" spans="2:263" ht="30" customHeight="1">
      <c r="B26" s="11"/>
      <c r="C26" s="16" t="s">
        <v>71</v>
      </c>
      <c r="D26" s="7" t="s">
        <v>69</v>
      </c>
      <c r="E26" s="37">
        <v>44263</v>
      </c>
      <c r="F26" s="37">
        <v>44264</v>
      </c>
      <c r="G26" s="7">
        <f t="shared" si="4"/>
        <v>1</v>
      </c>
      <c r="H26" s="16"/>
      <c r="I26" s="7"/>
      <c r="J26" s="1"/>
      <c r="K26" s="1"/>
      <c r="L26" s="1"/>
      <c r="M26" s="32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</row>
    <row r="27" spans="2:263" ht="30" customHeight="1">
      <c r="B27" s="11"/>
      <c r="C27" s="16" t="s">
        <v>77</v>
      </c>
      <c r="D27" s="7" t="s">
        <v>69</v>
      </c>
      <c r="E27" s="37">
        <v>44266</v>
      </c>
      <c r="F27" s="37">
        <v>44267</v>
      </c>
      <c r="G27" s="7">
        <f t="shared" si="4"/>
        <v>1</v>
      </c>
      <c r="H27" s="16"/>
      <c r="I27" s="7"/>
      <c r="J27" s="1"/>
      <c r="K27" s="1"/>
      <c r="L27" s="1"/>
      <c r="M27" s="32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</row>
    <row r="28" spans="2:263" ht="45" customHeight="1">
      <c r="B28" s="11"/>
      <c r="C28" s="16" t="s">
        <v>79</v>
      </c>
      <c r="D28" s="7" t="s">
        <v>69</v>
      </c>
      <c r="E28" s="37">
        <v>44270</v>
      </c>
      <c r="F28" s="37">
        <v>44271</v>
      </c>
      <c r="G28" s="7">
        <f t="shared" si="4"/>
        <v>1</v>
      </c>
      <c r="H28" s="16"/>
      <c r="I28" s="7"/>
      <c r="J28" s="1"/>
      <c r="K28" s="1"/>
      <c r="L28" s="1"/>
      <c r="M28" s="32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</row>
    <row r="29" spans="2:263" ht="54.75" customHeight="1">
      <c r="B29" s="11"/>
      <c r="C29" s="16" t="s">
        <v>78</v>
      </c>
      <c r="D29" s="7" t="s">
        <v>69</v>
      </c>
      <c r="E29" s="37">
        <v>44273</v>
      </c>
      <c r="F29" s="37">
        <v>44277</v>
      </c>
      <c r="G29" s="7">
        <f t="shared" ref="G29" si="5">F29-E29</f>
        <v>4</v>
      </c>
      <c r="H29" s="16"/>
      <c r="I29" s="7"/>
      <c r="J29" s="1"/>
      <c r="K29" s="1"/>
      <c r="L29" s="1"/>
      <c r="M29" s="32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</row>
    <row r="30" spans="2:263" ht="54.75" customHeight="1">
      <c r="B30" s="11"/>
      <c r="C30" s="16" t="s">
        <v>61</v>
      </c>
      <c r="D30" s="7" t="s">
        <v>84</v>
      </c>
      <c r="E30" s="37">
        <v>44278</v>
      </c>
      <c r="F30" s="37">
        <v>44280</v>
      </c>
      <c r="G30" s="7">
        <f t="shared" ref="G30" si="6">F30-E30</f>
        <v>2</v>
      </c>
      <c r="H30" s="16"/>
      <c r="I30" s="7"/>
      <c r="J30" s="1"/>
      <c r="K30" s="1"/>
      <c r="L30" s="1"/>
      <c r="M30" s="32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</row>
    <row r="31" spans="2:263" ht="30" customHeight="1">
      <c r="B31" s="44"/>
      <c r="C31" s="45" t="s">
        <v>45</v>
      </c>
      <c r="D31" s="44" t="s">
        <v>58</v>
      </c>
      <c r="E31" s="46">
        <v>44281</v>
      </c>
      <c r="F31" s="46">
        <v>44289</v>
      </c>
      <c r="G31" s="44">
        <f t="shared" ref="G31:G34" si="7">F31-E31</f>
        <v>8</v>
      </c>
      <c r="H31" s="45"/>
      <c r="I31" s="44"/>
      <c r="J31" s="1"/>
      <c r="K31" s="1"/>
      <c r="L31" s="1"/>
      <c r="M31" s="32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</row>
    <row r="32" spans="2:263" ht="30" customHeight="1">
      <c r="B32" s="11"/>
      <c r="C32" s="16" t="s">
        <v>67</v>
      </c>
      <c r="D32" s="7" t="s">
        <v>85</v>
      </c>
      <c r="E32" s="37">
        <v>44281</v>
      </c>
      <c r="F32" s="37">
        <v>44287</v>
      </c>
      <c r="G32" s="7">
        <f t="shared" si="7"/>
        <v>6</v>
      </c>
      <c r="H32" s="16"/>
      <c r="I32" s="7"/>
      <c r="J32" s="1"/>
      <c r="K32" s="1"/>
      <c r="L32" s="1"/>
      <c r="M32" s="32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</row>
    <row r="33" spans="2:263" ht="30" customHeight="1">
      <c r="B33" s="11"/>
      <c r="C33" s="16" t="s">
        <v>86</v>
      </c>
      <c r="D33" s="7" t="s">
        <v>87</v>
      </c>
      <c r="E33" s="37">
        <v>44287</v>
      </c>
      <c r="F33" s="37">
        <v>44289</v>
      </c>
      <c r="G33" s="7">
        <f t="shared" si="7"/>
        <v>2</v>
      </c>
      <c r="H33" s="16"/>
      <c r="I33" s="7"/>
      <c r="J33" s="1"/>
      <c r="K33" s="1"/>
      <c r="L33" s="1"/>
      <c r="M33" s="32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</row>
    <row r="34" spans="2:263" ht="30" customHeight="1">
      <c r="B34" s="11"/>
      <c r="C34" s="16" t="s">
        <v>88</v>
      </c>
      <c r="D34" s="7" t="s">
        <v>89</v>
      </c>
      <c r="E34" s="37">
        <v>44287</v>
      </c>
      <c r="F34" s="37">
        <v>44289</v>
      </c>
      <c r="G34" s="7">
        <f t="shared" si="7"/>
        <v>2</v>
      </c>
      <c r="H34" s="16"/>
      <c r="I34" s="7"/>
      <c r="J34" s="1"/>
      <c r="K34" s="1"/>
      <c r="L34" s="1"/>
      <c r="M34" s="32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</row>
    <row r="35" spans="2:263">
      <c r="C35" s="1"/>
      <c r="D35" s="1"/>
      <c r="E35" s="1"/>
      <c r="F35" s="1"/>
      <c r="G35" s="1"/>
      <c r="H35" s="1"/>
      <c r="I35" s="1"/>
      <c r="J35" s="1"/>
      <c r="K35" s="1"/>
      <c r="L35" s="1"/>
      <c r="M35" s="32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</row>
    <row r="36" spans="2:263">
      <c r="C36" s="1"/>
      <c r="D36" s="1"/>
      <c r="E36" s="1"/>
      <c r="F36" s="1"/>
      <c r="G36" s="1"/>
      <c r="H36" s="1"/>
      <c r="I36" s="1"/>
      <c r="J36" s="1"/>
      <c r="K36" s="1"/>
      <c r="L36" s="1"/>
      <c r="M36" s="32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</row>
    <row r="37" spans="2:263">
      <c r="C37" s="1"/>
      <c r="D37" s="1"/>
      <c r="E37" s="1"/>
      <c r="F37" s="1"/>
      <c r="G37" s="1"/>
      <c r="H37" s="1"/>
      <c r="I37" s="1"/>
      <c r="J37" s="1"/>
      <c r="K37" s="1"/>
      <c r="L37" s="1"/>
      <c r="M37" s="32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</row>
    <row r="38" spans="2:263">
      <c r="C38" s="1"/>
      <c r="D38" s="1"/>
      <c r="E38" s="1"/>
      <c r="F38" s="1"/>
      <c r="G38" s="1"/>
      <c r="H38" s="1"/>
      <c r="I38" s="1"/>
      <c r="J38" s="1"/>
      <c r="K38" s="1"/>
      <c r="L38" s="1"/>
      <c r="M38" s="32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</row>
    <row r="39" spans="2:263">
      <c r="C39" s="1"/>
      <c r="D39" s="1"/>
      <c r="E39" s="1"/>
      <c r="F39" s="1"/>
      <c r="G39" s="1"/>
      <c r="H39" s="1"/>
      <c r="I39" s="1"/>
      <c r="J39" s="1"/>
      <c r="K39" s="1"/>
      <c r="L39" s="1"/>
      <c r="M39" s="32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</row>
    <row r="40" spans="2:263">
      <c r="C40" s="1"/>
      <c r="D40" s="1"/>
      <c r="E40" s="1"/>
      <c r="F40" s="1"/>
      <c r="G40" s="1"/>
      <c r="H40" s="1"/>
      <c r="I40" s="1"/>
      <c r="J40" s="1"/>
      <c r="K40" s="1"/>
      <c r="L40" s="1"/>
      <c r="M40" s="32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</row>
    <row r="41" spans="2:263">
      <c r="C41" s="1"/>
      <c r="D41" s="1"/>
      <c r="E41" s="1"/>
      <c r="F41" s="1"/>
      <c r="G41" s="1"/>
      <c r="H41" s="1"/>
      <c r="I41" s="1"/>
      <c r="J41" s="1"/>
      <c r="K41" s="1"/>
      <c r="L41" s="1"/>
      <c r="M41" s="32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</row>
    <row r="42" spans="2:263">
      <c r="C42" s="1"/>
      <c r="D42" s="1"/>
      <c r="E42" s="1"/>
      <c r="F42" s="1"/>
      <c r="G42" s="1"/>
      <c r="H42" s="1"/>
      <c r="I42" s="1"/>
      <c r="J42" s="1"/>
      <c r="K42" s="1"/>
      <c r="L42" s="1"/>
      <c r="M42" s="32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</row>
    <row r="43" spans="2:263">
      <c r="C43" s="1"/>
      <c r="D43" s="1"/>
      <c r="E43" s="1"/>
      <c r="F43" s="1"/>
      <c r="G43" s="1"/>
      <c r="H43" s="1"/>
      <c r="I43" s="1"/>
      <c r="J43" s="1"/>
      <c r="K43" s="1"/>
      <c r="L43" s="1"/>
      <c r="M43" s="32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</row>
    <row r="44" spans="2:263">
      <c r="C44" s="1"/>
      <c r="D44" s="1"/>
      <c r="E44" s="1"/>
      <c r="F44" s="1"/>
      <c r="G44" s="1"/>
      <c r="H44" s="1"/>
      <c r="I44" s="1"/>
      <c r="J44" s="1"/>
      <c r="K44" s="1"/>
      <c r="L44" s="1"/>
      <c r="M44" s="32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</row>
    <row r="45" spans="2:263">
      <c r="C45" s="1"/>
      <c r="D45" s="1"/>
      <c r="E45" s="1"/>
      <c r="F45" s="1"/>
      <c r="G45" s="1"/>
      <c r="H45" s="1"/>
      <c r="I45" s="1"/>
      <c r="J45" s="1"/>
      <c r="K45" s="1"/>
      <c r="L45" s="1"/>
      <c r="M45" s="32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</row>
    <row r="46" spans="2:263">
      <c r="C46" s="1"/>
      <c r="D46" s="1"/>
      <c r="E46" s="1"/>
      <c r="F46" s="1"/>
      <c r="G46" s="1"/>
      <c r="H46" s="1"/>
      <c r="I46" s="1"/>
      <c r="J46" s="1"/>
      <c r="K46" s="1"/>
      <c r="L46" s="1"/>
      <c r="M46" s="32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</row>
    <row r="47" spans="2:263">
      <c r="C47" s="1"/>
      <c r="D47" s="1"/>
      <c r="E47" s="1"/>
      <c r="F47" s="1"/>
      <c r="G47" s="1"/>
      <c r="H47" s="1"/>
      <c r="I47" s="1"/>
      <c r="J47" s="1"/>
      <c r="K47" s="1"/>
      <c r="L47" s="1"/>
      <c r="M47" s="32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</row>
    <row r="48" spans="2:263">
      <c r="C48" s="1"/>
      <c r="D48" s="1"/>
      <c r="E48" s="1"/>
      <c r="F48" s="1"/>
      <c r="G48" s="1"/>
      <c r="H48" s="1"/>
      <c r="I48" s="1"/>
      <c r="J48" s="1"/>
      <c r="K48" s="1"/>
      <c r="L48" s="1"/>
      <c r="M48" s="32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</row>
    <row r="49" spans="3:263">
      <c r="C49" s="1"/>
      <c r="D49" s="1"/>
      <c r="E49" s="1"/>
      <c r="F49" s="1"/>
      <c r="G49" s="1"/>
      <c r="H49" s="1"/>
      <c r="I49" s="1"/>
      <c r="J49" s="1"/>
      <c r="K49" s="1"/>
      <c r="L49" s="1"/>
      <c r="M49" s="32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</row>
    <row r="50" spans="3:263">
      <c r="C50" s="1"/>
      <c r="D50" s="1"/>
      <c r="E50" s="1"/>
      <c r="F50" s="1"/>
      <c r="G50" s="1"/>
      <c r="H50" s="1"/>
      <c r="I50" s="1"/>
      <c r="J50" s="1"/>
      <c r="K50" s="1"/>
      <c r="L50" s="1"/>
      <c r="M50" s="32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</row>
    <row r="51" spans="3:263">
      <c r="C51" s="1"/>
      <c r="D51" s="1"/>
      <c r="E51" s="1"/>
      <c r="F51" s="1"/>
      <c r="G51" s="1"/>
      <c r="H51" s="1"/>
      <c r="I51" s="1"/>
      <c r="J51" s="1"/>
      <c r="K51" s="1"/>
      <c r="L51" s="1"/>
      <c r="M51" s="32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</row>
    <row r="52" spans="3:263">
      <c r="C52" s="1"/>
      <c r="D52" s="1"/>
      <c r="E52" s="1"/>
      <c r="F52" s="1"/>
      <c r="G52" s="1"/>
      <c r="H52" s="1"/>
      <c r="I52" s="1"/>
      <c r="J52" s="1"/>
      <c r="K52" s="1"/>
      <c r="L52" s="1"/>
      <c r="M52" s="32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</row>
    <row r="53" spans="3:263">
      <c r="C53" s="1"/>
      <c r="D53" s="1"/>
      <c r="E53" s="1"/>
      <c r="F53" s="1"/>
      <c r="G53" s="1"/>
      <c r="H53" s="1"/>
      <c r="I53" s="1"/>
      <c r="J53" s="1"/>
      <c r="K53" s="1"/>
      <c r="L53" s="1"/>
      <c r="M53" s="32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</row>
    <row r="54" spans="3:263">
      <c r="C54" s="1"/>
      <c r="D54" s="1"/>
      <c r="E54" s="1"/>
      <c r="F54" s="1"/>
      <c r="G54" s="1"/>
      <c r="H54" s="1"/>
      <c r="I54" s="1"/>
      <c r="J54" s="1"/>
      <c r="K54" s="1"/>
      <c r="L54" s="1"/>
      <c r="M54" s="32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</row>
    <row r="55" spans="3:263">
      <c r="C55" s="1"/>
      <c r="D55" s="1"/>
      <c r="E55" s="1"/>
      <c r="F55" s="1"/>
      <c r="G55" s="1"/>
      <c r="H55" s="1"/>
      <c r="I55" s="1"/>
      <c r="J55" s="1"/>
      <c r="K55" s="1"/>
      <c r="L55" s="1"/>
      <c r="M55" s="32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</row>
    <row r="56" spans="3:263">
      <c r="C56" s="1"/>
      <c r="D56" s="1"/>
      <c r="E56" s="1"/>
      <c r="F56" s="1"/>
      <c r="G56" s="1"/>
      <c r="H56" s="1"/>
      <c r="I56" s="1"/>
      <c r="J56" s="1"/>
      <c r="K56" s="1"/>
      <c r="L56" s="1"/>
      <c r="M56" s="32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</row>
    <row r="57" spans="3:263">
      <c r="C57" s="1"/>
      <c r="D57" s="1"/>
      <c r="E57" s="1"/>
      <c r="F57" s="1"/>
      <c r="G57" s="1"/>
      <c r="H57" s="1"/>
      <c r="I57" s="1"/>
      <c r="J57" s="1"/>
      <c r="K57" s="1"/>
      <c r="L57" s="1"/>
      <c r="M57" s="32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</row>
    <row r="58" spans="3:263">
      <c r="C58" s="1"/>
      <c r="D58" s="1"/>
      <c r="E58" s="1"/>
      <c r="F58" s="1"/>
      <c r="G58" s="1"/>
      <c r="H58" s="1"/>
      <c r="I58" s="1"/>
      <c r="J58" s="1"/>
      <c r="K58" s="1"/>
      <c r="L58" s="1"/>
      <c r="M58" s="32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</row>
    <row r="59" spans="3:263">
      <c r="C59" s="1"/>
      <c r="D59" s="1"/>
      <c r="E59" s="1"/>
      <c r="F59" s="1"/>
      <c r="G59" s="1"/>
      <c r="H59" s="1"/>
      <c r="I59" s="1"/>
      <c r="J59" s="1"/>
      <c r="K59" s="1"/>
      <c r="L59" s="1"/>
      <c r="M59" s="32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</row>
    <row r="60" spans="3:263">
      <c r="C60" s="1"/>
      <c r="D60" s="1"/>
      <c r="E60" s="1"/>
      <c r="F60" s="1"/>
      <c r="G60" s="1"/>
      <c r="H60" s="1"/>
      <c r="I60" s="1"/>
      <c r="J60" s="1"/>
      <c r="K60" s="1"/>
      <c r="L60" s="1"/>
      <c r="M60" s="32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</row>
    <row r="61" spans="3:263">
      <c r="C61" s="1"/>
      <c r="D61" s="1"/>
      <c r="E61" s="1"/>
      <c r="F61" s="1"/>
      <c r="G61" s="1"/>
      <c r="H61" s="1"/>
      <c r="I61" s="1"/>
      <c r="J61" s="1"/>
      <c r="K61" s="1"/>
      <c r="L61" s="1"/>
      <c r="M61" s="32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</row>
    <row r="62" spans="3:263">
      <c r="C62" s="1"/>
      <c r="D62" s="1"/>
      <c r="E62" s="1"/>
      <c r="F62" s="1"/>
      <c r="G62" s="1"/>
      <c r="H62" s="1"/>
      <c r="I62" s="1"/>
      <c r="J62" s="1"/>
      <c r="K62" s="1"/>
      <c r="L62" s="1"/>
      <c r="M62" s="32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</row>
    <row r="63" spans="3:263">
      <c r="C63" s="1"/>
      <c r="D63" s="1"/>
      <c r="E63" s="1"/>
      <c r="F63" s="1"/>
      <c r="G63" s="1"/>
      <c r="H63" s="1"/>
      <c r="I63" s="1"/>
      <c r="J63" s="1"/>
      <c r="K63" s="1"/>
      <c r="L63" s="1"/>
      <c r="M63" s="32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</row>
    <row r="64" spans="3:263">
      <c r="C64" s="1"/>
      <c r="D64" s="1"/>
      <c r="E64" s="1"/>
      <c r="F64" s="1"/>
      <c r="G64" s="1"/>
      <c r="H64" s="1"/>
      <c r="I64" s="1"/>
      <c r="J64" s="1"/>
      <c r="K64" s="1"/>
      <c r="L64" s="1"/>
      <c r="M64" s="32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</row>
    <row r="65" spans="3:263">
      <c r="C65" s="1"/>
      <c r="D65" s="1"/>
      <c r="E65" s="1"/>
      <c r="F65" s="1"/>
      <c r="G65" s="1"/>
      <c r="H65" s="1"/>
      <c r="I65" s="1"/>
      <c r="J65" s="1"/>
      <c r="K65" s="1"/>
      <c r="L65" s="1"/>
      <c r="M65" s="32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</row>
    <row r="66" spans="3:263">
      <c r="C66" s="1"/>
      <c r="D66" s="1"/>
      <c r="E66" s="1"/>
      <c r="F66" s="1"/>
      <c r="G66" s="1"/>
      <c r="H66" s="1"/>
      <c r="I66" s="1"/>
      <c r="J66" s="1"/>
      <c r="K66" s="1"/>
      <c r="L66" s="1"/>
      <c r="M66" s="32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</row>
    <row r="67" spans="3:263">
      <c r="C67" s="1"/>
      <c r="D67" s="1"/>
      <c r="E67" s="1"/>
      <c r="F67" s="1"/>
      <c r="G67" s="1"/>
      <c r="H67" s="1"/>
      <c r="I67" s="1"/>
      <c r="J67" s="1"/>
      <c r="K67" s="1"/>
      <c r="L67" s="1"/>
      <c r="M67" s="32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</row>
    <row r="68" spans="3:263">
      <c r="C68" s="1"/>
      <c r="D68" s="1"/>
      <c r="E68" s="1"/>
      <c r="F68" s="1"/>
      <c r="G68" s="1"/>
      <c r="H68" s="1"/>
      <c r="I68" s="1"/>
      <c r="J68" s="1"/>
      <c r="K68" s="1"/>
      <c r="L68" s="1"/>
      <c r="M68" s="32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</row>
    <row r="69" spans="3:263">
      <c r="C69" s="1"/>
      <c r="D69" s="1"/>
      <c r="E69" s="1"/>
      <c r="F69" s="1"/>
      <c r="G69" s="1"/>
      <c r="H69" s="1"/>
      <c r="I69" s="1"/>
      <c r="J69" s="1"/>
      <c r="K69" s="1"/>
      <c r="L69" s="1"/>
      <c r="M69" s="32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</row>
    <row r="70" spans="3:263">
      <c r="C70" s="1"/>
      <c r="D70" s="1"/>
      <c r="E70" s="1"/>
      <c r="F70" s="1"/>
      <c r="G70" s="1"/>
      <c r="H70" s="1"/>
      <c r="I70" s="1"/>
      <c r="J70" s="1"/>
      <c r="K70" s="1"/>
      <c r="L70" s="1"/>
      <c r="M70" s="32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</row>
    <row r="71" spans="3:263">
      <c r="C71" s="1"/>
      <c r="D71" s="1"/>
      <c r="E71" s="1"/>
      <c r="F71" s="1"/>
      <c r="G71" s="1"/>
      <c r="H71" s="1"/>
      <c r="I71" s="1"/>
      <c r="J71" s="1"/>
      <c r="K71" s="1"/>
      <c r="L71" s="1"/>
      <c r="M71" s="32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</row>
    <row r="72" spans="3:263">
      <c r="C72" s="1"/>
      <c r="D72" s="1"/>
      <c r="E72" s="1"/>
      <c r="F72" s="1"/>
      <c r="G72" s="1"/>
      <c r="H72" s="1"/>
      <c r="I72" s="1"/>
      <c r="J72" s="1"/>
      <c r="K72" s="1"/>
      <c r="L72" s="1"/>
      <c r="M72" s="32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</row>
    <row r="73" spans="3:263">
      <c r="C73" s="1"/>
      <c r="D73" s="1"/>
      <c r="E73" s="1"/>
      <c r="F73" s="1"/>
      <c r="G73" s="1"/>
      <c r="H73" s="1"/>
      <c r="I73" s="1"/>
      <c r="J73" s="1"/>
      <c r="K73" s="1"/>
      <c r="L73" s="1"/>
      <c r="M73" s="32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</row>
    <row r="74" spans="3:263">
      <c r="C74" s="1"/>
      <c r="D74" s="1"/>
      <c r="E74" s="1"/>
      <c r="F74" s="1"/>
      <c r="G74" s="1"/>
      <c r="H74" s="1"/>
      <c r="I74" s="1"/>
      <c r="J74" s="1"/>
      <c r="K74" s="1"/>
      <c r="L74" s="1"/>
      <c r="M74" s="32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</row>
    <row r="75" spans="3:263">
      <c r="C75" s="1"/>
      <c r="D75" s="1"/>
      <c r="E75" s="1"/>
      <c r="F75" s="1"/>
      <c r="G75" s="1"/>
      <c r="H75" s="1"/>
      <c r="I75" s="1"/>
      <c r="J75" s="1"/>
      <c r="K75" s="1"/>
      <c r="L75" s="1"/>
      <c r="M75" s="32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</row>
    <row r="76" spans="3:263">
      <c r="C76" s="1"/>
      <c r="D76" s="1"/>
      <c r="E76" s="1"/>
      <c r="F76" s="1"/>
      <c r="G76" s="1"/>
      <c r="H76" s="1"/>
      <c r="I76" s="1"/>
      <c r="J76" s="1"/>
      <c r="K76" s="1"/>
      <c r="L76" s="1"/>
      <c r="M76" s="32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</row>
    <row r="77" spans="3:263">
      <c r="C77" s="1"/>
      <c r="D77" s="1"/>
      <c r="E77" s="1"/>
      <c r="F77" s="1"/>
      <c r="G77" s="1"/>
      <c r="H77" s="1"/>
      <c r="I77" s="1"/>
      <c r="J77" s="1"/>
      <c r="K77" s="1"/>
      <c r="L77" s="1"/>
      <c r="M77" s="32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</row>
    <row r="78" spans="3:263">
      <c r="C78" s="1"/>
      <c r="D78" s="1"/>
      <c r="E78" s="1"/>
      <c r="F78" s="1"/>
      <c r="G78" s="1"/>
      <c r="H78" s="1"/>
      <c r="I78" s="1"/>
      <c r="J78" s="1"/>
      <c r="K78" s="1"/>
      <c r="L78" s="1"/>
      <c r="M78" s="32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</row>
    <row r="79" spans="3:263">
      <c r="C79" s="1"/>
      <c r="D79" s="1"/>
      <c r="E79" s="1"/>
      <c r="F79" s="1"/>
      <c r="G79" s="1"/>
      <c r="H79" s="1"/>
      <c r="I79" s="1"/>
      <c r="J79" s="1"/>
      <c r="K79" s="1"/>
      <c r="L79" s="1"/>
      <c r="M79" s="32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</row>
    <row r="80" spans="3:263">
      <c r="C80" s="1"/>
      <c r="D80" s="1"/>
      <c r="E80" s="1"/>
      <c r="F80" s="1"/>
      <c r="G80" s="1"/>
      <c r="H80" s="1"/>
      <c r="I80" s="1"/>
      <c r="J80" s="1"/>
      <c r="K80" s="1"/>
      <c r="L80" s="1"/>
      <c r="M80" s="32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</row>
    <row r="81" spans="3:263">
      <c r="C81" s="1"/>
      <c r="D81" s="1"/>
      <c r="E81" s="1"/>
      <c r="F81" s="1"/>
      <c r="G81" s="1"/>
      <c r="H81" s="1"/>
      <c r="I81" s="1"/>
      <c r="J81" s="1"/>
      <c r="K81" s="1"/>
      <c r="L81" s="1"/>
      <c r="M81" s="32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</row>
    <row r="82" spans="3:263">
      <c r="C82" s="1"/>
      <c r="D82" s="1"/>
      <c r="E82" s="1"/>
      <c r="F82" s="1"/>
      <c r="G82" s="1"/>
      <c r="H82" s="1"/>
      <c r="I82" s="1"/>
      <c r="J82" s="1"/>
      <c r="K82" s="1"/>
      <c r="L82" s="1"/>
      <c r="M82" s="32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</row>
    <row r="83" spans="3:263">
      <c r="C83" s="1"/>
      <c r="D83" s="1"/>
      <c r="E83" s="1"/>
      <c r="F83" s="1"/>
      <c r="G83" s="1"/>
      <c r="H83" s="1"/>
      <c r="I83" s="1"/>
      <c r="J83" s="1"/>
      <c r="K83" s="1"/>
      <c r="L83" s="1"/>
      <c r="M83" s="32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</row>
    <row r="84" spans="3:263">
      <c r="C84" s="1"/>
      <c r="D84" s="1"/>
      <c r="E84" s="1"/>
      <c r="F84" s="1"/>
      <c r="G84" s="1"/>
      <c r="H84" s="1"/>
      <c r="I84" s="1"/>
      <c r="J84" s="1"/>
      <c r="K84" s="1"/>
      <c r="L84" s="1"/>
      <c r="M84" s="32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</row>
    <row r="85" spans="3:263">
      <c r="C85" s="1"/>
      <c r="D85" s="1"/>
      <c r="E85" s="1"/>
      <c r="F85" s="1"/>
      <c r="G85" s="1"/>
      <c r="H85" s="1"/>
      <c r="I85" s="1"/>
      <c r="J85" s="1"/>
      <c r="K85" s="1"/>
      <c r="L85" s="1"/>
      <c r="M85" s="32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</row>
    <row r="86" spans="3:263">
      <c r="C86" s="1"/>
      <c r="D86" s="1"/>
      <c r="E86" s="1"/>
      <c r="F86" s="1"/>
      <c r="G86" s="1"/>
      <c r="H86" s="1"/>
      <c r="I86" s="1"/>
      <c r="J86" s="1"/>
      <c r="K86" s="1"/>
      <c r="L86" s="1"/>
      <c r="M86" s="32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</row>
    <row r="87" spans="3:263">
      <c r="C87" s="1"/>
      <c r="D87" s="1"/>
      <c r="E87" s="1"/>
      <c r="F87" s="1"/>
      <c r="G87" s="1"/>
      <c r="H87" s="1"/>
      <c r="I87" s="1"/>
      <c r="J87" s="1"/>
      <c r="K87" s="1"/>
      <c r="L87" s="1"/>
      <c r="M87" s="32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</row>
    <row r="88" spans="3:263">
      <c r="C88" s="1"/>
      <c r="D88" s="1"/>
      <c r="E88" s="1"/>
      <c r="F88" s="1"/>
      <c r="G88" s="1"/>
      <c r="H88" s="1"/>
      <c r="I88" s="1"/>
      <c r="J88" s="1"/>
      <c r="K88" s="1"/>
      <c r="L88" s="1"/>
      <c r="M88" s="32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</row>
    <row r="89" spans="3:263">
      <c r="C89" s="1"/>
      <c r="D89" s="1"/>
      <c r="E89" s="1"/>
      <c r="F89" s="1"/>
      <c r="G89" s="1"/>
      <c r="H89" s="1"/>
      <c r="I89" s="1"/>
      <c r="J89" s="1"/>
      <c r="K89" s="1"/>
      <c r="L89" s="1"/>
      <c r="M89" s="32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</row>
    <row r="90" spans="3:263">
      <c r="C90" s="1"/>
      <c r="D90" s="1"/>
      <c r="E90" s="1"/>
      <c r="F90" s="1"/>
      <c r="G90" s="1"/>
      <c r="H90" s="1"/>
      <c r="I90" s="1"/>
      <c r="J90" s="1"/>
      <c r="K90" s="1"/>
      <c r="L90" s="1"/>
      <c r="M90" s="32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</row>
    <row r="91" spans="3:263">
      <c r="C91" s="1"/>
      <c r="D91" s="1"/>
      <c r="E91" s="1"/>
      <c r="F91" s="1"/>
      <c r="G91" s="1"/>
      <c r="H91" s="1"/>
      <c r="I91" s="1"/>
      <c r="J91" s="1"/>
      <c r="K91" s="1"/>
      <c r="L91" s="1"/>
      <c r="M91" s="32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</row>
    <row r="92" spans="3:263">
      <c r="C92" s="1"/>
      <c r="D92" s="1"/>
      <c r="E92" s="1"/>
      <c r="F92" s="1"/>
      <c r="G92" s="1"/>
      <c r="H92" s="1"/>
      <c r="I92" s="1"/>
      <c r="J92" s="1"/>
      <c r="K92" s="1"/>
      <c r="L92" s="1"/>
      <c r="M92" s="32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</row>
    <row r="93" spans="3:263">
      <c r="C93" s="1"/>
      <c r="D93" s="1"/>
      <c r="E93" s="1"/>
      <c r="F93" s="1"/>
      <c r="G93" s="1"/>
      <c r="H93" s="1"/>
      <c r="I93" s="1"/>
      <c r="J93" s="1"/>
      <c r="K93" s="1"/>
      <c r="L93" s="1"/>
      <c r="M93" s="32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</row>
    <row r="94" spans="3:263">
      <c r="C94" s="1"/>
      <c r="D94" s="1"/>
      <c r="E94" s="1"/>
      <c r="F94" s="1"/>
      <c r="G94" s="1"/>
      <c r="H94" s="1"/>
      <c r="I94" s="1"/>
      <c r="J94" s="1"/>
      <c r="K94" s="1"/>
      <c r="L94" s="1"/>
      <c r="M94" s="32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</row>
    <row r="95" spans="3:263">
      <c r="C95" s="1"/>
      <c r="D95" s="1"/>
      <c r="E95" s="1"/>
      <c r="F95" s="1"/>
      <c r="G95" s="1"/>
      <c r="H95" s="1"/>
      <c r="I95" s="1"/>
      <c r="J95" s="1"/>
      <c r="K95" s="1"/>
      <c r="L95" s="1"/>
      <c r="M95" s="32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</row>
    <row r="96" spans="3:263">
      <c r="C96" s="1"/>
      <c r="D96" s="1"/>
      <c r="E96" s="1"/>
      <c r="F96" s="1"/>
      <c r="G96" s="1"/>
      <c r="H96" s="1"/>
      <c r="I96" s="1"/>
      <c r="J96" s="1"/>
      <c r="K96" s="1"/>
      <c r="L96" s="1"/>
      <c r="M96" s="32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</row>
    <row r="97" spans="3:263">
      <c r="C97" s="1"/>
      <c r="D97" s="1"/>
      <c r="E97" s="1"/>
      <c r="F97" s="1"/>
      <c r="G97" s="1"/>
      <c r="H97" s="1"/>
      <c r="I97" s="1"/>
      <c r="J97" s="1"/>
      <c r="K97" s="1"/>
      <c r="L97" s="1"/>
      <c r="M97" s="32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</row>
    <row r="98" spans="3:263">
      <c r="C98" s="1"/>
      <c r="D98" s="1"/>
      <c r="E98" s="1"/>
      <c r="F98" s="1"/>
      <c r="G98" s="1"/>
      <c r="H98" s="1"/>
      <c r="I98" s="1"/>
      <c r="J98" s="1"/>
      <c r="K98" s="1"/>
      <c r="L98" s="1"/>
      <c r="M98" s="32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</row>
    <row r="99" spans="3:263">
      <c r="C99" s="1"/>
      <c r="D99" s="1"/>
      <c r="E99" s="1"/>
      <c r="F99" s="1"/>
      <c r="G99" s="1"/>
      <c r="H99" s="1"/>
      <c r="I99" s="1"/>
      <c r="J99" s="1"/>
      <c r="K99" s="1"/>
      <c r="L99" s="1"/>
      <c r="M99" s="32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</row>
    <row r="100" spans="3:263"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2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</row>
    <row r="101" spans="3:263"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2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</row>
    <row r="102" spans="3:263"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2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</row>
    <row r="103" spans="3:263"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2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</row>
    <row r="104" spans="3:263"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2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</row>
    <row r="105" spans="3:263"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2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</row>
    <row r="106" spans="3:263"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2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</row>
    <row r="107" spans="3:263"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2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</row>
    <row r="108" spans="3:263"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2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</row>
    <row r="109" spans="3:263"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2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</row>
    <row r="110" spans="3:263"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2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</row>
    <row r="111" spans="3:263"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2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</row>
    <row r="112" spans="3:263"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2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</row>
    <row r="113" spans="3:263"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2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</row>
    <row r="114" spans="3:263"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</row>
    <row r="115" spans="3:263"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2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</row>
    <row r="116" spans="3:263"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2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</row>
    <row r="117" spans="3:263"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2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</row>
    <row r="118" spans="3:263"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2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</row>
    <row r="119" spans="3:263"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2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</row>
    <row r="120" spans="3:263"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2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</row>
    <row r="121" spans="3:263"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2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</row>
    <row r="122" spans="3:263"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2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</row>
    <row r="123" spans="3:263"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2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</row>
    <row r="124" spans="3:263"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2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</row>
    <row r="125" spans="3:263"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2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</row>
    <row r="126" spans="3:263"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2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</row>
    <row r="127" spans="3:263"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2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</row>
    <row r="128" spans="3:263"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2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</row>
    <row r="129" spans="3:263"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2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</row>
    <row r="130" spans="3:263"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2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</row>
    <row r="131" spans="3:263"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2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</row>
    <row r="132" spans="3:263"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2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</row>
    <row r="133" spans="3:263"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2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</row>
    <row r="134" spans="3:263"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2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</row>
    <row r="135" spans="3:263"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2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</row>
    <row r="136" spans="3:263"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2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</row>
    <row r="137" spans="3:263"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2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</row>
    <row r="138" spans="3:263"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2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</row>
    <row r="139" spans="3:263"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2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</row>
    <row r="140" spans="3:263"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2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</row>
    <row r="141" spans="3:263"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2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</row>
    <row r="142" spans="3:263"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2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</row>
    <row r="143" spans="3:263"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2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</row>
    <row r="144" spans="3:263"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2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</row>
    <row r="145" spans="3:263"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2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</row>
    <row r="146" spans="3:263"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2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</row>
    <row r="147" spans="3:263"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2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</row>
    <row r="148" spans="3:263"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2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</row>
    <row r="149" spans="3:263"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2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</row>
    <row r="150" spans="3:263"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2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</row>
    <row r="151" spans="3:263"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2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</row>
    <row r="152" spans="3:263"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</row>
    <row r="153" spans="3:263"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2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</row>
    <row r="154" spans="3:263"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2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</row>
    <row r="155" spans="3:263"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2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</row>
    <row r="156" spans="3:263"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2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</row>
    <row r="157" spans="3:263"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2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</row>
    <row r="158" spans="3:263"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2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</row>
    <row r="159" spans="3:263"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2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</row>
    <row r="160" spans="3:263"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2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</row>
    <row r="161" spans="3:263"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2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</row>
    <row r="162" spans="3:263"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2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</row>
    <row r="163" spans="3:263"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2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</row>
    <row r="164" spans="3:263"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2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</row>
    <row r="165" spans="3:263"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2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</row>
    <row r="166" spans="3:263"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2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</row>
    <row r="167" spans="3:263"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2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</row>
    <row r="168" spans="3:263"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2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</row>
    <row r="169" spans="3:263"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2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</row>
    <row r="170" spans="3:263"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2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</row>
    <row r="171" spans="3:263"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2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</row>
    <row r="172" spans="3:263"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2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</row>
    <row r="173" spans="3:263"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2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</row>
    <row r="174" spans="3:263"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2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</row>
    <row r="175" spans="3:263"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2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</row>
    <row r="176" spans="3:263"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2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</row>
    <row r="177" spans="3:263"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2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</row>
    <row r="178" spans="3:263"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2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</row>
    <row r="179" spans="3:263"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2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</row>
    <row r="180" spans="3:263"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2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</row>
    <row r="181" spans="3:263"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2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</row>
    <row r="182" spans="3:263"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2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</row>
    <row r="183" spans="3:263"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2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</row>
    <row r="184" spans="3:263"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2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</row>
    <row r="185" spans="3:263"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2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</row>
    <row r="186" spans="3:263"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2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</row>
    <row r="187" spans="3:263"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2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</row>
    <row r="188" spans="3:263"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2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</row>
    <row r="189" spans="3:263"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2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</row>
    <row r="190" spans="3:263"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2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</row>
    <row r="191" spans="3:263"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2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</row>
    <row r="192" spans="3:263"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2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</row>
    <row r="193" spans="3:263"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2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</row>
    <row r="194" spans="3:263"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2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</row>
    <row r="195" spans="3:263"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2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</row>
    <row r="196" spans="3:263"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2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</row>
    <row r="197" spans="3:263"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2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</row>
    <row r="198" spans="3:263"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2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</row>
    <row r="199" spans="3:263"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2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</row>
    <row r="200" spans="3:263"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2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</row>
    <row r="201" spans="3:263"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2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</row>
    <row r="202" spans="3:263"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2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</row>
    <row r="203" spans="3:263"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2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</row>
    <row r="204" spans="3:263"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2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</row>
    <row r="205" spans="3:263"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2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</row>
    <row r="206" spans="3:263"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2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</row>
    <row r="207" spans="3:263"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2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</row>
    <row r="208" spans="3:263"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2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</row>
    <row r="209" spans="3:263"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2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</row>
    <row r="210" spans="3:263"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2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</row>
    <row r="211" spans="3:263"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2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</row>
    <row r="212" spans="3:263"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2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</row>
    <row r="213" spans="3:263"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2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</row>
    <row r="214" spans="3:263"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2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</row>
    <row r="215" spans="3:263"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2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</row>
    <row r="216" spans="3:263"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2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</row>
    <row r="217" spans="3:263"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2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</row>
    <row r="218" spans="3:263"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2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</row>
    <row r="219" spans="3:263"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2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</row>
    <row r="220" spans="3:263"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2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</row>
    <row r="221" spans="3:263"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2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</row>
    <row r="222" spans="3:263"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2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</row>
    <row r="223" spans="3:263"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2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</row>
    <row r="224" spans="3:263"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2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</row>
    <row r="225" spans="3:263"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2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</row>
    <row r="226" spans="3:263"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2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</row>
    <row r="227" spans="3:263"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2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</row>
    <row r="228" spans="3:263"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2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</row>
    <row r="229" spans="3:263"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2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</row>
    <row r="230" spans="3:263"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2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</row>
    <row r="231" spans="3:263"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2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</row>
    <row r="232" spans="3:263"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2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</row>
    <row r="233" spans="3:263"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2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</row>
    <row r="234" spans="3:263"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2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</row>
    <row r="235" spans="3:263"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2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</row>
    <row r="236" spans="3:263"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2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</row>
    <row r="237" spans="3:263"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2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</row>
    <row r="238" spans="3:263"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2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</row>
    <row r="239" spans="3:263"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2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</row>
    <row r="240" spans="3:263"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2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</row>
    <row r="241" spans="3:263"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2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</row>
    <row r="242" spans="3:263"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2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</row>
    <row r="243" spans="3:263"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2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</row>
    <row r="244" spans="3:263"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2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</row>
    <row r="245" spans="3:263"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2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</row>
    <row r="246" spans="3:263"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2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</row>
    <row r="247" spans="3:263"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2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</row>
    <row r="248" spans="3:263"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2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</row>
    <row r="249" spans="3:263"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2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</row>
    <row r="250" spans="3:263"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2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</row>
    <row r="251" spans="3:263"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2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</row>
    <row r="252" spans="3:263"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2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</row>
    <row r="253" spans="3:263"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2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</row>
    <row r="254" spans="3:263"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2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</row>
    <row r="255" spans="3:263"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2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</row>
    <row r="256" spans="3:263"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2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</row>
    <row r="257" spans="3:263"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2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</row>
    <row r="258" spans="3:263"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2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</row>
    <row r="259" spans="3:263"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2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</row>
    <row r="260" spans="3:263"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2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</row>
    <row r="261" spans="3:263"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2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</row>
    <row r="262" spans="3:263"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2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</row>
    <row r="263" spans="3:263"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2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</row>
    <row r="264" spans="3:263"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2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</row>
    <row r="265" spans="3:263"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2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</row>
    <row r="266" spans="3:263"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2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</row>
    <row r="267" spans="3:263"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2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</row>
    <row r="268" spans="3:263"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2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</row>
    <row r="269" spans="3:263"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2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</row>
    <row r="270" spans="3:263"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2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</row>
    <row r="271" spans="3:263"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2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</row>
    <row r="272" spans="3:263"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2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</row>
    <row r="273" spans="3:263"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2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</row>
    <row r="274" spans="3:263"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2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</row>
    <row r="275" spans="3:263"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2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</row>
    <row r="276" spans="3:263"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2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</row>
    <row r="277" spans="3:263"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2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</row>
    <row r="278" spans="3:263"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2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</row>
    <row r="279" spans="3:263"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2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</row>
    <row r="280" spans="3:263"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2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</row>
    <row r="281" spans="3:263"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2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</row>
    <row r="282" spans="3:263"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2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</row>
    <row r="283" spans="3:263"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2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</row>
    <row r="284" spans="3:263"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2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</row>
    <row r="285" spans="3:263"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2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</row>
    <row r="286" spans="3:263"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2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</row>
    <row r="287" spans="3:263"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2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</row>
    <row r="288" spans="3:263"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2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</row>
    <row r="289" spans="3:263"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2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</row>
    <row r="290" spans="3:263"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2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</row>
    <row r="291" spans="3:263"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2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</row>
    <row r="292" spans="3:263"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2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</row>
    <row r="293" spans="3:263"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2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</row>
    <row r="294" spans="3:263"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2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</row>
    <row r="295" spans="3:263"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2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</row>
    <row r="296" spans="3:263"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2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</row>
    <row r="297" spans="3:263"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2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</row>
    <row r="298" spans="3:263"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2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</row>
    <row r="299" spans="3:263"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2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</row>
    <row r="300" spans="3:263"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2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</row>
    <row r="301" spans="3:263"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2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</row>
    <row r="302" spans="3:263"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2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</row>
    <row r="303" spans="3:263"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2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</row>
    <row r="304" spans="3:263"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2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</row>
    <row r="305" spans="3:263"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2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</row>
    <row r="306" spans="3:263"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2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</row>
    <row r="307" spans="3:263"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2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</row>
    <row r="308" spans="3:263"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2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</row>
    <row r="309" spans="3:263"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2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</row>
    <row r="310" spans="3:263"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2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</row>
    <row r="311" spans="3:263"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2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</row>
    <row r="312" spans="3:263"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2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</row>
    <row r="313" spans="3:263"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2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</row>
    <row r="314" spans="3:263"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2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</row>
    <row r="315" spans="3:263"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2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</row>
    <row r="316" spans="3:263"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2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</row>
    <row r="317" spans="3:263"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2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</row>
    <row r="318" spans="3:263"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2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</row>
    <row r="319" spans="3:263"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2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</row>
    <row r="320" spans="3:263"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2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</row>
    <row r="321" spans="3:263"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2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</row>
    <row r="322" spans="3:263"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2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</row>
    <row r="323" spans="3:263"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2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</row>
    <row r="324" spans="3:263"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2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</row>
    <row r="325" spans="3:263"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2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</row>
    <row r="326" spans="3:263"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2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</row>
    <row r="327" spans="3:263"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2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</row>
    <row r="328" spans="3:263"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2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</row>
    <row r="329" spans="3:263"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2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</row>
    <row r="330" spans="3:263"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2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</row>
    <row r="331" spans="3:263"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2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</row>
    <row r="332" spans="3:263"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2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</row>
    <row r="333" spans="3:263"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2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</row>
    <row r="334" spans="3:263"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2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</row>
    <row r="335" spans="3:263"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2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</row>
    <row r="336" spans="3:263"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2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</row>
    <row r="337" spans="3:263"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2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</row>
    <row r="338" spans="3:263"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2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</row>
    <row r="339" spans="3:263"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2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</row>
    <row r="340" spans="3:263"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2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</row>
    <row r="341" spans="3:263"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2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</row>
    <row r="342" spans="3:263"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2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</row>
    <row r="343" spans="3:263"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2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</row>
    <row r="344" spans="3:263"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2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</row>
    <row r="345" spans="3:263"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2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</row>
    <row r="346" spans="3:263"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2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</row>
    <row r="347" spans="3:263"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2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</row>
    <row r="348" spans="3:263"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2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</row>
    <row r="349" spans="3:263"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2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</row>
    <row r="350" spans="3:263"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2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</row>
    <row r="351" spans="3:263"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2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</row>
    <row r="352" spans="3:263"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2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</row>
    <row r="353" spans="3:263"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2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</row>
    <row r="354" spans="3:263"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2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</row>
    <row r="355" spans="3:263"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2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</row>
    <row r="356" spans="3:263"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2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</row>
    <row r="357" spans="3:263"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2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</row>
    <row r="358" spans="3:263"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2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</row>
    <row r="359" spans="3:263"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2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</row>
    <row r="360" spans="3:263"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2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</row>
    <row r="361" spans="3:263"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2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</row>
    <row r="362" spans="3:263"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2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</row>
    <row r="363" spans="3:263"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2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</row>
    <row r="364" spans="3:263"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2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</row>
    <row r="365" spans="3:263"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2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</row>
    <row r="366" spans="3:263"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2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</row>
    <row r="367" spans="3:263"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2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</row>
    <row r="368" spans="3:263"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2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</row>
    <row r="369" spans="3:287"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2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</row>
    <row r="370" spans="3:287"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2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</row>
    <row r="371" spans="3:287"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2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</row>
    <row r="372" spans="3:287"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2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</row>
    <row r="373" spans="3:287"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2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</row>
    <row r="374" spans="3:287"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2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</row>
    <row r="375" spans="3:287"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2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</row>
    <row r="376" spans="3:287"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2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</row>
    <row r="377" spans="3:287"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2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</row>
    <row r="378" spans="3:287"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2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</row>
    <row r="379" spans="3:287"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2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</row>
    <row r="380" spans="3:287"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2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</row>
    <row r="381" spans="3:287"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2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</row>
    <row r="382" spans="3:287"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2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</row>
    <row r="383" spans="3:287"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2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</row>
    <row r="384" spans="3:287"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2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</row>
    <row r="385" spans="3:287"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2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</row>
    <row r="386" spans="3:287"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2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</row>
    <row r="387" spans="3:287"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2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</row>
    <row r="388" spans="3:287"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2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</row>
    <row r="389" spans="3:287"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2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</row>
    <row r="390" spans="3:287"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2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</row>
    <row r="391" spans="3:287"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2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</row>
    <row r="392" spans="3:287"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2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</row>
    <row r="393" spans="3:287"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2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</row>
    <row r="394" spans="3:287"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2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</row>
    <row r="395" spans="3:287"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2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</row>
    <row r="396" spans="3:287"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2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</row>
    <row r="397" spans="3:287"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2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</row>
    <row r="398" spans="3:287"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2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</row>
    <row r="399" spans="3:287"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2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</row>
    <row r="400" spans="3:287"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2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</row>
    <row r="401" spans="3:287"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2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</row>
    <row r="402" spans="3:287"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2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</row>
    <row r="403" spans="3:287"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2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</row>
    <row r="404" spans="3:287"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2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</row>
    <row r="405" spans="3:287"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2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</row>
    <row r="406" spans="3:287"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2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</row>
    <row r="407" spans="3:287"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2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</row>
    <row r="408" spans="3:287"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2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</row>
    <row r="409" spans="3:287"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2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</row>
    <row r="410" spans="3:287"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2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</row>
    <row r="411" spans="3:287"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2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</row>
    <row r="412" spans="3:287"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2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</row>
    <row r="413" spans="3:287"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2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</row>
    <row r="414" spans="3:287"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2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</row>
    <row r="415" spans="3:287"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2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</row>
    <row r="416" spans="3:287"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2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</row>
    <row r="417" spans="3:287"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2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</row>
    <row r="418" spans="3:287"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2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</row>
    <row r="419" spans="3:287"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2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</row>
    <row r="420" spans="3:287"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2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</row>
    <row r="421" spans="3:287"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2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</row>
    <row r="422" spans="3:287"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2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</row>
    <row r="423" spans="3:287"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2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</row>
    <row r="424" spans="3:287"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2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</row>
    <row r="425" spans="3:287"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2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</row>
    <row r="426" spans="3:287"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2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</row>
    <row r="427" spans="3:287"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2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</row>
    <row r="428" spans="3:287"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2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</row>
    <row r="429" spans="3:287"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2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</row>
    <row r="430" spans="3:287"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2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</row>
    <row r="431" spans="3:287"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2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</row>
    <row r="432" spans="3:287"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2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</row>
    <row r="433" spans="3:287"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2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</row>
    <row r="434" spans="3:287"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2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</row>
    <row r="435" spans="3:287"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2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</row>
    <row r="436" spans="3:287"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2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</row>
    <row r="437" spans="3:287"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2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</row>
    <row r="438" spans="3:287"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2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</row>
    <row r="439" spans="3:287"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2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</row>
    <row r="440" spans="3:287"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2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</row>
    <row r="441" spans="3:287"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2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</row>
    <row r="442" spans="3:287"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2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</row>
    <row r="443" spans="3:287"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2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</row>
    <row r="444" spans="3:287"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2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</row>
    <row r="445" spans="3:287"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2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</row>
    <row r="446" spans="3:287"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2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</row>
    <row r="447" spans="3:287"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2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</row>
    <row r="448" spans="3:287"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2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</row>
    <row r="449" spans="3:287"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2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</row>
    <row r="450" spans="3:287"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2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</row>
    <row r="451" spans="3:287"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2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</row>
    <row r="452" spans="3:287"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2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</row>
    <row r="453" spans="3:287"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2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</row>
    <row r="454" spans="3:287"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2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</row>
    <row r="455" spans="3:287"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2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</row>
    <row r="456" spans="3:287"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2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</row>
    <row r="457" spans="3:287"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2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</row>
    <row r="458" spans="3:287"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2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</row>
    <row r="459" spans="3:287"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2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</row>
    <row r="460" spans="3:287"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2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</row>
    <row r="461" spans="3:287"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2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</row>
    <row r="462" spans="3:287"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2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</row>
    <row r="463" spans="3:287"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2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</row>
    <row r="464" spans="3:287"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2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</row>
    <row r="465" spans="3:287"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2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</row>
    <row r="466" spans="3:287"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2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</row>
    <row r="467" spans="3:287"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2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</row>
    <row r="468" spans="3:287"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2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</row>
    <row r="469" spans="3:287"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2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</row>
    <row r="470" spans="3:287"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2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</row>
    <row r="471" spans="3:287"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2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</row>
    <row r="472" spans="3:287"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2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</row>
    <row r="473" spans="3:287"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2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</row>
    <row r="474" spans="3:287"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2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</row>
    <row r="475" spans="3:287"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2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</row>
    <row r="476" spans="3:287"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2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</row>
    <row r="477" spans="3:287"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2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</row>
    <row r="478" spans="3:287"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2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</row>
    <row r="479" spans="3:287"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2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</row>
    <row r="480" spans="3:287"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2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</row>
    <row r="481" spans="3:287"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2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</row>
    <row r="482" spans="3:287"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2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</row>
    <row r="483" spans="3:287"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2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</row>
    <row r="484" spans="3:287"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2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</row>
    <row r="485" spans="3:287"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2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</row>
    <row r="486" spans="3:287"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2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</row>
    <row r="487" spans="3:287"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2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</row>
    <row r="488" spans="3:287"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2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</row>
    <row r="489" spans="3:287"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2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</row>
    <row r="490" spans="3:287"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2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</row>
    <row r="491" spans="3:287"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2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</row>
    <row r="492" spans="3:287"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2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</row>
    <row r="493" spans="3:287"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2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</row>
    <row r="494" spans="3:287"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2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</row>
    <row r="495" spans="3:287"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2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</row>
    <row r="496" spans="3:287"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2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</row>
    <row r="497" spans="3:287"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2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</row>
    <row r="498" spans="3:287"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2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</row>
    <row r="499" spans="3:287"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2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</row>
    <row r="500" spans="3:287"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2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</row>
    <row r="501" spans="3:287"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2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</row>
    <row r="502" spans="3:287"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2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</row>
    <row r="503" spans="3:287"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2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</row>
    <row r="504" spans="3:287"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2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</row>
    <row r="505" spans="3:287"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2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</row>
    <row r="506" spans="3:287"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2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</row>
    <row r="507" spans="3:287"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2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</row>
    <row r="508" spans="3:287"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2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</row>
    <row r="509" spans="3:287"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2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</row>
    <row r="510" spans="3:287"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2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</row>
    <row r="511" spans="3:287"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2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</row>
    <row r="512" spans="3:287"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2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</row>
    <row r="513" spans="3:287"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2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</row>
    <row r="514" spans="3:287"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2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</row>
    <row r="515" spans="3:287"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2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</row>
    <row r="516" spans="3:287"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2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</row>
    <row r="517" spans="3:287"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2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</row>
    <row r="518" spans="3:287"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2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</row>
    <row r="519" spans="3:287"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2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</row>
    <row r="520" spans="3:287"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2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</row>
    <row r="521" spans="3:287"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2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</row>
    <row r="522" spans="3:287"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2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</row>
    <row r="523" spans="3:287"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2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</row>
    <row r="524" spans="3:287"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2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</row>
    <row r="525" spans="3:287"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2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</row>
    <row r="526" spans="3:287"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2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</row>
    <row r="527" spans="3:287"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2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</row>
    <row r="528" spans="3:287"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2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</row>
    <row r="529" spans="3:287"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2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</row>
    <row r="530" spans="3:287"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2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</row>
    <row r="531" spans="3:287"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2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</row>
    <row r="532" spans="3:287"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2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</row>
    <row r="533" spans="3:287"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2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</row>
    <row r="534" spans="3:287"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2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</row>
    <row r="535" spans="3:287"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2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</row>
    <row r="536" spans="3:287"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2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</row>
    <row r="537" spans="3:287"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2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</row>
    <row r="538" spans="3:287"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2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</row>
    <row r="539" spans="3:287"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2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</row>
    <row r="540" spans="3:287"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2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</row>
    <row r="541" spans="3:287"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2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</row>
    <row r="542" spans="3:287"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2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</row>
    <row r="543" spans="3:287"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2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</row>
    <row r="544" spans="3:287"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2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</row>
    <row r="545" spans="3:287"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2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</row>
    <row r="546" spans="3:287"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2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</row>
    <row r="547" spans="3:287"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2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</row>
    <row r="548" spans="3:287"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2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</row>
    <row r="549" spans="3:287"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2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</row>
    <row r="550" spans="3:287"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2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</row>
    <row r="551" spans="3:287"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2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</row>
    <row r="552" spans="3:287"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2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</row>
    <row r="553" spans="3:287"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2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</row>
    <row r="554" spans="3:287"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2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</row>
    <row r="555" spans="3:287"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2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</row>
    <row r="556" spans="3:287"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2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</row>
    <row r="557" spans="3:287"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2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</row>
    <row r="558" spans="3:287"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2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</row>
    <row r="559" spans="3:287"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2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</row>
    <row r="560" spans="3:287"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2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</row>
    <row r="561" spans="3:287"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2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</row>
    <row r="562" spans="3:287"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2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</row>
    <row r="563" spans="3:287"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2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</row>
    <row r="564" spans="3:287"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2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</row>
    <row r="565" spans="3:287"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2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</row>
    <row r="566" spans="3:287"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2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</row>
    <row r="567" spans="3:287"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2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</row>
    <row r="568" spans="3:287"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2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</row>
    <row r="569" spans="3:287"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2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</row>
    <row r="570" spans="3:287"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2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</row>
    <row r="571" spans="3:287"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2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</row>
    <row r="572" spans="3:287"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2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</row>
    <row r="573" spans="3:287"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2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</row>
    <row r="574" spans="3:287"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2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</row>
    <row r="575" spans="3:287"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2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</row>
    <row r="576" spans="3:287"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2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</row>
    <row r="577" spans="3:287"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2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</row>
    <row r="578" spans="3:287"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2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</row>
    <row r="579" spans="3:287"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2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</row>
    <row r="580" spans="3:287"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2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</row>
    <row r="581" spans="3:287"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2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</row>
    <row r="582" spans="3:287"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2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</row>
    <row r="583" spans="3:287"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2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</row>
    <row r="584" spans="3:287"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2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</row>
    <row r="585" spans="3:287"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2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</row>
    <row r="586" spans="3:287"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2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</row>
    <row r="587" spans="3:287"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2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</row>
    <row r="588" spans="3:287"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2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</row>
    <row r="589" spans="3:287"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2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</row>
    <row r="590" spans="3:287"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2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</row>
    <row r="591" spans="3:287"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2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</row>
    <row r="592" spans="3:287"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2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</row>
    <row r="593" spans="3:287"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2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</row>
    <row r="594" spans="3:287"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2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</row>
    <row r="595" spans="3:287"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2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</row>
    <row r="596" spans="3:287"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2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</row>
    <row r="597" spans="3:287"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2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</row>
    <row r="598" spans="3:287"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2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</row>
    <row r="599" spans="3:287"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2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</row>
    <row r="600" spans="3:287"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2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</row>
    <row r="601" spans="3:287"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2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</row>
    <row r="602" spans="3:287"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2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</row>
    <row r="603" spans="3:287"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2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</row>
    <row r="604" spans="3:287"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2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</row>
    <row r="605" spans="3:287"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2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</row>
    <row r="606" spans="3:287"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2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</row>
    <row r="607" spans="3:287"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2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</row>
    <row r="608" spans="3:287"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2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</row>
    <row r="609" spans="3:287"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2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</row>
    <row r="610" spans="3:287"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2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</row>
    <row r="611" spans="3:287"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2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</row>
    <row r="612" spans="3:287"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2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</row>
    <row r="613" spans="3:287"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2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</row>
    <row r="614" spans="3:287"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2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</row>
    <row r="615" spans="3:287"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2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</row>
    <row r="616" spans="3:287"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2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</row>
    <row r="617" spans="3:287"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2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</row>
    <row r="618" spans="3:287"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2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</row>
    <row r="619" spans="3:287"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2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</row>
    <row r="620" spans="3:287"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2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</row>
    <row r="621" spans="3:287"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2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</row>
    <row r="622" spans="3:287"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2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</row>
    <row r="623" spans="3:287"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2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</row>
    <row r="624" spans="3:287"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2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</row>
    <row r="625" spans="3:287"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2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</row>
    <row r="626" spans="3:287"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2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</row>
    <row r="627" spans="3:287"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2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</row>
    <row r="628" spans="3:287"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2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</row>
    <row r="629" spans="3:287"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2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</row>
    <row r="630" spans="3:287"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2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</row>
    <row r="631" spans="3:287"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2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</row>
    <row r="632" spans="3:287"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2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</row>
    <row r="633" spans="3:287"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2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</row>
    <row r="634" spans="3:287"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2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</row>
    <row r="635" spans="3:287"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2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</row>
    <row r="636" spans="3:287"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2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</row>
    <row r="637" spans="3:287"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2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</row>
    <row r="638" spans="3:287"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2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</row>
    <row r="639" spans="3:287"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2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</row>
    <row r="640" spans="3:287"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2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</row>
    <row r="641" spans="3:287"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2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</row>
    <row r="642" spans="3:287"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2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</row>
    <row r="643" spans="3:287"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2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</row>
    <row r="644" spans="3:287"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2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</row>
    <row r="645" spans="3:287"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2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</row>
    <row r="646" spans="3:287"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2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</row>
    <row r="647" spans="3:287"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2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</row>
    <row r="648" spans="3:287"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2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</row>
    <row r="649" spans="3:287"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2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</row>
    <row r="650" spans="3:287"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2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</row>
    <row r="651" spans="3:287"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2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</row>
    <row r="652" spans="3:287"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2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</row>
    <row r="653" spans="3:287"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2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</row>
    <row r="654" spans="3:287"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2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</row>
    <row r="655" spans="3:287"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2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</row>
    <row r="656" spans="3:287"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2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</row>
    <row r="657" spans="3:287"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2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</row>
    <row r="658" spans="3:287"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2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</row>
    <row r="659" spans="3:287"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2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</row>
    <row r="660" spans="3:287"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2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</row>
    <row r="661" spans="3:287"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2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</row>
    <row r="662" spans="3:287"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2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</row>
    <row r="663" spans="3:287"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2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</row>
    <row r="664" spans="3:287"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2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</row>
    <row r="665" spans="3:287"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2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</row>
    <row r="666" spans="3:287"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2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</row>
    <row r="667" spans="3:287"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2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</row>
    <row r="668" spans="3:287"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2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</row>
    <row r="669" spans="3:287"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2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</row>
    <row r="670" spans="3:287"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2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</row>
    <row r="671" spans="3:287"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2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</row>
    <row r="672" spans="3:287"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2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</row>
    <row r="673" spans="3:287"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2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</row>
    <row r="674" spans="3:287"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2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</row>
    <row r="675" spans="3:287"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2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</row>
    <row r="676" spans="3:287"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2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</row>
    <row r="677" spans="3:287"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2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</row>
    <row r="678" spans="3:287"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2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</row>
    <row r="679" spans="3:287"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2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</row>
    <row r="680" spans="3:287"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2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</row>
    <row r="681" spans="3:287"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2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</row>
    <row r="682" spans="3:287"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2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</row>
    <row r="683" spans="3:287"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2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</row>
    <row r="684" spans="3:287"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2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</row>
    <row r="685" spans="3:287"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2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</row>
    <row r="686" spans="3:287"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2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</row>
    <row r="687" spans="3:287"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2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</row>
    <row r="688" spans="3:287"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2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</row>
    <row r="689" spans="3:287"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2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</row>
    <row r="690" spans="3:287"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2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</row>
    <row r="691" spans="3:287"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2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</row>
    <row r="692" spans="3:287"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2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</row>
    <row r="693" spans="3:287"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2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</row>
    <row r="694" spans="3:287"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2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</row>
    <row r="695" spans="3:287"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2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</row>
    <row r="696" spans="3:287"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2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</row>
    <row r="697" spans="3:287"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2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</row>
    <row r="698" spans="3:287"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2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</row>
    <row r="699" spans="3:287"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2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</row>
    <row r="700" spans="3:287"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2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</row>
    <row r="701" spans="3:287"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2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</row>
    <row r="702" spans="3:287"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2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</row>
    <row r="703" spans="3:287"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2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</row>
    <row r="704" spans="3:287"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2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</row>
    <row r="705" spans="3:287"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2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</row>
    <row r="706" spans="3:287"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2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</row>
    <row r="707" spans="3:287"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2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</row>
    <row r="708" spans="3:287"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2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</row>
    <row r="709" spans="3:287"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2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</row>
    <row r="710" spans="3:287"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2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</row>
    <row r="711" spans="3:287"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2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</row>
    <row r="712" spans="3:287"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2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</row>
    <row r="713" spans="3:287"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2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</row>
    <row r="714" spans="3:287"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2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</row>
    <row r="715" spans="3:287"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2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</row>
    <row r="716" spans="3:287"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2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</row>
    <row r="717" spans="3:287"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2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</row>
    <row r="718" spans="3:287"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2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</row>
    <row r="719" spans="3:287"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2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</row>
    <row r="720" spans="3:287"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2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</row>
    <row r="721" spans="3:287"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2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</row>
    <row r="722" spans="3:287"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2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</row>
    <row r="723" spans="3:287"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2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</row>
    <row r="724" spans="3:287"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2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</row>
    <row r="725" spans="3:287"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2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</row>
    <row r="726" spans="3:287"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2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</row>
    <row r="727" spans="3:287"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2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</row>
    <row r="728" spans="3:287"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2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</row>
    <row r="729" spans="3:287"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2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</row>
    <row r="730" spans="3:287"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2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</row>
    <row r="731" spans="3:287"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2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</row>
    <row r="732" spans="3:287"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2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</row>
    <row r="733" spans="3:287"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2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</row>
    <row r="734" spans="3:287"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2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</row>
    <row r="735" spans="3:287"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2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</row>
    <row r="736" spans="3:287"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2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</row>
    <row r="737" spans="3:287"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2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</row>
    <row r="738" spans="3:287"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2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</row>
    <row r="739" spans="3:287"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2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</row>
    <row r="740" spans="3:287"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2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</row>
    <row r="741" spans="3:287"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2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</row>
    <row r="742" spans="3:287"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2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</row>
    <row r="743" spans="3:287"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2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</row>
    <row r="744" spans="3:287"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2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</row>
    <row r="745" spans="3:287"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2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</row>
    <row r="746" spans="3:287"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2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</row>
    <row r="747" spans="3:287"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2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</row>
    <row r="748" spans="3:287"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2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</row>
    <row r="749" spans="3:287"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2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</row>
    <row r="750" spans="3:287"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2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</row>
    <row r="751" spans="3:287"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2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</row>
    <row r="752" spans="3:287"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2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</row>
    <row r="753" spans="3:287"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2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</row>
    <row r="754" spans="3:287"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2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</row>
    <row r="755" spans="3:287"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2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</row>
    <row r="756" spans="3:287"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2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</row>
    <row r="757" spans="3:287"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2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</row>
    <row r="758" spans="3:287"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2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</row>
    <row r="759" spans="3:287"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2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</row>
    <row r="760" spans="3:287"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2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</row>
    <row r="761" spans="3:287"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2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</row>
    <row r="762" spans="3:287"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2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</row>
    <row r="763" spans="3:287"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2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</row>
    <row r="764" spans="3:287"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2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</row>
    <row r="765" spans="3:287"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2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</row>
    <row r="766" spans="3:287"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2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</row>
    <row r="767" spans="3:287"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2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</row>
    <row r="768" spans="3:287"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2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</row>
    <row r="769" spans="3:287"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2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</row>
    <row r="770" spans="3:287"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2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</row>
    <row r="771" spans="3:287"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2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</row>
    <row r="772" spans="3:287"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2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</row>
    <row r="773" spans="3:287"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2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</row>
    <row r="774" spans="3:287"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2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</row>
    <row r="775" spans="3:287"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2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</row>
    <row r="776" spans="3:287"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2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</row>
    <row r="777" spans="3:287"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2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</row>
    <row r="778" spans="3:287"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2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</row>
    <row r="779" spans="3:287"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2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</row>
    <row r="780" spans="3:287"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2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</row>
    <row r="781" spans="3:287"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2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</row>
    <row r="782" spans="3:287"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2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</row>
    <row r="783" spans="3:287"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2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</row>
    <row r="784" spans="3:287"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2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</row>
    <row r="785" spans="3:287"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2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</row>
    <row r="786" spans="3:287"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2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</row>
    <row r="787" spans="3:287"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2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</row>
    <row r="788" spans="3:287"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2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</row>
    <row r="789" spans="3:287"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2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</row>
    <row r="790" spans="3:287"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2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</row>
    <row r="791" spans="3:287"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2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</row>
    <row r="792" spans="3:287"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2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</row>
    <row r="793" spans="3:287"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2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</row>
    <row r="794" spans="3:287"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2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</row>
    <row r="795" spans="3:287"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2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</row>
    <row r="796" spans="3:287"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2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</row>
    <row r="797" spans="3:287"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2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</row>
    <row r="798" spans="3:287"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2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</row>
    <row r="799" spans="3:287"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2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</row>
    <row r="800" spans="3:287"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2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</row>
    <row r="801" spans="3:287"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2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</row>
    <row r="802" spans="3:287"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2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  <c r="IU802" s="1"/>
      <c r="IV802" s="1"/>
      <c r="IW802" s="1"/>
      <c r="IX802" s="1"/>
      <c r="IY802" s="1"/>
      <c r="IZ802" s="1"/>
      <c r="JA802" s="1"/>
      <c r="JB802" s="1"/>
      <c r="JC802" s="1"/>
      <c r="JD802" s="1"/>
      <c r="JE802" s="1"/>
      <c r="JF802" s="1"/>
      <c r="JG802" s="1"/>
      <c r="JH802" s="1"/>
      <c r="JI802" s="1"/>
      <c r="JJ802" s="1"/>
      <c r="JK802" s="1"/>
      <c r="JL802" s="1"/>
      <c r="JM802" s="1"/>
      <c r="JN802" s="1"/>
      <c r="JO802" s="1"/>
      <c r="JP802" s="1"/>
      <c r="JQ802" s="1"/>
      <c r="JR802" s="1"/>
      <c r="JS802" s="1"/>
      <c r="JT802" s="1"/>
      <c r="JU802" s="1"/>
      <c r="JV802" s="1"/>
      <c r="JW802" s="1"/>
      <c r="JX802" s="1"/>
      <c r="JY802" s="1"/>
      <c r="JZ802" s="1"/>
      <c r="KA802" s="1"/>
    </row>
    <row r="803" spans="3:287"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2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  <c r="IU803" s="1"/>
      <c r="IV803" s="1"/>
      <c r="IW803" s="1"/>
      <c r="IX803" s="1"/>
      <c r="IY803" s="1"/>
      <c r="IZ803" s="1"/>
      <c r="JA803" s="1"/>
      <c r="JB803" s="1"/>
      <c r="JC803" s="1"/>
      <c r="JD803" s="1"/>
      <c r="JE803" s="1"/>
      <c r="JF803" s="1"/>
      <c r="JG803" s="1"/>
      <c r="JH803" s="1"/>
      <c r="JI803" s="1"/>
      <c r="JJ803" s="1"/>
      <c r="JK803" s="1"/>
      <c r="JL803" s="1"/>
      <c r="JM803" s="1"/>
      <c r="JN803" s="1"/>
      <c r="JO803" s="1"/>
      <c r="JP803" s="1"/>
      <c r="JQ803" s="1"/>
      <c r="JR803" s="1"/>
      <c r="JS803" s="1"/>
      <c r="JT803" s="1"/>
      <c r="JU803" s="1"/>
      <c r="JV803" s="1"/>
      <c r="JW803" s="1"/>
      <c r="JX803" s="1"/>
      <c r="JY803" s="1"/>
      <c r="JZ803" s="1"/>
      <c r="KA803" s="1"/>
    </row>
    <row r="804" spans="3:287"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2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  <c r="IU804" s="1"/>
      <c r="IV804" s="1"/>
      <c r="IW804" s="1"/>
      <c r="IX804" s="1"/>
      <c r="IY804" s="1"/>
      <c r="IZ804" s="1"/>
      <c r="JA804" s="1"/>
      <c r="JB804" s="1"/>
      <c r="JC804" s="1"/>
      <c r="JD804" s="1"/>
      <c r="JE804" s="1"/>
      <c r="JF804" s="1"/>
      <c r="JG804" s="1"/>
      <c r="JH804" s="1"/>
      <c r="JI804" s="1"/>
      <c r="JJ804" s="1"/>
      <c r="JK804" s="1"/>
      <c r="JL804" s="1"/>
      <c r="JM804" s="1"/>
      <c r="JN804" s="1"/>
      <c r="JO804" s="1"/>
      <c r="JP804" s="1"/>
      <c r="JQ804" s="1"/>
      <c r="JR804" s="1"/>
      <c r="JS804" s="1"/>
      <c r="JT804" s="1"/>
      <c r="JU804" s="1"/>
      <c r="JV804" s="1"/>
      <c r="JW804" s="1"/>
      <c r="JX804" s="1"/>
      <c r="JY804" s="1"/>
      <c r="JZ804" s="1"/>
      <c r="KA804" s="1"/>
    </row>
    <row r="805" spans="3:287"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2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  <c r="IU805" s="1"/>
      <c r="IV805" s="1"/>
      <c r="IW805" s="1"/>
      <c r="IX805" s="1"/>
      <c r="IY805" s="1"/>
      <c r="IZ805" s="1"/>
      <c r="JA805" s="1"/>
      <c r="JB805" s="1"/>
      <c r="JC805" s="1"/>
      <c r="JD805" s="1"/>
      <c r="JE805" s="1"/>
      <c r="JF805" s="1"/>
      <c r="JG805" s="1"/>
      <c r="JH805" s="1"/>
      <c r="JI805" s="1"/>
      <c r="JJ805" s="1"/>
      <c r="JK805" s="1"/>
      <c r="JL805" s="1"/>
      <c r="JM805" s="1"/>
      <c r="JN805" s="1"/>
      <c r="JO805" s="1"/>
      <c r="JP805" s="1"/>
      <c r="JQ805" s="1"/>
      <c r="JR805" s="1"/>
      <c r="JS805" s="1"/>
      <c r="JT805" s="1"/>
      <c r="JU805" s="1"/>
      <c r="JV805" s="1"/>
      <c r="JW805" s="1"/>
      <c r="JX805" s="1"/>
      <c r="JY805" s="1"/>
      <c r="JZ805" s="1"/>
      <c r="KA805" s="1"/>
    </row>
    <row r="806" spans="3:287"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2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  <c r="IU806" s="1"/>
      <c r="IV806" s="1"/>
      <c r="IW806" s="1"/>
      <c r="IX806" s="1"/>
      <c r="IY806" s="1"/>
      <c r="IZ806" s="1"/>
      <c r="JA806" s="1"/>
      <c r="JB806" s="1"/>
      <c r="JC806" s="1"/>
      <c r="JD806" s="1"/>
      <c r="JE806" s="1"/>
      <c r="JF806" s="1"/>
      <c r="JG806" s="1"/>
      <c r="JH806" s="1"/>
      <c r="JI806" s="1"/>
      <c r="JJ806" s="1"/>
      <c r="JK806" s="1"/>
      <c r="JL806" s="1"/>
      <c r="JM806" s="1"/>
      <c r="JN806" s="1"/>
      <c r="JO806" s="1"/>
      <c r="JP806" s="1"/>
      <c r="JQ806" s="1"/>
      <c r="JR806" s="1"/>
      <c r="JS806" s="1"/>
      <c r="JT806" s="1"/>
      <c r="JU806" s="1"/>
      <c r="JV806" s="1"/>
      <c r="JW806" s="1"/>
      <c r="JX806" s="1"/>
      <c r="JY806" s="1"/>
      <c r="JZ806" s="1"/>
      <c r="KA806" s="1"/>
    </row>
    <row r="807" spans="3:287"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2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  <c r="IU807" s="1"/>
      <c r="IV807" s="1"/>
      <c r="IW807" s="1"/>
      <c r="IX807" s="1"/>
      <c r="IY807" s="1"/>
      <c r="IZ807" s="1"/>
      <c r="JA807" s="1"/>
      <c r="JB807" s="1"/>
      <c r="JC807" s="1"/>
      <c r="JD807" s="1"/>
      <c r="JE807" s="1"/>
      <c r="JF807" s="1"/>
      <c r="JG807" s="1"/>
      <c r="JH807" s="1"/>
      <c r="JI807" s="1"/>
      <c r="JJ807" s="1"/>
      <c r="JK807" s="1"/>
      <c r="JL807" s="1"/>
      <c r="JM807" s="1"/>
      <c r="JN807" s="1"/>
      <c r="JO807" s="1"/>
      <c r="JP807" s="1"/>
      <c r="JQ807" s="1"/>
      <c r="JR807" s="1"/>
      <c r="JS807" s="1"/>
      <c r="JT807" s="1"/>
      <c r="JU807" s="1"/>
      <c r="JV807" s="1"/>
      <c r="JW807" s="1"/>
      <c r="JX807" s="1"/>
      <c r="JY807" s="1"/>
      <c r="JZ807" s="1"/>
      <c r="KA807" s="1"/>
    </row>
    <row r="808" spans="3:287"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2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  <c r="IU808" s="1"/>
      <c r="IV808" s="1"/>
      <c r="IW808" s="1"/>
      <c r="IX808" s="1"/>
      <c r="IY808" s="1"/>
      <c r="IZ808" s="1"/>
      <c r="JA808" s="1"/>
      <c r="JB808" s="1"/>
      <c r="JC808" s="1"/>
      <c r="JD808" s="1"/>
      <c r="JE808" s="1"/>
      <c r="JF808" s="1"/>
      <c r="JG808" s="1"/>
      <c r="JH808" s="1"/>
      <c r="JI808" s="1"/>
      <c r="JJ808" s="1"/>
      <c r="JK808" s="1"/>
      <c r="JL808" s="1"/>
      <c r="JM808" s="1"/>
      <c r="JN808" s="1"/>
      <c r="JO808" s="1"/>
      <c r="JP808" s="1"/>
      <c r="JQ808" s="1"/>
      <c r="JR808" s="1"/>
      <c r="JS808" s="1"/>
      <c r="JT808" s="1"/>
      <c r="JU808" s="1"/>
      <c r="JV808" s="1"/>
      <c r="JW808" s="1"/>
      <c r="JX808" s="1"/>
      <c r="JY808" s="1"/>
      <c r="JZ808" s="1"/>
      <c r="KA808" s="1"/>
    </row>
    <row r="809" spans="3:287"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2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  <c r="IU809" s="1"/>
      <c r="IV809" s="1"/>
      <c r="IW809" s="1"/>
      <c r="IX809" s="1"/>
      <c r="IY809" s="1"/>
      <c r="IZ809" s="1"/>
      <c r="JA809" s="1"/>
      <c r="JB809" s="1"/>
      <c r="JC809" s="1"/>
      <c r="JD809" s="1"/>
      <c r="JE809" s="1"/>
      <c r="JF809" s="1"/>
      <c r="JG809" s="1"/>
      <c r="JH809" s="1"/>
      <c r="JI809" s="1"/>
      <c r="JJ809" s="1"/>
      <c r="JK809" s="1"/>
      <c r="JL809" s="1"/>
      <c r="JM809" s="1"/>
      <c r="JN809" s="1"/>
      <c r="JO809" s="1"/>
      <c r="JP809" s="1"/>
      <c r="JQ809" s="1"/>
      <c r="JR809" s="1"/>
      <c r="JS809" s="1"/>
      <c r="JT809" s="1"/>
      <c r="JU809" s="1"/>
      <c r="JV809" s="1"/>
      <c r="JW809" s="1"/>
      <c r="JX809" s="1"/>
      <c r="JY809" s="1"/>
      <c r="JZ809" s="1"/>
      <c r="KA809" s="1"/>
    </row>
    <row r="810" spans="3:287"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2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  <c r="IU810" s="1"/>
      <c r="IV810" s="1"/>
      <c r="IW810" s="1"/>
      <c r="IX810" s="1"/>
      <c r="IY810" s="1"/>
      <c r="IZ810" s="1"/>
      <c r="JA810" s="1"/>
      <c r="JB810" s="1"/>
      <c r="JC810" s="1"/>
      <c r="JD810" s="1"/>
      <c r="JE810" s="1"/>
      <c r="JF810" s="1"/>
      <c r="JG810" s="1"/>
      <c r="JH810" s="1"/>
      <c r="JI810" s="1"/>
      <c r="JJ810" s="1"/>
      <c r="JK810" s="1"/>
      <c r="JL810" s="1"/>
      <c r="JM810" s="1"/>
      <c r="JN810" s="1"/>
      <c r="JO810" s="1"/>
      <c r="JP810" s="1"/>
      <c r="JQ810" s="1"/>
      <c r="JR810" s="1"/>
      <c r="JS810" s="1"/>
      <c r="JT810" s="1"/>
      <c r="JU810" s="1"/>
      <c r="JV810" s="1"/>
      <c r="JW810" s="1"/>
      <c r="JX810" s="1"/>
      <c r="JY810" s="1"/>
      <c r="JZ810" s="1"/>
      <c r="KA810" s="1"/>
    </row>
    <row r="811" spans="3:287"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2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</row>
    <row r="812" spans="3:287"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2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  <c r="IU812" s="1"/>
      <c r="IV812" s="1"/>
      <c r="IW812" s="1"/>
      <c r="IX812" s="1"/>
      <c r="IY812" s="1"/>
      <c r="IZ812" s="1"/>
      <c r="JA812" s="1"/>
      <c r="JB812" s="1"/>
      <c r="JC812" s="1"/>
      <c r="JD812" s="1"/>
      <c r="JE812" s="1"/>
      <c r="JF812" s="1"/>
      <c r="JG812" s="1"/>
      <c r="JH812" s="1"/>
      <c r="JI812" s="1"/>
      <c r="JJ812" s="1"/>
      <c r="JK812" s="1"/>
      <c r="JL812" s="1"/>
      <c r="JM812" s="1"/>
      <c r="JN812" s="1"/>
      <c r="JO812" s="1"/>
      <c r="JP812" s="1"/>
      <c r="JQ812" s="1"/>
      <c r="JR812" s="1"/>
      <c r="JS812" s="1"/>
      <c r="JT812" s="1"/>
      <c r="JU812" s="1"/>
      <c r="JV812" s="1"/>
      <c r="JW812" s="1"/>
      <c r="JX812" s="1"/>
      <c r="JY812" s="1"/>
      <c r="JZ812" s="1"/>
      <c r="KA812" s="1"/>
    </row>
    <row r="813" spans="3:287"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2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  <c r="IU813" s="1"/>
      <c r="IV813" s="1"/>
      <c r="IW813" s="1"/>
      <c r="IX813" s="1"/>
      <c r="IY813" s="1"/>
      <c r="IZ813" s="1"/>
      <c r="JA813" s="1"/>
      <c r="JB813" s="1"/>
      <c r="JC813" s="1"/>
      <c r="JD813" s="1"/>
      <c r="JE813" s="1"/>
      <c r="JF813" s="1"/>
      <c r="JG813" s="1"/>
      <c r="JH813" s="1"/>
      <c r="JI813" s="1"/>
      <c r="JJ813" s="1"/>
      <c r="JK813" s="1"/>
      <c r="JL813" s="1"/>
      <c r="JM813" s="1"/>
      <c r="JN813" s="1"/>
      <c r="JO813" s="1"/>
      <c r="JP813" s="1"/>
      <c r="JQ813" s="1"/>
      <c r="JR813" s="1"/>
      <c r="JS813" s="1"/>
      <c r="JT813" s="1"/>
      <c r="JU813" s="1"/>
      <c r="JV813" s="1"/>
      <c r="JW813" s="1"/>
      <c r="JX813" s="1"/>
      <c r="JY813" s="1"/>
      <c r="JZ813" s="1"/>
      <c r="KA813" s="1"/>
    </row>
    <row r="814" spans="3:287"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2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  <c r="IU814" s="1"/>
      <c r="IV814" s="1"/>
      <c r="IW814" s="1"/>
      <c r="IX814" s="1"/>
      <c r="IY814" s="1"/>
      <c r="IZ814" s="1"/>
      <c r="JA814" s="1"/>
      <c r="JB814" s="1"/>
      <c r="JC814" s="1"/>
      <c r="JD814" s="1"/>
      <c r="JE814" s="1"/>
      <c r="JF814" s="1"/>
      <c r="JG814" s="1"/>
      <c r="JH814" s="1"/>
      <c r="JI814" s="1"/>
      <c r="JJ814" s="1"/>
      <c r="JK814" s="1"/>
      <c r="JL814" s="1"/>
      <c r="JM814" s="1"/>
      <c r="JN814" s="1"/>
      <c r="JO814" s="1"/>
      <c r="JP814" s="1"/>
      <c r="JQ814" s="1"/>
      <c r="JR814" s="1"/>
      <c r="JS814" s="1"/>
      <c r="JT814" s="1"/>
      <c r="JU814" s="1"/>
      <c r="JV814" s="1"/>
      <c r="JW814" s="1"/>
      <c r="JX814" s="1"/>
      <c r="JY814" s="1"/>
      <c r="JZ814" s="1"/>
      <c r="KA814" s="1"/>
    </row>
    <row r="815" spans="3:287"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2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</row>
    <row r="816" spans="3:287"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2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  <c r="IU816" s="1"/>
      <c r="IV816" s="1"/>
      <c r="IW816" s="1"/>
      <c r="IX816" s="1"/>
      <c r="IY816" s="1"/>
      <c r="IZ816" s="1"/>
      <c r="JA816" s="1"/>
      <c r="JB816" s="1"/>
      <c r="JC816" s="1"/>
      <c r="JD816" s="1"/>
      <c r="JE816" s="1"/>
      <c r="JF816" s="1"/>
      <c r="JG816" s="1"/>
      <c r="JH816" s="1"/>
      <c r="JI816" s="1"/>
      <c r="JJ816" s="1"/>
      <c r="JK816" s="1"/>
      <c r="JL816" s="1"/>
      <c r="JM816" s="1"/>
      <c r="JN816" s="1"/>
      <c r="JO816" s="1"/>
      <c r="JP816" s="1"/>
      <c r="JQ816" s="1"/>
      <c r="JR816" s="1"/>
      <c r="JS816" s="1"/>
      <c r="JT816" s="1"/>
      <c r="JU816" s="1"/>
      <c r="JV816" s="1"/>
      <c r="JW816" s="1"/>
      <c r="JX816" s="1"/>
      <c r="JY816" s="1"/>
      <c r="JZ816" s="1"/>
      <c r="KA816" s="1"/>
    </row>
    <row r="817" spans="3:287"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2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  <c r="IU817" s="1"/>
      <c r="IV817" s="1"/>
      <c r="IW817" s="1"/>
      <c r="IX817" s="1"/>
      <c r="IY817" s="1"/>
      <c r="IZ817" s="1"/>
      <c r="JA817" s="1"/>
      <c r="JB817" s="1"/>
      <c r="JC817" s="1"/>
      <c r="JD817" s="1"/>
      <c r="JE817" s="1"/>
      <c r="JF817" s="1"/>
      <c r="JG817" s="1"/>
      <c r="JH817" s="1"/>
      <c r="JI817" s="1"/>
      <c r="JJ817" s="1"/>
      <c r="JK817" s="1"/>
      <c r="JL817" s="1"/>
      <c r="JM817" s="1"/>
      <c r="JN817" s="1"/>
      <c r="JO817" s="1"/>
      <c r="JP817" s="1"/>
      <c r="JQ817" s="1"/>
      <c r="JR817" s="1"/>
      <c r="JS817" s="1"/>
      <c r="JT817" s="1"/>
      <c r="JU817" s="1"/>
      <c r="JV817" s="1"/>
      <c r="JW817" s="1"/>
      <c r="JX817" s="1"/>
      <c r="JY817" s="1"/>
      <c r="JZ817" s="1"/>
      <c r="KA817" s="1"/>
    </row>
    <row r="818" spans="3:287"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2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  <c r="IU818" s="1"/>
      <c r="IV818" s="1"/>
      <c r="IW818" s="1"/>
      <c r="IX818" s="1"/>
      <c r="IY818" s="1"/>
      <c r="IZ818" s="1"/>
      <c r="JA818" s="1"/>
      <c r="JB818" s="1"/>
      <c r="JC818" s="1"/>
      <c r="JD818" s="1"/>
      <c r="JE818" s="1"/>
      <c r="JF818" s="1"/>
      <c r="JG818" s="1"/>
      <c r="JH818" s="1"/>
      <c r="JI818" s="1"/>
      <c r="JJ818" s="1"/>
      <c r="JK818" s="1"/>
      <c r="JL818" s="1"/>
      <c r="JM818" s="1"/>
      <c r="JN818" s="1"/>
      <c r="JO818" s="1"/>
      <c r="JP818" s="1"/>
      <c r="JQ818" s="1"/>
      <c r="JR818" s="1"/>
      <c r="JS818" s="1"/>
      <c r="JT818" s="1"/>
      <c r="JU818" s="1"/>
      <c r="JV818" s="1"/>
      <c r="JW818" s="1"/>
      <c r="JX818" s="1"/>
      <c r="JY818" s="1"/>
      <c r="JZ818" s="1"/>
      <c r="KA818" s="1"/>
    </row>
    <row r="819" spans="3:287"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2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  <c r="IU819" s="1"/>
      <c r="IV819" s="1"/>
      <c r="IW819" s="1"/>
      <c r="IX819" s="1"/>
      <c r="IY819" s="1"/>
      <c r="IZ819" s="1"/>
      <c r="JA819" s="1"/>
      <c r="JB819" s="1"/>
      <c r="JC819" s="1"/>
      <c r="JD819" s="1"/>
      <c r="JE819" s="1"/>
      <c r="JF819" s="1"/>
      <c r="JG819" s="1"/>
      <c r="JH819" s="1"/>
      <c r="JI819" s="1"/>
      <c r="JJ819" s="1"/>
      <c r="JK819" s="1"/>
      <c r="JL819" s="1"/>
      <c r="JM819" s="1"/>
      <c r="JN819" s="1"/>
      <c r="JO819" s="1"/>
      <c r="JP819" s="1"/>
      <c r="JQ819" s="1"/>
      <c r="JR819" s="1"/>
      <c r="JS819" s="1"/>
      <c r="JT819" s="1"/>
      <c r="JU819" s="1"/>
      <c r="JV819" s="1"/>
      <c r="JW819" s="1"/>
      <c r="JX819" s="1"/>
      <c r="JY819" s="1"/>
      <c r="JZ819" s="1"/>
      <c r="KA819" s="1"/>
    </row>
    <row r="820" spans="3:287"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2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  <c r="IU820" s="1"/>
      <c r="IV820" s="1"/>
      <c r="IW820" s="1"/>
      <c r="IX820" s="1"/>
      <c r="IY820" s="1"/>
      <c r="IZ820" s="1"/>
      <c r="JA820" s="1"/>
      <c r="JB820" s="1"/>
      <c r="JC820" s="1"/>
      <c r="JD820" s="1"/>
      <c r="JE820" s="1"/>
      <c r="JF820" s="1"/>
      <c r="JG820" s="1"/>
      <c r="JH820" s="1"/>
      <c r="JI820" s="1"/>
      <c r="JJ820" s="1"/>
      <c r="JK820" s="1"/>
      <c r="JL820" s="1"/>
      <c r="JM820" s="1"/>
      <c r="JN820" s="1"/>
      <c r="JO820" s="1"/>
      <c r="JP820" s="1"/>
      <c r="JQ820" s="1"/>
      <c r="JR820" s="1"/>
      <c r="JS820" s="1"/>
      <c r="JT820" s="1"/>
      <c r="JU820" s="1"/>
      <c r="JV820" s="1"/>
      <c r="JW820" s="1"/>
      <c r="JX820" s="1"/>
      <c r="JY820" s="1"/>
      <c r="JZ820" s="1"/>
      <c r="KA820" s="1"/>
    </row>
    <row r="821" spans="3:287"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2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</row>
    <row r="822" spans="3:287"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2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  <c r="IU822" s="1"/>
      <c r="IV822" s="1"/>
      <c r="IW822" s="1"/>
      <c r="IX822" s="1"/>
      <c r="IY822" s="1"/>
      <c r="IZ822" s="1"/>
      <c r="JA822" s="1"/>
      <c r="JB822" s="1"/>
      <c r="JC822" s="1"/>
      <c r="JD822" s="1"/>
      <c r="JE822" s="1"/>
      <c r="JF822" s="1"/>
      <c r="JG822" s="1"/>
      <c r="JH822" s="1"/>
      <c r="JI822" s="1"/>
      <c r="JJ822" s="1"/>
      <c r="JK822" s="1"/>
      <c r="JL822" s="1"/>
      <c r="JM822" s="1"/>
      <c r="JN822" s="1"/>
      <c r="JO822" s="1"/>
      <c r="JP822" s="1"/>
      <c r="JQ822" s="1"/>
      <c r="JR822" s="1"/>
      <c r="JS822" s="1"/>
      <c r="JT822" s="1"/>
      <c r="JU822" s="1"/>
      <c r="JV822" s="1"/>
      <c r="JW822" s="1"/>
      <c r="JX822" s="1"/>
      <c r="JY822" s="1"/>
      <c r="JZ822" s="1"/>
      <c r="KA822" s="1"/>
    </row>
    <row r="823" spans="3:287"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2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  <c r="IU823" s="1"/>
      <c r="IV823" s="1"/>
      <c r="IW823" s="1"/>
      <c r="IX823" s="1"/>
      <c r="IY823" s="1"/>
      <c r="IZ823" s="1"/>
      <c r="JA823" s="1"/>
      <c r="JB823" s="1"/>
      <c r="JC823" s="1"/>
      <c r="JD823" s="1"/>
      <c r="JE823" s="1"/>
      <c r="JF823" s="1"/>
      <c r="JG823" s="1"/>
      <c r="JH823" s="1"/>
      <c r="JI823" s="1"/>
      <c r="JJ823" s="1"/>
      <c r="JK823" s="1"/>
      <c r="JL823" s="1"/>
      <c r="JM823" s="1"/>
      <c r="JN823" s="1"/>
      <c r="JO823" s="1"/>
      <c r="JP823" s="1"/>
      <c r="JQ823" s="1"/>
      <c r="JR823" s="1"/>
      <c r="JS823" s="1"/>
      <c r="JT823" s="1"/>
      <c r="JU823" s="1"/>
      <c r="JV823" s="1"/>
      <c r="JW823" s="1"/>
      <c r="JX823" s="1"/>
      <c r="JY823" s="1"/>
      <c r="JZ823" s="1"/>
      <c r="KA823" s="1"/>
    </row>
    <row r="824" spans="3:287"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2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  <c r="IU824" s="1"/>
      <c r="IV824" s="1"/>
      <c r="IW824" s="1"/>
      <c r="IX824" s="1"/>
      <c r="IY824" s="1"/>
      <c r="IZ824" s="1"/>
      <c r="JA824" s="1"/>
      <c r="JB824" s="1"/>
      <c r="JC824" s="1"/>
      <c r="JD824" s="1"/>
      <c r="JE824" s="1"/>
      <c r="JF824" s="1"/>
      <c r="JG824" s="1"/>
      <c r="JH824" s="1"/>
      <c r="JI824" s="1"/>
      <c r="JJ824" s="1"/>
      <c r="JK824" s="1"/>
      <c r="JL824" s="1"/>
      <c r="JM824" s="1"/>
      <c r="JN824" s="1"/>
      <c r="JO824" s="1"/>
      <c r="JP824" s="1"/>
      <c r="JQ824" s="1"/>
      <c r="JR824" s="1"/>
      <c r="JS824" s="1"/>
      <c r="JT824" s="1"/>
      <c r="JU824" s="1"/>
      <c r="JV824" s="1"/>
      <c r="JW824" s="1"/>
      <c r="JX824" s="1"/>
      <c r="JY824" s="1"/>
      <c r="JZ824" s="1"/>
      <c r="KA824" s="1"/>
    </row>
    <row r="825" spans="3:287"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2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  <c r="IU825" s="1"/>
      <c r="IV825" s="1"/>
      <c r="IW825" s="1"/>
      <c r="IX825" s="1"/>
      <c r="IY825" s="1"/>
      <c r="IZ825" s="1"/>
      <c r="JA825" s="1"/>
      <c r="JB825" s="1"/>
      <c r="JC825" s="1"/>
      <c r="JD825" s="1"/>
      <c r="JE825" s="1"/>
      <c r="JF825" s="1"/>
      <c r="JG825" s="1"/>
      <c r="JH825" s="1"/>
      <c r="JI825" s="1"/>
      <c r="JJ825" s="1"/>
      <c r="JK825" s="1"/>
      <c r="JL825" s="1"/>
      <c r="JM825" s="1"/>
      <c r="JN825" s="1"/>
      <c r="JO825" s="1"/>
      <c r="JP825" s="1"/>
      <c r="JQ825" s="1"/>
      <c r="JR825" s="1"/>
      <c r="JS825" s="1"/>
      <c r="JT825" s="1"/>
      <c r="JU825" s="1"/>
      <c r="JV825" s="1"/>
      <c r="JW825" s="1"/>
      <c r="JX825" s="1"/>
      <c r="JY825" s="1"/>
      <c r="JZ825" s="1"/>
      <c r="KA825" s="1"/>
    </row>
    <row r="826" spans="3:287"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2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  <c r="IU826" s="1"/>
      <c r="IV826" s="1"/>
      <c r="IW826" s="1"/>
      <c r="IX826" s="1"/>
      <c r="IY826" s="1"/>
      <c r="IZ826" s="1"/>
      <c r="JA826" s="1"/>
      <c r="JB826" s="1"/>
      <c r="JC826" s="1"/>
      <c r="JD826" s="1"/>
      <c r="JE826" s="1"/>
      <c r="JF826" s="1"/>
      <c r="JG826" s="1"/>
      <c r="JH826" s="1"/>
      <c r="JI826" s="1"/>
      <c r="JJ826" s="1"/>
      <c r="JK826" s="1"/>
      <c r="JL826" s="1"/>
      <c r="JM826" s="1"/>
      <c r="JN826" s="1"/>
      <c r="JO826" s="1"/>
      <c r="JP826" s="1"/>
      <c r="JQ826" s="1"/>
      <c r="JR826" s="1"/>
      <c r="JS826" s="1"/>
      <c r="JT826" s="1"/>
      <c r="JU826" s="1"/>
      <c r="JV826" s="1"/>
      <c r="JW826" s="1"/>
      <c r="JX826" s="1"/>
      <c r="JY826" s="1"/>
      <c r="JZ826" s="1"/>
      <c r="KA826" s="1"/>
    </row>
    <row r="827" spans="3:287"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2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  <c r="IU827" s="1"/>
      <c r="IV827" s="1"/>
      <c r="IW827" s="1"/>
      <c r="IX827" s="1"/>
      <c r="IY827" s="1"/>
      <c r="IZ827" s="1"/>
      <c r="JA827" s="1"/>
      <c r="JB827" s="1"/>
      <c r="JC827" s="1"/>
      <c r="JD827" s="1"/>
      <c r="JE827" s="1"/>
      <c r="JF827" s="1"/>
      <c r="JG827" s="1"/>
      <c r="JH827" s="1"/>
      <c r="JI827" s="1"/>
      <c r="JJ827" s="1"/>
      <c r="JK827" s="1"/>
      <c r="JL827" s="1"/>
      <c r="JM827" s="1"/>
      <c r="JN827" s="1"/>
      <c r="JO827" s="1"/>
      <c r="JP827" s="1"/>
      <c r="JQ827" s="1"/>
      <c r="JR827" s="1"/>
      <c r="JS827" s="1"/>
      <c r="JT827" s="1"/>
      <c r="JU827" s="1"/>
      <c r="JV827" s="1"/>
      <c r="JW827" s="1"/>
      <c r="JX827" s="1"/>
      <c r="JY827" s="1"/>
      <c r="JZ827" s="1"/>
      <c r="KA827" s="1"/>
    </row>
    <row r="828" spans="3:287"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2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  <c r="IU828" s="1"/>
      <c r="IV828" s="1"/>
      <c r="IW828" s="1"/>
      <c r="IX828" s="1"/>
      <c r="IY828" s="1"/>
      <c r="IZ828" s="1"/>
      <c r="JA828" s="1"/>
      <c r="JB828" s="1"/>
      <c r="JC828" s="1"/>
      <c r="JD828" s="1"/>
      <c r="JE828" s="1"/>
      <c r="JF828" s="1"/>
      <c r="JG828" s="1"/>
      <c r="JH828" s="1"/>
      <c r="JI828" s="1"/>
      <c r="JJ828" s="1"/>
      <c r="JK828" s="1"/>
      <c r="JL828" s="1"/>
      <c r="JM828" s="1"/>
      <c r="JN828" s="1"/>
      <c r="JO828" s="1"/>
      <c r="JP828" s="1"/>
      <c r="JQ828" s="1"/>
      <c r="JR828" s="1"/>
      <c r="JS828" s="1"/>
      <c r="JT828" s="1"/>
      <c r="JU828" s="1"/>
      <c r="JV828" s="1"/>
      <c r="JW828" s="1"/>
      <c r="JX828" s="1"/>
      <c r="JY828" s="1"/>
      <c r="JZ828" s="1"/>
      <c r="KA828" s="1"/>
    </row>
    <row r="829" spans="3:287"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2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  <c r="IU829" s="1"/>
      <c r="IV829" s="1"/>
      <c r="IW829" s="1"/>
      <c r="IX829" s="1"/>
      <c r="IY829" s="1"/>
      <c r="IZ829" s="1"/>
      <c r="JA829" s="1"/>
      <c r="JB829" s="1"/>
      <c r="JC829" s="1"/>
      <c r="JD829" s="1"/>
      <c r="JE829" s="1"/>
      <c r="JF829" s="1"/>
      <c r="JG829" s="1"/>
      <c r="JH829" s="1"/>
      <c r="JI829" s="1"/>
      <c r="JJ829" s="1"/>
      <c r="JK829" s="1"/>
      <c r="JL829" s="1"/>
      <c r="JM829" s="1"/>
      <c r="JN829" s="1"/>
      <c r="JO829" s="1"/>
      <c r="JP829" s="1"/>
      <c r="JQ829" s="1"/>
      <c r="JR829" s="1"/>
      <c r="JS829" s="1"/>
      <c r="JT829" s="1"/>
      <c r="JU829" s="1"/>
      <c r="JV829" s="1"/>
      <c r="JW829" s="1"/>
      <c r="JX829" s="1"/>
      <c r="JY829" s="1"/>
      <c r="JZ829" s="1"/>
      <c r="KA829" s="1"/>
    </row>
    <row r="830" spans="3:287"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2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</row>
    <row r="831" spans="3:287"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2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  <c r="IU831" s="1"/>
      <c r="IV831" s="1"/>
      <c r="IW831" s="1"/>
      <c r="IX831" s="1"/>
      <c r="IY831" s="1"/>
      <c r="IZ831" s="1"/>
      <c r="JA831" s="1"/>
      <c r="JB831" s="1"/>
      <c r="JC831" s="1"/>
      <c r="JD831" s="1"/>
      <c r="JE831" s="1"/>
      <c r="JF831" s="1"/>
      <c r="JG831" s="1"/>
      <c r="JH831" s="1"/>
      <c r="JI831" s="1"/>
      <c r="JJ831" s="1"/>
      <c r="JK831" s="1"/>
      <c r="JL831" s="1"/>
      <c r="JM831" s="1"/>
      <c r="JN831" s="1"/>
      <c r="JO831" s="1"/>
      <c r="JP831" s="1"/>
      <c r="JQ831" s="1"/>
      <c r="JR831" s="1"/>
      <c r="JS831" s="1"/>
      <c r="JT831" s="1"/>
      <c r="JU831" s="1"/>
      <c r="JV831" s="1"/>
      <c r="JW831" s="1"/>
      <c r="JX831" s="1"/>
      <c r="JY831" s="1"/>
      <c r="JZ831" s="1"/>
      <c r="KA831" s="1"/>
    </row>
    <row r="832" spans="3:287"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2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  <c r="IU832" s="1"/>
      <c r="IV832" s="1"/>
      <c r="IW832" s="1"/>
      <c r="IX832" s="1"/>
      <c r="IY832" s="1"/>
      <c r="IZ832" s="1"/>
      <c r="JA832" s="1"/>
      <c r="JB832" s="1"/>
      <c r="JC832" s="1"/>
      <c r="JD832" s="1"/>
      <c r="JE832" s="1"/>
      <c r="JF832" s="1"/>
      <c r="JG832" s="1"/>
      <c r="JH832" s="1"/>
      <c r="JI832" s="1"/>
      <c r="JJ832" s="1"/>
      <c r="JK832" s="1"/>
      <c r="JL832" s="1"/>
      <c r="JM832" s="1"/>
      <c r="JN832" s="1"/>
      <c r="JO832" s="1"/>
      <c r="JP832" s="1"/>
      <c r="JQ832" s="1"/>
      <c r="JR832" s="1"/>
      <c r="JS832" s="1"/>
      <c r="JT832" s="1"/>
      <c r="JU832" s="1"/>
      <c r="JV832" s="1"/>
      <c r="JW832" s="1"/>
      <c r="JX832" s="1"/>
      <c r="JY832" s="1"/>
      <c r="JZ832" s="1"/>
      <c r="KA832" s="1"/>
    </row>
    <row r="833" spans="3:287"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2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</row>
    <row r="834" spans="3:287"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2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  <c r="IU834" s="1"/>
      <c r="IV834" s="1"/>
      <c r="IW834" s="1"/>
      <c r="IX834" s="1"/>
      <c r="IY834" s="1"/>
      <c r="IZ834" s="1"/>
      <c r="JA834" s="1"/>
      <c r="JB834" s="1"/>
      <c r="JC834" s="1"/>
      <c r="JD834" s="1"/>
      <c r="JE834" s="1"/>
      <c r="JF834" s="1"/>
      <c r="JG834" s="1"/>
      <c r="JH834" s="1"/>
      <c r="JI834" s="1"/>
      <c r="JJ834" s="1"/>
      <c r="JK834" s="1"/>
      <c r="JL834" s="1"/>
      <c r="JM834" s="1"/>
      <c r="JN834" s="1"/>
      <c r="JO834" s="1"/>
      <c r="JP834" s="1"/>
      <c r="JQ834" s="1"/>
      <c r="JR834" s="1"/>
      <c r="JS834" s="1"/>
      <c r="JT834" s="1"/>
      <c r="JU834" s="1"/>
      <c r="JV834" s="1"/>
      <c r="JW834" s="1"/>
      <c r="JX834" s="1"/>
      <c r="JY834" s="1"/>
      <c r="JZ834" s="1"/>
      <c r="KA834" s="1"/>
    </row>
    <row r="835" spans="3:287"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2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  <c r="IU835" s="1"/>
      <c r="IV835" s="1"/>
      <c r="IW835" s="1"/>
      <c r="IX835" s="1"/>
      <c r="IY835" s="1"/>
      <c r="IZ835" s="1"/>
      <c r="JA835" s="1"/>
      <c r="JB835" s="1"/>
      <c r="JC835" s="1"/>
      <c r="JD835" s="1"/>
      <c r="JE835" s="1"/>
      <c r="JF835" s="1"/>
      <c r="JG835" s="1"/>
      <c r="JH835" s="1"/>
      <c r="JI835" s="1"/>
      <c r="JJ835" s="1"/>
      <c r="JK835" s="1"/>
      <c r="JL835" s="1"/>
      <c r="JM835" s="1"/>
      <c r="JN835" s="1"/>
      <c r="JO835" s="1"/>
      <c r="JP835" s="1"/>
      <c r="JQ835" s="1"/>
      <c r="JR835" s="1"/>
      <c r="JS835" s="1"/>
      <c r="JT835" s="1"/>
      <c r="JU835" s="1"/>
      <c r="JV835" s="1"/>
      <c r="JW835" s="1"/>
      <c r="JX835" s="1"/>
      <c r="JY835" s="1"/>
      <c r="JZ835" s="1"/>
      <c r="KA835" s="1"/>
    </row>
    <row r="836" spans="3:287"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2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  <c r="IU836" s="1"/>
      <c r="IV836" s="1"/>
      <c r="IW836" s="1"/>
      <c r="IX836" s="1"/>
      <c r="IY836" s="1"/>
      <c r="IZ836" s="1"/>
      <c r="JA836" s="1"/>
      <c r="JB836" s="1"/>
      <c r="JC836" s="1"/>
      <c r="JD836" s="1"/>
      <c r="JE836" s="1"/>
      <c r="JF836" s="1"/>
      <c r="JG836" s="1"/>
      <c r="JH836" s="1"/>
      <c r="JI836" s="1"/>
      <c r="JJ836" s="1"/>
      <c r="JK836" s="1"/>
      <c r="JL836" s="1"/>
      <c r="JM836" s="1"/>
      <c r="JN836" s="1"/>
      <c r="JO836" s="1"/>
      <c r="JP836" s="1"/>
      <c r="JQ836" s="1"/>
      <c r="JR836" s="1"/>
      <c r="JS836" s="1"/>
      <c r="JT836" s="1"/>
      <c r="JU836" s="1"/>
      <c r="JV836" s="1"/>
      <c r="JW836" s="1"/>
      <c r="JX836" s="1"/>
      <c r="JY836" s="1"/>
      <c r="JZ836" s="1"/>
      <c r="KA836" s="1"/>
    </row>
    <row r="837" spans="3:287"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2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  <c r="IU837" s="1"/>
      <c r="IV837" s="1"/>
      <c r="IW837" s="1"/>
      <c r="IX837" s="1"/>
      <c r="IY837" s="1"/>
      <c r="IZ837" s="1"/>
      <c r="JA837" s="1"/>
      <c r="JB837" s="1"/>
      <c r="JC837" s="1"/>
      <c r="JD837" s="1"/>
      <c r="JE837" s="1"/>
      <c r="JF837" s="1"/>
      <c r="JG837" s="1"/>
      <c r="JH837" s="1"/>
      <c r="JI837" s="1"/>
      <c r="JJ837" s="1"/>
      <c r="JK837" s="1"/>
      <c r="JL837" s="1"/>
      <c r="JM837" s="1"/>
      <c r="JN837" s="1"/>
      <c r="JO837" s="1"/>
      <c r="JP837" s="1"/>
      <c r="JQ837" s="1"/>
      <c r="JR837" s="1"/>
      <c r="JS837" s="1"/>
      <c r="JT837" s="1"/>
      <c r="JU837" s="1"/>
      <c r="JV837" s="1"/>
      <c r="JW837" s="1"/>
      <c r="JX837" s="1"/>
      <c r="JY837" s="1"/>
      <c r="JZ837" s="1"/>
      <c r="KA837" s="1"/>
    </row>
    <row r="838" spans="3:287"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2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  <c r="IU838" s="1"/>
      <c r="IV838" s="1"/>
      <c r="IW838" s="1"/>
      <c r="IX838" s="1"/>
      <c r="IY838" s="1"/>
      <c r="IZ838" s="1"/>
      <c r="JA838" s="1"/>
      <c r="JB838" s="1"/>
      <c r="JC838" s="1"/>
      <c r="JD838" s="1"/>
      <c r="JE838" s="1"/>
      <c r="JF838" s="1"/>
      <c r="JG838" s="1"/>
      <c r="JH838" s="1"/>
      <c r="JI838" s="1"/>
      <c r="JJ838" s="1"/>
      <c r="JK838" s="1"/>
      <c r="JL838" s="1"/>
      <c r="JM838" s="1"/>
      <c r="JN838" s="1"/>
      <c r="JO838" s="1"/>
      <c r="JP838" s="1"/>
      <c r="JQ838" s="1"/>
      <c r="JR838" s="1"/>
      <c r="JS838" s="1"/>
      <c r="JT838" s="1"/>
      <c r="JU838" s="1"/>
      <c r="JV838" s="1"/>
      <c r="JW838" s="1"/>
      <c r="JX838" s="1"/>
      <c r="JY838" s="1"/>
      <c r="JZ838" s="1"/>
      <c r="KA838" s="1"/>
    </row>
    <row r="839" spans="3:287"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2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  <c r="IU839" s="1"/>
      <c r="IV839" s="1"/>
      <c r="IW839" s="1"/>
      <c r="IX839" s="1"/>
      <c r="IY839" s="1"/>
      <c r="IZ839" s="1"/>
      <c r="JA839" s="1"/>
      <c r="JB839" s="1"/>
      <c r="JC839" s="1"/>
      <c r="JD839" s="1"/>
      <c r="JE839" s="1"/>
      <c r="JF839" s="1"/>
      <c r="JG839" s="1"/>
      <c r="JH839" s="1"/>
      <c r="JI839" s="1"/>
      <c r="JJ839" s="1"/>
      <c r="JK839" s="1"/>
      <c r="JL839" s="1"/>
      <c r="JM839" s="1"/>
      <c r="JN839" s="1"/>
      <c r="JO839" s="1"/>
      <c r="JP839" s="1"/>
      <c r="JQ839" s="1"/>
      <c r="JR839" s="1"/>
      <c r="JS839" s="1"/>
      <c r="JT839" s="1"/>
      <c r="JU839" s="1"/>
      <c r="JV839" s="1"/>
      <c r="JW839" s="1"/>
      <c r="JX839" s="1"/>
      <c r="JY839" s="1"/>
      <c r="JZ839" s="1"/>
      <c r="KA839" s="1"/>
    </row>
    <row r="840" spans="3:287"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2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  <c r="IU840" s="1"/>
      <c r="IV840" s="1"/>
      <c r="IW840" s="1"/>
      <c r="IX840" s="1"/>
      <c r="IY840" s="1"/>
      <c r="IZ840" s="1"/>
      <c r="JA840" s="1"/>
      <c r="JB840" s="1"/>
      <c r="JC840" s="1"/>
      <c r="JD840" s="1"/>
      <c r="JE840" s="1"/>
      <c r="JF840" s="1"/>
      <c r="JG840" s="1"/>
      <c r="JH840" s="1"/>
      <c r="JI840" s="1"/>
      <c r="JJ840" s="1"/>
      <c r="JK840" s="1"/>
      <c r="JL840" s="1"/>
      <c r="JM840" s="1"/>
      <c r="JN840" s="1"/>
      <c r="JO840" s="1"/>
      <c r="JP840" s="1"/>
      <c r="JQ840" s="1"/>
      <c r="JR840" s="1"/>
      <c r="JS840" s="1"/>
      <c r="JT840" s="1"/>
      <c r="JU840" s="1"/>
      <c r="JV840" s="1"/>
      <c r="JW840" s="1"/>
      <c r="JX840" s="1"/>
      <c r="JY840" s="1"/>
      <c r="JZ840" s="1"/>
      <c r="KA840" s="1"/>
    </row>
    <row r="841" spans="3:287"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2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  <c r="IU841" s="1"/>
      <c r="IV841" s="1"/>
      <c r="IW841" s="1"/>
      <c r="IX841" s="1"/>
      <c r="IY841" s="1"/>
      <c r="IZ841" s="1"/>
      <c r="JA841" s="1"/>
      <c r="JB841" s="1"/>
      <c r="JC841" s="1"/>
      <c r="JD841" s="1"/>
      <c r="JE841" s="1"/>
      <c r="JF841" s="1"/>
      <c r="JG841" s="1"/>
      <c r="JH841" s="1"/>
      <c r="JI841" s="1"/>
      <c r="JJ841" s="1"/>
      <c r="JK841" s="1"/>
      <c r="JL841" s="1"/>
      <c r="JM841" s="1"/>
      <c r="JN841" s="1"/>
      <c r="JO841" s="1"/>
      <c r="JP841" s="1"/>
      <c r="JQ841" s="1"/>
      <c r="JR841" s="1"/>
      <c r="JS841" s="1"/>
      <c r="JT841" s="1"/>
      <c r="JU841" s="1"/>
      <c r="JV841" s="1"/>
      <c r="JW841" s="1"/>
      <c r="JX841" s="1"/>
      <c r="JY841" s="1"/>
      <c r="JZ841" s="1"/>
      <c r="KA841" s="1"/>
    </row>
    <row r="842" spans="3:287"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2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  <c r="IU842" s="1"/>
      <c r="IV842" s="1"/>
      <c r="IW842" s="1"/>
      <c r="IX842" s="1"/>
      <c r="IY842" s="1"/>
      <c r="IZ842" s="1"/>
      <c r="JA842" s="1"/>
      <c r="JB842" s="1"/>
      <c r="JC842" s="1"/>
      <c r="JD842" s="1"/>
      <c r="JE842" s="1"/>
      <c r="JF842" s="1"/>
      <c r="JG842" s="1"/>
      <c r="JH842" s="1"/>
      <c r="JI842" s="1"/>
      <c r="JJ842" s="1"/>
      <c r="JK842" s="1"/>
      <c r="JL842" s="1"/>
      <c r="JM842" s="1"/>
      <c r="JN842" s="1"/>
      <c r="JO842" s="1"/>
      <c r="JP842" s="1"/>
      <c r="JQ842" s="1"/>
      <c r="JR842" s="1"/>
      <c r="JS842" s="1"/>
      <c r="JT842" s="1"/>
      <c r="JU842" s="1"/>
      <c r="JV842" s="1"/>
      <c r="JW842" s="1"/>
      <c r="JX842" s="1"/>
      <c r="JY842" s="1"/>
      <c r="JZ842" s="1"/>
      <c r="KA842" s="1"/>
    </row>
    <row r="843" spans="3:287"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2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  <c r="IU843" s="1"/>
      <c r="IV843" s="1"/>
      <c r="IW843" s="1"/>
      <c r="IX843" s="1"/>
      <c r="IY843" s="1"/>
      <c r="IZ843" s="1"/>
      <c r="JA843" s="1"/>
      <c r="JB843" s="1"/>
      <c r="JC843" s="1"/>
      <c r="JD843" s="1"/>
      <c r="JE843" s="1"/>
      <c r="JF843" s="1"/>
      <c r="JG843" s="1"/>
      <c r="JH843" s="1"/>
      <c r="JI843" s="1"/>
      <c r="JJ843" s="1"/>
      <c r="JK843" s="1"/>
      <c r="JL843" s="1"/>
      <c r="JM843" s="1"/>
      <c r="JN843" s="1"/>
      <c r="JO843" s="1"/>
      <c r="JP843" s="1"/>
      <c r="JQ843" s="1"/>
      <c r="JR843" s="1"/>
      <c r="JS843" s="1"/>
      <c r="JT843" s="1"/>
      <c r="JU843" s="1"/>
      <c r="JV843" s="1"/>
      <c r="JW843" s="1"/>
      <c r="JX843" s="1"/>
      <c r="JY843" s="1"/>
      <c r="JZ843" s="1"/>
      <c r="KA843" s="1"/>
    </row>
    <row r="844" spans="3:287"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2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</row>
    <row r="845" spans="3:287"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2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  <c r="IU845" s="1"/>
      <c r="IV845" s="1"/>
      <c r="IW845" s="1"/>
      <c r="IX845" s="1"/>
      <c r="IY845" s="1"/>
      <c r="IZ845" s="1"/>
      <c r="JA845" s="1"/>
      <c r="JB845" s="1"/>
      <c r="JC845" s="1"/>
      <c r="JD845" s="1"/>
      <c r="JE845" s="1"/>
      <c r="JF845" s="1"/>
      <c r="JG845" s="1"/>
      <c r="JH845" s="1"/>
      <c r="JI845" s="1"/>
      <c r="JJ845" s="1"/>
      <c r="JK845" s="1"/>
      <c r="JL845" s="1"/>
      <c r="JM845" s="1"/>
      <c r="JN845" s="1"/>
      <c r="JO845" s="1"/>
      <c r="JP845" s="1"/>
      <c r="JQ845" s="1"/>
      <c r="JR845" s="1"/>
      <c r="JS845" s="1"/>
      <c r="JT845" s="1"/>
      <c r="JU845" s="1"/>
      <c r="JV845" s="1"/>
      <c r="JW845" s="1"/>
      <c r="JX845" s="1"/>
      <c r="JY845" s="1"/>
      <c r="JZ845" s="1"/>
      <c r="KA845" s="1"/>
    </row>
    <row r="846" spans="3:287"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2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  <c r="IU846" s="1"/>
      <c r="IV846" s="1"/>
      <c r="IW846" s="1"/>
      <c r="IX846" s="1"/>
      <c r="IY846" s="1"/>
      <c r="IZ846" s="1"/>
      <c r="JA846" s="1"/>
      <c r="JB846" s="1"/>
      <c r="JC846" s="1"/>
      <c r="JD846" s="1"/>
      <c r="JE846" s="1"/>
      <c r="JF846" s="1"/>
      <c r="JG846" s="1"/>
      <c r="JH846" s="1"/>
      <c r="JI846" s="1"/>
      <c r="JJ846" s="1"/>
      <c r="JK846" s="1"/>
      <c r="JL846" s="1"/>
      <c r="JM846" s="1"/>
      <c r="JN846" s="1"/>
      <c r="JO846" s="1"/>
      <c r="JP846" s="1"/>
      <c r="JQ846" s="1"/>
      <c r="JR846" s="1"/>
      <c r="JS846" s="1"/>
      <c r="JT846" s="1"/>
      <c r="JU846" s="1"/>
      <c r="JV846" s="1"/>
      <c r="JW846" s="1"/>
      <c r="JX846" s="1"/>
      <c r="JY846" s="1"/>
      <c r="JZ846" s="1"/>
      <c r="KA846" s="1"/>
    </row>
    <row r="847" spans="3:287"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2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  <c r="IU847" s="1"/>
      <c r="IV847" s="1"/>
      <c r="IW847" s="1"/>
      <c r="IX847" s="1"/>
      <c r="IY847" s="1"/>
      <c r="IZ847" s="1"/>
      <c r="JA847" s="1"/>
      <c r="JB847" s="1"/>
      <c r="JC847" s="1"/>
      <c r="JD847" s="1"/>
      <c r="JE847" s="1"/>
      <c r="JF847" s="1"/>
      <c r="JG847" s="1"/>
      <c r="JH847" s="1"/>
      <c r="JI847" s="1"/>
      <c r="JJ847" s="1"/>
      <c r="JK847" s="1"/>
      <c r="JL847" s="1"/>
      <c r="JM847" s="1"/>
      <c r="JN847" s="1"/>
      <c r="JO847" s="1"/>
      <c r="JP847" s="1"/>
      <c r="JQ847" s="1"/>
      <c r="JR847" s="1"/>
      <c r="JS847" s="1"/>
      <c r="JT847" s="1"/>
      <c r="JU847" s="1"/>
      <c r="JV847" s="1"/>
      <c r="JW847" s="1"/>
      <c r="JX847" s="1"/>
      <c r="JY847" s="1"/>
      <c r="JZ847" s="1"/>
      <c r="KA847" s="1"/>
    </row>
    <row r="848" spans="3:287"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2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</row>
    <row r="849" spans="3:287"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2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  <c r="IU849" s="1"/>
      <c r="IV849" s="1"/>
      <c r="IW849" s="1"/>
      <c r="IX849" s="1"/>
      <c r="IY849" s="1"/>
      <c r="IZ849" s="1"/>
      <c r="JA849" s="1"/>
      <c r="JB849" s="1"/>
      <c r="JC849" s="1"/>
      <c r="JD849" s="1"/>
      <c r="JE849" s="1"/>
      <c r="JF849" s="1"/>
      <c r="JG849" s="1"/>
      <c r="JH849" s="1"/>
      <c r="JI849" s="1"/>
      <c r="JJ849" s="1"/>
      <c r="JK849" s="1"/>
      <c r="JL849" s="1"/>
      <c r="JM849" s="1"/>
      <c r="JN849" s="1"/>
      <c r="JO849" s="1"/>
      <c r="JP849" s="1"/>
      <c r="JQ849" s="1"/>
      <c r="JR849" s="1"/>
      <c r="JS849" s="1"/>
      <c r="JT849" s="1"/>
      <c r="JU849" s="1"/>
      <c r="JV849" s="1"/>
      <c r="JW849" s="1"/>
      <c r="JX849" s="1"/>
      <c r="JY849" s="1"/>
      <c r="JZ849" s="1"/>
      <c r="KA849" s="1"/>
    </row>
    <row r="850" spans="3:287"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2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  <c r="IU850" s="1"/>
      <c r="IV850" s="1"/>
      <c r="IW850" s="1"/>
      <c r="IX850" s="1"/>
      <c r="IY850" s="1"/>
      <c r="IZ850" s="1"/>
      <c r="JA850" s="1"/>
      <c r="JB850" s="1"/>
      <c r="JC850" s="1"/>
      <c r="JD850" s="1"/>
      <c r="JE850" s="1"/>
      <c r="JF850" s="1"/>
      <c r="JG850" s="1"/>
      <c r="JH850" s="1"/>
      <c r="JI850" s="1"/>
      <c r="JJ850" s="1"/>
      <c r="JK850" s="1"/>
      <c r="JL850" s="1"/>
      <c r="JM850" s="1"/>
      <c r="JN850" s="1"/>
      <c r="JO850" s="1"/>
      <c r="JP850" s="1"/>
      <c r="JQ850" s="1"/>
      <c r="JR850" s="1"/>
      <c r="JS850" s="1"/>
      <c r="JT850" s="1"/>
      <c r="JU850" s="1"/>
      <c r="JV850" s="1"/>
      <c r="JW850" s="1"/>
      <c r="JX850" s="1"/>
      <c r="JY850" s="1"/>
      <c r="JZ850" s="1"/>
      <c r="KA850" s="1"/>
    </row>
    <row r="851" spans="3:287"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2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  <c r="IU851" s="1"/>
      <c r="IV851" s="1"/>
      <c r="IW851" s="1"/>
      <c r="IX851" s="1"/>
      <c r="IY851" s="1"/>
      <c r="IZ851" s="1"/>
      <c r="JA851" s="1"/>
      <c r="JB851" s="1"/>
      <c r="JC851" s="1"/>
      <c r="JD851" s="1"/>
      <c r="JE851" s="1"/>
      <c r="JF851" s="1"/>
      <c r="JG851" s="1"/>
      <c r="JH851" s="1"/>
      <c r="JI851" s="1"/>
      <c r="JJ851" s="1"/>
      <c r="JK851" s="1"/>
      <c r="JL851" s="1"/>
      <c r="JM851" s="1"/>
      <c r="JN851" s="1"/>
      <c r="JO851" s="1"/>
      <c r="JP851" s="1"/>
      <c r="JQ851" s="1"/>
      <c r="JR851" s="1"/>
      <c r="JS851" s="1"/>
      <c r="JT851" s="1"/>
      <c r="JU851" s="1"/>
      <c r="JV851" s="1"/>
      <c r="JW851" s="1"/>
      <c r="JX851" s="1"/>
      <c r="JY851" s="1"/>
      <c r="JZ851" s="1"/>
      <c r="KA851" s="1"/>
    </row>
    <row r="852" spans="3:287"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2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</row>
    <row r="853" spans="3:287"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2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  <c r="IU853" s="1"/>
      <c r="IV853" s="1"/>
      <c r="IW853" s="1"/>
      <c r="IX853" s="1"/>
      <c r="IY853" s="1"/>
      <c r="IZ853" s="1"/>
      <c r="JA853" s="1"/>
      <c r="JB853" s="1"/>
      <c r="JC853" s="1"/>
      <c r="JD853" s="1"/>
      <c r="JE853" s="1"/>
      <c r="JF853" s="1"/>
      <c r="JG853" s="1"/>
      <c r="JH853" s="1"/>
      <c r="JI853" s="1"/>
      <c r="JJ853" s="1"/>
      <c r="JK853" s="1"/>
      <c r="JL853" s="1"/>
      <c r="JM853" s="1"/>
      <c r="JN853" s="1"/>
      <c r="JO853" s="1"/>
      <c r="JP853" s="1"/>
      <c r="JQ853" s="1"/>
      <c r="JR853" s="1"/>
      <c r="JS853" s="1"/>
      <c r="JT853" s="1"/>
      <c r="JU853" s="1"/>
      <c r="JV853" s="1"/>
      <c r="JW853" s="1"/>
      <c r="JX853" s="1"/>
      <c r="JY853" s="1"/>
      <c r="JZ853" s="1"/>
      <c r="KA853" s="1"/>
    </row>
    <row r="854" spans="3:287"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2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  <c r="IU854" s="1"/>
      <c r="IV854" s="1"/>
      <c r="IW854" s="1"/>
      <c r="IX854" s="1"/>
      <c r="IY854" s="1"/>
      <c r="IZ854" s="1"/>
      <c r="JA854" s="1"/>
      <c r="JB854" s="1"/>
      <c r="JC854" s="1"/>
      <c r="JD854" s="1"/>
      <c r="JE854" s="1"/>
      <c r="JF854" s="1"/>
      <c r="JG854" s="1"/>
      <c r="JH854" s="1"/>
      <c r="JI854" s="1"/>
      <c r="JJ854" s="1"/>
      <c r="JK854" s="1"/>
      <c r="JL854" s="1"/>
      <c r="JM854" s="1"/>
      <c r="JN854" s="1"/>
      <c r="JO854" s="1"/>
      <c r="JP854" s="1"/>
      <c r="JQ854" s="1"/>
      <c r="JR854" s="1"/>
      <c r="JS854" s="1"/>
      <c r="JT854" s="1"/>
      <c r="JU854" s="1"/>
      <c r="JV854" s="1"/>
      <c r="JW854" s="1"/>
      <c r="JX854" s="1"/>
      <c r="JY854" s="1"/>
      <c r="JZ854" s="1"/>
      <c r="KA854" s="1"/>
    </row>
    <row r="855" spans="3:287"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2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</row>
    <row r="856" spans="3:287"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2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  <c r="IU856" s="1"/>
      <c r="IV856" s="1"/>
      <c r="IW856" s="1"/>
      <c r="IX856" s="1"/>
      <c r="IY856" s="1"/>
      <c r="IZ856" s="1"/>
      <c r="JA856" s="1"/>
      <c r="JB856" s="1"/>
      <c r="JC856" s="1"/>
      <c r="JD856" s="1"/>
      <c r="JE856" s="1"/>
      <c r="JF856" s="1"/>
      <c r="JG856" s="1"/>
      <c r="JH856" s="1"/>
      <c r="JI856" s="1"/>
      <c r="JJ856" s="1"/>
      <c r="JK856" s="1"/>
      <c r="JL856" s="1"/>
      <c r="JM856" s="1"/>
      <c r="JN856" s="1"/>
      <c r="JO856" s="1"/>
      <c r="JP856" s="1"/>
      <c r="JQ856" s="1"/>
      <c r="JR856" s="1"/>
      <c r="JS856" s="1"/>
      <c r="JT856" s="1"/>
      <c r="JU856" s="1"/>
      <c r="JV856" s="1"/>
      <c r="JW856" s="1"/>
      <c r="JX856" s="1"/>
      <c r="JY856" s="1"/>
      <c r="JZ856" s="1"/>
      <c r="KA856" s="1"/>
    </row>
    <row r="857" spans="3:287"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2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</row>
    <row r="858" spans="3:287"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2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  <c r="IU858" s="1"/>
      <c r="IV858" s="1"/>
      <c r="IW858" s="1"/>
      <c r="IX858" s="1"/>
      <c r="IY858" s="1"/>
      <c r="IZ858" s="1"/>
      <c r="JA858" s="1"/>
      <c r="JB858" s="1"/>
      <c r="JC858" s="1"/>
      <c r="JD858" s="1"/>
      <c r="JE858" s="1"/>
      <c r="JF858" s="1"/>
      <c r="JG858" s="1"/>
      <c r="JH858" s="1"/>
      <c r="JI858" s="1"/>
      <c r="JJ858" s="1"/>
      <c r="JK858" s="1"/>
      <c r="JL858" s="1"/>
      <c r="JM858" s="1"/>
      <c r="JN858" s="1"/>
      <c r="JO858" s="1"/>
      <c r="JP858" s="1"/>
      <c r="JQ858" s="1"/>
      <c r="JR858" s="1"/>
      <c r="JS858" s="1"/>
      <c r="JT858" s="1"/>
      <c r="JU858" s="1"/>
      <c r="JV858" s="1"/>
      <c r="JW858" s="1"/>
      <c r="JX858" s="1"/>
      <c r="JY858" s="1"/>
      <c r="JZ858" s="1"/>
      <c r="KA858" s="1"/>
    </row>
    <row r="859" spans="3:287"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2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</row>
    <row r="860" spans="3:287"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2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  <c r="IU860" s="1"/>
      <c r="IV860" s="1"/>
      <c r="IW860" s="1"/>
      <c r="IX860" s="1"/>
      <c r="IY860" s="1"/>
      <c r="IZ860" s="1"/>
      <c r="JA860" s="1"/>
      <c r="JB860" s="1"/>
      <c r="JC860" s="1"/>
      <c r="JD860" s="1"/>
      <c r="JE860" s="1"/>
      <c r="JF860" s="1"/>
      <c r="JG860" s="1"/>
      <c r="JH860" s="1"/>
      <c r="JI860" s="1"/>
      <c r="JJ860" s="1"/>
      <c r="JK860" s="1"/>
      <c r="JL860" s="1"/>
      <c r="JM860" s="1"/>
      <c r="JN860" s="1"/>
      <c r="JO860" s="1"/>
      <c r="JP860" s="1"/>
      <c r="JQ860" s="1"/>
      <c r="JR860" s="1"/>
      <c r="JS860" s="1"/>
      <c r="JT860" s="1"/>
      <c r="JU860" s="1"/>
      <c r="JV860" s="1"/>
      <c r="JW860" s="1"/>
      <c r="JX860" s="1"/>
      <c r="JY860" s="1"/>
      <c r="JZ860" s="1"/>
      <c r="KA860" s="1"/>
    </row>
    <row r="861" spans="3:287"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2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  <c r="IU861" s="1"/>
      <c r="IV861" s="1"/>
      <c r="IW861" s="1"/>
      <c r="IX861" s="1"/>
      <c r="IY861" s="1"/>
      <c r="IZ861" s="1"/>
      <c r="JA861" s="1"/>
      <c r="JB861" s="1"/>
      <c r="JC861" s="1"/>
      <c r="JD861" s="1"/>
      <c r="JE861" s="1"/>
      <c r="JF861" s="1"/>
      <c r="JG861" s="1"/>
      <c r="JH861" s="1"/>
      <c r="JI861" s="1"/>
      <c r="JJ861" s="1"/>
      <c r="JK861" s="1"/>
      <c r="JL861" s="1"/>
      <c r="JM861" s="1"/>
      <c r="JN861" s="1"/>
      <c r="JO861" s="1"/>
      <c r="JP861" s="1"/>
      <c r="JQ861" s="1"/>
      <c r="JR861" s="1"/>
      <c r="JS861" s="1"/>
      <c r="JT861" s="1"/>
      <c r="JU861" s="1"/>
      <c r="JV861" s="1"/>
      <c r="JW861" s="1"/>
      <c r="JX861" s="1"/>
      <c r="JY861" s="1"/>
      <c r="JZ861" s="1"/>
      <c r="KA861" s="1"/>
    </row>
    <row r="862" spans="3:287"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2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  <c r="IU862" s="1"/>
      <c r="IV862" s="1"/>
      <c r="IW862" s="1"/>
      <c r="IX862" s="1"/>
      <c r="IY862" s="1"/>
      <c r="IZ862" s="1"/>
      <c r="JA862" s="1"/>
      <c r="JB862" s="1"/>
      <c r="JC862" s="1"/>
      <c r="JD862" s="1"/>
      <c r="JE862" s="1"/>
      <c r="JF862" s="1"/>
      <c r="JG862" s="1"/>
      <c r="JH862" s="1"/>
      <c r="JI862" s="1"/>
      <c r="JJ862" s="1"/>
      <c r="JK862" s="1"/>
      <c r="JL862" s="1"/>
      <c r="JM862" s="1"/>
      <c r="JN862" s="1"/>
      <c r="JO862" s="1"/>
      <c r="JP862" s="1"/>
      <c r="JQ862" s="1"/>
      <c r="JR862" s="1"/>
      <c r="JS862" s="1"/>
      <c r="JT862" s="1"/>
      <c r="JU862" s="1"/>
      <c r="JV862" s="1"/>
      <c r="JW862" s="1"/>
      <c r="JX862" s="1"/>
      <c r="JY862" s="1"/>
      <c r="JZ862" s="1"/>
      <c r="KA862" s="1"/>
    </row>
    <row r="863" spans="3:287"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2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  <c r="IU863" s="1"/>
      <c r="IV863" s="1"/>
      <c r="IW863" s="1"/>
      <c r="IX863" s="1"/>
      <c r="IY863" s="1"/>
      <c r="IZ863" s="1"/>
      <c r="JA863" s="1"/>
      <c r="JB863" s="1"/>
      <c r="JC863" s="1"/>
      <c r="JD863" s="1"/>
      <c r="JE863" s="1"/>
      <c r="JF863" s="1"/>
      <c r="JG863" s="1"/>
      <c r="JH863" s="1"/>
      <c r="JI863" s="1"/>
      <c r="JJ863" s="1"/>
      <c r="JK863" s="1"/>
      <c r="JL863" s="1"/>
      <c r="JM863" s="1"/>
      <c r="JN863" s="1"/>
      <c r="JO863" s="1"/>
      <c r="JP863" s="1"/>
      <c r="JQ863" s="1"/>
      <c r="JR863" s="1"/>
      <c r="JS863" s="1"/>
      <c r="JT863" s="1"/>
      <c r="JU863" s="1"/>
      <c r="JV863" s="1"/>
      <c r="JW863" s="1"/>
      <c r="JX863" s="1"/>
      <c r="JY863" s="1"/>
      <c r="JZ863" s="1"/>
      <c r="KA863" s="1"/>
    </row>
    <row r="864" spans="3:287"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2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  <c r="IU864" s="1"/>
      <c r="IV864" s="1"/>
      <c r="IW864" s="1"/>
      <c r="IX864" s="1"/>
      <c r="IY864" s="1"/>
      <c r="IZ864" s="1"/>
      <c r="JA864" s="1"/>
      <c r="JB864" s="1"/>
      <c r="JC864" s="1"/>
      <c r="JD864" s="1"/>
      <c r="JE864" s="1"/>
      <c r="JF864" s="1"/>
      <c r="JG864" s="1"/>
      <c r="JH864" s="1"/>
      <c r="JI864" s="1"/>
      <c r="JJ864" s="1"/>
      <c r="JK864" s="1"/>
      <c r="JL864" s="1"/>
      <c r="JM864" s="1"/>
      <c r="JN864" s="1"/>
      <c r="JO864" s="1"/>
      <c r="JP864" s="1"/>
      <c r="JQ864" s="1"/>
      <c r="JR864" s="1"/>
      <c r="JS864" s="1"/>
      <c r="JT864" s="1"/>
      <c r="JU864" s="1"/>
      <c r="JV864" s="1"/>
      <c r="JW864" s="1"/>
      <c r="JX864" s="1"/>
      <c r="JY864" s="1"/>
      <c r="JZ864" s="1"/>
      <c r="KA864" s="1"/>
    </row>
    <row r="865" spans="3:287"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2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  <c r="IU865" s="1"/>
      <c r="IV865" s="1"/>
      <c r="IW865" s="1"/>
      <c r="IX865" s="1"/>
      <c r="IY865" s="1"/>
      <c r="IZ865" s="1"/>
      <c r="JA865" s="1"/>
      <c r="JB865" s="1"/>
      <c r="JC865" s="1"/>
      <c r="JD865" s="1"/>
      <c r="JE865" s="1"/>
      <c r="JF865" s="1"/>
      <c r="JG865" s="1"/>
      <c r="JH865" s="1"/>
      <c r="JI865" s="1"/>
      <c r="JJ865" s="1"/>
      <c r="JK865" s="1"/>
      <c r="JL865" s="1"/>
      <c r="JM865" s="1"/>
      <c r="JN865" s="1"/>
      <c r="JO865" s="1"/>
      <c r="JP865" s="1"/>
      <c r="JQ865" s="1"/>
      <c r="JR865" s="1"/>
      <c r="JS865" s="1"/>
      <c r="JT865" s="1"/>
      <c r="JU865" s="1"/>
      <c r="JV865" s="1"/>
      <c r="JW865" s="1"/>
      <c r="JX865" s="1"/>
      <c r="JY865" s="1"/>
      <c r="JZ865" s="1"/>
      <c r="KA865" s="1"/>
    </row>
    <row r="866" spans="3:287"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2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  <c r="IU866" s="1"/>
      <c r="IV866" s="1"/>
      <c r="IW866" s="1"/>
      <c r="IX866" s="1"/>
      <c r="IY866" s="1"/>
      <c r="IZ866" s="1"/>
      <c r="JA866" s="1"/>
      <c r="JB866" s="1"/>
      <c r="JC866" s="1"/>
      <c r="JD866" s="1"/>
      <c r="JE866" s="1"/>
      <c r="JF866" s="1"/>
      <c r="JG866" s="1"/>
      <c r="JH866" s="1"/>
      <c r="JI866" s="1"/>
      <c r="JJ866" s="1"/>
      <c r="JK866" s="1"/>
      <c r="JL866" s="1"/>
      <c r="JM866" s="1"/>
      <c r="JN866" s="1"/>
      <c r="JO866" s="1"/>
      <c r="JP866" s="1"/>
      <c r="JQ866" s="1"/>
      <c r="JR866" s="1"/>
      <c r="JS866" s="1"/>
      <c r="JT866" s="1"/>
      <c r="JU866" s="1"/>
      <c r="JV866" s="1"/>
      <c r="JW866" s="1"/>
      <c r="JX866" s="1"/>
      <c r="JY866" s="1"/>
      <c r="JZ866" s="1"/>
      <c r="KA866" s="1"/>
    </row>
    <row r="867" spans="3:287"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2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  <c r="IU867" s="1"/>
      <c r="IV867" s="1"/>
      <c r="IW867" s="1"/>
      <c r="IX867" s="1"/>
      <c r="IY867" s="1"/>
      <c r="IZ867" s="1"/>
      <c r="JA867" s="1"/>
      <c r="JB867" s="1"/>
      <c r="JC867" s="1"/>
      <c r="JD867" s="1"/>
      <c r="JE867" s="1"/>
      <c r="JF867" s="1"/>
      <c r="JG867" s="1"/>
      <c r="JH867" s="1"/>
      <c r="JI867" s="1"/>
      <c r="JJ867" s="1"/>
      <c r="JK867" s="1"/>
      <c r="JL867" s="1"/>
      <c r="JM867" s="1"/>
      <c r="JN867" s="1"/>
      <c r="JO867" s="1"/>
      <c r="JP867" s="1"/>
      <c r="JQ867" s="1"/>
      <c r="JR867" s="1"/>
      <c r="JS867" s="1"/>
      <c r="JT867" s="1"/>
      <c r="JU867" s="1"/>
      <c r="JV867" s="1"/>
      <c r="JW867" s="1"/>
      <c r="JX867" s="1"/>
      <c r="JY867" s="1"/>
      <c r="JZ867" s="1"/>
      <c r="KA867" s="1"/>
    </row>
    <row r="868" spans="3:287"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2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  <c r="IU868" s="1"/>
      <c r="IV868" s="1"/>
      <c r="IW868" s="1"/>
      <c r="IX868" s="1"/>
      <c r="IY868" s="1"/>
      <c r="IZ868" s="1"/>
      <c r="JA868" s="1"/>
      <c r="JB868" s="1"/>
      <c r="JC868" s="1"/>
      <c r="JD868" s="1"/>
      <c r="JE868" s="1"/>
      <c r="JF868" s="1"/>
      <c r="JG868" s="1"/>
      <c r="JH868" s="1"/>
      <c r="JI868" s="1"/>
      <c r="JJ868" s="1"/>
      <c r="JK868" s="1"/>
      <c r="JL868" s="1"/>
      <c r="JM868" s="1"/>
      <c r="JN868" s="1"/>
      <c r="JO868" s="1"/>
      <c r="JP868" s="1"/>
      <c r="JQ868" s="1"/>
      <c r="JR868" s="1"/>
      <c r="JS868" s="1"/>
      <c r="JT868" s="1"/>
      <c r="JU868" s="1"/>
      <c r="JV868" s="1"/>
      <c r="JW868" s="1"/>
      <c r="JX868" s="1"/>
      <c r="JY868" s="1"/>
      <c r="JZ868" s="1"/>
      <c r="KA868" s="1"/>
    </row>
    <row r="869" spans="3:287"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2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  <c r="IU869" s="1"/>
      <c r="IV869" s="1"/>
      <c r="IW869" s="1"/>
      <c r="IX869" s="1"/>
      <c r="IY869" s="1"/>
      <c r="IZ869" s="1"/>
      <c r="JA869" s="1"/>
      <c r="JB869" s="1"/>
      <c r="JC869" s="1"/>
      <c r="JD869" s="1"/>
      <c r="JE869" s="1"/>
      <c r="JF869" s="1"/>
      <c r="JG869" s="1"/>
      <c r="JH869" s="1"/>
      <c r="JI869" s="1"/>
      <c r="JJ869" s="1"/>
      <c r="JK869" s="1"/>
      <c r="JL869" s="1"/>
      <c r="JM869" s="1"/>
      <c r="JN869" s="1"/>
      <c r="JO869" s="1"/>
      <c r="JP869" s="1"/>
      <c r="JQ869" s="1"/>
      <c r="JR869" s="1"/>
      <c r="JS869" s="1"/>
      <c r="JT869" s="1"/>
      <c r="JU869" s="1"/>
      <c r="JV869" s="1"/>
      <c r="JW869" s="1"/>
      <c r="JX869" s="1"/>
      <c r="JY869" s="1"/>
      <c r="JZ869" s="1"/>
      <c r="KA869" s="1"/>
    </row>
    <row r="870" spans="3:287"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2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  <c r="IU870" s="1"/>
      <c r="IV870" s="1"/>
      <c r="IW870" s="1"/>
      <c r="IX870" s="1"/>
      <c r="IY870" s="1"/>
      <c r="IZ870" s="1"/>
      <c r="JA870" s="1"/>
      <c r="JB870" s="1"/>
      <c r="JC870" s="1"/>
      <c r="JD870" s="1"/>
      <c r="JE870" s="1"/>
      <c r="JF870" s="1"/>
      <c r="JG870" s="1"/>
      <c r="JH870" s="1"/>
      <c r="JI870" s="1"/>
      <c r="JJ870" s="1"/>
      <c r="JK870" s="1"/>
      <c r="JL870" s="1"/>
      <c r="JM870" s="1"/>
      <c r="JN870" s="1"/>
      <c r="JO870" s="1"/>
      <c r="JP870" s="1"/>
      <c r="JQ870" s="1"/>
      <c r="JR870" s="1"/>
      <c r="JS870" s="1"/>
      <c r="JT870" s="1"/>
      <c r="JU870" s="1"/>
      <c r="JV870" s="1"/>
      <c r="JW870" s="1"/>
      <c r="JX870" s="1"/>
      <c r="JY870" s="1"/>
      <c r="JZ870" s="1"/>
      <c r="KA870" s="1"/>
    </row>
    <row r="871" spans="3:287"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2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  <c r="IU871" s="1"/>
      <c r="IV871" s="1"/>
      <c r="IW871" s="1"/>
      <c r="IX871" s="1"/>
      <c r="IY871" s="1"/>
      <c r="IZ871" s="1"/>
      <c r="JA871" s="1"/>
      <c r="JB871" s="1"/>
      <c r="JC871" s="1"/>
      <c r="JD871" s="1"/>
      <c r="JE871" s="1"/>
      <c r="JF871" s="1"/>
      <c r="JG871" s="1"/>
      <c r="JH871" s="1"/>
      <c r="JI871" s="1"/>
      <c r="JJ871" s="1"/>
      <c r="JK871" s="1"/>
      <c r="JL871" s="1"/>
      <c r="JM871" s="1"/>
      <c r="JN871" s="1"/>
      <c r="JO871" s="1"/>
      <c r="JP871" s="1"/>
      <c r="JQ871" s="1"/>
      <c r="JR871" s="1"/>
      <c r="JS871" s="1"/>
      <c r="JT871" s="1"/>
      <c r="JU871" s="1"/>
      <c r="JV871" s="1"/>
      <c r="JW871" s="1"/>
      <c r="JX871" s="1"/>
      <c r="JY871" s="1"/>
      <c r="JZ871" s="1"/>
      <c r="KA871" s="1"/>
    </row>
    <row r="872" spans="3:287"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2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  <c r="IU872" s="1"/>
      <c r="IV872" s="1"/>
      <c r="IW872" s="1"/>
      <c r="IX872" s="1"/>
      <c r="IY872" s="1"/>
      <c r="IZ872" s="1"/>
      <c r="JA872" s="1"/>
      <c r="JB872" s="1"/>
      <c r="JC872" s="1"/>
      <c r="JD872" s="1"/>
      <c r="JE872" s="1"/>
      <c r="JF872" s="1"/>
      <c r="JG872" s="1"/>
      <c r="JH872" s="1"/>
      <c r="JI872" s="1"/>
      <c r="JJ872" s="1"/>
      <c r="JK872" s="1"/>
      <c r="JL872" s="1"/>
      <c r="JM872" s="1"/>
      <c r="JN872" s="1"/>
      <c r="JO872" s="1"/>
      <c r="JP872" s="1"/>
      <c r="JQ872" s="1"/>
      <c r="JR872" s="1"/>
      <c r="JS872" s="1"/>
      <c r="JT872" s="1"/>
      <c r="JU872" s="1"/>
      <c r="JV872" s="1"/>
      <c r="JW872" s="1"/>
      <c r="JX872" s="1"/>
      <c r="JY872" s="1"/>
      <c r="JZ872" s="1"/>
      <c r="KA872" s="1"/>
    </row>
    <row r="873" spans="3:287"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2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  <c r="IU873" s="1"/>
      <c r="IV873" s="1"/>
      <c r="IW873" s="1"/>
      <c r="IX873" s="1"/>
      <c r="IY873" s="1"/>
      <c r="IZ873" s="1"/>
      <c r="JA873" s="1"/>
      <c r="JB873" s="1"/>
      <c r="JC873" s="1"/>
      <c r="JD873" s="1"/>
      <c r="JE873" s="1"/>
      <c r="JF873" s="1"/>
      <c r="JG873" s="1"/>
      <c r="JH873" s="1"/>
      <c r="JI873" s="1"/>
      <c r="JJ873" s="1"/>
      <c r="JK873" s="1"/>
      <c r="JL873" s="1"/>
      <c r="JM873" s="1"/>
      <c r="JN873" s="1"/>
      <c r="JO873" s="1"/>
      <c r="JP873" s="1"/>
      <c r="JQ873" s="1"/>
      <c r="JR873" s="1"/>
      <c r="JS873" s="1"/>
      <c r="JT873" s="1"/>
      <c r="JU873" s="1"/>
      <c r="JV873" s="1"/>
      <c r="JW873" s="1"/>
      <c r="JX873" s="1"/>
      <c r="JY873" s="1"/>
      <c r="JZ873" s="1"/>
      <c r="KA873" s="1"/>
    </row>
    <row r="874" spans="3:287"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2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  <c r="IU874" s="1"/>
      <c r="IV874" s="1"/>
      <c r="IW874" s="1"/>
      <c r="IX874" s="1"/>
      <c r="IY874" s="1"/>
      <c r="IZ874" s="1"/>
      <c r="JA874" s="1"/>
      <c r="JB874" s="1"/>
      <c r="JC874" s="1"/>
      <c r="JD874" s="1"/>
      <c r="JE874" s="1"/>
      <c r="JF874" s="1"/>
      <c r="JG874" s="1"/>
      <c r="JH874" s="1"/>
      <c r="JI874" s="1"/>
      <c r="JJ874" s="1"/>
      <c r="JK874" s="1"/>
      <c r="JL874" s="1"/>
      <c r="JM874" s="1"/>
      <c r="JN874" s="1"/>
      <c r="JO874" s="1"/>
      <c r="JP874" s="1"/>
      <c r="JQ874" s="1"/>
      <c r="JR874" s="1"/>
      <c r="JS874" s="1"/>
      <c r="JT874" s="1"/>
      <c r="JU874" s="1"/>
      <c r="JV874" s="1"/>
      <c r="JW874" s="1"/>
      <c r="JX874" s="1"/>
      <c r="JY874" s="1"/>
      <c r="JZ874" s="1"/>
      <c r="KA874" s="1"/>
    </row>
    <row r="875" spans="3:287"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2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  <c r="IU875" s="1"/>
      <c r="IV875" s="1"/>
      <c r="IW875" s="1"/>
      <c r="IX875" s="1"/>
      <c r="IY875" s="1"/>
      <c r="IZ875" s="1"/>
      <c r="JA875" s="1"/>
      <c r="JB875" s="1"/>
      <c r="JC875" s="1"/>
      <c r="JD875" s="1"/>
      <c r="JE875" s="1"/>
      <c r="JF875" s="1"/>
      <c r="JG875" s="1"/>
      <c r="JH875" s="1"/>
      <c r="JI875" s="1"/>
      <c r="JJ875" s="1"/>
      <c r="JK875" s="1"/>
      <c r="JL875" s="1"/>
      <c r="JM875" s="1"/>
      <c r="JN875" s="1"/>
      <c r="JO875" s="1"/>
      <c r="JP875" s="1"/>
      <c r="JQ875" s="1"/>
      <c r="JR875" s="1"/>
      <c r="JS875" s="1"/>
      <c r="JT875" s="1"/>
      <c r="JU875" s="1"/>
      <c r="JV875" s="1"/>
      <c r="JW875" s="1"/>
      <c r="JX875" s="1"/>
      <c r="JY875" s="1"/>
      <c r="JZ875" s="1"/>
      <c r="KA875" s="1"/>
    </row>
    <row r="876" spans="3:287"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2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  <c r="IU876" s="1"/>
      <c r="IV876" s="1"/>
      <c r="IW876" s="1"/>
      <c r="IX876" s="1"/>
      <c r="IY876" s="1"/>
      <c r="IZ876" s="1"/>
      <c r="JA876" s="1"/>
      <c r="JB876" s="1"/>
      <c r="JC876" s="1"/>
      <c r="JD876" s="1"/>
      <c r="JE876" s="1"/>
      <c r="JF876" s="1"/>
      <c r="JG876" s="1"/>
      <c r="JH876" s="1"/>
      <c r="JI876" s="1"/>
      <c r="JJ876" s="1"/>
      <c r="JK876" s="1"/>
      <c r="JL876" s="1"/>
      <c r="JM876" s="1"/>
      <c r="JN876" s="1"/>
      <c r="JO876" s="1"/>
      <c r="JP876" s="1"/>
      <c r="JQ876" s="1"/>
      <c r="JR876" s="1"/>
      <c r="JS876" s="1"/>
      <c r="JT876" s="1"/>
      <c r="JU876" s="1"/>
      <c r="JV876" s="1"/>
      <c r="JW876" s="1"/>
      <c r="JX876" s="1"/>
      <c r="JY876" s="1"/>
      <c r="JZ876" s="1"/>
      <c r="KA876" s="1"/>
    </row>
    <row r="877" spans="3:287"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2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  <c r="IU877" s="1"/>
      <c r="IV877" s="1"/>
      <c r="IW877" s="1"/>
      <c r="IX877" s="1"/>
      <c r="IY877" s="1"/>
      <c r="IZ877" s="1"/>
      <c r="JA877" s="1"/>
      <c r="JB877" s="1"/>
      <c r="JC877" s="1"/>
      <c r="JD877" s="1"/>
      <c r="JE877" s="1"/>
      <c r="JF877" s="1"/>
      <c r="JG877" s="1"/>
      <c r="JH877" s="1"/>
      <c r="JI877" s="1"/>
      <c r="JJ877" s="1"/>
      <c r="JK877" s="1"/>
      <c r="JL877" s="1"/>
      <c r="JM877" s="1"/>
      <c r="JN877" s="1"/>
      <c r="JO877" s="1"/>
      <c r="JP877" s="1"/>
      <c r="JQ877" s="1"/>
      <c r="JR877" s="1"/>
      <c r="JS877" s="1"/>
      <c r="JT877" s="1"/>
      <c r="JU877" s="1"/>
      <c r="JV877" s="1"/>
      <c r="JW877" s="1"/>
      <c r="JX877" s="1"/>
      <c r="JY877" s="1"/>
      <c r="JZ877" s="1"/>
      <c r="KA877" s="1"/>
    </row>
    <row r="878" spans="3:287"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2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  <c r="IU878" s="1"/>
      <c r="IV878" s="1"/>
      <c r="IW878" s="1"/>
      <c r="IX878" s="1"/>
      <c r="IY878" s="1"/>
      <c r="IZ878" s="1"/>
      <c r="JA878" s="1"/>
      <c r="JB878" s="1"/>
      <c r="JC878" s="1"/>
      <c r="JD878" s="1"/>
      <c r="JE878" s="1"/>
      <c r="JF878" s="1"/>
      <c r="JG878" s="1"/>
      <c r="JH878" s="1"/>
      <c r="JI878" s="1"/>
      <c r="JJ878" s="1"/>
      <c r="JK878" s="1"/>
      <c r="JL878" s="1"/>
      <c r="JM878" s="1"/>
      <c r="JN878" s="1"/>
      <c r="JO878" s="1"/>
      <c r="JP878" s="1"/>
      <c r="JQ878" s="1"/>
      <c r="JR878" s="1"/>
      <c r="JS878" s="1"/>
      <c r="JT878" s="1"/>
      <c r="JU878" s="1"/>
      <c r="JV878" s="1"/>
      <c r="JW878" s="1"/>
      <c r="JX878" s="1"/>
      <c r="JY878" s="1"/>
      <c r="JZ878" s="1"/>
      <c r="KA878" s="1"/>
    </row>
    <row r="879" spans="3:287"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2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  <c r="IU879" s="1"/>
      <c r="IV879" s="1"/>
      <c r="IW879" s="1"/>
      <c r="IX879" s="1"/>
      <c r="IY879" s="1"/>
      <c r="IZ879" s="1"/>
      <c r="JA879" s="1"/>
      <c r="JB879" s="1"/>
      <c r="JC879" s="1"/>
      <c r="JD879" s="1"/>
      <c r="JE879" s="1"/>
      <c r="JF879" s="1"/>
      <c r="JG879" s="1"/>
      <c r="JH879" s="1"/>
      <c r="JI879" s="1"/>
      <c r="JJ879" s="1"/>
      <c r="JK879" s="1"/>
      <c r="JL879" s="1"/>
      <c r="JM879" s="1"/>
      <c r="JN879" s="1"/>
      <c r="JO879" s="1"/>
      <c r="JP879" s="1"/>
      <c r="JQ879" s="1"/>
      <c r="JR879" s="1"/>
      <c r="JS879" s="1"/>
      <c r="JT879" s="1"/>
      <c r="JU879" s="1"/>
      <c r="JV879" s="1"/>
      <c r="JW879" s="1"/>
      <c r="JX879" s="1"/>
      <c r="JY879" s="1"/>
      <c r="JZ879" s="1"/>
      <c r="KA879" s="1"/>
    </row>
    <row r="880" spans="3:287"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2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  <c r="IU880" s="1"/>
      <c r="IV880" s="1"/>
      <c r="IW880" s="1"/>
      <c r="IX880" s="1"/>
      <c r="IY880" s="1"/>
      <c r="IZ880" s="1"/>
      <c r="JA880" s="1"/>
      <c r="JB880" s="1"/>
      <c r="JC880" s="1"/>
      <c r="JD880" s="1"/>
      <c r="JE880" s="1"/>
      <c r="JF880" s="1"/>
      <c r="JG880" s="1"/>
      <c r="JH880" s="1"/>
      <c r="JI880" s="1"/>
      <c r="JJ880" s="1"/>
      <c r="JK880" s="1"/>
      <c r="JL880" s="1"/>
      <c r="JM880" s="1"/>
      <c r="JN880" s="1"/>
      <c r="JO880" s="1"/>
      <c r="JP880" s="1"/>
      <c r="JQ880" s="1"/>
      <c r="JR880" s="1"/>
      <c r="JS880" s="1"/>
      <c r="JT880" s="1"/>
      <c r="JU880" s="1"/>
      <c r="JV880" s="1"/>
      <c r="JW880" s="1"/>
      <c r="JX880" s="1"/>
      <c r="JY880" s="1"/>
      <c r="JZ880" s="1"/>
      <c r="KA880" s="1"/>
    </row>
    <row r="881" spans="3:287"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2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  <c r="IU881" s="1"/>
      <c r="IV881" s="1"/>
      <c r="IW881" s="1"/>
      <c r="IX881" s="1"/>
      <c r="IY881" s="1"/>
      <c r="IZ881" s="1"/>
      <c r="JA881" s="1"/>
      <c r="JB881" s="1"/>
      <c r="JC881" s="1"/>
      <c r="JD881" s="1"/>
      <c r="JE881" s="1"/>
      <c r="JF881" s="1"/>
      <c r="JG881" s="1"/>
      <c r="JH881" s="1"/>
      <c r="JI881" s="1"/>
      <c r="JJ881" s="1"/>
      <c r="JK881" s="1"/>
      <c r="JL881" s="1"/>
      <c r="JM881" s="1"/>
      <c r="JN881" s="1"/>
      <c r="JO881" s="1"/>
      <c r="JP881" s="1"/>
      <c r="JQ881" s="1"/>
      <c r="JR881" s="1"/>
      <c r="JS881" s="1"/>
      <c r="JT881" s="1"/>
      <c r="JU881" s="1"/>
      <c r="JV881" s="1"/>
      <c r="JW881" s="1"/>
      <c r="JX881" s="1"/>
      <c r="JY881" s="1"/>
      <c r="JZ881" s="1"/>
      <c r="KA881" s="1"/>
    </row>
    <row r="882" spans="3:287"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2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  <c r="IU882" s="1"/>
      <c r="IV882" s="1"/>
      <c r="IW882" s="1"/>
      <c r="IX882" s="1"/>
      <c r="IY882" s="1"/>
      <c r="IZ882" s="1"/>
      <c r="JA882" s="1"/>
      <c r="JB882" s="1"/>
      <c r="JC882" s="1"/>
      <c r="JD882" s="1"/>
      <c r="JE882" s="1"/>
      <c r="JF882" s="1"/>
      <c r="JG882" s="1"/>
      <c r="JH882" s="1"/>
      <c r="JI882" s="1"/>
      <c r="JJ882" s="1"/>
      <c r="JK882" s="1"/>
      <c r="JL882" s="1"/>
      <c r="JM882" s="1"/>
      <c r="JN882" s="1"/>
      <c r="JO882" s="1"/>
      <c r="JP882" s="1"/>
      <c r="JQ882" s="1"/>
      <c r="JR882" s="1"/>
      <c r="JS882" s="1"/>
      <c r="JT882" s="1"/>
      <c r="JU882" s="1"/>
      <c r="JV882" s="1"/>
      <c r="JW882" s="1"/>
      <c r="JX882" s="1"/>
      <c r="JY882" s="1"/>
      <c r="JZ882" s="1"/>
      <c r="KA882" s="1"/>
    </row>
    <row r="883" spans="3:287"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2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  <c r="IU883" s="1"/>
      <c r="IV883" s="1"/>
      <c r="IW883" s="1"/>
      <c r="IX883" s="1"/>
      <c r="IY883" s="1"/>
      <c r="IZ883" s="1"/>
      <c r="JA883" s="1"/>
      <c r="JB883" s="1"/>
      <c r="JC883" s="1"/>
      <c r="JD883" s="1"/>
      <c r="JE883" s="1"/>
      <c r="JF883" s="1"/>
      <c r="JG883" s="1"/>
      <c r="JH883" s="1"/>
      <c r="JI883" s="1"/>
      <c r="JJ883" s="1"/>
      <c r="JK883" s="1"/>
      <c r="JL883" s="1"/>
      <c r="JM883" s="1"/>
      <c r="JN883" s="1"/>
      <c r="JO883" s="1"/>
      <c r="JP883" s="1"/>
      <c r="JQ883" s="1"/>
      <c r="JR883" s="1"/>
      <c r="JS883" s="1"/>
      <c r="JT883" s="1"/>
      <c r="JU883" s="1"/>
      <c r="JV883" s="1"/>
      <c r="JW883" s="1"/>
      <c r="JX883" s="1"/>
      <c r="JY883" s="1"/>
      <c r="JZ883" s="1"/>
      <c r="KA883" s="1"/>
    </row>
    <row r="884" spans="3:287"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2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  <c r="IU884" s="1"/>
      <c r="IV884" s="1"/>
      <c r="IW884" s="1"/>
      <c r="IX884" s="1"/>
      <c r="IY884" s="1"/>
      <c r="IZ884" s="1"/>
      <c r="JA884" s="1"/>
      <c r="JB884" s="1"/>
      <c r="JC884" s="1"/>
      <c r="JD884" s="1"/>
      <c r="JE884" s="1"/>
      <c r="JF884" s="1"/>
      <c r="JG884" s="1"/>
      <c r="JH884" s="1"/>
      <c r="JI884" s="1"/>
      <c r="JJ884" s="1"/>
      <c r="JK884" s="1"/>
      <c r="JL884" s="1"/>
      <c r="JM884" s="1"/>
      <c r="JN884" s="1"/>
      <c r="JO884" s="1"/>
      <c r="JP884" s="1"/>
      <c r="JQ884" s="1"/>
      <c r="JR884" s="1"/>
      <c r="JS884" s="1"/>
      <c r="JT884" s="1"/>
      <c r="JU884" s="1"/>
      <c r="JV884" s="1"/>
      <c r="JW884" s="1"/>
      <c r="JX884" s="1"/>
      <c r="JY884" s="1"/>
      <c r="JZ884" s="1"/>
      <c r="KA884" s="1"/>
    </row>
    <row r="885" spans="3:287"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2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  <c r="IU885" s="1"/>
      <c r="IV885" s="1"/>
      <c r="IW885" s="1"/>
      <c r="IX885" s="1"/>
      <c r="IY885" s="1"/>
      <c r="IZ885" s="1"/>
      <c r="JA885" s="1"/>
      <c r="JB885" s="1"/>
      <c r="JC885" s="1"/>
      <c r="JD885" s="1"/>
      <c r="JE885" s="1"/>
      <c r="JF885" s="1"/>
      <c r="JG885" s="1"/>
      <c r="JH885" s="1"/>
      <c r="JI885" s="1"/>
      <c r="JJ885" s="1"/>
      <c r="JK885" s="1"/>
      <c r="JL885" s="1"/>
      <c r="JM885" s="1"/>
      <c r="JN885" s="1"/>
      <c r="JO885" s="1"/>
      <c r="JP885" s="1"/>
      <c r="JQ885" s="1"/>
      <c r="JR885" s="1"/>
      <c r="JS885" s="1"/>
      <c r="JT885" s="1"/>
      <c r="JU885" s="1"/>
      <c r="JV885" s="1"/>
      <c r="JW885" s="1"/>
      <c r="JX885" s="1"/>
      <c r="JY885" s="1"/>
      <c r="JZ885" s="1"/>
      <c r="KA885" s="1"/>
    </row>
    <row r="886" spans="3:287"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2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  <c r="IU886" s="1"/>
      <c r="IV886" s="1"/>
      <c r="IW886" s="1"/>
      <c r="IX886" s="1"/>
      <c r="IY886" s="1"/>
      <c r="IZ886" s="1"/>
      <c r="JA886" s="1"/>
      <c r="JB886" s="1"/>
      <c r="JC886" s="1"/>
      <c r="JD886" s="1"/>
      <c r="JE886" s="1"/>
      <c r="JF886" s="1"/>
      <c r="JG886" s="1"/>
      <c r="JH886" s="1"/>
      <c r="JI886" s="1"/>
      <c r="JJ886" s="1"/>
      <c r="JK886" s="1"/>
      <c r="JL886" s="1"/>
      <c r="JM886" s="1"/>
      <c r="JN886" s="1"/>
      <c r="JO886" s="1"/>
      <c r="JP886" s="1"/>
      <c r="JQ886" s="1"/>
      <c r="JR886" s="1"/>
      <c r="JS886" s="1"/>
      <c r="JT886" s="1"/>
      <c r="JU886" s="1"/>
      <c r="JV886" s="1"/>
      <c r="JW886" s="1"/>
      <c r="JX886" s="1"/>
      <c r="JY886" s="1"/>
      <c r="JZ886" s="1"/>
      <c r="KA886" s="1"/>
    </row>
    <row r="887" spans="3:287"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2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  <c r="IU887" s="1"/>
      <c r="IV887" s="1"/>
      <c r="IW887" s="1"/>
      <c r="IX887" s="1"/>
      <c r="IY887" s="1"/>
      <c r="IZ887" s="1"/>
      <c r="JA887" s="1"/>
      <c r="JB887" s="1"/>
      <c r="JC887" s="1"/>
      <c r="JD887" s="1"/>
      <c r="JE887" s="1"/>
      <c r="JF887" s="1"/>
      <c r="JG887" s="1"/>
      <c r="JH887" s="1"/>
      <c r="JI887" s="1"/>
      <c r="JJ887" s="1"/>
      <c r="JK887" s="1"/>
      <c r="JL887" s="1"/>
      <c r="JM887" s="1"/>
      <c r="JN887" s="1"/>
      <c r="JO887" s="1"/>
      <c r="JP887" s="1"/>
      <c r="JQ887" s="1"/>
      <c r="JR887" s="1"/>
      <c r="JS887" s="1"/>
      <c r="JT887" s="1"/>
      <c r="JU887" s="1"/>
      <c r="JV887" s="1"/>
      <c r="JW887" s="1"/>
      <c r="JX887" s="1"/>
      <c r="JY887" s="1"/>
      <c r="JZ887" s="1"/>
      <c r="KA887" s="1"/>
    </row>
    <row r="888" spans="3:287"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2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  <c r="IU888" s="1"/>
      <c r="IV888" s="1"/>
      <c r="IW888" s="1"/>
      <c r="IX888" s="1"/>
      <c r="IY888" s="1"/>
      <c r="IZ888" s="1"/>
      <c r="JA888" s="1"/>
      <c r="JB888" s="1"/>
      <c r="JC888" s="1"/>
      <c r="JD888" s="1"/>
      <c r="JE888" s="1"/>
      <c r="JF888" s="1"/>
      <c r="JG888" s="1"/>
      <c r="JH888" s="1"/>
      <c r="JI888" s="1"/>
      <c r="JJ888" s="1"/>
      <c r="JK888" s="1"/>
      <c r="JL888" s="1"/>
      <c r="JM888" s="1"/>
      <c r="JN888" s="1"/>
      <c r="JO888" s="1"/>
      <c r="JP888" s="1"/>
      <c r="JQ888" s="1"/>
      <c r="JR888" s="1"/>
      <c r="JS888" s="1"/>
      <c r="JT888" s="1"/>
      <c r="JU888" s="1"/>
      <c r="JV888" s="1"/>
      <c r="JW888" s="1"/>
      <c r="JX888" s="1"/>
      <c r="JY888" s="1"/>
      <c r="JZ888" s="1"/>
      <c r="KA888" s="1"/>
    </row>
    <row r="889" spans="3:287"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2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</row>
    <row r="890" spans="3:287"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2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  <c r="IU890" s="1"/>
      <c r="IV890" s="1"/>
      <c r="IW890" s="1"/>
      <c r="IX890" s="1"/>
      <c r="IY890" s="1"/>
      <c r="IZ890" s="1"/>
      <c r="JA890" s="1"/>
      <c r="JB890" s="1"/>
      <c r="JC890" s="1"/>
      <c r="JD890" s="1"/>
      <c r="JE890" s="1"/>
      <c r="JF890" s="1"/>
      <c r="JG890" s="1"/>
      <c r="JH890" s="1"/>
      <c r="JI890" s="1"/>
      <c r="JJ890" s="1"/>
      <c r="JK890" s="1"/>
      <c r="JL890" s="1"/>
      <c r="JM890" s="1"/>
      <c r="JN890" s="1"/>
      <c r="JO890" s="1"/>
      <c r="JP890" s="1"/>
      <c r="JQ890" s="1"/>
      <c r="JR890" s="1"/>
      <c r="JS890" s="1"/>
      <c r="JT890" s="1"/>
      <c r="JU890" s="1"/>
      <c r="JV890" s="1"/>
      <c r="JW890" s="1"/>
      <c r="JX890" s="1"/>
      <c r="JY890" s="1"/>
      <c r="JZ890" s="1"/>
      <c r="KA890" s="1"/>
    </row>
    <row r="891" spans="3:287"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2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  <c r="IU891" s="1"/>
      <c r="IV891" s="1"/>
      <c r="IW891" s="1"/>
      <c r="IX891" s="1"/>
      <c r="IY891" s="1"/>
      <c r="IZ891" s="1"/>
      <c r="JA891" s="1"/>
      <c r="JB891" s="1"/>
      <c r="JC891" s="1"/>
      <c r="JD891" s="1"/>
      <c r="JE891" s="1"/>
      <c r="JF891" s="1"/>
      <c r="JG891" s="1"/>
      <c r="JH891" s="1"/>
      <c r="JI891" s="1"/>
      <c r="JJ891" s="1"/>
      <c r="JK891" s="1"/>
      <c r="JL891" s="1"/>
      <c r="JM891" s="1"/>
      <c r="JN891" s="1"/>
      <c r="JO891" s="1"/>
      <c r="JP891" s="1"/>
      <c r="JQ891" s="1"/>
      <c r="JR891" s="1"/>
      <c r="JS891" s="1"/>
      <c r="JT891" s="1"/>
      <c r="JU891" s="1"/>
      <c r="JV891" s="1"/>
      <c r="JW891" s="1"/>
      <c r="JX891" s="1"/>
      <c r="JY891" s="1"/>
      <c r="JZ891" s="1"/>
      <c r="KA891" s="1"/>
    </row>
    <row r="892" spans="3:287"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2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  <c r="IU892" s="1"/>
      <c r="IV892" s="1"/>
      <c r="IW892" s="1"/>
      <c r="IX892" s="1"/>
      <c r="IY892" s="1"/>
      <c r="IZ892" s="1"/>
      <c r="JA892" s="1"/>
      <c r="JB892" s="1"/>
      <c r="JC892" s="1"/>
      <c r="JD892" s="1"/>
      <c r="JE892" s="1"/>
      <c r="JF892" s="1"/>
      <c r="JG892" s="1"/>
      <c r="JH892" s="1"/>
      <c r="JI892" s="1"/>
      <c r="JJ892" s="1"/>
      <c r="JK892" s="1"/>
      <c r="JL892" s="1"/>
      <c r="JM892" s="1"/>
      <c r="JN892" s="1"/>
      <c r="JO892" s="1"/>
      <c r="JP892" s="1"/>
      <c r="JQ892" s="1"/>
      <c r="JR892" s="1"/>
      <c r="JS892" s="1"/>
      <c r="JT892" s="1"/>
      <c r="JU892" s="1"/>
      <c r="JV892" s="1"/>
      <c r="JW892" s="1"/>
      <c r="JX892" s="1"/>
      <c r="JY892" s="1"/>
      <c r="JZ892" s="1"/>
      <c r="KA892" s="1"/>
    </row>
    <row r="893" spans="3:287"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2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  <c r="IU893" s="1"/>
      <c r="IV893" s="1"/>
      <c r="IW893" s="1"/>
      <c r="IX893" s="1"/>
      <c r="IY893" s="1"/>
      <c r="IZ893" s="1"/>
      <c r="JA893" s="1"/>
      <c r="JB893" s="1"/>
      <c r="JC893" s="1"/>
      <c r="JD893" s="1"/>
      <c r="JE893" s="1"/>
      <c r="JF893" s="1"/>
      <c r="JG893" s="1"/>
      <c r="JH893" s="1"/>
      <c r="JI893" s="1"/>
      <c r="JJ893" s="1"/>
      <c r="JK893" s="1"/>
      <c r="JL893" s="1"/>
      <c r="JM893" s="1"/>
      <c r="JN893" s="1"/>
      <c r="JO893" s="1"/>
      <c r="JP893" s="1"/>
      <c r="JQ893" s="1"/>
      <c r="JR893" s="1"/>
      <c r="JS893" s="1"/>
      <c r="JT893" s="1"/>
      <c r="JU893" s="1"/>
      <c r="JV893" s="1"/>
      <c r="JW893" s="1"/>
      <c r="JX893" s="1"/>
      <c r="JY893" s="1"/>
      <c r="JZ893" s="1"/>
      <c r="KA893" s="1"/>
    </row>
    <row r="894" spans="3:287"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2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  <c r="IU894" s="1"/>
      <c r="IV894" s="1"/>
      <c r="IW894" s="1"/>
      <c r="IX894" s="1"/>
      <c r="IY894" s="1"/>
      <c r="IZ894" s="1"/>
      <c r="JA894" s="1"/>
      <c r="JB894" s="1"/>
      <c r="JC894" s="1"/>
      <c r="JD894" s="1"/>
      <c r="JE894" s="1"/>
      <c r="JF894" s="1"/>
      <c r="JG894" s="1"/>
      <c r="JH894" s="1"/>
      <c r="JI894" s="1"/>
      <c r="JJ894" s="1"/>
      <c r="JK894" s="1"/>
      <c r="JL894" s="1"/>
      <c r="JM894" s="1"/>
      <c r="JN894" s="1"/>
      <c r="JO894" s="1"/>
      <c r="JP894" s="1"/>
      <c r="JQ894" s="1"/>
      <c r="JR894" s="1"/>
      <c r="JS894" s="1"/>
      <c r="JT894" s="1"/>
      <c r="JU894" s="1"/>
      <c r="JV894" s="1"/>
      <c r="JW894" s="1"/>
      <c r="JX894" s="1"/>
      <c r="JY894" s="1"/>
      <c r="JZ894" s="1"/>
      <c r="KA894" s="1"/>
    </row>
    <row r="895" spans="3:287"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2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  <c r="IU895" s="1"/>
      <c r="IV895" s="1"/>
      <c r="IW895" s="1"/>
      <c r="IX895" s="1"/>
      <c r="IY895" s="1"/>
      <c r="IZ895" s="1"/>
      <c r="JA895" s="1"/>
      <c r="JB895" s="1"/>
      <c r="JC895" s="1"/>
      <c r="JD895" s="1"/>
      <c r="JE895" s="1"/>
      <c r="JF895" s="1"/>
      <c r="JG895" s="1"/>
      <c r="JH895" s="1"/>
      <c r="JI895" s="1"/>
      <c r="JJ895" s="1"/>
      <c r="JK895" s="1"/>
      <c r="JL895" s="1"/>
      <c r="JM895" s="1"/>
      <c r="JN895" s="1"/>
      <c r="JO895" s="1"/>
      <c r="JP895" s="1"/>
      <c r="JQ895" s="1"/>
      <c r="JR895" s="1"/>
      <c r="JS895" s="1"/>
      <c r="JT895" s="1"/>
      <c r="JU895" s="1"/>
      <c r="JV895" s="1"/>
      <c r="JW895" s="1"/>
      <c r="JX895" s="1"/>
      <c r="JY895" s="1"/>
      <c r="JZ895" s="1"/>
      <c r="KA895" s="1"/>
    </row>
    <row r="896" spans="3:287"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2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  <c r="IU896" s="1"/>
      <c r="IV896" s="1"/>
      <c r="IW896" s="1"/>
      <c r="IX896" s="1"/>
      <c r="IY896" s="1"/>
      <c r="IZ896" s="1"/>
      <c r="JA896" s="1"/>
      <c r="JB896" s="1"/>
      <c r="JC896" s="1"/>
      <c r="JD896" s="1"/>
      <c r="JE896" s="1"/>
      <c r="JF896" s="1"/>
      <c r="JG896" s="1"/>
      <c r="JH896" s="1"/>
      <c r="JI896" s="1"/>
      <c r="JJ896" s="1"/>
      <c r="JK896" s="1"/>
      <c r="JL896" s="1"/>
      <c r="JM896" s="1"/>
      <c r="JN896" s="1"/>
      <c r="JO896" s="1"/>
      <c r="JP896" s="1"/>
      <c r="JQ896" s="1"/>
      <c r="JR896" s="1"/>
      <c r="JS896" s="1"/>
      <c r="JT896" s="1"/>
      <c r="JU896" s="1"/>
      <c r="JV896" s="1"/>
      <c r="JW896" s="1"/>
      <c r="JX896" s="1"/>
      <c r="JY896" s="1"/>
      <c r="JZ896" s="1"/>
      <c r="KA896" s="1"/>
    </row>
    <row r="897" spans="3:287"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2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  <c r="IU897" s="1"/>
      <c r="IV897" s="1"/>
      <c r="IW897" s="1"/>
      <c r="IX897" s="1"/>
      <c r="IY897" s="1"/>
      <c r="IZ897" s="1"/>
      <c r="JA897" s="1"/>
      <c r="JB897" s="1"/>
      <c r="JC897" s="1"/>
      <c r="JD897" s="1"/>
      <c r="JE897" s="1"/>
      <c r="JF897" s="1"/>
      <c r="JG897" s="1"/>
      <c r="JH897" s="1"/>
      <c r="JI897" s="1"/>
      <c r="JJ897" s="1"/>
      <c r="JK897" s="1"/>
      <c r="JL897" s="1"/>
      <c r="JM897" s="1"/>
      <c r="JN897" s="1"/>
      <c r="JO897" s="1"/>
      <c r="JP897" s="1"/>
      <c r="JQ897" s="1"/>
      <c r="JR897" s="1"/>
      <c r="JS897" s="1"/>
      <c r="JT897" s="1"/>
      <c r="JU897" s="1"/>
      <c r="JV897" s="1"/>
      <c r="JW897" s="1"/>
      <c r="JX897" s="1"/>
      <c r="JY897" s="1"/>
      <c r="JZ897" s="1"/>
      <c r="KA897" s="1"/>
    </row>
    <row r="898" spans="3:287"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2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  <c r="IU898" s="1"/>
      <c r="IV898" s="1"/>
      <c r="IW898" s="1"/>
      <c r="IX898" s="1"/>
      <c r="IY898" s="1"/>
      <c r="IZ898" s="1"/>
      <c r="JA898" s="1"/>
      <c r="JB898" s="1"/>
      <c r="JC898" s="1"/>
      <c r="JD898" s="1"/>
      <c r="JE898" s="1"/>
      <c r="JF898" s="1"/>
      <c r="JG898" s="1"/>
      <c r="JH898" s="1"/>
      <c r="JI898" s="1"/>
      <c r="JJ898" s="1"/>
      <c r="JK898" s="1"/>
      <c r="JL898" s="1"/>
      <c r="JM898" s="1"/>
      <c r="JN898" s="1"/>
      <c r="JO898" s="1"/>
      <c r="JP898" s="1"/>
      <c r="JQ898" s="1"/>
      <c r="JR898" s="1"/>
      <c r="JS898" s="1"/>
      <c r="JT898" s="1"/>
      <c r="JU898" s="1"/>
      <c r="JV898" s="1"/>
      <c r="JW898" s="1"/>
      <c r="JX898" s="1"/>
      <c r="JY898" s="1"/>
      <c r="JZ898" s="1"/>
      <c r="KA898" s="1"/>
    </row>
    <row r="899" spans="3:287"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2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  <c r="IU899" s="1"/>
      <c r="IV899" s="1"/>
      <c r="IW899" s="1"/>
      <c r="IX899" s="1"/>
      <c r="IY899" s="1"/>
      <c r="IZ899" s="1"/>
      <c r="JA899" s="1"/>
      <c r="JB899" s="1"/>
      <c r="JC899" s="1"/>
      <c r="JD899" s="1"/>
      <c r="JE899" s="1"/>
      <c r="JF899" s="1"/>
      <c r="JG899" s="1"/>
      <c r="JH899" s="1"/>
      <c r="JI899" s="1"/>
      <c r="JJ899" s="1"/>
      <c r="JK899" s="1"/>
      <c r="JL899" s="1"/>
      <c r="JM899" s="1"/>
      <c r="JN899" s="1"/>
      <c r="JO899" s="1"/>
      <c r="JP899" s="1"/>
      <c r="JQ899" s="1"/>
      <c r="JR899" s="1"/>
      <c r="JS899" s="1"/>
      <c r="JT899" s="1"/>
      <c r="JU899" s="1"/>
      <c r="JV899" s="1"/>
      <c r="JW899" s="1"/>
      <c r="JX899" s="1"/>
      <c r="JY899" s="1"/>
      <c r="JZ899" s="1"/>
      <c r="KA899" s="1"/>
    </row>
    <row r="900" spans="3:287"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2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  <c r="IU900" s="1"/>
      <c r="IV900" s="1"/>
      <c r="IW900" s="1"/>
      <c r="IX900" s="1"/>
      <c r="IY900" s="1"/>
      <c r="IZ900" s="1"/>
      <c r="JA900" s="1"/>
      <c r="JB900" s="1"/>
      <c r="JC900" s="1"/>
      <c r="JD900" s="1"/>
      <c r="JE900" s="1"/>
      <c r="JF900" s="1"/>
      <c r="JG900" s="1"/>
      <c r="JH900" s="1"/>
      <c r="JI900" s="1"/>
      <c r="JJ900" s="1"/>
      <c r="JK900" s="1"/>
      <c r="JL900" s="1"/>
      <c r="JM900" s="1"/>
      <c r="JN900" s="1"/>
      <c r="JO900" s="1"/>
      <c r="JP900" s="1"/>
      <c r="JQ900" s="1"/>
      <c r="JR900" s="1"/>
      <c r="JS900" s="1"/>
      <c r="JT900" s="1"/>
      <c r="JU900" s="1"/>
      <c r="JV900" s="1"/>
      <c r="JW900" s="1"/>
      <c r="JX900" s="1"/>
      <c r="JY900" s="1"/>
      <c r="JZ900" s="1"/>
      <c r="KA900" s="1"/>
    </row>
    <row r="901" spans="3:287"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2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  <c r="IU901" s="1"/>
      <c r="IV901" s="1"/>
      <c r="IW901" s="1"/>
      <c r="IX901" s="1"/>
      <c r="IY901" s="1"/>
      <c r="IZ901" s="1"/>
      <c r="JA901" s="1"/>
      <c r="JB901" s="1"/>
      <c r="JC901" s="1"/>
      <c r="JD901" s="1"/>
      <c r="JE901" s="1"/>
      <c r="JF901" s="1"/>
      <c r="JG901" s="1"/>
      <c r="JH901" s="1"/>
      <c r="JI901" s="1"/>
      <c r="JJ901" s="1"/>
      <c r="JK901" s="1"/>
      <c r="JL901" s="1"/>
      <c r="JM901" s="1"/>
      <c r="JN901" s="1"/>
      <c r="JO901" s="1"/>
      <c r="JP901" s="1"/>
      <c r="JQ901" s="1"/>
      <c r="JR901" s="1"/>
      <c r="JS901" s="1"/>
      <c r="JT901" s="1"/>
      <c r="JU901" s="1"/>
      <c r="JV901" s="1"/>
      <c r="JW901" s="1"/>
      <c r="JX901" s="1"/>
      <c r="JY901" s="1"/>
      <c r="JZ901" s="1"/>
      <c r="KA901" s="1"/>
    </row>
    <row r="902" spans="3:287"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2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  <c r="IU902" s="1"/>
      <c r="IV902" s="1"/>
      <c r="IW902" s="1"/>
      <c r="IX902" s="1"/>
      <c r="IY902" s="1"/>
      <c r="IZ902" s="1"/>
      <c r="JA902" s="1"/>
      <c r="JB902" s="1"/>
      <c r="JC902" s="1"/>
      <c r="JD902" s="1"/>
      <c r="JE902" s="1"/>
      <c r="JF902" s="1"/>
      <c r="JG902" s="1"/>
      <c r="JH902" s="1"/>
      <c r="JI902" s="1"/>
      <c r="JJ902" s="1"/>
      <c r="JK902" s="1"/>
      <c r="JL902" s="1"/>
      <c r="JM902" s="1"/>
      <c r="JN902" s="1"/>
      <c r="JO902" s="1"/>
      <c r="JP902" s="1"/>
      <c r="JQ902" s="1"/>
      <c r="JR902" s="1"/>
      <c r="JS902" s="1"/>
      <c r="JT902" s="1"/>
      <c r="JU902" s="1"/>
      <c r="JV902" s="1"/>
      <c r="JW902" s="1"/>
      <c r="JX902" s="1"/>
      <c r="JY902" s="1"/>
      <c r="JZ902" s="1"/>
      <c r="KA902" s="1"/>
    </row>
    <row r="903" spans="3:287"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2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  <c r="IU903" s="1"/>
      <c r="IV903" s="1"/>
      <c r="IW903" s="1"/>
      <c r="IX903" s="1"/>
      <c r="IY903" s="1"/>
      <c r="IZ903" s="1"/>
      <c r="JA903" s="1"/>
      <c r="JB903" s="1"/>
      <c r="JC903" s="1"/>
      <c r="JD903" s="1"/>
      <c r="JE903" s="1"/>
      <c r="JF903" s="1"/>
      <c r="JG903" s="1"/>
      <c r="JH903" s="1"/>
      <c r="JI903" s="1"/>
      <c r="JJ903" s="1"/>
      <c r="JK903" s="1"/>
      <c r="JL903" s="1"/>
      <c r="JM903" s="1"/>
      <c r="JN903" s="1"/>
      <c r="JO903" s="1"/>
      <c r="JP903" s="1"/>
      <c r="JQ903" s="1"/>
      <c r="JR903" s="1"/>
      <c r="JS903" s="1"/>
      <c r="JT903" s="1"/>
      <c r="JU903" s="1"/>
      <c r="JV903" s="1"/>
      <c r="JW903" s="1"/>
      <c r="JX903" s="1"/>
      <c r="JY903" s="1"/>
      <c r="JZ903" s="1"/>
      <c r="KA903" s="1"/>
    </row>
    <row r="904" spans="3:287"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2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  <c r="IU904" s="1"/>
      <c r="IV904" s="1"/>
      <c r="IW904" s="1"/>
      <c r="IX904" s="1"/>
      <c r="IY904" s="1"/>
      <c r="IZ904" s="1"/>
      <c r="JA904" s="1"/>
      <c r="JB904" s="1"/>
      <c r="JC904" s="1"/>
      <c r="JD904" s="1"/>
      <c r="JE904" s="1"/>
      <c r="JF904" s="1"/>
      <c r="JG904" s="1"/>
      <c r="JH904" s="1"/>
      <c r="JI904" s="1"/>
      <c r="JJ904" s="1"/>
      <c r="JK904" s="1"/>
      <c r="JL904" s="1"/>
      <c r="JM904" s="1"/>
      <c r="JN904" s="1"/>
      <c r="JO904" s="1"/>
      <c r="JP904" s="1"/>
      <c r="JQ904" s="1"/>
      <c r="JR904" s="1"/>
      <c r="JS904" s="1"/>
      <c r="JT904" s="1"/>
      <c r="JU904" s="1"/>
      <c r="JV904" s="1"/>
      <c r="JW904" s="1"/>
      <c r="JX904" s="1"/>
      <c r="JY904" s="1"/>
      <c r="JZ904" s="1"/>
      <c r="KA904" s="1"/>
    </row>
    <row r="905" spans="3:287"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2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  <c r="IU905" s="1"/>
      <c r="IV905" s="1"/>
      <c r="IW905" s="1"/>
      <c r="IX905" s="1"/>
      <c r="IY905" s="1"/>
      <c r="IZ905" s="1"/>
      <c r="JA905" s="1"/>
      <c r="JB905" s="1"/>
      <c r="JC905" s="1"/>
      <c r="JD905" s="1"/>
      <c r="JE905" s="1"/>
      <c r="JF905" s="1"/>
      <c r="JG905" s="1"/>
      <c r="JH905" s="1"/>
      <c r="JI905" s="1"/>
      <c r="JJ905" s="1"/>
      <c r="JK905" s="1"/>
      <c r="JL905" s="1"/>
      <c r="JM905" s="1"/>
      <c r="JN905" s="1"/>
      <c r="JO905" s="1"/>
      <c r="JP905" s="1"/>
      <c r="JQ905" s="1"/>
      <c r="JR905" s="1"/>
      <c r="JS905" s="1"/>
      <c r="JT905" s="1"/>
      <c r="JU905" s="1"/>
      <c r="JV905" s="1"/>
      <c r="JW905" s="1"/>
      <c r="JX905" s="1"/>
      <c r="JY905" s="1"/>
      <c r="JZ905" s="1"/>
      <c r="KA905" s="1"/>
    </row>
    <row r="906" spans="3:287"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2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  <c r="IU906" s="1"/>
      <c r="IV906" s="1"/>
      <c r="IW906" s="1"/>
      <c r="IX906" s="1"/>
      <c r="IY906" s="1"/>
      <c r="IZ906" s="1"/>
      <c r="JA906" s="1"/>
      <c r="JB906" s="1"/>
      <c r="JC906" s="1"/>
      <c r="JD906" s="1"/>
      <c r="JE906" s="1"/>
      <c r="JF906" s="1"/>
      <c r="JG906" s="1"/>
      <c r="JH906" s="1"/>
      <c r="JI906" s="1"/>
      <c r="JJ906" s="1"/>
      <c r="JK906" s="1"/>
      <c r="JL906" s="1"/>
      <c r="JM906" s="1"/>
      <c r="JN906" s="1"/>
      <c r="JO906" s="1"/>
      <c r="JP906" s="1"/>
      <c r="JQ906" s="1"/>
      <c r="JR906" s="1"/>
      <c r="JS906" s="1"/>
      <c r="JT906" s="1"/>
      <c r="JU906" s="1"/>
      <c r="JV906" s="1"/>
      <c r="JW906" s="1"/>
      <c r="JX906" s="1"/>
      <c r="JY906" s="1"/>
      <c r="JZ906" s="1"/>
      <c r="KA906" s="1"/>
    </row>
    <row r="907" spans="3:287"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2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  <c r="IU907" s="1"/>
      <c r="IV907" s="1"/>
      <c r="IW907" s="1"/>
      <c r="IX907" s="1"/>
      <c r="IY907" s="1"/>
      <c r="IZ907" s="1"/>
      <c r="JA907" s="1"/>
      <c r="JB907" s="1"/>
      <c r="JC907" s="1"/>
      <c r="JD907" s="1"/>
      <c r="JE907" s="1"/>
      <c r="JF907" s="1"/>
      <c r="JG907" s="1"/>
      <c r="JH907" s="1"/>
      <c r="JI907" s="1"/>
      <c r="JJ907" s="1"/>
      <c r="JK907" s="1"/>
      <c r="JL907" s="1"/>
      <c r="JM907" s="1"/>
      <c r="JN907" s="1"/>
      <c r="JO907" s="1"/>
      <c r="JP907" s="1"/>
      <c r="JQ907" s="1"/>
      <c r="JR907" s="1"/>
      <c r="JS907" s="1"/>
      <c r="JT907" s="1"/>
      <c r="JU907" s="1"/>
      <c r="JV907" s="1"/>
      <c r="JW907" s="1"/>
      <c r="JX907" s="1"/>
      <c r="JY907" s="1"/>
      <c r="JZ907" s="1"/>
      <c r="KA907" s="1"/>
    </row>
    <row r="908" spans="3:287"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2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  <c r="IU908" s="1"/>
      <c r="IV908" s="1"/>
      <c r="IW908" s="1"/>
      <c r="IX908" s="1"/>
      <c r="IY908" s="1"/>
      <c r="IZ908" s="1"/>
      <c r="JA908" s="1"/>
      <c r="JB908" s="1"/>
      <c r="JC908" s="1"/>
      <c r="JD908" s="1"/>
      <c r="JE908" s="1"/>
      <c r="JF908" s="1"/>
      <c r="JG908" s="1"/>
      <c r="JH908" s="1"/>
      <c r="JI908" s="1"/>
      <c r="JJ908" s="1"/>
      <c r="JK908" s="1"/>
      <c r="JL908" s="1"/>
      <c r="JM908" s="1"/>
      <c r="JN908" s="1"/>
      <c r="JO908" s="1"/>
      <c r="JP908" s="1"/>
      <c r="JQ908" s="1"/>
      <c r="JR908" s="1"/>
      <c r="JS908" s="1"/>
      <c r="JT908" s="1"/>
      <c r="JU908" s="1"/>
      <c r="JV908" s="1"/>
      <c r="JW908" s="1"/>
      <c r="JX908" s="1"/>
      <c r="JY908" s="1"/>
      <c r="JZ908" s="1"/>
      <c r="KA908" s="1"/>
    </row>
    <row r="909" spans="3:287"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2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</row>
    <row r="910" spans="3:287"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2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  <c r="IU910" s="1"/>
      <c r="IV910" s="1"/>
      <c r="IW910" s="1"/>
      <c r="IX910" s="1"/>
      <c r="IY910" s="1"/>
      <c r="IZ910" s="1"/>
      <c r="JA910" s="1"/>
      <c r="JB910" s="1"/>
      <c r="JC910" s="1"/>
      <c r="JD910" s="1"/>
      <c r="JE910" s="1"/>
      <c r="JF910" s="1"/>
      <c r="JG910" s="1"/>
      <c r="JH910" s="1"/>
      <c r="JI910" s="1"/>
      <c r="JJ910" s="1"/>
      <c r="JK910" s="1"/>
      <c r="JL910" s="1"/>
      <c r="JM910" s="1"/>
      <c r="JN910" s="1"/>
      <c r="JO910" s="1"/>
      <c r="JP910" s="1"/>
      <c r="JQ910" s="1"/>
      <c r="JR910" s="1"/>
      <c r="JS910" s="1"/>
      <c r="JT910" s="1"/>
      <c r="JU910" s="1"/>
      <c r="JV910" s="1"/>
      <c r="JW910" s="1"/>
      <c r="JX910" s="1"/>
      <c r="JY910" s="1"/>
      <c r="JZ910" s="1"/>
      <c r="KA910" s="1"/>
    </row>
    <row r="911" spans="3:287"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2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  <c r="IU911" s="1"/>
      <c r="IV911" s="1"/>
      <c r="IW911" s="1"/>
      <c r="IX911" s="1"/>
      <c r="IY911" s="1"/>
      <c r="IZ911" s="1"/>
      <c r="JA911" s="1"/>
      <c r="JB911" s="1"/>
      <c r="JC911" s="1"/>
      <c r="JD911" s="1"/>
      <c r="JE911" s="1"/>
      <c r="JF911" s="1"/>
      <c r="JG911" s="1"/>
      <c r="JH911" s="1"/>
      <c r="JI911" s="1"/>
      <c r="JJ911" s="1"/>
      <c r="JK911" s="1"/>
      <c r="JL911" s="1"/>
      <c r="JM911" s="1"/>
      <c r="JN911" s="1"/>
      <c r="JO911" s="1"/>
      <c r="JP911" s="1"/>
      <c r="JQ911" s="1"/>
      <c r="JR911" s="1"/>
      <c r="JS911" s="1"/>
      <c r="JT911" s="1"/>
      <c r="JU911" s="1"/>
      <c r="JV911" s="1"/>
      <c r="JW911" s="1"/>
      <c r="JX911" s="1"/>
      <c r="JY911" s="1"/>
      <c r="JZ911" s="1"/>
      <c r="KA911" s="1"/>
    </row>
    <row r="912" spans="3:287"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2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  <c r="IU912" s="1"/>
      <c r="IV912" s="1"/>
      <c r="IW912" s="1"/>
      <c r="IX912" s="1"/>
      <c r="IY912" s="1"/>
      <c r="IZ912" s="1"/>
      <c r="JA912" s="1"/>
      <c r="JB912" s="1"/>
      <c r="JC912" s="1"/>
      <c r="JD912" s="1"/>
      <c r="JE912" s="1"/>
      <c r="JF912" s="1"/>
      <c r="JG912" s="1"/>
      <c r="JH912" s="1"/>
      <c r="JI912" s="1"/>
      <c r="JJ912" s="1"/>
      <c r="JK912" s="1"/>
      <c r="JL912" s="1"/>
      <c r="JM912" s="1"/>
      <c r="JN912" s="1"/>
      <c r="JO912" s="1"/>
      <c r="JP912" s="1"/>
      <c r="JQ912" s="1"/>
      <c r="JR912" s="1"/>
      <c r="JS912" s="1"/>
      <c r="JT912" s="1"/>
      <c r="JU912" s="1"/>
      <c r="JV912" s="1"/>
      <c r="JW912" s="1"/>
      <c r="JX912" s="1"/>
      <c r="JY912" s="1"/>
      <c r="JZ912" s="1"/>
      <c r="KA912" s="1"/>
    </row>
    <row r="913" spans="3:287"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2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  <c r="IU913" s="1"/>
      <c r="IV913" s="1"/>
      <c r="IW913" s="1"/>
      <c r="IX913" s="1"/>
      <c r="IY913" s="1"/>
      <c r="IZ913" s="1"/>
      <c r="JA913" s="1"/>
      <c r="JB913" s="1"/>
      <c r="JC913" s="1"/>
      <c r="JD913" s="1"/>
      <c r="JE913" s="1"/>
      <c r="JF913" s="1"/>
      <c r="JG913" s="1"/>
      <c r="JH913" s="1"/>
      <c r="JI913" s="1"/>
      <c r="JJ913" s="1"/>
      <c r="JK913" s="1"/>
      <c r="JL913" s="1"/>
      <c r="JM913" s="1"/>
      <c r="JN913" s="1"/>
      <c r="JO913" s="1"/>
      <c r="JP913" s="1"/>
      <c r="JQ913" s="1"/>
      <c r="JR913" s="1"/>
      <c r="JS913" s="1"/>
      <c r="JT913" s="1"/>
      <c r="JU913" s="1"/>
      <c r="JV913" s="1"/>
      <c r="JW913" s="1"/>
      <c r="JX913" s="1"/>
      <c r="JY913" s="1"/>
      <c r="JZ913" s="1"/>
      <c r="KA913" s="1"/>
    </row>
    <row r="914" spans="3:287"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2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  <c r="IU914" s="1"/>
      <c r="IV914" s="1"/>
      <c r="IW914" s="1"/>
      <c r="IX914" s="1"/>
      <c r="IY914" s="1"/>
      <c r="IZ914" s="1"/>
      <c r="JA914" s="1"/>
      <c r="JB914" s="1"/>
      <c r="JC914" s="1"/>
      <c r="JD914" s="1"/>
      <c r="JE914" s="1"/>
      <c r="JF914" s="1"/>
      <c r="JG914" s="1"/>
      <c r="JH914" s="1"/>
      <c r="JI914" s="1"/>
      <c r="JJ914" s="1"/>
      <c r="JK914" s="1"/>
      <c r="JL914" s="1"/>
      <c r="JM914" s="1"/>
      <c r="JN914" s="1"/>
      <c r="JO914" s="1"/>
      <c r="JP914" s="1"/>
      <c r="JQ914" s="1"/>
      <c r="JR914" s="1"/>
      <c r="JS914" s="1"/>
      <c r="JT914" s="1"/>
      <c r="JU914" s="1"/>
      <c r="JV914" s="1"/>
      <c r="JW914" s="1"/>
      <c r="JX914" s="1"/>
      <c r="JY914" s="1"/>
      <c r="JZ914" s="1"/>
      <c r="KA914" s="1"/>
    </row>
    <row r="915" spans="3:287"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2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  <c r="IU915" s="1"/>
      <c r="IV915" s="1"/>
      <c r="IW915" s="1"/>
      <c r="IX915" s="1"/>
      <c r="IY915" s="1"/>
      <c r="IZ915" s="1"/>
      <c r="JA915" s="1"/>
      <c r="JB915" s="1"/>
      <c r="JC915" s="1"/>
      <c r="JD915" s="1"/>
      <c r="JE915" s="1"/>
      <c r="JF915" s="1"/>
      <c r="JG915" s="1"/>
      <c r="JH915" s="1"/>
      <c r="JI915" s="1"/>
      <c r="JJ915" s="1"/>
      <c r="JK915" s="1"/>
      <c r="JL915" s="1"/>
      <c r="JM915" s="1"/>
      <c r="JN915" s="1"/>
      <c r="JO915" s="1"/>
      <c r="JP915" s="1"/>
      <c r="JQ915" s="1"/>
      <c r="JR915" s="1"/>
      <c r="JS915" s="1"/>
      <c r="JT915" s="1"/>
      <c r="JU915" s="1"/>
      <c r="JV915" s="1"/>
      <c r="JW915" s="1"/>
      <c r="JX915" s="1"/>
      <c r="JY915" s="1"/>
      <c r="JZ915" s="1"/>
      <c r="KA915" s="1"/>
    </row>
    <row r="916" spans="3:287"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2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</row>
    <row r="917" spans="3:287"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2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</row>
    <row r="918" spans="3:287"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2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  <c r="IU918" s="1"/>
      <c r="IV918" s="1"/>
      <c r="IW918" s="1"/>
      <c r="IX918" s="1"/>
      <c r="IY918" s="1"/>
      <c r="IZ918" s="1"/>
      <c r="JA918" s="1"/>
      <c r="JB918" s="1"/>
      <c r="JC918" s="1"/>
      <c r="JD918" s="1"/>
      <c r="JE918" s="1"/>
      <c r="JF918" s="1"/>
      <c r="JG918" s="1"/>
      <c r="JH918" s="1"/>
      <c r="JI918" s="1"/>
      <c r="JJ918" s="1"/>
      <c r="JK918" s="1"/>
      <c r="JL918" s="1"/>
      <c r="JM918" s="1"/>
      <c r="JN918" s="1"/>
      <c r="JO918" s="1"/>
      <c r="JP918" s="1"/>
      <c r="JQ918" s="1"/>
      <c r="JR918" s="1"/>
      <c r="JS918" s="1"/>
      <c r="JT918" s="1"/>
      <c r="JU918" s="1"/>
      <c r="JV918" s="1"/>
      <c r="JW918" s="1"/>
      <c r="JX918" s="1"/>
      <c r="JY918" s="1"/>
      <c r="JZ918" s="1"/>
      <c r="KA918" s="1"/>
    </row>
    <row r="919" spans="3:287"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2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</row>
    <row r="920" spans="3:287"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2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</row>
    <row r="921" spans="3:287"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2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  <c r="IU921" s="1"/>
      <c r="IV921" s="1"/>
      <c r="IW921" s="1"/>
      <c r="IX921" s="1"/>
      <c r="IY921" s="1"/>
      <c r="IZ921" s="1"/>
      <c r="JA921" s="1"/>
      <c r="JB921" s="1"/>
      <c r="JC921" s="1"/>
      <c r="JD921" s="1"/>
      <c r="JE921" s="1"/>
      <c r="JF921" s="1"/>
      <c r="JG921" s="1"/>
      <c r="JH921" s="1"/>
      <c r="JI921" s="1"/>
      <c r="JJ921" s="1"/>
      <c r="JK921" s="1"/>
      <c r="JL921" s="1"/>
      <c r="JM921" s="1"/>
      <c r="JN921" s="1"/>
      <c r="JO921" s="1"/>
      <c r="JP921" s="1"/>
      <c r="JQ921" s="1"/>
      <c r="JR921" s="1"/>
      <c r="JS921" s="1"/>
      <c r="JT921" s="1"/>
      <c r="JU921" s="1"/>
      <c r="JV921" s="1"/>
      <c r="JW921" s="1"/>
      <c r="JX921" s="1"/>
      <c r="JY921" s="1"/>
      <c r="JZ921" s="1"/>
      <c r="KA921" s="1"/>
    </row>
    <row r="922" spans="3:287"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2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  <c r="IU922" s="1"/>
      <c r="IV922" s="1"/>
      <c r="IW922" s="1"/>
      <c r="IX922" s="1"/>
      <c r="IY922" s="1"/>
      <c r="IZ922" s="1"/>
      <c r="JA922" s="1"/>
      <c r="JB922" s="1"/>
      <c r="JC922" s="1"/>
      <c r="JD922" s="1"/>
      <c r="JE922" s="1"/>
      <c r="JF922" s="1"/>
      <c r="JG922" s="1"/>
      <c r="JH922" s="1"/>
      <c r="JI922" s="1"/>
      <c r="JJ922" s="1"/>
      <c r="JK922" s="1"/>
      <c r="JL922" s="1"/>
      <c r="JM922" s="1"/>
      <c r="JN922" s="1"/>
      <c r="JO922" s="1"/>
      <c r="JP922" s="1"/>
      <c r="JQ922" s="1"/>
      <c r="JR922" s="1"/>
      <c r="JS922" s="1"/>
      <c r="JT922" s="1"/>
      <c r="JU922" s="1"/>
      <c r="JV922" s="1"/>
      <c r="JW922" s="1"/>
      <c r="JX922" s="1"/>
      <c r="JY922" s="1"/>
      <c r="JZ922" s="1"/>
      <c r="KA922" s="1"/>
    </row>
    <row r="923" spans="3:287"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2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  <c r="IU923" s="1"/>
      <c r="IV923" s="1"/>
      <c r="IW923" s="1"/>
      <c r="IX923" s="1"/>
      <c r="IY923" s="1"/>
      <c r="IZ923" s="1"/>
      <c r="JA923" s="1"/>
      <c r="JB923" s="1"/>
      <c r="JC923" s="1"/>
      <c r="JD923" s="1"/>
      <c r="JE923" s="1"/>
      <c r="JF923" s="1"/>
      <c r="JG923" s="1"/>
      <c r="JH923" s="1"/>
      <c r="JI923" s="1"/>
      <c r="JJ923" s="1"/>
      <c r="JK923" s="1"/>
      <c r="JL923" s="1"/>
      <c r="JM923" s="1"/>
      <c r="JN923" s="1"/>
      <c r="JO923" s="1"/>
      <c r="JP923" s="1"/>
      <c r="JQ923" s="1"/>
      <c r="JR923" s="1"/>
      <c r="JS923" s="1"/>
      <c r="JT923" s="1"/>
      <c r="JU923" s="1"/>
      <c r="JV923" s="1"/>
      <c r="JW923" s="1"/>
      <c r="JX923" s="1"/>
      <c r="JY923" s="1"/>
      <c r="JZ923" s="1"/>
      <c r="KA923" s="1"/>
    </row>
    <row r="924" spans="3:287"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2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  <c r="IU924" s="1"/>
      <c r="IV924" s="1"/>
      <c r="IW924" s="1"/>
      <c r="IX924" s="1"/>
      <c r="IY924" s="1"/>
      <c r="IZ924" s="1"/>
      <c r="JA924" s="1"/>
      <c r="JB924" s="1"/>
      <c r="JC924" s="1"/>
      <c r="JD924" s="1"/>
      <c r="JE924" s="1"/>
      <c r="JF924" s="1"/>
      <c r="JG924" s="1"/>
      <c r="JH924" s="1"/>
      <c r="JI924" s="1"/>
      <c r="JJ924" s="1"/>
      <c r="JK924" s="1"/>
      <c r="JL924" s="1"/>
      <c r="JM924" s="1"/>
      <c r="JN924" s="1"/>
      <c r="JO924" s="1"/>
      <c r="JP924" s="1"/>
      <c r="JQ924" s="1"/>
      <c r="JR924" s="1"/>
      <c r="JS924" s="1"/>
      <c r="JT924" s="1"/>
      <c r="JU924" s="1"/>
      <c r="JV924" s="1"/>
      <c r="JW924" s="1"/>
      <c r="JX924" s="1"/>
      <c r="JY924" s="1"/>
      <c r="JZ924" s="1"/>
      <c r="KA924" s="1"/>
    </row>
    <row r="925" spans="3:287"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2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</row>
    <row r="926" spans="3:287"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2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  <c r="IU926" s="1"/>
      <c r="IV926" s="1"/>
      <c r="IW926" s="1"/>
      <c r="IX926" s="1"/>
      <c r="IY926" s="1"/>
      <c r="IZ926" s="1"/>
      <c r="JA926" s="1"/>
      <c r="JB926" s="1"/>
      <c r="JC926" s="1"/>
      <c r="JD926" s="1"/>
      <c r="JE926" s="1"/>
      <c r="JF926" s="1"/>
      <c r="JG926" s="1"/>
      <c r="JH926" s="1"/>
      <c r="JI926" s="1"/>
      <c r="JJ926" s="1"/>
      <c r="JK926" s="1"/>
      <c r="JL926" s="1"/>
      <c r="JM926" s="1"/>
      <c r="JN926" s="1"/>
      <c r="JO926" s="1"/>
      <c r="JP926" s="1"/>
      <c r="JQ926" s="1"/>
      <c r="JR926" s="1"/>
      <c r="JS926" s="1"/>
      <c r="JT926" s="1"/>
      <c r="JU926" s="1"/>
      <c r="JV926" s="1"/>
      <c r="JW926" s="1"/>
      <c r="JX926" s="1"/>
      <c r="JY926" s="1"/>
      <c r="JZ926" s="1"/>
      <c r="KA926" s="1"/>
    </row>
    <row r="927" spans="3:287"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2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</row>
    <row r="928" spans="3:287"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2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  <c r="IU928" s="1"/>
      <c r="IV928" s="1"/>
      <c r="IW928" s="1"/>
      <c r="IX928" s="1"/>
      <c r="IY928" s="1"/>
      <c r="IZ928" s="1"/>
      <c r="JA928" s="1"/>
      <c r="JB928" s="1"/>
      <c r="JC928" s="1"/>
      <c r="JD928" s="1"/>
      <c r="JE928" s="1"/>
      <c r="JF928" s="1"/>
      <c r="JG928" s="1"/>
      <c r="JH928" s="1"/>
      <c r="JI928" s="1"/>
      <c r="JJ928" s="1"/>
      <c r="JK928" s="1"/>
      <c r="JL928" s="1"/>
      <c r="JM928" s="1"/>
      <c r="JN928" s="1"/>
      <c r="JO928" s="1"/>
      <c r="JP928" s="1"/>
      <c r="JQ928" s="1"/>
      <c r="JR928" s="1"/>
      <c r="JS928" s="1"/>
      <c r="JT928" s="1"/>
      <c r="JU928" s="1"/>
      <c r="JV928" s="1"/>
      <c r="JW928" s="1"/>
      <c r="JX928" s="1"/>
      <c r="JY928" s="1"/>
      <c r="JZ928" s="1"/>
      <c r="KA928" s="1"/>
    </row>
    <row r="929" spans="3:287"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2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  <c r="IU929" s="1"/>
      <c r="IV929" s="1"/>
      <c r="IW929" s="1"/>
      <c r="IX929" s="1"/>
      <c r="IY929" s="1"/>
      <c r="IZ929" s="1"/>
      <c r="JA929" s="1"/>
      <c r="JB929" s="1"/>
      <c r="JC929" s="1"/>
      <c r="JD929" s="1"/>
      <c r="JE929" s="1"/>
      <c r="JF929" s="1"/>
      <c r="JG929" s="1"/>
      <c r="JH929" s="1"/>
      <c r="JI929" s="1"/>
      <c r="JJ929" s="1"/>
      <c r="JK929" s="1"/>
      <c r="JL929" s="1"/>
      <c r="JM929" s="1"/>
      <c r="JN929" s="1"/>
      <c r="JO929" s="1"/>
      <c r="JP929" s="1"/>
      <c r="JQ929" s="1"/>
      <c r="JR929" s="1"/>
      <c r="JS929" s="1"/>
      <c r="JT929" s="1"/>
      <c r="JU929" s="1"/>
      <c r="JV929" s="1"/>
      <c r="JW929" s="1"/>
      <c r="JX929" s="1"/>
      <c r="JY929" s="1"/>
      <c r="JZ929" s="1"/>
      <c r="KA929" s="1"/>
    </row>
    <row r="930" spans="3:287"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2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  <c r="IU930" s="1"/>
      <c r="IV930" s="1"/>
      <c r="IW930" s="1"/>
      <c r="IX930" s="1"/>
      <c r="IY930" s="1"/>
      <c r="IZ930" s="1"/>
      <c r="JA930" s="1"/>
      <c r="JB930" s="1"/>
      <c r="JC930" s="1"/>
      <c r="JD930" s="1"/>
      <c r="JE930" s="1"/>
      <c r="JF930" s="1"/>
      <c r="JG930" s="1"/>
      <c r="JH930" s="1"/>
      <c r="JI930" s="1"/>
      <c r="JJ930" s="1"/>
      <c r="JK930" s="1"/>
      <c r="JL930" s="1"/>
      <c r="JM930" s="1"/>
      <c r="JN930" s="1"/>
      <c r="JO930" s="1"/>
      <c r="JP930" s="1"/>
      <c r="JQ930" s="1"/>
      <c r="JR930" s="1"/>
      <c r="JS930" s="1"/>
      <c r="JT930" s="1"/>
      <c r="JU930" s="1"/>
      <c r="JV930" s="1"/>
      <c r="JW930" s="1"/>
      <c r="JX930" s="1"/>
      <c r="JY930" s="1"/>
      <c r="JZ930" s="1"/>
      <c r="KA930" s="1"/>
    </row>
    <row r="931" spans="3:287"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2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</row>
    <row r="932" spans="3:287"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2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  <c r="IU932" s="1"/>
      <c r="IV932" s="1"/>
      <c r="IW932" s="1"/>
      <c r="IX932" s="1"/>
      <c r="IY932" s="1"/>
      <c r="IZ932" s="1"/>
      <c r="JA932" s="1"/>
      <c r="JB932" s="1"/>
      <c r="JC932" s="1"/>
      <c r="JD932" s="1"/>
      <c r="JE932" s="1"/>
      <c r="JF932" s="1"/>
      <c r="JG932" s="1"/>
      <c r="JH932" s="1"/>
      <c r="JI932" s="1"/>
      <c r="JJ932" s="1"/>
      <c r="JK932" s="1"/>
      <c r="JL932" s="1"/>
      <c r="JM932" s="1"/>
      <c r="JN932" s="1"/>
      <c r="JO932" s="1"/>
      <c r="JP932" s="1"/>
      <c r="JQ932" s="1"/>
      <c r="JR932" s="1"/>
      <c r="JS932" s="1"/>
      <c r="JT932" s="1"/>
      <c r="JU932" s="1"/>
      <c r="JV932" s="1"/>
      <c r="JW932" s="1"/>
      <c r="JX932" s="1"/>
      <c r="JY932" s="1"/>
      <c r="JZ932" s="1"/>
      <c r="KA932" s="1"/>
    </row>
    <row r="933" spans="3:287"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2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  <c r="IU933" s="1"/>
      <c r="IV933" s="1"/>
      <c r="IW933" s="1"/>
      <c r="IX933" s="1"/>
      <c r="IY933" s="1"/>
      <c r="IZ933" s="1"/>
      <c r="JA933" s="1"/>
      <c r="JB933" s="1"/>
      <c r="JC933" s="1"/>
      <c r="JD933" s="1"/>
      <c r="JE933" s="1"/>
      <c r="JF933" s="1"/>
      <c r="JG933" s="1"/>
      <c r="JH933" s="1"/>
      <c r="JI933" s="1"/>
      <c r="JJ933" s="1"/>
      <c r="JK933" s="1"/>
      <c r="JL933" s="1"/>
      <c r="JM933" s="1"/>
      <c r="JN933" s="1"/>
      <c r="JO933" s="1"/>
      <c r="JP933" s="1"/>
      <c r="JQ933" s="1"/>
      <c r="JR933" s="1"/>
      <c r="JS933" s="1"/>
      <c r="JT933" s="1"/>
      <c r="JU933" s="1"/>
      <c r="JV933" s="1"/>
      <c r="JW933" s="1"/>
      <c r="JX933" s="1"/>
      <c r="JY933" s="1"/>
      <c r="JZ933" s="1"/>
      <c r="KA933" s="1"/>
    </row>
    <row r="934" spans="3:287"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2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  <c r="IU934" s="1"/>
      <c r="IV934" s="1"/>
      <c r="IW934" s="1"/>
      <c r="IX934" s="1"/>
      <c r="IY934" s="1"/>
      <c r="IZ934" s="1"/>
      <c r="JA934" s="1"/>
      <c r="JB934" s="1"/>
      <c r="JC934" s="1"/>
      <c r="JD934" s="1"/>
      <c r="JE934" s="1"/>
      <c r="JF934" s="1"/>
      <c r="JG934" s="1"/>
      <c r="JH934" s="1"/>
      <c r="JI934" s="1"/>
      <c r="JJ934" s="1"/>
      <c r="JK934" s="1"/>
      <c r="JL934" s="1"/>
      <c r="JM934" s="1"/>
      <c r="JN934" s="1"/>
      <c r="JO934" s="1"/>
      <c r="JP934" s="1"/>
      <c r="JQ934" s="1"/>
      <c r="JR934" s="1"/>
      <c r="JS934" s="1"/>
      <c r="JT934" s="1"/>
      <c r="JU934" s="1"/>
      <c r="JV934" s="1"/>
      <c r="JW934" s="1"/>
      <c r="JX934" s="1"/>
      <c r="JY934" s="1"/>
      <c r="JZ934" s="1"/>
      <c r="KA934" s="1"/>
    </row>
    <row r="935" spans="3:287"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2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  <c r="IU935" s="1"/>
      <c r="IV935" s="1"/>
      <c r="IW935" s="1"/>
      <c r="IX935" s="1"/>
      <c r="IY935" s="1"/>
      <c r="IZ935" s="1"/>
      <c r="JA935" s="1"/>
      <c r="JB935" s="1"/>
      <c r="JC935" s="1"/>
      <c r="JD935" s="1"/>
      <c r="JE935" s="1"/>
      <c r="JF935" s="1"/>
      <c r="JG935" s="1"/>
      <c r="JH935" s="1"/>
      <c r="JI935" s="1"/>
      <c r="JJ935" s="1"/>
      <c r="JK935" s="1"/>
      <c r="JL935" s="1"/>
      <c r="JM935" s="1"/>
      <c r="JN935" s="1"/>
      <c r="JO935" s="1"/>
      <c r="JP935" s="1"/>
      <c r="JQ935" s="1"/>
      <c r="JR935" s="1"/>
      <c r="JS935" s="1"/>
      <c r="JT935" s="1"/>
      <c r="JU935" s="1"/>
      <c r="JV935" s="1"/>
      <c r="JW935" s="1"/>
      <c r="JX935" s="1"/>
      <c r="JY935" s="1"/>
      <c r="JZ935" s="1"/>
      <c r="KA935" s="1"/>
    </row>
    <row r="936" spans="3:287"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2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  <c r="IU936" s="1"/>
      <c r="IV936" s="1"/>
      <c r="IW936" s="1"/>
      <c r="IX936" s="1"/>
      <c r="IY936" s="1"/>
      <c r="IZ936" s="1"/>
      <c r="JA936" s="1"/>
      <c r="JB936" s="1"/>
      <c r="JC936" s="1"/>
      <c r="JD936" s="1"/>
      <c r="JE936" s="1"/>
      <c r="JF936" s="1"/>
      <c r="JG936" s="1"/>
      <c r="JH936" s="1"/>
      <c r="JI936" s="1"/>
      <c r="JJ936" s="1"/>
      <c r="JK936" s="1"/>
      <c r="JL936" s="1"/>
      <c r="JM936" s="1"/>
      <c r="JN936" s="1"/>
      <c r="JO936" s="1"/>
      <c r="JP936" s="1"/>
      <c r="JQ936" s="1"/>
      <c r="JR936" s="1"/>
      <c r="JS936" s="1"/>
      <c r="JT936" s="1"/>
      <c r="JU936" s="1"/>
      <c r="JV936" s="1"/>
      <c r="JW936" s="1"/>
      <c r="JX936" s="1"/>
      <c r="JY936" s="1"/>
      <c r="JZ936" s="1"/>
      <c r="KA936" s="1"/>
    </row>
    <row r="937" spans="3:287"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2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  <c r="IU937" s="1"/>
      <c r="IV937" s="1"/>
      <c r="IW937" s="1"/>
      <c r="IX937" s="1"/>
      <c r="IY937" s="1"/>
      <c r="IZ937" s="1"/>
      <c r="JA937" s="1"/>
      <c r="JB937" s="1"/>
      <c r="JC937" s="1"/>
      <c r="JD937" s="1"/>
      <c r="JE937" s="1"/>
      <c r="JF937" s="1"/>
      <c r="JG937" s="1"/>
      <c r="JH937" s="1"/>
      <c r="JI937" s="1"/>
      <c r="JJ937" s="1"/>
      <c r="JK937" s="1"/>
      <c r="JL937" s="1"/>
      <c r="JM937" s="1"/>
      <c r="JN937" s="1"/>
      <c r="JO937" s="1"/>
      <c r="JP937" s="1"/>
      <c r="JQ937" s="1"/>
      <c r="JR937" s="1"/>
      <c r="JS937" s="1"/>
      <c r="JT937" s="1"/>
      <c r="JU937" s="1"/>
      <c r="JV937" s="1"/>
      <c r="JW937" s="1"/>
      <c r="JX937" s="1"/>
      <c r="JY937" s="1"/>
      <c r="JZ937" s="1"/>
      <c r="KA937" s="1"/>
    </row>
    <row r="938" spans="3:287"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2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</row>
    <row r="939" spans="3:287"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2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  <c r="IU939" s="1"/>
      <c r="IV939" s="1"/>
      <c r="IW939" s="1"/>
      <c r="IX939" s="1"/>
      <c r="IY939" s="1"/>
      <c r="IZ939" s="1"/>
      <c r="JA939" s="1"/>
      <c r="JB939" s="1"/>
      <c r="JC939" s="1"/>
      <c r="JD939" s="1"/>
      <c r="JE939" s="1"/>
      <c r="JF939" s="1"/>
      <c r="JG939" s="1"/>
      <c r="JH939" s="1"/>
      <c r="JI939" s="1"/>
      <c r="JJ939" s="1"/>
      <c r="JK939" s="1"/>
      <c r="JL939" s="1"/>
      <c r="JM939" s="1"/>
      <c r="JN939" s="1"/>
      <c r="JO939" s="1"/>
      <c r="JP939" s="1"/>
      <c r="JQ939" s="1"/>
      <c r="JR939" s="1"/>
      <c r="JS939" s="1"/>
      <c r="JT939" s="1"/>
      <c r="JU939" s="1"/>
      <c r="JV939" s="1"/>
      <c r="JW939" s="1"/>
      <c r="JX939" s="1"/>
      <c r="JY939" s="1"/>
      <c r="JZ939" s="1"/>
      <c r="KA939" s="1"/>
    </row>
    <row r="940" spans="3:287"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2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  <c r="IU940" s="1"/>
      <c r="IV940" s="1"/>
      <c r="IW940" s="1"/>
      <c r="IX940" s="1"/>
      <c r="IY940" s="1"/>
      <c r="IZ940" s="1"/>
      <c r="JA940" s="1"/>
      <c r="JB940" s="1"/>
      <c r="JC940" s="1"/>
      <c r="JD940" s="1"/>
      <c r="JE940" s="1"/>
      <c r="JF940" s="1"/>
      <c r="JG940" s="1"/>
      <c r="JH940" s="1"/>
      <c r="JI940" s="1"/>
      <c r="JJ940" s="1"/>
      <c r="JK940" s="1"/>
      <c r="JL940" s="1"/>
      <c r="JM940" s="1"/>
      <c r="JN940" s="1"/>
      <c r="JO940" s="1"/>
      <c r="JP940" s="1"/>
      <c r="JQ940" s="1"/>
      <c r="JR940" s="1"/>
      <c r="JS940" s="1"/>
      <c r="JT940" s="1"/>
      <c r="JU940" s="1"/>
      <c r="JV940" s="1"/>
      <c r="JW940" s="1"/>
      <c r="JX940" s="1"/>
      <c r="JY940" s="1"/>
      <c r="JZ940" s="1"/>
      <c r="KA940" s="1"/>
    </row>
    <row r="941" spans="3:287"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2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  <c r="IU941" s="1"/>
      <c r="IV941" s="1"/>
      <c r="IW941" s="1"/>
      <c r="IX941" s="1"/>
      <c r="IY941" s="1"/>
      <c r="IZ941" s="1"/>
      <c r="JA941" s="1"/>
      <c r="JB941" s="1"/>
      <c r="JC941" s="1"/>
      <c r="JD941" s="1"/>
      <c r="JE941" s="1"/>
      <c r="JF941" s="1"/>
      <c r="JG941" s="1"/>
      <c r="JH941" s="1"/>
      <c r="JI941" s="1"/>
      <c r="JJ941" s="1"/>
      <c r="JK941" s="1"/>
      <c r="JL941" s="1"/>
      <c r="JM941" s="1"/>
      <c r="JN941" s="1"/>
      <c r="JO941" s="1"/>
      <c r="JP941" s="1"/>
      <c r="JQ941" s="1"/>
      <c r="JR941" s="1"/>
      <c r="JS941" s="1"/>
      <c r="JT941" s="1"/>
      <c r="JU941" s="1"/>
      <c r="JV941" s="1"/>
      <c r="JW941" s="1"/>
      <c r="JX941" s="1"/>
      <c r="JY941" s="1"/>
      <c r="JZ941" s="1"/>
      <c r="KA941" s="1"/>
    </row>
    <row r="942" spans="3:287"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2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  <c r="IU942" s="1"/>
      <c r="IV942" s="1"/>
      <c r="IW942" s="1"/>
      <c r="IX942" s="1"/>
      <c r="IY942" s="1"/>
      <c r="IZ942" s="1"/>
      <c r="JA942" s="1"/>
      <c r="JB942" s="1"/>
      <c r="JC942" s="1"/>
      <c r="JD942" s="1"/>
      <c r="JE942" s="1"/>
      <c r="JF942" s="1"/>
      <c r="JG942" s="1"/>
      <c r="JH942" s="1"/>
      <c r="JI942" s="1"/>
      <c r="JJ942" s="1"/>
      <c r="JK942" s="1"/>
      <c r="JL942" s="1"/>
      <c r="JM942" s="1"/>
      <c r="JN942" s="1"/>
      <c r="JO942" s="1"/>
      <c r="JP942" s="1"/>
      <c r="JQ942" s="1"/>
      <c r="JR942" s="1"/>
      <c r="JS942" s="1"/>
      <c r="JT942" s="1"/>
      <c r="JU942" s="1"/>
      <c r="JV942" s="1"/>
      <c r="JW942" s="1"/>
      <c r="JX942" s="1"/>
      <c r="JY942" s="1"/>
      <c r="JZ942" s="1"/>
      <c r="KA942" s="1"/>
    </row>
    <row r="943" spans="3:287"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2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</row>
    <row r="944" spans="3:287"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2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</row>
    <row r="945" spans="3:287"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2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  <c r="IU945" s="1"/>
      <c r="IV945" s="1"/>
      <c r="IW945" s="1"/>
      <c r="IX945" s="1"/>
      <c r="IY945" s="1"/>
      <c r="IZ945" s="1"/>
      <c r="JA945" s="1"/>
      <c r="JB945" s="1"/>
      <c r="JC945" s="1"/>
      <c r="JD945" s="1"/>
      <c r="JE945" s="1"/>
      <c r="JF945" s="1"/>
      <c r="JG945" s="1"/>
      <c r="JH945" s="1"/>
      <c r="JI945" s="1"/>
      <c r="JJ945" s="1"/>
      <c r="JK945" s="1"/>
      <c r="JL945" s="1"/>
      <c r="JM945" s="1"/>
      <c r="JN945" s="1"/>
      <c r="JO945" s="1"/>
      <c r="JP945" s="1"/>
      <c r="JQ945" s="1"/>
      <c r="JR945" s="1"/>
      <c r="JS945" s="1"/>
      <c r="JT945" s="1"/>
      <c r="JU945" s="1"/>
      <c r="JV945" s="1"/>
      <c r="JW945" s="1"/>
      <c r="JX945" s="1"/>
      <c r="JY945" s="1"/>
      <c r="JZ945" s="1"/>
      <c r="KA945" s="1"/>
    </row>
    <row r="946" spans="3:287"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2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  <c r="IU946" s="1"/>
      <c r="IV946" s="1"/>
      <c r="IW946" s="1"/>
      <c r="IX946" s="1"/>
      <c r="IY946" s="1"/>
      <c r="IZ946" s="1"/>
      <c r="JA946" s="1"/>
      <c r="JB946" s="1"/>
      <c r="JC946" s="1"/>
      <c r="JD946" s="1"/>
      <c r="JE946" s="1"/>
      <c r="JF946" s="1"/>
      <c r="JG946" s="1"/>
      <c r="JH946" s="1"/>
      <c r="JI946" s="1"/>
      <c r="JJ946" s="1"/>
      <c r="JK946" s="1"/>
      <c r="JL946" s="1"/>
      <c r="JM946" s="1"/>
      <c r="JN946" s="1"/>
      <c r="JO946" s="1"/>
      <c r="JP946" s="1"/>
      <c r="JQ946" s="1"/>
      <c r="JR946" s="1"/>
      <c r="JS946" s="1"/>
      <c r="JT946" s="1"/>
      <c r="JU946" s="1"/>
      <c r="JV946" s="1"/>
      <c r="JW946" s="1"/>
      <c r="JX946" s="1"/>
      <c r="JY946" s="1"/>
      <c r="JZ946" s="1"/>
      <c r="KA946" s="1"/>
    </row>
    <row r="947" spans="3:287"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2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  <c r="IU947" s="1"/>
      <c r="IV947" s="1"/>
      <c r="IW947" s="1"/>
      <c r="IX947" s="1"/>
      <c r="IY947" s="1"/>
      <c r="IZ947" s="1"/>
      <c r="JA947" s="1"/>
      <c r="JB947" s="1"/>
      <c r="JC947" s="1"/>
      <c r="JD947" s="1"/>
      <c r="JE947" s="1"/>
      <c r="JF947" s="1"/>
      <c r="JG947" s="1"/>
      <c r="JH947" s="1"/>
      <c r="JI947" s="1"/>
      <c r="JJ947" s="1"/>
      <c r="JK947" s="1"/>
      <c r="JL947" s="1"/>
      <c r="JM947" s="1"/>
      <c r="JN947" s="1"/>
      <c r="JO947" s="1"/>
      <c r="JP947" s="1"/>
      <c r="JQ947" s="1"/>
      <c r="JR947" s="1"/>
      <c r="JS947" s="1"/>
      <c r="JT947" s="1"/>
      <c r="JU947" s="1"/>
      <c r="JV947" s="1"/>
      <c r="JW947" s="1"/>
      <c r="JX947" s="1"/>
      <c r="JY947" s="1"/>
      <c r="JZ947" s="1"/>
      <c r="KA947" s="1"/>
    </row>
    <row r="948" spans="3:287"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2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  <c r="IU948" s="1"/>
      <c r="IV948" s="1"/>
      <c r="IW948" s="1"/>
      <c r="IX948" s="1"/>
      <c r="IY948" s="1"/>
      <c r="IZ948" s="1"/>
      <c r="JA948" s="1"/>
      <c r="JB948" s="1"/>
      <c r="JC948" s="1"/>
      <c r="JD948" s="1"/>
      <c r="JE948" s="1"/>
      <c r="JF948" s="1"/>
      <c r="JG948" s="1"/>
      <c r="JH948" s="1"/>
      <c r="JI948" s="1"/>
      <c r="JJ948" s="1"/>
      <c r="JK948" s="1"/>
      <c r="JL948" s="1"/>
      <c r="JM948" s="1"/>
      <c r="JN948" s="1"/>
      <c r="JO948" s="1"/>
      <c r="JP948" s="1"/>
      <c r="JQ948" s="1"/>
      <c r="JR948" s="1"/>
      <c r="JS948" s="1"/>
      <c r="JT948" s="1"/>
      <c r="JU948" s="1"/>
      <c r="JV948" s="1"/>
      <c r="JW948" s="1"/>
      <c r="JX948" s="1"/>
      <c r="JY948" s="1"/>
      <c r="JZ948" s="1"/>
      <c r="KA948" s="1"/>
    </row>
    <row r="949" spans="3:287"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2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  <c r="IU949" s="1"/>
      <c r="IV949" s="1"/>
      <c r="IW949" s="1"/>
      <c r="IX949" s="1"/>
      <c r="IY949" s="1"/>
      <c r="IZ949" s="1"/>
      <c r="JA949" s="1"/>
      <c r="JB949" s="1"/>
      <c r="JC949" s="1"/>
      <c r="JD949" s="1"/>
      <c r="JE949" s="1"/>
      <c r="JF949" s="1"/>
      <c r="JG949" s="1"/>
      <c r="JH949" s="1"/>
      <c r="JI949" s="1"/>
      <c r="JJ949" s="1"/>
      <c r="JK949" s="1"/>
      <c r="JL949" s="1"/>
      <c r="JM949" s="1"/>
      <c r="JN949" s="1"/>
      <c r="JO949" s="1"/>
      <c r="JP949" s="1"/>
      <c r="JQ949" s="1"/>
      <c r="JR949" s="1"/>
      <c r="JS949" s="1"/>
      <c r="JT949" s="1"/>
      <c r="JU949" s="1"/>
      <c r="JV949" s="1"/>
      <c r="JW949" s="1"/>
      <c r="JX949" s="1"/>
      <c r="JY949" s="1"/>
      <c r="JZ949" s="1"/>
      <c r="KA949" s="1"/>
    </row>
    <row r="950" spans="3:287"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2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</row>
    <row r="951" spans="3:287"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2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</row>
    <row r="952" spans="3:287"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2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</row>
    <row r="953" spans="3:287"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2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  <c r="IU953" s="1"/>
      <c r="IV953" s="1"/>
      <c r="IW953" s="1"/>
      <c r="IX953" s="1"/>
      <c r="IY953" s="1"/>
      <c r="IZ953" s="1"/>
      <c r="JA953" s="1"/>
      <c r="JB953" s="1"/>
      <c r="JC953" s="1"/>
      <c r="JD953" s="1"/>
      <c r="JE953" s="1"/>
      <c r="JF953" s="1"/>
      <c r="JG953" s="1"/>
      <c r="JH953" s="1"/>
      <c r="JI953" s="1"/>
      <c r="JJ953" s="1"/>
      <c r="JK953" s="1"/>
      <c r="JL953" s="1"/>
      <c r="JM953" s="1"/>
      <c r="JN953" s="1"/>
      <c r="JO953" s="1"/>
      <c r="JP953" s="1"/>
      <c r="JQ953" s="1"/>
      <c r="JR953" s="1"/>
      <c r="JS953" s="1"/>
      <c r="JT953" s="1"/>
      <c r="JU953" s="1"/>
      <c r="JV953" s="1"/>
      <c r="JW953" s="1"/>
      <c r="JX953" s="1"/>
      <c r="JY953" s="1"/>
      <c r="JZ953" s="1"/>
      <c r="KA953" s="1"/>
    </row>
    <row r="954" spans="3:287"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2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  <c r="IU954" s="1"/>
      <c r="IV954" s="1"/>
      <c r="IW954" s="1"/>
      <c r="IX954" s="1"/>
      <c r="IY954" s="1"/>
      <c r="IZ954" s="1"/>
      <c r="JA954" s="1"/>
      <c r="JB954" s="1"/>
      <c r="JC954" s="1"/>
      <c r="JD954" s="1"/>
      <c r="JE954" s="1"/>
      <c r="JF954" s="1"/>
      <c r="JG954" s="1"/>
      <c r="JH954" s="1"/>
      <c r="JI954" s="1"/>
      <c r="JJ954" s="1"/>
      <c r="JK954" s="1"/>
      <c r="JL954" s="1"/>
      <c r="JM954" s="1"/>
      <c r="JN954" s="1"/>
      <c r="JO954" s="1"/>
      <c r="JP954" s="1"/>
      <c r="JQ954" s="1"/>
      <c r="JR954" s="1"/>
      <c r="JS954" s="1"/>
      <c r="JT954" s="1"/>
      <c r="JU954" s="1"/>
      <c r="JV954" s="1"/>
      <c r="JW954" s="1"/>
      <c r="JX954" s="1"/>
      <c r="JY954" s="1"/>
      <c r="JZ954" s="1"/>
      <c r="KA954" s="1"/>
    </row>
    <row r="955" spans="3:287"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2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</row>
    <row r="956" spans="3:287"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2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  <c r="IU956" s="1"/>
      <c r="IV956" s="1"/>
      <c r="IW956" s="1"/>
      <c r="IX956" s="1"/>
      <c r="IY956" s="1"/>
      <c r="IZ956" s="1"/>
      <c r="JA956" s="1"/>
      <c r="JB956" s="1"/>
      <c r="JC956" s="1"/>
      <c r="JD956" s="1"/>
      <c r="JE956" s="1"/>
      <c r="JF956" s="1"/>
      <c r="JG956" s="1"/>
      <c r="JH956" s="1"/>
      <c r="JI956" s="1"/>
      <c r="JJ956" s="1"/>
      <c r="JK956" s="1"/>
      <c r="JL956" s="1"/>
      <c r="JM956" s="1"/>
      <c r="JN956" s="1"/>
      <c r="JO956" s="1"/>
      <c r="JP956" s="1"/>
      <c r="JQ956" s="1"/>
      <c r="JR956" s="1"/>
      <c r="JS956" s="1"/>
      <c r="JT956" s="1"/>
      <c r="JU956" s="1"/>
      <c r="JV956" s="1"/>
      <c r="JW956" s="1"/>
      <c r="JX956" s="1"/>
      <c r="JY956" s="1"/>
      <c r="JZ956" s="1"/>
      <c r="KA956" s="1"/>
    </row>
    <row r="957" spans="3:287"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2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  <c r="IU957" s="1"/>
      <c r="IV957" s="1"/>
      <c r="IW957" s="1"/>
      <c r="IX957" s="1"/>
      <c r="IY957" s="1"/>
      <c r="IZ957" s="1"/>
      <c r="JA957" s="1"/>
      <c r="JB957" s="1"/>
      <c r="JC957" s="1"/>
      <c r="JD957" s="1"/>
      <c r="JE957" s="1"/>
      <c r="JF957" s="1"/>
      <c r="JG957" s="1"/>
      <c r="JH957" s="1"/>
      <c r="JI957" s="1"/>
      <c r="JJ957" s="1"/>
      <c r="JK957" s="1"/>
      <c r="JL957" s="1"/>
      <c r="JM957" s="1"/>
      <c r="JN957" s="1"/>
      <c r="JO957" s="1"/>
      <c r="JP957" s="1"/>
      <c r="JQ957" s="1"/>
      <c r="JR957" s="1"/>
      <c r="JS957" s="1"/>
      <c r="JT957" s="1"/>
      <c r="JU957" s="1"/>
      <c r="JV957" s="1"/>
      <c r="JW957" s="1"/>
      <c r="JX957" s="1"/>
      <c r="JY957" s="1"/>
      <c r="JZ957" s="1"/>
      <c r="KA957" s="1"/>
    </row>
    <row r="958" spans="3:287"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2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  <c r="IU958" s="1"/>
      <c r="IV958" s="1"/>
      <c r="IW958" s="1"/>
      <c r="IX958" s="1"/>
      <c r="IY958" s="1"/>
      <c r="IZ958" s="1"/>
      <c r="JA958" s="1"/>
      <c r="JB958" s="1"/>
      <c r="JC958" s="1"/>
      <c r="JD958" s="1"/>
      <c r="JE958" s="1"/>
      <c r="JF958" s="1"/>
      <c r="JG958" s="1"/>
      <c r="JH958" s="1"/>
      <c r="JI958" s="1"/>
      <c r="JJ958" s="1"/>
      <c r="JK958" s="1"/>
      <c r="JL958" s="1"/>
      <c r="JM958" s="1"/>
      <c r="JN958" s="1"/>
      <c r="JO958" s="1"/>
      <c r="JP958" s="1"/>
      <c r="JQ958" s="1"/>
      <c r="JR958" s="1"/>
      <c r="JS958" s="1"/>
      <c r="JT958" s="1"/>
      <c r="JU958" s="1"/>
      <c r="JV958" s="1"/>
      <c r="JW958" s="1"/>
      <c r="JX958" s="1"/>
      <c r="JY958" s="1"/>
      <c r="JZ958" s="1"/>
      <c r="KA958" s="1"/>
    </row>
    <row r="959" spans="3:287"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2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  <c r="IU959" s="1"/>
      <c r="IV959" s="1"/>
      <c r="IW959" s="1"/>
      <c r="IX959" s="1"/>
      <c r="IY959" s="1"/>
      <c r="IZ959" s="1"/>
      <c r="JA959" s="1"/>
      <c r="JB959" s="1"/>
      <c r="JC959" s="1"/>
      <c r="JD959" s="1"/>
      <c r="JE959" s="1"/>
      <c r="JF959" s="1"/>
      <c r="JG959" s="1"/>
      <c r="JH959" s="1"/>
      <c r="JI959" s="1"/>
      <c r="JJ959" s="1"/>
      <c r="JK959" s="1"/>
      <c r="JL959" s="1"/>
      <c r="JM959" s="1"/>
      <c r="JN959" s="1"/>
      <c r="JO959" s="1"/>
      <c r="JP959" s="1"/>
      <c r="JQ959" s="1"/>
      <c r="JR959" s="1"/>
      <c r="JS959" s="1"/>
      <c r="JT959" s="1"/>
      <c r="JU959" s="1"/>
      <c r="JV959" s="1"/>
      <c r="JW959" s="1"/>
      <c r="JX959" s="1"/>
      <c r="JY959" s="1"/>
      <c r="JZ959" s="1"/>
      <c r="KA959" s="1"/>
    </row>
    <row r="960" spans="3:287"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2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  <c r="IU960" s="1"/>
      <c r="IV960" s="1"/>
      <c r="IW960" s="1"/>
      <c r="IX960" s="1"/>
      <c r="IY960" s="1"/>
      <c r="IZ960" s="1"/>
      <c r="JA960" s="1"/>
      <c r="JB960" s="1"/>
      <c r="JC960" s="1"/>
      <c r="JD960" s="1"/>
      <c r="JE960" s="1"/>
      <c r="JF960" s="1"/>
      <c r="JG960" s="1"/>
      <c r="JH960" s="1"/>
      <c r="JI960" s="1"/>
      <c r="JJ960" s="1"/>
      <c r="JK960" s="1"/>
      <c r="JL960" s="1"/>
      <c r="JM960" s="1"/>
      <c r="JN960" s="1"/>
      <c r="JO960" s="1"/>
      <c r="JP960" s="1"/>
      <c r="JQ960" s="1"/>
      <c r="JR960" s="1"/>
      <c r="JS960" s="1"/>
      <c r="JT960" s="1"/>
      <c r="JU960" s="1"/>
      <c r="JV960" s="1"/>
      <c r="JW960" s="1"/>
      <c r="JX960" s="1"/>
      <c r="JY960" s="1"/>
      <c r="JZ960" s="1"/>
      <c r="KA960" s="1"/>
    </row>
    <row r="961" spans="3:287"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2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  <c r="IU961" s="1"/>
      <c r="IV961" s="1"/>
      <c r="IW961" s="1"/>
      <c r="IX961" s="1"/>
      <c r="IY961" s="1"/>
      <c r="IZ961" s="1"/>
      <c r="JA961" s="1"/>
      <c r="JB961" s="1"/>
      <c r="JC961" s="1"/>
      <c r="JD961" s="1"/>
      <c r="JE961" s="1"/>
      <c r="JF961" s="1"/>
      <c r="JG961" s="1"/>
      <c r="JH961" s="1"/>
      <c r="JI961" s="1"/>
      <c r="JJ961" s="1"/>
      <c r="JK961" s="1"/>
      <c r="JL961" s="1"/>
      <c r="JM961" s="1"/>
      <c r="JN961" s="1"/>
      <c r="JO961" s="1"/>
      <c r="JP961" s="1"/>
      <c r="JQ961" s="1"/>
      <c r="JR961" s="1"/>
      <c r="JS961" s="1"/>
      <c r="JT961" s="1"/>
      <c r="JU961" s="1"/>
      <c r="JV961" s="1"/>
      <c r="JW961" s="1"/>
      <c r="JX961" s="1"/>
      <c r="JY961" s="1"/>
      <c r="JZ961" s="1"/>
      <c r="KA961" s="1"/>
    </row>
    <row r="962" spans="3:287"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2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  <c r="IU962" s="1"/>
      <c r="IV962" s="1"/>
      <c r="IW962" s="1"/>
      <c r="IX962" s="1"/>
      <c r="IY962" s="1"/>
      <c r="IZ962" s="1"/>
      <c r="JA962" s="1"/>
      <c r="JB962" s="1"/>
      <c r="JC962" s="1"/>
      <c r="JD962" s="1"/>
      <c r="JE962" s="1"/>
      <c r="JF962" s="1"/>
      <c r="JG962" s="1"/>
      <c r="JH962" s="1"/>
      <c r="JI962" s="1"/>
      <c r="JJ962" s="1"/>
      <c r="JK962" s="1"/>
      <c r="JL962" s="1"/>
      <c r="JM962" s="1"/>
      <c r="JN962" s="1"/>
      <c r="JO962" s="1"/>
      <c r="JP962" s="1"/>
      <c r="JQ962" s="1"/>
      <c r="JR962" s="1"/>
      <c r="JS962" s="1"/>
      <c r="JT962" s="1"/>
      <c r="JU962" s="1"/>
      <c r="JV962" s="1"/>
      <c r="JW962" s="1"/>
      <c r="JX962" s="1"/>
      <c r="JY962" s="1"/>
      <c r="JZ962" s="1"/>
      <c r="KA962" s="1"/>
    </row>
    <row r="963" spans="3:287"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2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</row>
    <row r="964" spans="3:287"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2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  <c r="IU964" s="1"/>
      <c r="IV964" s="1"/>
      <c r="IW964" s="1"/>
      <c r="IX964" s="1"/>
      <c r="IY964" s="1"/>
      <c r="IZ964" s="1"/>
      <c r="JA964" s="1"/>
      <c r="JB964" s="1"/>
      <c r="JC964" s="1"/>
      <c r="JD964" s="1"/>
      <c r="JE964" s="1"/>
      <c r="JF964" s="1"/>
      <c r="JG964" s="1"/>
      <c r="JH964" s="1"/>
      <c r="JI964" s="1"/>
      <c r="JJ964" s="1"/>
      <c r="JK964" s="1"/>
      <c r="JL964" s="1"/>
      <c r="JM964" s="1"/>
      <c r="JN964" s="1"/>
      <c r="JO964" s="1"/>
      <c r="JP964" s="1"/>
      <c r="JQ964" s="1"/>
      <c r="JR964" s="1"/>
      <c r="JS964" s="1"/>
      <c r="JT964" s="1"/>
      <c r="JU964" s="1"/>
      <c r="JV964" s="1"/>
      <c r="JW964" s="1"/>
      <c r="JX964" s="1"/>
      <c r="JY964" s="1"/>
      <c r="JZ964" s="1"/>
      <c r="KA964" s="1"/>
    </row>
    <row r="965" spans="3:287"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2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  <c r="IU965" s="1"/>
      <c r="IV965" s="1"/>
      <c r="IW965" s="1"/>
      <c r="IX965" s="1"/>
      <c r="IY965" s="1"/>
      <c r="IZ965" s="1"/>
      <c r="JA965" s="1"/>
      <c r="JB965" s="1"/>
      <c r="JC965" s="1"/>
      <c r="JD965" s="1"/>
      <c r="JE965" s="1"/>
      <c r="JF965" s="1"/>
      <c r="JG965" s="1"/>
      <c r="JH965" s="1"/>
      <c r="JI965" s="1"/>
      <c r="JJ965" s="1"/>
      <c r="JK965" s="1"/>
      <c r="JL965" s="1"/>
      <c r="JM965" s="1"/>
      <c r="JN965" s="1"/>
      <c r="JO965" s="1"/>
      <c r="JP965" s="1"/>
      <c r="JQ965" s="1"/>
      <c r="JR965" s="1"/>
      <c r="JS965" s="1"/>
      <c r="JT965" s="1"/>
      <c r="JU965" s="1"/>
      <c r="JV965" s="1"/>
      <c r="JW965" s="1"/>
      <c r="JX965" s="1"/>
      <c r="JY965" s="1"/>
      <c r="JZ965" s="1"/>
      <c r="KA965" s="1"/>
    </row>
    <row r="966" spans="3:287"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2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</row>
    <row r="967" spans="3:287"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2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  <c r="IU967" s="1"/>
      <c r="IV967" s="1"/>
      <c r="IW967" s="1"/>
      <c r="IX967" s="1"/>
      <c r="IY967" s="1"/>
      <c r="IZ967" s="1"/>
      <c r="JA967" s="1"/>
      <c r="JB967" s="1"/>
      <c r="JC967" s="1"/>
      <c r="JD967" s="1"/>
      <c r="JE967" s="1"/>
      <c r="JF967" s="1"/>
      <c r="JG967" s="1"/>
      <c r="JH967" s="1"/>
      <c r="JI967" s="1"/>
      <c r="JJ967" s="1"/>
      <c r="JK967" s="1"/>
      <c r="JL967" s="1"/>
      <c r="JM967" s="1"/>
      <c r="JN967" s="1"/>
      <c r="JO967" s="1"/>
      <c r="JP967" s="1"/>
      <c r="JQ967" s="1"/>
      <c r="JR967" s="1"/>
      <c r="JS967" s="1"/>
      <c r="JT967" s="1"/>
      <c r="JU967" s="1"/>
      <c r="JV967" s="1"/>
      <c r="JW967" s="1"/>
      <c r="JX967" s="1"/>
      <c r="JY967" s="1"/>
      <c r="JZ967" s="1"/>
      <c r="KA967" s="1"/>
    </row>
    <row r="968" spans="3:287"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2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  <c r="IU968" s="1"/>
      <c r="IV968" s="1"/>
      <c r="IW968" s="1"/>
      <c r="IX968" s="1"/>
      <c r="IY968" s="1"/>
      <c r="IZ968" s="1"/>
      <c r="JA968" s="1"/>
      <c r="JB968" s="1"/>
      <c r="JC968" s="1"/>
      <c r="JD968" s="1"/>
      <c r="JE968" s="1"/>
      <c r="JF968" s="1"/>
      <c r="JG968" s="1"/>
      <c r="JH968" s="1"/>
      <c r="JI968" s="1"/>
      <c r="JJ968" s="1"/>
      <c r="JK968" s="1"/>
      <c r="JL968" s="1"/>
      <c r="JM968" s="1"/>
      <c r="JN968" s="1"/>
      <c r="JO968" s="1"/>
      <c r="JP968" s="1"/>
      <c r="JQ968" s="1"/>
      <c r="JR968" s="1"/>
      <c r="JS968" s="1"/>
      <c r="JT968" s="1"/>
      <c r="JU968" s="1"/>
      <c r="JV968" s="1"/>
      <c r="JW968" s="1"/>
      <c r="JX968" s="1"/>
      <c r="JY968" s="1"/>
      <c r="JZ968" s="1"/>
      <c r="KA968" s="1"/>
    </row>
    <row r="969" spans="3:287"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2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</row>
    <row r="970" spans="3:287"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2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  <c r="IU970" s="1"/>
      <c r="IV970" s="1"/>
      <c r="IW970" s="1"/>
      <c r="IX970" s="1"/>
      <c r="IY970" s="1"/>
      <c r="IZ970" s="1"/>
      <c r="JA970" s="1"/>
      <c r="JB970" s="1"/>
      <c r="JC970" s="1"/>
      <c r="JD970" s="1"/>
      <c r="JE970" s="1"/>
      <c r="JF970" s="1"/>
      <c r="JG970" s="1"/>
      <c r="JH970" s="1"/>
      <c r="JI970" s="1"/>
      <c r="JJ970" s="1"/>
      <c r="JK970" s="1"/>
      <c r="JL970" s="1"/>
      <c r="JM970" s="1"/>
      <c r="JN970" s="1"/>
      <c r="JO970" s="1"/>
      <c r="JP970" s="1"/>
      <c r="JQ970" s="1"/>
      <c r="JR970" s="1"/>
      <c r="JS970" s="1"/>
      <c r="JT970" s="1"/>
      <c r="JU970" s="1"/>
      <c r="JV970" s="1"/>
      <c r="JW970" s="1"/>
      <c r="JX970" s="1"/>
      <c r="JY970" s="1"/>
      <c r="JZ970" s="1"/>
      <c r="KA970" s="1"/>
    </row>
    <row r="971" spans="3:287"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2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</row>
    <row r="972" spans="3:287"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2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  <c r="IU972" s="1"/>
      <c r="IV972" s="1"/>
      <c r="IW972" s="1"/>
      <c r="IX972" s="1"/>
      <c r="IY972" s="1"/>
      <c r="IZ972" s="1"/>
      <c r="JA972" s="1"/>
      <c r="JB972" s="1"/>
      <c r="JC972" s="1"/>
      <c r="JD972" s="1"/>
      <c r="JE972" s="1"/>
      <c r="JF972" s="1"/>
      <c r="JG972" s="1"/>
      <c r="JH972" s="1"/>
      <c r="JI972" s="1"/>
      <c r="JJ972" s="1"/>
      <c r="JK972" s="1"/>
      <c r="JL972" s="1"/>
      <c r="JM972" s="1"/>
      <c r="JN972" s="1"/>
      <c r="JO972" s="1"/>
      <c r="JP972" s="1"/>
      <c r="JQ972" s="1"/>
      <c r="JR972" s="1"/>
      <c r="JS972" s="1"/>
      <c r="JT972" s="1"/>
      <c r="JU972" s="1"/>
      <c r="JV972" s="1"/>
      <c r="JW972" s="1"/>
      <c r="JX972" s="1"/>
      <c r="JY972" s="1"/>
      <c r="JZ972" s="1"/>
      <c r="KA972" s="1"/>
    </row>
    <row r="973" spans="3:287"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2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  <c r="IU973" s="1"/>
      <c r="IV973" s="1"/>
      <c r="IW973" s="1"/>
      <c r="IX973" s="1"/>
      <c r="IY973" s="1"/>
      <c r="IZ973" s="1"/>
      <c r="JA973" s="1"/>
      <c r="JB973" s="1"/>
      <c r="JC973" s="1"/>
      <c r="JD973" s="1"/>
      <c r="JE973" s="1"/>
      <c r="JF973" s="1"/>
      <c r="JG973" s="1"/>
      <c r="JH973" s="1"/>
      <c r="JI973" s="1"/>
      <c r="JJ973" s="1"/>
      <c r="JK973" s="1"/>
      <c r="JL973" s="1"/>
      <c r="JM973" s="1"/>
      <c r="JN973" s="1"/>
      <c r="JO973" s="1"/>
      <c r="JP973" s="1"/>
      <c r="JQ973" s="1"/>
      <c r="JR973" s="1"/>
      <c r="JS973" s="1"/>
      <c r="JT973" s="1"/>
      <c r="JU973" s="1"/>
      <c r="JV973" s="1"/>
      <c r="JW973" s="1"/>
      <c r="JX973" s="1"/>
      <c r="JY973" s="1"/>
      <c r="JZ973" s="1"/>
      <c r="KA973" s="1"/>
    </row>
    <row r="974" spans="3:287"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2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  <c r="IU974" s="1"/>
      <c r="IV974" s="1"/>
      <c r="IW974" s="1"/>
      <c r="IX974" s="1"/>
      <c r="IY974" s="1"/>
      <c r="IZ974" s="1"/>
      <c r="JA974" s="1"/>
      <c r="JB974" s="1"/>
      <c r="JC974" s="1"/>
      <c r="JD974" s="1"/>
      <c r="JE974" s="1"/>
      <c r="JF974" s="1"/>
      <c r="JG974" s="1"/>
      <c r="JH974" s="1"/>
      <c r="JI974" s="1"/>
      <c r="JJ974" s="1"/>
      <c r="JK974" s="1"/>
      <c r="JL974" s="1"/>
      <c r="JM974" s="1"/>
      <c r="JN974" s="1"/>
      <c r="JO974" s="1"/>
      <c r="JP974" s="1"/>
      <c r="JQ974" s="1"/>
      <c r="JR974" s="1"/>
      <c r="JS974" s="1"/>
      <c r="JT974" s="1"/>
      <c r="JU974" s="1"/>
      <c r="JV974" s="1"/>
      <c r="JW974" s="1"/>
      <c r="JX974" s="1"/>
      <c r="JY974" s="1"/>
      <c r="JZ974" s="1"/>
      <c r="KA974" s="1"/>
    </row>
    <row r="975" spans="3:287"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2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  <c r="IU975" s="1"/>
      <c r="IV975" s="1"/>
      <c r="IW975" s="1"/>
      <c r="IX975" s="1"/>
      <c r="IY975" s="1"/>
      <c r="IZ975" s="1"/>
      <c r="JA975" s="1"/>
      <c r="JB975" s="1"/>
      <c r="JC975" s="1"/>
      <c r="JD975" s="1"/>
      <c r="JE975" s="1"/>
      <c r="JF975" s="1"/>
      <c r="JG975" s="1"/>
      <c r="JH975" s="1"/>
      <c r="JI975" s="1"/>
      <c r="JJ975" s="1"/>
      <c r="JK975" s="1"/>
      <c r="JL975" s="1"/>
      <c r="JM975" s="1"/>
      <c r="JN975" s="1"/>
      <c r="JO975" s="1"/>
      <c r="JP975" s="1"/>
      <c r="JQ975" s="1"/>
      <c r="JR975" s="1"/>
      <c r="JS975" s="1"/>
      <c r="JT975" s="1"/>
      <c r="JU975" s="1"/>
      <c r="JV975" s="1"/>
      <c r="JW975" s="1"/>
      <c r="JX975" s="1"/>
      <c r="JY975" s="1"/>
      <c r="JZ975" s="1"/>
      <c r="KA975" s="1"/>
    </row>
    <row r="976" spans="3:287"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2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  <c r="IU976" s="1"/>
      <c r="IV976" s="1"/>
      <c r="IW976" s="1"/>
      <c r="IX976" s="1"/>
      <c r="IY976" s="1"/>
      <c r="IZ976" s="1"/>
      <c r="JA976" s="1"/>
      <c r="JB976" s="1"/>
      <c r="JC976" s="1"/>
      <c r="JD976" s="1"/>
      <c r="JE976" s="1"/>
      <c r="JF976" s="1"/>
      <c r="JG976" s="1"/>
      <c r="JH976" s="1"/>
      <c r="JI976" s="1"/>
      <c r="JJ976" s="1"/>
      <c r="JK976" s="1"/>
      <c r="JL976" s="1"/>
      <c r="JM976" s="1"/>
      <c r="JN976" s="1"/>
      <c r="JO976" s="1"/>
      <c r="JP976" s="1"/>
      <c r="JQ976" s="1"/>
      <c r="JR976" s="1"/>
      <c r="JS976" s="1"/>
      <c r="JT976" s="1"/>
      <c r="JU976" s="1"/>
      <c r="JV976" s="1"/>
      <c r="JW976" s="1"/>
      <c r="JX976" s="1"/>
      <c r="JY976" s="1"/>
      <c r="JZ976" s="1"/>
      <c r="KA976" s="1"/>
    </row>
    <row r="977" spans="3:287"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2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</row>
    <row r="978" spans="3:287"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2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</row>
    <row r="979" spans="3:287"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2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  <c r="IU979" s="1"/>
      <c r="IV979" s="1"/>
      <c r="IW979" s="1"/>
      <c r="IX979" s="1"/>
      <c r="IY979" s="1"/>
      <c r="IZ979" s="1"/>
      <c r="JA979" s="1"/>
      <c r="JB979" s="1"/>
      <c r="JC979" s="1"/>
      <c r="JD979" s="1"/>
      <c r="JE979" s="1"/>
      <c r="JF979" s="1"/>
      <c r="JG979" s="1"/>
      <c r="JH979" s="1"/>
      <c r="JI979" s="1"/>
      <c r="JJ979" s="1"/>
      <c r="JK979" s="1"/>
      <c r="JL979" s="1"/>
      <c r="JM979" s="1"/>
      <c r="JN979" s="1"/>
      <c r="JO979" s="1"/>
      <c r="JP979" s="1"/>
      <c r="JQ979" s="1"/>
      <c r="JR979" s="1"/>
      <c r="JS979" s="1"/>
      <c r="JT979" s="1"/>
      <c r="JU979" s="1"/>
      <c r="JV979" s="1"/>
      <c r="JW979" s="1"/>
      <c r="JX979" s="1"/>
      <c r="JY979" s="1"/>
      <c r="JZ979" s="1"/>
      <c r="KA979" s="1"/>
    </row>
    <row r="980" spans="3:287"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2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  <c r="IU980" s="1"/>
      <c r="IV980" s="1"/>
      <c r="IW980" s="1"/>
      <c r="IX980" s="1"/>
      <c r="IY980" s="1"/>
      <c r="IZ980" s="1"/>
      <c r="JA980" s="1"/>
      <c r="JB980" s="1"/>
      <c r="JC980" s="1"/>
      <c r="JD980" s="1"/>
      <c r="JE980" s="1"/>
      <c r="JF980" s="1"/>
      <c r="JG980" s="1"/>
      <c r="JH980" s="1"/>
      <c r="JI980" s="1"/>
      <c r="JJ980" s="1"/>
      <c r="JK980" s="1"/>
      <c r="JL980" s="1"/>
      <c r="JM980" s="1"/>
      <c r="JN980" s="1"/>
      <c r="JO980" s="1"/>
      <c r="JP980" s="1"/>
      <c r="JQ980" s="1"/>
      <c r="JR980" s="1"/>
      <c r="JS980" s="1"/>
      <c r="JT980" s="1"/>
      <c r="JU980" s="1"/>
      <c r="JV980" s="1"/>
      <c r="JW980" s="1"/>
      <c r="JX980" s="1"/>
      <c r="JY980" s="1"/>
      <c r="JZ980" s="1"/>
      <c r="KA980" s="1"/>
    </row>
    <row r="981" spans="3:287"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2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  <c r="IU981" s="1"/>
      <c r="IV981" s="1"/>
      <c r="IW981" s="1"/>
      <c r="IX981" s="1"/>
      <c r="IY981" s="1"/>
      <c r="IZ981" s="1"/>
      <c r="JA981" s="1"/>
      <c r="JB981" s="1"/>
      <c r="JC981" s="1"/>
      <c r="JD981" s="1"/>
      <c r="JE981" s="1"/>
      <c r="JF981" s="1"/>
      <c r="JG981" s="1"/>
      <c r="JH981" s="1"/>
      <c r="JI981" s="1"/>
      <c r="JJ981" s="1"/>
      <c r="JK981" s="1"/>
      <c r="JL981" s="1"/>
      <c r="JM981" s="1"/>
      <c r="JN981" s="1"/>
      <c r="JO981" s="1"/>
      <c r="JP981" s="1"/>
      <c r="JQ981" s="1"/>
      <c r="JR981" s="1"/>
      <c r="JS981" s="1"/>
      <c r="JT981" s="1"/>
      <c r="JU981" s="1"/>
      <c r="JV981" s="1"/>
      <c r="JW981" s="1"/>
      <c r="JX981" s="1"/>
      <c r="JY981" s="1"/>
      <c r="JZ981" s="1"/>
      <c r="KA981" s="1"/>
    </row>
    <row r="982" spans="3:287"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2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  <c r="IU982" s="1"/>
      <c r="IV982" s="1"/>
      <c r="IW982" s="1"/>
      <c r="IX982" s="1"/>
      <c r="IY982" s="1"/>
      <c r="IZ982" s="1"/>
      <c r="JA982" s="1"/>
      <c r="JB982" s="1"/>
      <c r="JC982" s="1"/>
      <c r="JD982" s="1"/>
      <c r="JE982" s="1"/>
      <c r="JF982" s="1"/>
      <c r="JG982" s="1"/>
      <c r="JH982" s="1"/>
      <c r="JI982" s="1"/>
      <c r="JJ982" s="1"/>
      <c r="JK982" s="1"/>
      <c r="JL982" s="1"/>
      <c r="JM982" s="1"/>
      <c r="JN982" s="1"/>
      <c r="JO982" s="1"/>
      <c r="JP982" s="1"/>
      <c r="JQ982" s="1"/>
      <c r="JR982" s="1"/>
      <c r="JS982" s="1"/>
      <c r="JT982" s="1"/>
      <c r="JU982" s="1"/>
      <c r="JV982" s="1"/>
      <c r="JW982" s="1"/>
      <c r="JX982" s="1"/>
      <c r="JY982" s="1"/>
      <c r="JZ982" s="1"/>
      <c r="KA982" s="1"/>
    </row>
    <row r="983" spans="3:287"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2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  <c r="IU983" s="1"/>
      <c r="IV983" s="1"/>
      <c r="IW983" s="1"/>
      <c r="IX983" s="1"/>
      <c r="IY983" s="1"/>
      <c r="IZ983" s="1"/>
      <c r="JA983" s="1"/>
      <c r="JB983" s="1"/>
      <c r="JC983" s="1"/>
      <c r="JD983" s="1"/>
      <c r="JE983" s="1"/>
      <c r="JF983" s="1"/>
      <c r="JG983" s="1"/>
      <c r="JH983" s="1"/>
      <c r="JI983" s="1"/>
      <c r="JJ983" s="1"/>
      <c r="JK983" s="1"/>
      <c r="JL983" s="1"/>
      <c r="JM983" s="1"/>
      <c r="JN983" s="1"/>
      <c r="JO983" s="1"/>
      <c r="JP983" s="1"/>
      <c r="JQ983" s="1"/>
      <c r="JR983" s="1"/>
      <c r="JS983" s="1"/>
      <c r="JT983" s="1"/>
      <c r="JU983" s="1"/>
      <c r="JV983" s="1"/>
      <c r="JW983" s="1"/>
      <c r="JX983" s="1"/>
      <c r="JY983" s="1"/>
      <c r="JZ983" s="1"/>
      <c r="KA983" s="1"/>
    </row>
    <row r="984" spans="3:287"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2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  <c r="IU984" s="1"/>
      <c r="IV984" s="1"/>
      <c r="IW984" s="1"/>
      <c r="IX984" s="1"/>
      <c r="IY984" s="1"/>
      <c r="IZ984" s="1"/>
      <c r="JA984" s="1"/>
      <c r="JB984" s="1"/>
      <c r="JC984" s="1"/>
      <c r="JD984" s="1"/>
      <c r="JE984" s="1"/>
      <c r="JF984" s="1"/>
      <c r="JG984" s="1"/>
      <c r="JH984" s="1"/>
      <c r="JI984" s="1"/>
      <c r="JJ984" s="1"/>
      <c r="JK984" s="1"/>
      <c r="JL984" s="1"/>
      <c r="JM984" s="1"/>
      <c r="JN984" s="1"/>
      <c r="JO984" s="1"/>
      <c r="JP984" s="1"/>
      <c r="JQ984" s="1"/>
      <c r="JR984" s="1"/>
      <c r="JS984" s="1"/>
      <c r="JT984" s="1"/>
      <c r="JU984" s="1"/>
      <c r="JV984" s="1"/>
      <c r="JW984" s="1"/>
      <c r="JX984" s="1"/>
      <c r="JY984" s="1"/>
      <c r="JZ984" s="1"/>
      <c r="KA984" s="1"/>
    </row>
    <row r="985" spans="3:287"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2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</row>
    <row r="986" spans="3:287"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2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  <c r="IU986" s="1"/>
      <c r="IV986" s="1"/>
      <c r="IW986" s="1"/>
      <c r="IX986" s="1"/>
      <c r="IY986" s="1"/>
      <c r="IZ986" s="1"/>
      <c r="JA986" s="1"/>
      <c r="JB986" s="1"/>
      <c r="JC986" s="1"/>
      <c r="JD986" s="1"/>
      <c r="JE986" s="1"/>
      <c r="JF986" s="1"/>
      <c r="JG986" s="1"/>
      <c r="JH986" s="1"/>
      <c r="JI986" s="1"/>
      <c r="JJ986" s="1"/>
      <c r="JK986" s="1"/>
      <c r="JL986" s="1"/>
      <c r="JM986" s="1"/>
      <c r="JN986" s="1"/>
      <c r="JO986" s="1"/>
      <c r="JP986" s="1"/>
      <c r="JQ986" s="1"/>
      <c r="JR986" s="1"/>
      <c r="JS986" s="1"/>
      <c r="JT986" s="1"/>
      <c r="JU986" s="1"/>
      <c r="JV986" s="1"/>
      <c r="JW986" s="1"/>
      <c r="JX986" s="1"/>
      <c r="JY986" s="1"/>
      <c r="JZ986" s="1"/>
      <c r="KA986" s="1"/>
    </row>
    <row r="987" spans="3:287"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2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</row>
    <row r="988" spans="3:287"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2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  <c r="IU988" s="1"/>
      <c r="IV988" s="1"/>
      <c r="IW988" s="1"/>
      <c r="IX988" s="1"/>
      <c r="IY988" s="1"/>
      <c r="IZ988" s="1"/>
      <c r="JA988" s="1"/>
      <c r="JB988" s="1"/>
      <c r="JC988" s="1"/>
      <c r="JD988" s="1"/>
      <c r="JE988" s="1"/>
      <c r="JF988" s="1"/>
      <c r="JG988" s="1"/>
      <c r="JH988" s="1"/>
      <c r="JI988" s="1"/>
      <c r="JJ988" s="1"/>
      <c r="JK988" s="1"/>
      <c r="JL988" s="1"/>
      <c r="JM988" s="1"/>
      <c r="JN988" s="1"/>
      <c r="JO988" s="1"/>
      <c r="JP988" s="1"/>
      <c r="JQ988" s="1"/>
      <c r="JR988" s="1"/>
      <c r="JS988" s="1"/>
      <c r="JT988" s="1"/>
      <c r="JU988" s="1"/>
      <c r="JV988" s="1"/>
      <c r="JW988" s="1"/>
      <c r="JX988" s="1"/>
      <c r="JY988" s="1"/>
      <c r="JZ988" s="1"/>
      <c r="KA988" s="1"/>
    </row>
    <row r="989" spans="3:287"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2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</row>
    <row r="990" spans="3:287"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2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  <c r="IU990" s="1"/>
      <c r="IV990" s="1"/>
      <c r="IW990" s="1"/>
      <c r="IX990" s="1"/>
      <c r="IY990" s="1"/>
      <c r="IZ990" s="1"/>
      <c r="JA990" s="1"/>
      <c r="JB990" s="1"/>
      <c r="JC990" s="1"/>
      <c r="JD990" s="1"/>
      <c r="JE990" s="1"/>
      <c r="JF990" s="1"/>
      <c r="JG990" s="1"/>
      <c r="JH990" s="1"/>
      <c r="JI990" s="1"/>
      <c r="JJ990" s="1"/>
      <c r="JK990" s="1"/>
      <c r="JL990" s="1"/>
      <c r="JM990" s="1"/>
      <c r="JN990" s="1"/>
      <c r="JO990" s="1"/>
      <c r="JP990" s="1"/>
      <c r="JQ990" s="1"/>
      <c r="JR990" s="1"/>
      <c r="JS990" s="1"/>
      <c r="JT990" s="1"/>
      <c r="JU990" s="1"/>
      <c r="JV990" s="1"/>
      <c r="JW990" s="1"/>
      <c r="JX990" s="1"/>
      <c r="JY990" s="1"/>
      <c r="JZ990" s="1"/>
      <c r="KA990" s="1"/>
    </row>
    <row r="991" spans="3:287"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2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  <c r="IU991" s="1"/>
      <c r="IV991" s="1"/>
      <c r="IW991" s="1"/>
      <c r="IX991" s="1"/>
      <c r="IY991" s="1"/>
      <c r="IZ991" s="1"/>
      <c r="JA991" s="1"/>
      <c r="JB991" s="1"/>
      <c r="JC991" s="1"/>
      <c r="JD991" s="1"/>
      <c r="JE991" s="1"/>
      <c r="JF991" s="1"/>
      <c r="JG991" s="1"/>
      <c r="JH991" s="1"/>
      <c r="JI991" s="1"/>
      <c r="JJ991" s="1"/>
      <c r="JK991" s="1"/>
      <c r="JL991" s="1"/>
      <c r="JM991" s="1"/>
      <c r="JN991" s="1"/>
      <c r="JO991" s="1"/>
      <c r="JP991" s="1"/>
      <c r="JQ991" s="1"/>
      <c r="JR991" s="1"/>
      <c r="JS991" s="1"/>
      <c r="JT991" s="1"/>
      <c r="JU991" s="1"/>
      <c r="JV991" s="1"/>
      <c r="JW991" s="1"/>
      <c r="JX991" s="1"/>
      <c r="JY991" s="1"/>
      <c r="JZ991" s="1"/>
      <c r="KA991" s="1"/>
    </row>
    <row r="992" spans="3:287"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2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  <c r="IU992" s="1"/>
      <c r="IV992" s="1"/>
      <c r="IW992" s="1"/>
      <c r="IX992" s="1"/>
      <c r="IY992" s="1"/>
      <c r="IZ992" s="1"/>
      <c r="JA992" s="1"/>
      <c r="JB992" s="1"/>
      <c r="JC992" s="1"/>
      <c r="JD992" s="1"/>
      <c r="JE992" s="1"/>
      <c r="JF992" s="1"/>
      <c r="JG992" s="1"/>
      <c r="JH992" s="1"/>
      <c r="JI992" s="1"/>
      <c r="JJ992" s="1"/>
      <c r="JK992" s="1"/>
      <c r="JL992" s="1"/>
      <c r="JM992" s="1"/>
      <c r="JN992" s="1"/>
      <c r="JO992" s="1"/>
      <c r="JP992" s="1"/>
      <c r="JQ992" s="1"/>
      <c r="JR992" s="1"/>
      <c r="JS992" s="1"/>
      <c r="JT992" s="1"/>
      <c r="JU992" s="1"/>
      <c r="JV992" s="1"/>
      <c r="JW992" s="1"/>
      <c r="JX992" s="1"/>
      <c r="JY992" s="1"/>
      <c r="JZ992" s="1"/>
      <c r="KA992" s="1"/>
    </row>
    <row r="993" spans="3:287"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2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</row>
    <row r="994" spans="3:287"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2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  <c r="IU994" s="1"/>
      <c r="IV994" s="1"/>
      <c r="IW994" s="1"/>
      <c r="IX994" s="1"/>
      <c r="IY994" s="1"/>
      <c r="IZ994" s="1"/>
      <c r="JA994" s="1"/>
      <c r="JB994" s="1"/>
      <c r="JC994" s="1"/>
      <c r="JD994" s="1"/>
      <c r="JE994" s="1"/>
      <c r="JF994" s="1"/>
      <c r="JG994" s="1"/>
      <c r="JH994" s="1"/>
      <c r="JI994" s="1"/>
      <c r="JJ994" s="1"/>
      <c r="JK994" s="1"/>
      <c r="JL994" s="1"/>
      <c r="JM994" s="1"/>
      <c r="JN994" s="1"/>
      <c r="JO994" s="1"/>
      <c r="JP994" s="1"/>
      <c r="JQ994" s="1"/>
      <c r="JR994" s="1"/>
      <c r="JS994" s="1"/>
      <c r="JT994" s="1"/>
      <c r="JU994" s="1"/>
      <c r="JV994" s="1"/>
      <c r="JW994" s="1"/>
      <c r="JX994" s="1"/>
      <c r="JY994" s="1"/>
      <c r="JZ994" s="1"/>
      <c r="KA994" s="1"/>
    </row>
    <row r="995" spans="3:287"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2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  <c r="IU995" s="1"/>
      <c r="IV995" s="1"/>
      <c r="IW995" s="1"/>
      <c r="IX995" s="1"/>
      <c r="IY995" s="1"/>
      <c r="IZ995" s="1"/>
      <c r="JA995" s="1"/>
      <c r="JB995" s="1"/>
      <c r="JC995" s="1"/>
      <c r="JD995" s="1"/>
      <c r="JE995" s="1"/>
      <c r="JF995" s="1"/>
      <c r="JG995" s="1"/>
      <c r="JH995" s="1"/>
      <c r="JI995" s="1"/>
      <c r="JJ995" s="1"/>
      <c r="JK995" s="1"/>
      <c r="JL995" s="1"/>
      <c r="JM995" s="1"/>
      <c r="JN995" s="1"/>
      <c r="JO995" s="1"/>
      <c r="JP995" s="1"/>
      <c r="JQ995" s="1"/>
      <c r="JR995" s="1"/>
      <c r="JS995" s="1"/>
      <c r="JT995" s="1"/>
      <c r="JU995" s="1"/>
      <c r="JV995" s="1"/>
      <c r="JW995" s="1"/>
      <c r="JX995" s="1"/>
      <c r="JY995" s="1"/>
      <c r="JZ995" s="1"/>
      <c r="KA995" s="1"/>
    </row>
    <row r="996" spans="3:287"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2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  <c r="IU996" s="1"/>
      <c r="IV996" s="1"/>
      <c r="IW996" s="1"/>
      <c r="IX996" s="1"/>
      <c r="IY996" s="1"/>
      <c r="IZ996" s="1"/>
      <c r="JA996" s="1"/>
      <c r="JB996" s="1"/>
      <c r="JC996" s="1"/>
      <c r="JD996" s="1"/>
      <c r="JE996" s="1"/>
      <c r="JF996" s="1"/>
      <c r="JG996" s="1"/>
      <c r="JH996" s="1"/>
      <c r="JI996" s="1"/>
      <c r="JJ996" s="1"/>
      <c r="JK996" s="1"/>
      <c r="JL996" s="1"/>
      <c r="JM996" s="1"/>
      <c r="JN996" s="1"/>
      <c r="JO996" s="1"/>
      <c r="JP996" s="1"/>
      <c r="JQ996" s="1"/>
      <c r="JR996" s="1"/>
      <c r="JS996" s="1"/>
      <c r="JT996" s="1"/>
      <c r="JU996" s="1"/>
      <c r="JV996" s="1"/>
      <c r="JW996" s="1"/>
      <c r="JX996" s="1"/>
      <c r="JY996" s="1"/>
      <c r="JZ996" s="1"/>
      <c r="KA996" s="1"/>
    </row>
    <row r="997" spans="3:287"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2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  <c r="IU997" s="1"/>
      <c r="IV997" s="1"/>
      <c r="IW997" s="1"/>
      <c r="IX997" s="1"/>
      <c r="IY997" s="1"/>
      <c r="IZ997" s="1"/>
      <c r="JA997" s="1"/>
      <c r="JB997" s="1"/>
      <c r="JC997" s="1"/>
      <c r="JD997" s="1"/>
      <c r="JE997" s="1"/>
      <c r="JF997" s="1"/>
      <c r="JG997" s="1"/>
      <c r="JH997" s="1"/>
      <c r="JI997" s="1"/>
      <c r="JJ997" s="1"/>
      <c r="JK997" s="1"/>
      <c r="JL997" s="1"/>
      <c r="JM997" s="1"/>
      <c r="JN997" s="1"/>
      <c r="JO997" s="1"/>
      <c r="JP997" s="1"/>
      <c r="JQ997" s="1"/>
      <c r="JR997" s="1"/>
      <c r="JS997" s="1"/>
      <c r="JT997" s="1"/>
      <c r="JU997" s="1"/>
      <c r="JV997" s="1"/>
      <c r="JW997" s="1"/>
      <c r="JX997" s="1"/>
      <c r="JY997" s="1"/>
      <c r="JZ997" s="1"/>
      <c r="KA997" s="1"/>
    </row>
    <row r="998" spans="3:287"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2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  <c r="IU998" s="1"/>
      <c r="IV998" s="1"/>
      <c r="IW998" s="1"/>
      <c r="IX998" s="1"/>
      <c r="IY998" s="1"/>
      <c r="IZ998" s="1"/>
      <c r="JA998" s="1"/>
      <c r="JB998" s="1"/>
      <c r="JC998" s="1"/>
      <c r="JD998" s="1"/>
      <c r="JE998" s="1"/>
      <c r="JF998" s="1"/>
      <c r="JG998" s="1"/>
      <c r="JH998" s="1"/>
      <c r="JI998" s="1"/>
      <c r="JJ998" s="1"/>
      <c r="JK998" s="1"/>
      <c r="JL998" s="1"/>
      <c r="JM998" s="1"/>
      <c r="JN998" s="1"/>
      <c r="JO998" s="1"/>
      <c r="JP998" s="1"/>
      <c r="JQ998" s="1"/>
      <c r="JR998" s="1"/>
      <c r="JS998" s="1"/>
      <c r="JT998" s="1"/>
      <c r="JU998" s="1"/>
      <c r="JV998" s="1"/>
      <c r="JW998" s="1"/>
      <c r="JX998" s="1"/>
      <c r="JY998" s="1"/>
      <c r="JZ998" s="1"/>
      <c r="KA998" s="1"/>
    </row>
    <row r="999" spans="3:287"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2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  <c r="IU999" s="1"/>
      <c r="IV999" s="1"/>
      <c r="IW999" s="1"/>
      <c r="IX999" s="1"/>
      <c r="IY999" s="1"/>
      <c r="IZ999" s="1"/>
      <c r="JA999" s="1"/>
      <c r="JB999" s="1"/>
      <c r="JC999" s="1"/>
      <c r="JD999" s="1"/>
      <c r="JE999" s="1"/>
      <c r="JF999" s="1"/>
      <c r="JG999" s="1"/>
      <c r="JH999" s="1"/>
      <c r="JI999" s="1"/>
      <c r="JJ999" s="1"/>
      <c r="JK999" s="1"/>
      <c r="JL999" s="1"/>
      <c r="JM999" s="1"/>
      <c r="JN999" s="1"/>
      <c r="JO999" s="1"/>
      <c r="JP999" s="1"/>
      <c r="JQ999" s="1"/>
      <c r="JR999" s="1"/>
      <c r="JS999" s="1"/>
      <c r="JT999" s="1"/>
      <c r="JU999" s="1"/>
      <c r="JV999" s="1"/>
      <c r="JW999" s="1"/>
      <c r="JX999" s="1"/>
      <c r="JY999" s="1"/>
      <c r="JZ999" s="1"/>
      <c r="KA999" s="1"/>
    </row>
    <row r="1000" spans="3:287"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2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</row>
    <row r="1001" spans="3:287"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2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  <c r="IU1001" s="1"/>
      <c r="IV1001" s="1"/>
      <c r="IW1001" s="1"/>
      <c r="IX1001" s="1"/>
      <c r="IY1001" s="1"/>
      <c r="IZ1001" s="1"/>
      <c r="JA1001" s="1"/>
      <c r="JB1001" s="1"/>
      <c r="JC1001" s="1"/>
      <c r="JD1001" s="1"/>
      <c r="JE1001" s="1"/>
      <c r="JF1001" s="1"/>
      <c r="JG1001" s="1"/>
      <c r="JH1001" s="1"/>
      <c r="JI1001" s="1"/>
      <c r="JJ1001" s="1"/>
      <c r="JK1001" s="1"/>
      <c r="JL1001" s="1"/>
      <c r="JM1001" s="1"/>
      <c r="JN1001" s="1"/>
      <c r="JO1001" s="1"/>
      <c r="JP1001" s="1"/>
      <c r="JQ1001" s="1"/>
      <c r="JR1001" s="1"/>
      <c r="JS1001" s="1"/>
      <c r="JT1001" s="1"/>
      <c r="JU1001" s="1"/>
      <c r="JV1001" s="1"/>
      <c r="JW1001" s="1"/>
      <c r="JX1001" s="1"/>
      <c r="JY1001" s="1"/>
      <c r="JZ1001" s="1"/>
      <c r="KA1001" s="1"/>
    </row>
    <row r="1002" spans="3:287"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2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  <c r="IU1002" s="1"/>
      <c r="IV1002" s="1"/>
      <c r="IW1002" s="1"/>
      <c r="IX1002" s="1"/>
      <c r="IY1002" s="1"/>
      <c r="IZ1002" s="1"/>
      <c r="JA1002" s="1"/>
      <c r="JB1002" s="1"/>
      <c r="JC1002" s="1"/>
      <c r="JD1002" s="1"/>
      <c r="JE1002" s="1"/>
      <c r="JF1002" s="1"/>
      <c r="JG1002" s="1"/>
      <c r="JH1002" s="1"/>
      <c r="JI1002" s="1"/>
      <c r="JJ1002" s="1"/>
      <c r="JK1002" s="1"/>
      <c r="JL1002" s="1"/>
      <c r="JM1002" s="1"/>
      <c r="JN1002" s="1"/>
      <c r="JO1002" s="1"/>
      <c r="JP1002" s="1"/>
      <c r="JQ1002" s="1"/>
      <c r="JR1002" s="1"/>
      <c r="JS1002" s="1"/>
      <c r="JT1002" s="1"/>
      <c r="JU1002" s="1"/>
      <c r="JV1002" s="1"/>
      <c r="JW1002" s="1"/>
      <c r="JX1002" s="1"/>
      <c r="JY1002" s="1"/>
      <c r="JZ1002" s="1"/>
      <c r="KA1002" s="1"/>
    </row>
    <row r="1003" spans="3:287"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2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  <c r="IU1003" s="1"/>
      <c r="IV1003" s="1"/>
      <c r="IW1003" s="1"/>
      <c r="IX1003" s="1"/>
      <c r="IY1003" s="1"/>
      <c r="IZ1003" s="1"/>
      <c r="JA1003" s="1"/>
      <c r="JB1003" s="1"/>
      <c r="JC1003" s="1"/>
      <c r="JD1003" s="1"/>
      <c r="JE1003" s="1"/>
      <c r="JF1003" s="1"/>
      <c r="JG1003" s="1"/>
      <c r="JH1003" s="1"/>
      <c r="JI1003" s="1"/>
      <c r="JJ1003" s="1"/>
      <c r="JK1003" s="1"/>
      <c r="JL1003" s="1"/>
      <c r="JM1003" s="1"/>
      <c r="JN1003" s="1"/>
      <c r="JO1003" s="1"/>
      <c r="JP1003" s="1"/>
      <c r="JQ1003" s="1"/>
      <c r="JR1003" s="1"/>
      <c r="JS1003" s="1"/>
      <c r="JT1003" s="1"/>
      <c r="JU1003" s="1"/>
      <c r="JV1003" s="1"/>
      <c r="JW1003" s="1"/>
      <c r="JX1003" s="1"/>
      <c r="JY1003" s="1"/>
      <c r="JZ1003" s="1"/>
      <c r="KA1003" s="1"/>
    </row>
    <row r="1004" spans="3:287"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2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  <c r="IU1004" s="1"/>
      <c r="IV1004" s="1"/>
      <c r="IW1004" s="1"/>
      <c r="IX1004" s="1"/>
      <c r="IY1004" s="1"/>
      <c r="IZ1004" s="1"/>
      <c r="JA1004" s="1"/>
      <c r="JB1004" s="1"/>
      <c r="JC1004" s="1"/>
      <c r="JD1004" s="1"/>
      <c r="JE1004" s="1"/>
      <c r="JF1004" s="1"/>
      <c r="JG1004" s="1"/>
      <c r="JH1004" s="1"/>
      <c r="JI1004" s="1"/>
      <c r="JJ1004" s="1"/>
      <c r="JK1004" s="1"/>
      <c r="JL1004" s="1"/>
      <c r="JM1004" s="1"/>
      <c r="JN1004" s="1"/>
      <c r="JO1004" s="1"/>
      <c r="JP1004" s="1"/>
      <c r="JQ1004" s="1"/>
      <c r="JR1004" s="1"/>
      <c r="JS1004" s="1"/>
      <c r="JT1004" s="1"/>
      <c r="JU1004" s="1"/>
      <c r="JV1004" s="1"/>
      <c r="JW1004" s="1"/>
      <c r="JX1004" s="1"/>
      <c r="JY1004" s="1"/>
      <c r="JZ1004" s="1"/>
      <c r="KA1004" s="1"/>
    </row>
    <row r="1005" spans="3:287"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2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  <c r="IU1005" s="1"/>
      <c r="IV1005" s="1"/>
      <c r="IW1005" s="1"/>
      <c r="IX1005" s="1"/>
      <c r="IY1005" s="1"/>
      <c r="IZ1005" s="1"/>
      <c r="JA1005" s="1"/>
      <c r="JB1005" s="1"/>
      <c r="JC1005" s="1"/>
      <c r="JD1005" s="1"/>
      <c r="JE1005" s="1"/>
      <c r="JF1005" s="1"/>
      <c r="JG1005" s="1"/>
      <c r="JH1005" s="1"/>
      <c r="JI1005" s="1"/>
      <c r="JJ1005" s="1"/>
      <c r="JK1005" s="1"/>
      <c r="JL1005" s="1"/>
      <c r="JM1005" s="1"/>
      <c r="JN1005" s="1"/>
      <c r="JO1005" s="1"/>
      <c r="JP1005" s="1"/>
      <c r="JQ1005" s="1"/>
      <c r="JR1005" s="1"/>
      <c r="JS1005" s="1"/>
      <c r="JT1005" s="1"/>
      <c r="JU1005" s="1"/>
      <c r="JV1005" s="1"/>
      <c r="JW1005" s="1"/>
      <c r="JX1005" s="1"/>
      <c r="JY1005" s="1"/>
      <c r="JZ1005" s="1"/>
      <c r="KA1005" s="1"/>
    </row>
    <row r="1006" spans="3:287"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2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  <c r="IU1006" s="1"/>
      <c r="IV1006" s="1"/>
      <c r="IW1006" s="1"/>
      <c r="IX1006" s="1"/>
      <c r="IY1006" s="1"/>
      <c r="IZ1006" s="1"/>
      <c r="JA1006" s="1"/>
      <c r="JB1006" s="1"/>
      <c r="JC1006" s="1"/>
      <c r="JD1006" s="1"/>
      <c r="JE1006" s="1"/>
      <c r="JF1006" s="1"/>
      <c r="JG1006" s="1"/>
      <c r="JH1006" s="1"/>
      <c r="JI1006" s="1"/>
      <c r="JJ1006" s="1"/>
      <c r="JK1006" s="1"/>
      <c r="JL1006" s="1"/>
      <c r="JM1006" s="1"/>
      <c r="JN1006" s="1"/>
      <c r="JO1006" s="1"/>
      <c r="JP1006" s="1"/>
      <c r="JQ1006" s="1"/>
      <c r="JR1006" s="1"/>
      <c r="JS1006" s="1"/>
      <c r="JT1006" s="1"/>
      <c r="JU1006" s="1"/>
      <c r="JV1006" s="1"/>
      <c r="JW1006" s="1"/>
      <c r="JX1006" s="1"/>
      <c r="JY1006" s="1"/>
      <c r="JZ1006" s="1"/>
      <c r="KA1006" s="1"/>
    </row>
    <row r="1007" spans="3:287"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2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  <c r="IU1007" s="1"/>
      <c r="IV1007" s="1"/>
      <c r="IW1007" s="1"/>
      <c r="IX1007" s="1"/>
      <c r="IY1007" s="1"/>
      <c r="IZ1007" s="1"/>
      <c r="JA1007" s="1"/>
      <c r="JB1007" s="1"/>
      <c r="JC1007" s="1"/>
      <c r="JD1007" s="1"/>
      <c r="JE1007" s="1"/>
      <c r="JF1007" s="1"/>
      <c r="JG1007" s="1"/>
      <c r="JH1007" s="1"/>
      <c r="JI1007" s="1"/>
      <c r="JJ1007" s="1"/>
      <c r="JK1007" s="1"/>
      <c r="JL1007" s="1"/>
      <c r="JM1007" s="1"/>
      <c r="JN1007" s="1"/>
      <c r="JO1007" s="1"/>
      <c r="JP1007" s="1"/>
      <c r="JQ1007" s="1"/>
      <c r="JR1007" s="1"/>
      <c r="JS1007" s="1"/>
      <c r="JT1007" s="1"/>
      <c r="JU1007" s="1"/>
      <c r="JV1007" s="1"/>
      <c r="JW1007" s="1"/>
      <c r="JX1007" s="1"/>
      <c r="JY1007" s="1"/>
      <c r="JZ1007" s="1"/>
      <c r="KA1007" s="1"/>
    </row>
    <row r="1008" spans="3:287"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2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  <c r="IU1008" s="1"/>
      <c r="IV1008" s="1"/>
      <c r="IW1008" s="1"/>
      <c r="IX1008" s="1"/>
      <c r="IY1008" s="1"/>
      <c r="IZ1008" s="1"/>
      <c r="JA1008" s="1"/>
      <c r="JB1008" s="1"/>
      <c r="JC1008" s="1"/>
      <c r="JD1008" s="1"/>
      <c r="JE1008" s="1"/>
      <c r="JF1008" s="1"/>
      <c r="JG1008" s="1"/>
      <c r="JH1008" s="1"/>
      <c r="JI1008" s="1"/>
      <c r="JJ1008" s="1"/>
      <c r="JK1008" s="1"/>
      <c r="JL1008" s="1"/>
      <c r="JM1008" s="1"/>
      <c r="JN1008" s="1"/>
      <c r="JO1008" s="1"/>
      <c r="JP1008" s="1"/>
      <c r="JQ1008" s="1"/>
      <c r="JR1008" s="1"/>
      <c r="JS1008" s="1"/>
      <c r="JT1008" s="1"/>
      <c r="JU1008" s="1"/>
      <c r="JV1008" s="1"/>
      <c r="JW1008" s="1"/>
      <c r="JX1008" s="1"/>
      <c r="JY1008" s="1"/>
      <c r="JZ1008" s="1"/>
      <c r="KA1008" s="1"/>
    </row>
    <row r="1009" spans="3:287"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2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</row>
    <row r="1010" spans="3:287"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2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</row>
    <row r="1011" spans="3:287"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2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</row>
    <row r="1012" spans="3:287"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2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  <c r="IU1012" s="1"/>
      <c r="IV1012" s="1"/>
      <c r="IW1012" s="1"/>
      <c r="IX1012" s="1"/>
      <c r="IY1012" s="1"/>
      <c r="IZ1012" s="1"/>
      <c r="JA1012" s="1"/>
      <c r="JB1012" s="1"/>
      <c r="JC1012" s="1"/>
      <c r="JD1012" s="1"/>
      <c r="JE1012" s="1"/>
      <c r="JF1012" s="1"/>
      <c r="JG1012" s="1"/>
      <c r="JH1012" s="1"/>
      <c r="JI1012" s="1"/>
      <c r="JJ1012" s="1"/>
      <c r="JK1012" s="1"/>
      <c r="JL1012" s="1"/>
      <c r="JM1012" s="1"/>
      <c r="JN1012" s="1"/>
      <c r="JO1012" s="1"/>
      <c r="JP1012" s="1"/>
      <c r="JQ1012" s="1"/>
      <c r="JR1012" s="1"/>
      <c r="JS1012" s="1"/>
      <c r="JT1012" s="1"/>
      <c r="JU1012" s="1"/>
      <c r="JV1012" s="1"/>
      <c r="JW1012" s="1"/>
      <c r="JX1012" s="1"/>
      <c r="JY1012" s="1"/>
      <c r="JZ1012" s="1"/>
      <c r="KA1012" s="1"/>
    </row>
    <row r="1013" spans="3:287"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2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  <c r="IU1013" s="1"/>
      <c r="IV1013" s="1"/>
      <c r="IW1013" s="1"/>
      <c r="IX1013" s="1"/>
      <c r="IY1013" s="1"/>
      <c r="IZ1013" s="1"/>
      <c r="JA1013" s="1"/>
      <c r="JB1013" s="1"/>
      <c r="JC1013" s="1"/>
      <c r="JD1013" s="1"/>
      <c r="JE1013" s="1"/>
      <c r="JF1013" s="1"/>
      <c r="JG1013" s="1"/>
      <c r="JH1013" s="1"/>
      <c r="JI1013" s="1"/>
      <c r="JJ1013" s="1"/>
      <c r="JK1013" s="1"/>
      <c r="JL1013" s="1"/>
      <c r="JM1013" s="1"/>
      <c r="JN1013" s="1"/>
      <c r="JO1013" s="1"/>
      <c r="JP1013" s="1"/>
      <c r="JQ1013" s="1"/>
      <c r="JR1013" s="1"/>
      <c r="JS1013" s="1"/>
      <c r="JT1013" s="1"/>
      <c r="JU1013" s="1"/>
      <c r="JV1013" s="1"/>
      <c r="JW1013" s="1"/>
      <c r="JX1013" s="1"/>
      <c r="JY1013" s="1"/>
      <c r="JZ1013" s="1"/>
      <c r="KA1013" s="1"/>
    </row>
    <row r="1014" spans="3:287"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2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  <c r="IU1014" s="1"/>
      <c r="IV1014" s="1"/>
      <c r="IW1014" s="1"/>
      <c r="IX1014" s="1"/>
      <c r="IY1014" s="1"/>
      <c r="IZ1014" s="1"/>
      <c r="JA1014" s="1"/>
      <c r="JB1014" s="1"/>
      <c r="JC1014" s="1"/>
      <c r="JD1014" s="1"/>
      <c r="JE1014" s="1"/>
      <c r="JF1014" s="1"/>
      <c r="JG1014" s="1"/>
      <c r="JH1014" s="1"/>
      <c r="JI1014" s="1"/>
      <c r="JJ1014" s="1"/>
      <c r="JK1014" s="1"/>
      <c r="JL1014" s="1"/>
      <c r="JM1014" s="1"/>
      <c r="JN1014" s="1"/>
      <c r="JO1014" s="1"/>
      <c r="JP1014" s="1"/>
      <c r="JQ1014" s="1"/>
      <c r="JR1014" s="1"/>
      <c r="JS1014" s="1"/>
      <c r="JT1014" s="1"/>
      <c r="JU1014" s="1"/>
      <c r="JV1014" s="1"/>
      <c r="JW1014" s="1"/>
      <c r="JX1014" s="1"/>
      <c r="JY1014" s="1"/>
      <c r="JZ1014" s="1"/>
      <c r="KA1014" s="1"/>
    </row>
    <row r="1015" spans="3:287"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2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  <c r="IU1015" s="1"/>
      <c r="IV1015" s="1"/>
      <c r="IW1015" s="1"/>
      <c r="IX1015" s="1"/>
      <c r="IY1015" s="1"/>
      <c r="IZ1015" s="1"/>
      <c r="JA1015" s="1"/>
      <c r="JB1015" s="1"/>
      <c r="JC1015" s="1"/>
      <c r="JD1015" s="1"/>
      <c r="JE1015" s="1"/>
      <c r="JF1015" s="1"/>
      <c r="JG1015" s="1"/>
      <c r="JH1015" s="1"/>
      <c r="JI1015" s="1"/>
      <c r="JJ1015" s="1"/>
      <c r="JK1015" s="1"/>
      <c r="JL1015" s="1"/>
      <c r="JM1015" s="1"/>
      <c r="JN1015" s="1"/>
      <c r="JO1015" s="1"/>
      <c r="JP1015" s="1"/>
      <c r="JQ1015" s="1"/>
      <c r="JR1015" s="1"/>
      <c r="JS1015" s="1"/>
      <c r="JT1015" s="1"/>
      <c r="JU1015" s="1"/>
      <c r="JV1015" s="1"/>
      <c r="JW1015" s="1"/>
      <c r="JX1015" s="1"/>
      <c r="JY1015" s="1"/>
      <c r="JZ1015" s="1"/>
      <c r="KA1015" s="1"/>
    </row>
    <row r="1016" spans="3:287"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2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</row>
    <row r="1017" spans="3:287"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2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  <c r="IU1017" s="1"/>
      <c r="IV1017" s="1"/>
      <c r="IW1017" s="1"/>
      <c r="IX1017" s="1"/>
      <c r="IY1017" s="1"/>
      <c r="IZ1017" s="1"/>
      <c r="JA1017" s="1"/>
      <c r="JB1017" s="1"/>
      <c r="JC1017" s="1"/>
      <c r="JD1017" s="1"/>
      <c r="JE1017" s="1"/>
      <c r="JF1017" s="1"/>
      <c r="JG1017" s="1"/>
      <c r="JH1017" s="1"/>
      <c r="JI1017" s="1"/>
      <c r="JJ1017" s="1"/>
      <c r="JK1017" s="1"/>
      <c r="JL1017" s="1"/>
      <c r="JM1017" s="1"/>
      <c r="JN1017" s="1"/>
      <c r="JO1017" s="1"/>
      <c r="JP1017" s="1"/>
      <c r="JQ1017" s="1"/>
      <c r="JR1017" s="1"/>
      <c r="JS1017" s="1"/>
      <c r="JT1017" s="1"/>
      <c r="JU1017" s="1"/>
      <c r="JV1017" s="1"/>
      <c r="JW1017" s="1"/>
      <c r="JX1017" s="1"/>
      <c r="JY1017" s="1"/>
      <c r="JZ1017" s="1"/>
      <c r="KA1017" s="1"/>
    </row>
    <row r="1018" spans="3:287"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2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  <c r="IU1018" s="1"/>
      <c r="IV1018" s="1"/>
      <c r="IW1018" s="1"/>
      <c r="IX1018" s="1"/>
      <c r="IY1018" s="1"/>
      <c r="IZ1018" s="1"/>
      <c r="JA1018" s="1"/>
      <c r="JB1018" s="1"/>
      <c r="JC1018" s="1"/>
      <c r="JD1018" s="1"/>
      <c r="JE1018" s="1"/>
      <c r="JF1018" s="1"/>
      <c r="JG1018" s="1"/>
      <c r="JH1018" s="1"/>
      <c r="JI1018" s="1"/>
      <c r="JJ1018" s="1"/>
      <c r="JK1018" s="1"/>
      <c r="JL1018" s="1"/>
      <c r="JM1018" s="1"/>
      <c r="JN1018" s="1"/>
      <c r="JO1018" s="1"/>
      <c r="JP1018" s="1"/>
      <c r="JQ1018" s="1"/>
      <c r="JR1018" s="1"/>
      <c r="JS1018" s="1"/>
      <c r="JT1018" s="1"/>
      <c r="JU1018" s="1"/>
      <c r="JV1018" s="1"/>
      <c r="JW1018" s="1"/>
      <c r="JX1018" s="1"/>
      <c r="JY1018" s="1"/>
      <c r="JZ1018" s="1"/>
      <c r="KA1018" s="1"/>
    </row>
    <row r="1019" spans="3:287"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2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</row>
    <row r="1020" spans="3:287"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2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</row>
    <row r="1021" spans="3:287"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2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  <c r="IU1021" s="1"/>
      <c r="IV1021" s="1"/>
      <c r="IW1021" s="1"/>
      <c r="IX1021" s="1"/>
      <c r="IY1021" s="1"/>
      <c r="IZ1021" s="1"/>
      <c r="JA1021" s="1"/>
      <c r="JB1021" s="1"/>
      <c r="JC1021" s="1"/>
      <c r="JD1021" s="1"/>
      <c r="JE1021" s="1"/>
      <c r="JF1021" s="1"/>
      <c r="JG1021" s="1"/>
      <c r="JH1021" s="1"/>
      <c r="JI1021" s="1"/>
      <c r="JJ1021" s="1"/>
      <c r="JK1021" s="1"/>
      <c r="JL1021" s="1"/>
      <c r="JM1021" s="1"/>
      <c r="JN1021" s="1"/>
      <c r="JO1021" s="1"/>
      <c r="JP1021" s="1"/>
      <c r="JQ1021" s="1"/>
      <c r="JR1021" s="1"/>
      <c r="JS1021" s="1"/>
      <c r="JT1021" s="1"/>
      <c r="JU1021" s="1"/>
      <c r="JV1021" s="1"/>
      <c r="JW1021" s="1"/>
      <c r="JX1021" s="1"/>
      <c r="JY1021" s="1"/>
      <c r="JZ1021" s="1"/>
      <c r="KA1021" s="1"/>
    </row>
    <row r="1022" spans="3:287"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2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  <c r="IU1022" s="1"/>
      <c r="IV1022" s="1"/>
      <c r="IW1022" s="1"/>
      <c r="IX1022" s="1"/>
      <c r="IY1022" s="1"/>
      <c r="IZ1022" s="1"/>
      <c r="JA1022" s="1"/>
      <c r="JB1022" s="1"/>
      <c r="JC1022" s="1"/>
      <c r="JD1022" s="1"/>
      <c r="JE1022" s="1"/>
      <c r="JF1022" s="1"/>
      <c r="JG1022" s="1"/>
      <c r="JH1022" s="1"/>
      <c r="JI1022" s="1"/>
      <c r="JJ1022" s="1"/>
      <c r="JK1022" s="1"/>
      <c r="JL1022" s="1"/>
      <c r="JM1022" s="1"/>
      <c r="JN1022" s="1"/>
      <c r="JO1022" s="1"/>
      <c r="JP1022" s="1"/>
      <c r="JQ1022" s="1"/>
      <c r="JR1022" s="1"/>
      <c r="JS1022" s="1"/>
      <c r="JT1022" s="1"/>
      <c r="JU1022" s="1"/>
      <c r="JV1022" s="1"/>
      <c r="JW1022" s="1"/>
      <c r="JX1022" s="1"/>
      <c r="JY1022" s="1"/>
      <c r="JZ1022" s="1"/>
      <c r="KA1022" s="1"/>
    </row>
    <row r="1023" spans="3:287"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2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  <c r="IU1023" s="1"/>
      <c r="IV1023" s="1"/>
      <c r="IW1023" s="1"/>
      <c r="IX1023" s="1"/>
      <c r="IY1023" s="1"/>
      <c r="IZ1023" s="1"/>
      <c r="JA1023" s="1"/>
      <c r="JB1023" s="1"/>
      <c r="JC1023" s="1"/>
      <c r="JD1023" s="1"/>
      <c r="JE1023" s="1"/>
      <c r="JF1023" s="1"/>
      <c r="JG1023" s="1"/>
      <c r="JH1023" s="1"/>
      <c r="JI1023" s="1"/>
      <c r="JJ1023" s="1"/>
      <c r="JK1023" s="1"/>
      <c r="JL1023" s="1"/>
      <c r="JM1023" s="1"/>
      <c r="JN1023" s="1"/>
      <c r="JO1023" s="1"/>
      <c r="JP1023" s="1"/>
      <c r="JQ1023" s="1"/>
      <c r="JR1023" s="1"/>
      <c r="JS1023" s="1"/>
      <c r="JT1023" s="1"/>
      <c r="JU1023" s="1"/>
      <c r="JV1023" s="1"/>
      <c r="JW1023" s="1"/>
      <c r="JX1023" s="1"/>
      <c r="JY1023" s="1"/>
      <c r="JZ1023" s="1"/>
      <c r="KA1023" s="1"/>
    </row>
    <row r="1024" spans="3:287"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2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  <c r="IU1024" s="1"/>
      <c r="IV1024" s="1"/>
      <c r="IW1024" s="1"/>
      <c r="IX1024" s="1"/>
      <c r="IY1024" s="1"/>
      <c r="IZ1024" s="1"/>
      <c r="JA1024" s="1"/>
      <c r="JB1024" s="1"/>
      <c r="JC1024" s="1"/>
      <c r="JD1024" s="1"/>
      <c r="JE1024" s="1"/>
      <c r="JF1024" s="1"/>
      <c r="JG1024" s="1"/>
      <c r="JH1024" s="1"/>
      <c r="JI1024" s="1"/>
      <c r="JJ1024" s="1"/>
      <c r="JK1024" s="1"/>
      <c r="JL1024" s="1"/>
      <c r="JM1024" s="1"/>
      <c r="JN1024" s="1"/>
      <c r="JO1024" s="1"/>
      <c r="JP1024" s="1"/>
      <c r="JQ1024" s="1"/>
      <c r="JR1024" s="1"/>
      <c r="JS1024" s="1"/>
      <c r="JT1024" s="1"/>
      <c r="JU1024" s="1"/>
      <c r="JV1024" s="1"/>
      <c r="JW1024" s="1"/>
      <c r="JX1024" s="1"/>
      <c r="JY1024" s="1"/>
      <c r="JZ1024" s="1"/>
      <c r="KA1024" s="1"/>
    </row>
    <row r="1025" spans="3:287"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2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</row>
    <row r="1026" spans="3:287"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2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  <c r="IU1026" s="1"/>
      <c r="IV1026" s="1"/>
      <c r="IW1026" s="1"/>
      <c r="IX1026" s="1"/>
      <c r="IY1026" s="1"/>
      <c r="IZ1026" s="1"/>
      <c r="JA1026" s="1"/>
      <c r="JB1026" s="1"/>
      <c r="JC1026" s="1"/>
      <c r="JD1026" s="1"/>
      <c r="JE1026" s="1"/>
      <c r="JF1026" s="1"/>
      <c r="JG1026" s="1"/>
      <c r="JH1026" s="1"/>
      <c r="JI1026" s="1"/>
      <c r="JJ1026" s="1"/>
      <c r="JK1026" s="1"/>
      <c r="JL1026" s="1"/>
      <c r="JM1026" s="1"/>
      <c r="JN1026" s="1"/>
      <c r="JO1026" s="1"/>
      <c r="JP1026" s="1"/>
      <c r="JQ1026" s="1"/>
      <c r="JR1026" s="1"/>
      <c r="JS1026" s="1"/>
      <c r="JT1026" s="1"/>
      <c r="JU1026" s="1"/>
      <c r="JV1026" s="1"/>
      <c r="JW1026" s="1"/>
      <c r="JX1026" s="1"/>
      <c r="JY1026" s="1"/>
      <c r="JZ1026" s="1"/>
      <c r="KA1026" s="1"/>
    </row>
    <row r="1027" spans="3:287"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2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  <c r="IU1027" s="1"/>
      <c r="IV1027" s="1"/>
      <c r="IW1027" s="1"/>
      <c r="IX1027" s="1"/>
      <c r="IY1027" s="1"/>
      <c r="IZ1027" s="1"/>
      <c r="JA1027" s="1"/>
      <c r="JB1027" s="1"/>
      <c r="JC1027" s="1"/>
      <c r="JD1027" s="1"/>
      <c r="JE1027" s="1"/>
      <c r="JF1027" s="1"/>
      <c r="JG1027" s="1"/>
      <c r="JH1027" s="1"/>
      <c r="JI1027" s="1"/>
      <c r="JJ1027" s="1"/>
      <c r="JK1027" s="1"/>
      <c r="JL1027" s="1"/>
      <c r="JM1027" s="1"/>
      <c r="JN1027" s="1"/>
      <c r="JO1027" s="1"/>
      <c r="JP1027" s="1"/>
      <c r="JQ1027" s="1"/>
      <c r="JR1027" s="1"/>
      <c r="JS1027" s="1"/>
      <c r="JT1027" s="1"/>
      <c r="JU1027" s="1"/>
      <c r="JV1027" s="1"/>
      <c r="JW1027" s="1"/>
      <c r="JX1027" s="1"/>
      <c r="JY1027" s="1"/>
      <c r="JZ1027" s="1"/>
      <c r="KA1027" s="1"/>
    </row>
    <row r="1028" spans="3:287"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2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</row>
    <row r="1029" spans="3:287"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2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  <c r="IU1029" s="1"/>
      <c r="IV1029" s="1"/>
      <c r="IW1029" s="1"/>
      <c r="IX1029" s="1"/>
      <c r="IY1029" s="1"/>
      <c r="IZ1029" s="1"/>
      <c r="JA1029" s="1"/>
      <c r="JB1029" s="1"/>
      <c r="JC1029" s="1"/>
      <c r="JD1029" s="1"/>
      <c r="JE1029" s="1"/>
      <c r="JF1029" s="1"/>
      <c r="JG1029" s="1"/>
      <c r="JH1029" s="1"/>
      <c r="JI1029" s="1"/>
      <c r="JJ1029" s="1"/>
      <c r="JK1029" s="1"/>
      <c r="JL1029" s="1"/>
      <c r="JM1029" s="1"/>
      <c r="JN1029" s="1"/>
      <c r="JO1029" s="1"/>
      <c r="JP1029" s="1"/>
      <c r="JQ1029" s="1"/>
      <c r="JR1029" s="1"/>
      <c r="JS1029" s="1"/>
      <c r="JT1029" s="1"/>
      <c r="JU1029" s="1"/>
      <c r="JV1029" s="1"/>
      <c r="JW1029" s="1"/>
      <c r="JX1029" s="1"/>
      <c r="JY1029" s="1"/>
      <c r="JZ1029" s="1"/>
      <c r="KA1029" s="1"/>
    </row>
    <row r="1030" spans="3:287"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2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  <c r="IU1030" s="1"/>
      <c r="IV1030" s="1"/>
      <c r="IW1030" s="1"/>
      <c r="IX1030" s="1"/>
      <c r="IY1030" s="1"/>
      <c r="IZ1030" s="1"/>
      <c r="JA1030" s="1"/>
      <c r="JB1030" s="1"/>
      <c r="JC1030" s="1"/>
      <c r="JD1030" s="1"/>
      <c r="JE1030" s="1"/>
      <c r="JF1030" s="1"/>
      <c r="JG1030" s="1"/>
      <c r="JH1030" s="1"/>
      <c r="JI1030" s="1"/>
      <c r="JJ1030" s="1"/>
      <c r="JK1030" s="1"/>
      <c r="JL1030" s="1"/>
      <c r="JM1030" s="1"/>
      <c r="JN1030" s="1"/>
      <c r="JO1030" s="1"/>
      <c r="JP1030" s="1"/>
      <c r="JQ1030" s="1"/>
      <c r="JR1030" s="1"/>
      <c r="JS1030" s="1"/>
      <c r="JT1030" s="1"/>
      <c r="JU1030" s="1"/>
      <c r="JV1030" s="1"/>
      <c r="JW1030" s="1"/>
      <c r="JX1030" s="1"/>
      <c r="JY1030" s="1"/>
      <c r="JZ1030" s="1"/>
      <c r="KA1030" s="1"/>
    </row>
    <row r="1031" spans="3:287"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2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  <c r="IU1031" s="1"/>
      <c r="IV1031" s="1"/>
      <c r="IW1031" s="1"/>
      <c r="IX1031" s="1"/>
      <c r="IY1031" s="1"/>
      <c r="IZ1031" s="1"/>
      <c r="JA1031" s="1"/>
      <c r="JB1031" s="1"/>
      <c r="JC1031" s="1"/>
      <c r="JD1031" s="1"/>
      <c r="JE1031" s="1"/>
      <c r="JF1031" s="1"/>
      <c r="JG1031" s="1"/>
      <c r="JH1031" s="1"/>
      <c r="JI1031" s="1"/>
      <c r="JJ1031" s="1"/>
      <c r="JK1031" s="1"/>
      <c r="JL1031" s="1"/>
      <c r="JM1031" s="1"/>
      <c r="JN1031" s="1"/>
      <c r="JO1031" s="1"/>
      <c r="JP1031" s="1"/>
      <c r="JQ1031" s="1"/>
      <c r="JR1031" s="1"/>
      <c r="JS1031" s="1"/>
      <c r="JT1031" s="1"/>
      <c r="JU1031" s="1"/>
      <c r="JV1031" s="1"/>
      <c r="JW1031" s="1"/>
      <c r="JX1031" s="1"/>
      <c r="JY1031" s="1"/>
      <c r="JZ1031" s="1"/>
      <c r="KA1031" s="1"/>
    </row>
    <row r="1032" spans="3:287"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2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  <c r="IU1032" s="1"/>
      <c r="IV1032" s="1"/>
      <c r="IW1032" s="1"/>
      <c r="IX1032" s="1"/>
      <c r="IY1032" s="1"/>
      <c r="IZ1032" s="1"/>
      <c r="JA1032" s="1"/>
      <c r="JB1032" s="1"/>
      <c r="JC1032" s="1"/>
      <c r="JD1032" s="1"/>
      <c r="JE1032" s="1"/>
      <c r="JF1032" s="1"/>
      <c r="JG1032" s="1"/>
      <c r="JH1032" s="1"/>
      <c r="JI1032" s="1"/>
      <c r="JJ1032" s="1"/>
      <c r="JK1032" s="1"/>
      <c r="JL1032" s="1"/>
      <c r="JM1032" s="1"/>
      <c r="JN1032" s="1"/>
      <c r="JO1032" s="1"/>
      <c r="JP1032" s="1"/>
      <c r="JQ1032" s="1"/>
      <c r="JR1032" s="1"/>
      <c r="JS1032" s="1"/>
      <c r="JT1032" s="1"/>
      <c r="JU1032" s="1"/>
      <c r="JV1032" s="1"/>
      <c r="JW1032" s="1"/>
      <c r="JX1032" s="1"/>
      <c r="JY1032" s="1"/>
      <c r="JZ1032" s="1"/>
      <c r="KA1032" s="1"/>
    </row>
    <row r="1033" spans="3:287"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2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  <c r="IU1033" s="1"/>
      <c r="IV1033" s="1"/>
      <c r="IW1033" s="1"/>
      <c r="IX1033" s="1"/>
      <c r="IY1033" s="1"/>
      <c r="IZ1033" s="1"/>
      <c r="JA1033" s="1"/>
      <c r="JB1033" s="1"/>
      <c r="JC1033" s="1"/>
      <c r="JD1033" s="1"/>
      <c r="JE1033" s="1"/>
      <c r="JF1033" s="1"/>
      <c r="JG1033" s="1"/>
      <c r="JH1033" s="1"/>
      <c r="JI1033" s="1"/>
      <c r="JJ1033" s="1"/>
      <c r="JK1033" s="1"/>
      <c r="JL1033" s="1"/>
      <c r="JM1033" s="1"/>
      <c r="JN1033" s="1"/>
      <c r="JO1033" s="1"/>
      <c r="JP1033" s="1"/>
      <c r="JQ1033" s="1"/>
      <c r="JR1033" s="1"/>
      <c r="JS1033" s="1"/>
      <c r="JT1033" s="1"/>
      <c r="JU1033" s="1"/>
      <c r="JV1033" s="1"/>
      <c r="JW1033" s="1"/>
      <c r="JX1033" s="1"/>
      <c r="JY1033" s="1"/>
      <c r="JZ1033" s="1"/>
      <c r="KA1033" s="1"/>
    </row>
    <row r="1034" spans="3:287"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2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</row>
    <row r="1035" spans="3:287"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2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  <c r="IU1035" s="1"/>
      <c r="IV1035" s="1"/>
      <c r="IW1035" s="1"/>
      <c r="IX1035" s="1"/>
      <c r="IY1035" s="1"/>
      <c r="IZ1035" s="1"/>
      <c r="JA1035" s="1"/>
      <c r="JB1035" s="1"/>
      <c r="JC1035" s="1"/>
      <c r="JD1035" s="1"/>
      <c r="JE1035" s="1"/>
      <c r="JF1035" s="1"/>
      <c r="JG1035" s="1"/>
      <c r="JH1035" s="1"/>
      <c r="JI1035" s="1"/>
      <c r="JJ1035" s="1"/>
      <c r="JK1035" s="1"/>
      <c r="JL1035" s="1"/>
      <c r="JM1035" s="1"/>
      <c r="JN1035" s="1"/>
      <c r="JO1035" s="1"/>
      <c r="JP1035" s="1"/>
      <c r="JQ1035" s="1"/>
      <c r="JR1035" s="1"/>
      <c r="JS1035" s="1"/>
      <c r="JT1035" s="1"/>
      <c r="JU1035" s="1"/>
      <c r="JV1035" s="1"/>
      <c r="JW1035" s="1"/>
      <c r="JX1035" s="1"/>
      <c r="JY1035" s="1"/>
      <c r="JZ1035" s="1"/>
      <c r="KA1035" s="1"/>
    </row>
    <row r="1036" spans="3:287"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2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  <c r="IU1036" s="1"/>
      <c r="IV1036" s="1"/>
      <c r="IW1036" s="1"/>
      <c r="IX1036" s="1"/>
      <c r="IY1036" s="1"/>
      <c r="IZ1036" s="1"/>
      <c r="JA1036" s="1"/>
      <c r="JB1036" s="1"/>
      <c r="JC1036" s="1"/>
      <c r="JD1036" s="1"/>
      <c r="JE1036" s="1"/>
      <c r="JF1036" s="1"/>
      <c r="JG1036" s="1"/>
      <c r="JH1036" s="1"/>
      <c r="JI1036" s="1"/>
      <c r="JJ1036" s="1"/>
      <c r="JK1036" s="1"/>
      <c r="JL1036" s="1"/>
      <c r="JM1036" s="1"/>
      <c r="JN1036" s="1"/>
      <c r="JO1036" s="1"/>
      <c r="JP1036" s="1"/>
      <c r="JQ1036" s="1"/>
      <c r="JR1036" s="1"/>
      <c r="JS1036" s="1"/>
      <c r="JT1036" s="1"/>
      <c r="JU1036" s="1"/>
      <c r="JV1036" s="1"/>
      <c r="JW1036" s="1"/>
      <c r="JX1036" s="1"/>
      <c r="JY1036" s="1"/>
      <c r="JZ1036" s="1"/>
      <c r="KA1036" s="1"/>
    </row>
    <row r="1037" spans="3:287"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2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  <c r="IU1037" s="1"/>
      <c r="IV1037" s="1"/>
      <c r="IW1037" s="1"/>
      <c r="IX1037" s="1"/>
      <c r="IY1037" s="1"/>
      <c r="IZ1037" s="1"/>
      <c r="JA1037" s="1"/>
      <c r="JB1037" s="1"/>
      <c r="JC1037" s="1"/>
      <c r="JD1037" s="1"/>
      <c r="JE1037" s="1"/>
      <c r="JF1037" s="1"/>
      <c r="JG1037" s="1"/>
      <c r="JH1037" s="1"/>
      <c r="JI1037" s="1"/>
      <c r="JJ1037" s="1"/>
      <c r="JK1037" s="1"/>
      <c r="JL1037" s="1"/>
      <c r="JM1037" s="1"/>
      <c r="JN1037" s="1"/>
      <c r="JO1037" s="1"/>
      <c r="JP1037" s="1"/>
      <c r="JQ1037" s="1"/>
      <c r="JR1037" s="1"/>
      <c r="JS1037" s="1"/>
      <c r="JT1037" s="1"/>
      <c r="JU1037" s="1"/>
      <c r="JV1037" s="1"/>
      <c r="JW1037" s="1"/>
      <c r="JX1037" s="1"/>
      <c r="JY1037" s="1"/>
      <c r="JZ1037" s="1"/>
      <c r="KA1037" s="1"/>
    </row>
    <row r="1038" spans="3:287"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2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  <c r="IU1038" s="1"/>
      <c r="IV1038" s="1"/>
      <c r="IW1038" s="1"/>
      <c r="IX1038" s="1"/>
      <c r="IY1038" s="1"/>
      <c r="IZ1038" s="1"/>
      <c r="JA1038" s="1"/>
      <c r="JB1038" s="1"/>
      <c r="JC1038" s="1"/>
      <c r="JD1038" s="1"/>
      <c r="JE1038" s="1"/>
      <c r="JF1038" s="1"/>
      <c r="JG1038" s="1"/>
      <c r="JH1038" s="1"/>
      <c r="JI1038" s="1"/>
      <c r="JJ1038" s="1"/>
      <c r="JK1038" s="1"/>
      <c r="JL1038" s="1"/>
      <c r="JM1038" s="1"/>
      <c r="JN1038" s="1"/>
      <c r="JO1038" s="1"/>
      <c r="JP1038" s="1"/>
      <c r="JQ1038" s="1"/>
      <c r="JR1038" s="1"/>
      <c r="JS1038" s="1"/>
      <c r="JT1038" s="1"/>
      <c r="JU1038" s="1"/>
      <c r="JV1038" s="1"/>
      <c r="JW1038" s="1"/>
      <c r="JX1038" s="1"/>
      <c r="JY1038" s="1"/>
      <c r="JZ1038" s="1"/>
      <c r="KA1038" s="1"/>
    </row>
    <row r="1039" spans="3:287"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2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  <c r="IU1039" s="1"/>
      <c r="IV1039" s="1"/>
      <c r="IW1039" s="1"/>
      <c r="IX1039" s="1"/>
      <c r="IY1039" s="1"/>
      <c r="IZ1039" s="1"/>
      <c r="JA1039" s="1"/>
      <c r="JB1039" s="1"/>
      <c r="JC1039" s="1"/>
      <c r="JD1039" s="1"/>
      <c r="JE1039" s="1"/>
      <c r="JF1039" s="1"/>
      <c r="JG1039" s="1"/>
      <c r="JH1039" s="1"/>
      <c r="JI1039" s="1"/>
      <c r="JJ1039" s="1"/>
      <c r="JK1039" s="1"/>
      <c r="JL1039" s="1"/>
      <c r="JM1039" s="1"/>
      <c r="JN1039" s="1"/>
      <c r="JO1039" s="1"/>
      <c r="JP1039" s="1"/>
      <c r="JQ1039" s="1"/>
      <c r="JR1039" s="1"/>
      <c r="JS1039" s="1"/>
      <c r="JT1039" s="1"/>
      <c r="JU1039" s="1"/>
      <c r="JV1039" s="1"/>
      <c r="JW1039" s="1"/>
      <c r="JX1039" s="1"/>
      <c r="JY1039" s="1"/>
      <c r="JZ1039" s="1"/>
      <c r="KA1039" s="1"/>
    </row>
    <row r="1040" spans="3:287"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2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</row>
    <row r="1041" spans="3:287"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2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  <c r="IU1041" s="1"/>
      <c r="IV1041" s="1"/>
      <c r="IW1041" s="1"/>
      <c r="IX1041" s="1"/>
      <c r="IY1041" s="1"/>
      <c r="IZ1041" s="1"/>
      <c r="JA1041" s="1"/>
      <c r="JB1041" s="1"/>
      <c r="JC1041" s="1"/>
      <c r="JD1041" s="1"/>
      <c r="JE1041" s="1"/>
      <c r="JF1041" s="1"/>
      <c r="JG1041" s="1"/>
      <c r="JH1041" s="1"/>
      <c r="JI1041" s="1"/>
      <c r="JJ1041" s="1"/>
      <c r="JK1041" s="1"/>
      <c r="JL1041" s="1"/>
      <c r="JM1041" s="1"/>
      <c r="JN1041" s="1"/>
      <c r="JO1041" s="1"/>
      <c r="JP1041" s="1"/>
      <c r="JQ1041" s="1"/>
      <c r="JR1041" s="1"/>
      <c r="JS1041" s="1"/>
      <c r="JT1041" s="1"/>
      <c r="JU1041" s="1"/>
      <c r="JV1041" s="1"/>
      <c r="JW1041" s="1"/>
      <c r="JX1041" s="1"/>
      <c r="JY1041" s="1"/>
      <c r="JZ1041" s="1"/>
      <c r="KA1041" s="1"/>
    </row>
    <row r="1042" spans="3:287"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2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  <c r="IU1042" s="1"/>
      <c r="IV1042" s="1"/>
      <c r="IW1042" s="1"/>
      <c r="IX1042" s="1"/>
      <c r="IY1042" s="1"/>
      <c r="IZ1042" s="1"/>
      <c r="JA1042" s="1"/>
      <c r="JB1042" s="1"/>
      <c r="JC1042" s="1"/>
      <c r="JD1042" s="1"/>
      <c r="JE1042" s="1"/>
      <c r="JF1042" s="1"/>
      <c r="JG1042" s="1"/>
      <c r="JH1042" s="1"/>
      <c r="JI1042" s="1"/>
      <c r="JJ1042" s="1"/>
      <c r="JK1042" s="1"/>
      <c r="JL1042" s="1"/>
      <c r="JM1042" s="1"/>
      <c r="JN1042" s="1"/>
      <c r="JO1042" s="1"/>
      <c r="JP1042" s="1"/>
      <c r="JQ1042" s="1"/>
      <c r="JR1042" s="1"/>
      <c r="JS1042" s="1"/>
      <c r="JT1042" s="1"/>
      <c r="JU1042" s="1"/>
      <c r="JV1042" s="1"/>
      <c r="JW1042" s="1"/>
      <c r="JX1042" s="1"/>
      <c r="JY1042" s="1"/>
      <c r="JZ1042" s="1"/>
      <c r="KA1042" s="1"/>
    </row>
    <row r="1043" spans="3:287"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2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</row>
    <row r="1044" spans="3:287"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2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  <c r="IU1044" s="1"/>
      <c r="IV1044" s="1"/>
      <c r="IW1044" s="1"/>
      <c r="IX1044" s="1"/>
      <c r="IY1044" s="1"/>
      <c r="IZ1044" s="1"/>
      <c r="JA1044" s="1"/>
      <c r="JB1044" s="1"/>
      <c r="JC1044" s="1"/>
      <c r="JD1044" s="1"/>
      <c r="JE1044" s="1"/>
      <c r="JF1044" s="1"/>
      <c r="JG1044" s="1"/>
      <c r="JH1044" s="1"/>
      <c r="JI1044" s="1"/>
      <c r="JJ1044" s="1"/>
      <c r="JK1044" s="1"/>
      <c r="JL1044" s="1"/>
      <c r="JM1044" s="1"/>
      <c r="JN1044" s="1"/>
      <c r="JO1044" s="1"/>
      <c r="JP1044" s="1"/>
      <c r="JQ1044" s="1"/>
      <c r="JR1044" s="1"/>
      <c r="JS1044" s="1"/>
      <c r="JT1044" s="1"/>
      <c r="JU1044" s="1"/>
      <c r="JV1044" s="1"/>
      <c r="JW1044" s="1"/>
      <c r="JX1044" s="1"/>
      <c r="JY1044" s="1"/>
      <c r="JZ1044" s="1"/>
      <c r="KA1044" s="1"/>
    </row>
    <row r="1045" spans="3:287"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2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  <c r="IU1045" s="1"/>
      <c r="IV1045" s="1"/>
      <c r="IW1045" s="1"/>
      <c r="IX1045" s="1"/>
      <c r="IY1045" s="1"/>
      <c r="IZ1045" s="1"/>
      <c r="JA1045" s="1"/>
      <c r="JB1045" s="1"/>
      <c r="JC1045" s="1"/>
      <c r="JD1045" s="1"/>
      <c r="JE1045" s="1"/>
      <c r="JF1045" s="1"/>
      <c r="JG1045" s="1"/>
      <c r="JH1045" s="1"/>
      <c r="JI1045" s="1"/>
      <c r="JJ1045" s="1"/>
      <c r="JK1045" s="1"/>
      <c r="JL1045" s="1"/>
      <c r="JM1045" s="1"/>
      <c r="JN1045" s="1"/>
      <c r="JO1045" s="1"/>
      <c r="JP1045" s="1"/>
      <c r="JQ1045" s="1"/>
      <c r="JR1045" s="1"/>
      <c r="JS1045" s="1"/>
      <c r="JT1045" s="1"/>
      <c r="JU1045" s="1"/>
      <c r="JV1045" s="1"/>
      <c r="JW1045" s="1"/>
      <c r="JX1045" s="1"/>
      <c r="JY1045" s="1"/>
      <c r="JZ1045" s="1"/>
      <c r="KA1045" s="1"/>
    </row>
    <row r="1046" spans="3:287"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32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  <c r="IU1046" s="1"/>
      <c r="IV1046" s="1"/>
      <c r="IW1046" s="1"/>
      <c r="IX1046" s="1"/>
      <c r="IY1046" s="1"/>
      <c r="IZ1046" s="1"/>
      <c r="JA1046" s="1"/>
      <c r="JB1046" s="1"/>
      <c r="JC1046" s="1"/>
      <c r="JD1046" s="1"/>
      <c r="JE1046" s="1"/>
      <c r="JF1046" s="1"/>
      <c r="JG1046" s="1"/>
      <c r="JH1046" s="1"/>
      <c r="JI1046" s="1"/>
      <c r="JJ1046" s="1"/>
      <c r="JK1046" s="1"/>
      <c r="JL1046" s="1"/>
      <c r="JM1046" s="1"/>
      <c r="JN1046" s="1"/>
      <c r="JO1046" s="1"/>
      <c r="JP1046" s="1"/>
      <c r="JQ1046" s="1"/>
      <c r="JR1046" s="1"/>
      <c r="JS1046" s="1"/>
      <c r="JT1046" s="1"/>
      <c r="JU1046" s="1"/>
      <c r="JV1046" s="1"/>
      <c r="JW1046" s="1"/>
      <c r="JX1046" s="1"/>
      <c r="JY1046" s="1"/>
      <c r="JZ1046" s="1"/>
      <c r="KA1046" s="1"/>
    </row>
    <row r="1047" spans="3:287"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32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  <c r="IU1047" s="1"/>
      <c r="IV1047" s="1"/>
      <c r="IW1047" s="1"/>
      <c r="IX1047" s="1"/>
      <c r="IY1047" s="1"/>
      <c r="IZ1047" s="1"/>
      <c r="JA1047" s="1"/>
      <c r="JB1047" s="1"/>
      <c r="JC1047" s="1"/>
      <c r="JD1047" s="1"/>
      <c r="JE1047" s="1"/>
      <c r="JF1047" s="1"/>
      <c r="JG1047" s="1"/>
      <c r="JH1047" s="1"/>
      <c r="JI1047" s="1"/>
      <c r="JJ1047" s="1"/>
      <c r="JK1047" s="1"/>
      <c r="JL1047" s="1"/>
      <c r="JM1047" s="1"/>
      <c r="JN1047" s="1"/>
      <c r="JO1047" s="1"/>
      <c r="JP1047" s="1"/>
      <c r="JQ1047" s="1"/>
      <c r="JR1047" s="1"/>
      <c r="JS1047" s="1"/>
      <c r="JT1047" s="1"/>
      <c r="JU1047" s="1"/>
      <c r="JV1047" s="1"/>
      <c r="JW1047" s="1"/>
      <c r="JX1047" s="1"/>
      <c r="JY1047" s="1"/>
      <c r="JZ1047" s="1"/>
      <c r="KA1047" s="1"/>
    </row>
    <row r="1048" spans="3:287"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32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  <c r="IU1048" s="1"/>
      <c r="IV1048" s="1"/>
      <c r="IW1048" s="1"/>
      <c r="IX1048" s="1"/>
      <c r="IY1048" s="1"/>
      <c r="IZ1048" s="1"/>
      <c r="JA1048" s="1"/>
      <c r="JB1048" s="1"/>
      <c r="JC1048" s="1"/>
      <c r="JD1048" s="1"/>
      <c r="JE1048" s="1"/>
      <c r="JF1048" s="1"/>
      <c r="JG1048" s="1"/>
      <c r="JH1048" s="1"/>
      <c r="JI1048" s="1"/>
      <c r="JJ1048" s="1"/>
      <c r="JK1048" s="1"/>
      <c r="JL1048" s="1"/>
      <c r="JM1048" s="1"/>
      <c r="JN1048" s="1"/>
      <c r="JO1048" s="1"/>
      <c r="JP1048" s="1"/>
      <c r="JQ1048" s="1"/>
      <c r="JR1048" s="1"/>
      <c r="JS1048" s="1"/>
      <c r="JT1048" s="1"/>
      <c r="JU1048" s="1"/>
      <c r="JV1048" s="1"/>
      <c r="JW1048" s="1"/>
      <c r="JX1048" s="1"/>
      <c r="JY1048" s="1"/>
      <c r="JZ1048" s="1"/>
      <c r="KA1048" s="1"/>
    </row>
    <row r="1049" spans="3:287"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32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  <c r="IU1049" s="1"/>
      <c r="IV1049" s="1"/>
      <c r="IW1049" s="1"/>
      <c r="IX1049" s="1"/>
      <c r="IY1049" s="1"/>
      <c r="IZ1049" s="1"/>
      <c r="JA1049" s="1"/>
      <c r="JB1049" s="1"/>
      <c r="JC1049" s="1"/>
      <c r="JD1049" s="1"/>
      <c r="JE1049" s="1"/>
      <c r="JF1049" s="1"/>
      <c r="JG1049" s="1"/>
      <c r="JH1049" s="1"/>
      <c r="JI1049" s="1"/>
      <c r="JJ1049" s="1"/>
      <c r="JK1049" s="1"/>
      <c r="JL1049" s="1"/>
      <c r="JM1049" s="1"/>
      <c r="JN1049" s="1"/>
      <c r="JO1049" s="1"/>
      <c r="JP1049" s="1"/>
      <c r="JQ1049" s="1"/>
      <c r="JR1049" s="1"/>
      <c r="JS1049" s="1"/>
      <c r="JT1049" s="1"/>
      <c r="JU1049" s="1"/>
      <c r="JV1049" s="1"/>
      <c r="JW1049" s="1"/>
      <c r="JX1049" s="1"/>
      <c r="JY1049" s="1"/>
      <c r="JZ1049" s="1"/>
      <c r="KA1049" s="1"/>
    </row>
    <row r="1050" spans="3:287"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32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  <c r="IU1050" s="1"/>
      <c r="IV1050" s="1"/>
      <c r="IW1050" s="1"/>
      <c r="IX1050" s="1"/>
      <c r="IY1050" s="1"/>
      <c r="IZ1050" s="1"/>
      <c r="JA1050" s="1"/>
      <c r="JB1050" s="1"/>
      <c r="JC1050" s="1"/>
      <c r="JD1050" s="1"/>
      <c r="JE1050" s="1"/>
      <c r="JF1050" s="1"/>
      <c r="JG1050" s="1"/>
      <c r="JH1050" s="1"/>
      <c r="JI1050" s="1"/>
      <c r="JJ1050" s="1"/>
      <c r="JK1050" s="1"/>
      <c r="JL1050" s="1"/>
      <c r="JM1050" s="1"/>
      <c r="JN1050" s="1"/>
      <c r="JO1050" s="1"/>
      <c r="JP1050" s="1"/>
      <c r="JQ1050" s="1"/>
      <c r="JR1050" s="1"/>
      <c r="JS1050" s="1"/>
      <c r="JT1050" s="1"/>
      <c r="JU1050" s="1"/>
      <c r="JV1050" s="1"/>
      <c r="JW1050" s="1"/>
      <c r="JX1050" s="1"/>
      <c r="JY1050" s="1"/>
      <c r="JZ1050" s="1"/>
      <c r="KA1050" s="1"/>
    </row>
    <row r="1051" spans="3:287"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32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  <c r="IU1051" s="1"/>
      <c r="IV1051" s="1"/>
      <c r="IW1051" s="1"/>
      <c r="IX1051" s="1"/>
      <c r="IY1051" s="1"/>
      <c r="IZ1051" s="1"/>
      <c r="JA1051" s="1"/>
      <c r="JB1051" s="1"/>
      <c r="JC1051" s="1"/>
      <c r="JD1051" s="1"/>
      <c r="JE1051" s="1"/>
      <c r="JF1051" s="1"/>
      <c r="JG1051" s="1"/>
      <c r="JH1051" s="1"/>
      <c r="JI1051" s="1"/>
      <c r="JJ1051" s="1"/>
      <c r="JK1051" s="1"/>
      <c r="JL1051" s="1"/>
      <c r="JM1051" s="1"/>
      <c r="JN1051" s="1"/>
      <c r="JO1051" s="1"/>
      <c r="JP1051" s="1"/>
      <c r="JQ1051" s="1"/>
      <c r="JR1051" s="1"/>
      <c r="JS1051" s="1"/>
      <c r="JT1051" s="1"/>
      <c r="JU1051" s="1"/>
      <c r="JV1051" s="1"/>
      <c r="JW1051" s="1"/>
      <c r="JX1051" s="1"/>
      <c r="JY1051" s="1"/>
      <c r="JZ1051" s="1"/>
      <c r="KA1051" s="1"/>
    </row>
    <row r="1052" spans="3:287"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32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  <c r="IU1052" s="1"/>
      <c r="IV1052" s="1"/>
      <c r="IW1052" s="1"/>
      <c r="IX1052" s="1"/>
      <c r="IY1052" s="1"/>
      <c r="IZ1052" s="1"/>
      <c r="JA1052" s="1"/>
      <c r="JB1052" s="1"/>
      <c r="JC1052" s="1"/>
      <c r="JD1052" s="1"/>
      <c r="JE1052" s="1"/>
      <c r="JF1052" s="1"/>
      <c r="JG1052" s="1"/>
      <c r="JH1052" s="1"/>
      <c r="JI1052" s="1"/>
      <c r="JJ1052" s="1"/>
      <c r="JK1052" s="1"/>
      <c r="JL1052" s="1"/>
      <c r="JM1052" s="1"/>
      <c r="JN1052" s="1"/>
      <c r="JO1052" s="1"/>
      <c r="JP1052" s="1"/>
      <c r="JQ1052" s="1"/>
      <c r="JR1052" s="1"/>
      <c r="JS1052" s="1"/>
      <c r="JT1052" s="1"/>
      <c r="JU1052" s="1"/>
      <c r="JV1052" s="1"/>
      <c r="JW1052" s="1"/>
      <c r="JX1052" s="1"/>
      <c r="JY1052" s="1"/>
      <c r="JZ1052" s="1"/>
      <c r="KA1052" s="1"/>
    </row>
    <row r="1053" spans="3:287"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  <c r="IU1053" s="1"/>
      <c r="IV1053" s="1"/>
      <c r="IW1053" s="1"/>
      <c r="IX1053" s="1"/>
      <c r="IY1053" s="1"/>
      <c r="IZ1053" s="1"/>
      <c r="JA1053" s="1"/>
      <c r="JB1053" s="1"/>
      <c r="JC1053" s="1"/>
      <c r="JD1053" s="1"/>
      <c r="JE1053" s="1"/>
      <c r="JF1053" s="1"/>
      <c r="JG1053" s="1"/>
      <c r="JH1053" s="1"/>
      <c r="JI1053" s="1"/>
      <c r="JJ1053" s="1"/>
      <c r="JK1053" s="1"/>
      <c r="JL1053" s="1"/>
      <c r="JM1053" s="1"/>
      <c r="JN1053" s="1"/>
      <c r="JO1053" s="1"/>
      <c r="JP1053" s="1"/>
      <c r="JQ1053" s="1"/>
      <c r="JR1053" s="1"/>
      <c r="JS1053" s="1"/>
      <c r="JT1053" s="1"/>
      <c r="JU1053" s="1"/>
      <c r="JV1053" s="1"/>
      <c r="JW1053" s="1"/>
      <c r="JX1053" s="1"/>
      <c r="JY1053" s="1"/>
      <c r="JZ1053" s="1"/>
      <c r="KA1053" s="1"/>
    </row>
    <row r="1054" spans="3:287"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  <c r="IU1054" s="1"/>
      <c r="IV1054" s="1"/>
      <c r="IW1054" s="1"/>
      <c r="IX1054" s="1"/>
      <c r="IY1054" s="1"/>
      <c r="IZ1054" s="1"/>
      <c r="JA1054" s="1"/>
      <c r="JB1054" s="1"/>
      <c r="JC1054" s="1"/>
      <c r="JD1054" s="1"/>
      <c r="JE1054" s="1"/>
      <c r="JF1054" s="1"/>
      <c r="JG1054" s="1"/>
      <c r="JH1054" s="1"/>
      <c r="JI1054" s="1"/>
      <c r="JJ1054" s="1"/>
      <c r="JK1054" s="1"/>
      <c r="JL1054" s="1"/>
      <c r="JM1054" s="1"/>
      <c r="JN1054" s="1"/>
      <c r="JO1054" s="1"/>
      <c r="JP1054" s="1"/>
      <c r="JQ1054" s="1"/>
      <c r="JR1054" s="1"/>
      <c r="JS1054" s="1"/>
      <c r="JT1054" s="1"/>
      <c r="JU1054" s="1"/>
      <c r="JV1054" s="1"/>
      <c r="JW1054" s="1"/>
      <c r="JX1054" s="1"/>
      <c r="JY1054" s="1"/>
      <c r="JZ1054" s="1"/>
      <c r="KA1054" s="1"/>
    </row>
    <row r="1055" spans="3:287"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  <c r="IU1055" s="1"/>
      <c r="IV1055" s="1"/>
      <c r="IW1055" s="1"/>
      <c r="IX1055" s="1"/>
      <c r="IY1055" s="1"/>
      <c r="IZ1055" s="1"/>
      <c r="JA1055" s="1"/>
      <c r="JB1055" s="1"/>
      <c r="JC1055" s="1"/>
      <c r="JD1055" s="1"/>
      <c r="JE1055" s="1"/>
      <c r="JF1055" s="1"/>
      <c r="JG1055" s="1"/>
      <c r="JH1055" s="1"/>
      <c r="JI1055" s="1"/>
      <c r="JJ1055" s="1"/>
      <c r="JK1055" s="1"/>
      <c r="JL1055" s="1"/>
      <c r="JM1055" s="1"/>
      <c r="JN1055" s="1"/>
      <c r="JO1055" s="1"/>
      <c r="JP1055" s="1"/>
      <c r="JQ1055" s="1"/>
      <c r="JR1055" s="1"/>
      <c r="JS1055" s="1"/>
      <c r="JT1055" s="1"/>
      <c r="JU1055" s="1"/>
      <c r="JV1055" s="1"/>
      <c r="JW1055" s="1"/>
      <c r="JX1055" s="1"/>
      <c r="JY1055" s="1"/>
      <c r="JZ1055" s="1"/>
      <c r="KA1055" s="1"/>
    </row>
    <row r="1056" spans="3:287"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  <c r="IU1056" s="1"/>
      <c r="IV1056" s="1"/>
      <c r="IW1056" s="1"/>
      <c r="IX1056" s="1"/>
      <c r="IY1056" s="1"/>
      <c r="IZ1056" s="1"/>
      <c r="JA1056" s="1"/>
      <c r="JB1056" s="1"/>
      <c r="JC1056" s="1"/>
      <c r="JD1056" s="1"/>
      <c r="JE1056" s="1"/>
      <c r="JF1056" s="1"/>
      <c r="JG1056" s="1"/>
      <c r="JH1056" s="1"/>
      <c r="JI1056" s="1"/>
      <c r="JJ1056" s="1"/>
      <c r="JK1056" s="1"/>
      <c r="JL1056" s="1"/>
      <c r="JM1056" s="1"/>
      <c r="JN1056" s="1"/>
      <c r="JO1056" s="1"/>
      <c r="JP1056" s="1"/>
      <c r="JQ1056" s="1"/>
      <c r="JR1056" s="1"/>
      <c r="JS1056" s="1"/>
      <c r="JT1056" s="1"/>
      <c r="JU1056" s="1"/>
      <c r="JV1056" s="1"/>
      <c r="JW1056" s="1"/>
      <c r="JX1056" s="1"/>
      <c r="JY1056" s="1"/>
      <c r="JZ1056" s="1"/>
      <c r="KA1056" s="1"/>
    </row>
    <row r="1057" spans="3:287"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  <c r="IU1057" s="1"/>
      <c r="IV1057" s="1"/>
      <c r="IW1057" s="1"/>
      <c r="IX1057" s="1"/>
      <c r="IY1057" s="1"/>
      <c r="IZ1057" s="1"/>
      <c r="JA1057" s="1"/>
      <c r="JB1057" s="1"/>
      <c r="JC1057" s="1"/>
      <c r="JD1057" s="1"/>
      <c r="JE1057" s="1"/>
      <c r="JF1057" s="1"/>
      <c r="JG1057" s="1"/>
      <c r="JH1057" s="1"/>
      <c r="JI1057" s="1"/>
      <c r="JJ1057" s="1"/>
      <c r="JK1057" s="1"/>
      <c r="JL1057" s="1"/>
      <c r="JM1057" s="1"/>
      <c r="JN1057" s="1"/>
      <c r="JO1057" s="1"/>
      <c r="JP1057" s="1"/>
      <c r="JQ1057" s="1"/>
      <c r="JR1057" s="1"/>
      <c r="JS1057" s="1"/>
      <c r="JT1057" s="1"/>
      <c r="JU1057" s="1"/>
      <c r="JV1057" s="1"/>
      <c r="JW1057" s="1"/>
      <c r="JX1057" s="1"/>
      <c r="JY1057" s="1"/>
      <c r="JZ1057" s="1"/>
      <c r="KA1057" s="1"/>
    </row>
    <row r="1058" spans="3:287"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  <c r="IU1058" s="1"/>
      <c r="IV1058" s="1"/>
      <c r="IW1058" s="1"/>
      <c r="IX1058" s="1"/>
      <c r="IY1058" s="1"/>
      <c r="IZ1058" s="1"/>
      <c r="JA1058" s="1"/>
      <c r="JB1058" s="1"/>
      <c r="JC1058" s="1"/>
      <c r="JD1058" s="1"/>
      <c r="JE1058" s="1"/>
      <c r="JF1058" s="1"/>
      <c r="JG1058" s="1"/>
      <c r="JH1058" s="1"/>
      <c r="JI1058" s="1"/>
      <c r="JJ1058" s="1"/>
      <c r="JK1058" s="1"/>
      <c r="JL1058" s="1"/>
      <c r="JM1058" s="1"/>
      <c r="JN1058" s="1"/>
      <c r="JO1058" s="1"/>
      <c r="JP1058" s="1"/>
      <c r="JQ1058" s="1"/>
      <c r="JR1058" s="1"/>
      <c r="JS1058" s="1"/>
      <c r="JT1058" s="1"/>
      <c r="JU1058" s="1"/>
      <c r="JV1058" s="1"/>
      <c r="JW1058" s="1"/>
      <c r="JX1058" s="1"/>
      <c r="JY1058" s="1"/>
      <c r="JZ1058" s="1"/>
      <c r="KA1058" s="1"/>
    </row>
    <row r="1059" spans="3:287"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  <c r="IU1059" s="1"/>
      <c r="IV1059" s="1"/>
      <c r="IW1059" s="1"/>
      <c r="IX1059" s="1"/>
      <c r="IY1059" s="1"/>
      <c r="IZ1059" s="1"/>
      <c r="JA1059" s="1"/>
      <c r="JB1059" s="1"/>
      <c r="JC1059" s="1"/>
      <c r="JD1059" s="1"/>
      <c r="JE1059" s="1"/>
      <c r="JF1059" s="1"/>
      <c r="JG1059" s="1"/>
      <c r="JH1059" s="1"/>
      <c r="JI1059" s="1"/>
      <c r="JJ1059" s="1"/>
      <c r="JK1059" s="1"/>
      <c r="JL1059" s="1"/>
      <c r="JM1059" s="1"/>
      <c r="JN1059" s="1"/>
      <c r="JO1059" s="1"/>
      <c r="JP1059" s="1"/>
      <c r="JQ1059" s="1"/>
      <c r="JR1059" s="1"/>
      <c r="JS1059" s="1"/>
      <c r="JT1059" s="1"/>
      <c r="JU1059" s="1"/>
      <c r="JV1059" s="1"/>
      <c r="JW1059" s="1"/>
      <c r="JX1059" s="1"/>
      <c r="JY1059" s="1"/>
      <c r="JZ1059" s="1"/>
      <c r="KA1059" s="1"/>
    </row>
    <row r="1060" spans="3:287"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  <c r="IU1060" s="1"/>
      <c r="IV1060" s="1"/>
      <c r="IW1060" s="1"/>
      <c r="IX1060" s="1"/>
      <c r="IY1060" s="1"/>
      <c r="IZ1060" s="1"/>
      <c r="JA1060" s="1"/>
      <c r="JB1060" s="1"/>
      <c r="JC1060" s="1"/>
      <c r="JD1060" s="1"/>
      <c r="JE1060" s="1"/>
      <c r="JF1060" s="1"/>
      <c r="JG1060" s="1"/>
      <c r="JH1060" s="1"/>
      <c r="JI1060" s="1"/>
      <c r="JJ1060" s="1"/>
      <c r="JK1060" s="1"/>
      <c r="JL1060" s="1"/>
      <c r="JM1060" s="1"/>
      <c r="JN1060" s="1"/>
      <c r="JO1060" s="1"/>
      <c r="JP1060" s="1"/>
      <c r="JQ1060" s="1"/>
      <c r="JR1060" s="1"/>
      <c r="JS1060" s="1"/>
      <c r="JT1060" s="1"/>
      <c r="JU1060" s="1"/>
      <c r="JV1060" s="1"/>
      <c r="JW1060" s="1"/>
      <c r="JX1060" s="1"/>
      <c r="JY1060" s="1"/>
      <c r="JZ1060" s="1"/>
      <c r="KA1060" s="1"/>
    </row>
    <row r="1061" spans="3:287"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  <c r="IU1061" s="1"/>
      <c r="IV1061" s="1"/>
      <c r="IW1061" s="1"/>
      <c r="IX1061" s="1"/>
      <c r="IY1061" s="1"/>
      <c r="IZ1061" s="1"/>
      <c r="JA1061" s="1"/>
      <c r="JB1061" s="1"/>
      <c r="JC1061" s="1"/>
      <c r="JD1061" s="1"/>
      <c r="JE1061" s="1"/>
      <c r="JF1061" s="1"/>
      <c r="JG1061" s="1"/>
      <c r="JH1061" s="1"/>
      <c r="JI1061" s="1"/>
      <c r="JJ1061" s="1"/>
      <c r="JK1061" s="1"/>
      <c r="JL1061" s="1"/>
      <c r="JM1061" s="1"/>
      <c r="JN1061" s="1"/>
      <c r="JO1061" s="1"/>
      <c r="JP1061" s="1"/>
      <c r="JQ1061" s="1"/>
      <c r="JR1061" s="1"/>
      <c r="JS1061" s="1"/>
      <c r="JT1061" s="1"/>
      <c r="JU1061" s="1"/>
      <c r="JV1061" s="1"/>
      <c r="JW1061" s="1"/>
      <c r="JX1061" s="1"/>
      <c r="JY1061" s="1"/>
      <c r="JZ1061" s="1"/>
      <c r="KA1061" s="1"/>
    </row>
    <row r="1062" spans="3:287"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  <c r="IU1062" s="1"/>
      <c r="IV1062" s="1"/>
      <c r="IW1062" s="1"/>
      <c r="IX1062" s="1"/>
      <c r="IY1062" s="1"/>
      <c r="IZ1062" s="1"/>
      <c r="JA1062" s="1"/>
      <c r="JB1062" s="1"/>
      <c r="JC1062" s="1"/>
      <c r="JD1062" s="1"/>
      <c r="JE1062" s="1"/>
      <c r="JF1062" s="1"/>
      <c r="JG1062" s="1"/>
      <c r="JH1062" s="1"/>
      <c r="JI1062" s="1"/>
      <c r="JJ1062" s="1"/>
      <c r="JK1062" s="1"/>
      <c r="JL1062" s="1"/>
      <c r="JM1062" s="1"/>
      <c r="JN1062" s="1"/>
      <c r="JO1062" s="1"/>
      <c r="JP1062" s="1"/>
      <c r="JQ1062" s="1"/>
      <c r="JR1062" s="1"/>
      <c r="JS1062" s="1"/>
      <c r="JT1062" s="1"/>
      <c r="JU1062" s="1"/>
      <c r="JV1062" s="1"/>
      <c r="JW1062" s="1"/>
      <c r="JX1062" s="1"/>
      <c r="JY1062" s="1"/>
      <c r="JZ1062" s="1"/>
      <c r="KA1062" s="1"/>
    </row>
    <row r="1063" spans="3:287"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  <c r="IU1063" s="1"/>
      <c r="IV1063" s="1"/>
      <c r="IW1063" s="1"/>
      <c r="IX1063" s="1"/>
      <c r="IY1063" s="1"/>
      <c r="IZ1063" s="1"/>
      <c r="JA1063" s="1"/>
      <c r="JB1063" s="1"/>
      <c r="JC1063" s="1"/>
      <c r="JD1063" s="1"/>
      <c r="JE1063" s="1"/>
      <c r="JF1063" s="1"/>
      <c r="JG1063" s="1"/>
      <c r="JH1063" s="1"/>
      <c r="JI1063" s="1"/>
      <c r="JJ1063" s="1"/>
      <c r="JK1063" s="1"/>
      <c r="JL1063" s="1"/>
      <c r="JM1063" s="1"/>
      <c r="JN1063" s="1"/>
      <c r="JO1063" s="1"/>
      <c r="JP1063" s="1"/>
      <c r="JQ1063" s="1"/>
      <c r="JR1063" s="1"/>
      <c r="JS1063" s="1"/>
      <c r="JT1063" s="1"/>
      <c r="JU1063" s="1"/>
      <c r="JV1063" s="1"/>
      <c r="JW1063" s="1"/>
      <c r="JX1063" s="1"/>
      <c r="JY1063" s="1"/>
      <c r="JZ1063" s="1"/>
      <c r="KA1063" s="1"/>
    </row>
    <row r="1064" spans="3:287"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  <c r="IU1064" s="1"/>
      <c r="IV1064" s="1"/>
      <c r="IW1064" s="1"/>
      <c r="IX1064" s="1"/>
      <c r="IY1064" s="1"/>
      <c r="IZ1064" s="1"/>
      <c r="JA1064" s="1"/>
      <c r="JB1064" s="1"/>
      <c r="JC1064" s="1"/>
      <c r="JD1064" s="1"/>
      <c r="JE1064" s="1"/>
      <c r="JF1064" s="1"/>
      <c r="JG1064" s="1"/>
      <c r="JH1064" s="1"/>
      <c r="JI1064" s="1"/>
      <c r="JJ1064" s="1"/>
      <c r="JK1064" s="1"/>
      <c r="JL1064" s="1"/>
      <c r="JM1064" s="1"/>
      <c r="JN1064" s="1"/>
      <c r="JO1064" s="1"/>
      <c r="JP1064" s="1"/>
      <c r="JQ1064" s="1"/>
      <c r="JR1064" s="1"/>
      <c r="JS1064" s="1"/>
      <c r="JT1064" s="1"/>
      <c r="JU1064" s="1"/>
      <c r="JV1064" s="1"/>
      <c r="JW1064" s="1"/>
      <c r="JX1064" s="1"/>
      <c r="JY1064" s="1"/>
      <c r="JZ1064" s="1"/>
      <c r="KA1064" s="1"/>
    </row>
    <row r="1065" spans="3:287"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</row>
    <row r="1066" spans="3:287"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  <c r="IU1066" s="1"/>
      <c r="IV1066" s="1"/>
      <c r="IW1066" s="1"/>
      <c r="IX1066" s="1"/>
      <c r="IY1066" s="1"/>
      <c r="IZ1066" s="1"/>
      <c r="JA1066" s="1"/>
      <c r="JB1066" s="1"/>
      <c r="JC1066" s="1"/>
      <c r="JD1066" s="1"/>
      <c r="JE1066" s="1"/>
      <c r="JF1066" s="1"/>
      <c r="JG1066" s="1"/>
      <c r="JH1066" s="1"/>
      <c r="JI1066" s="1"/>
      <c r="JJ1066" s="1"/>
      <c r="JK1066" s="1"/>
      <c r="JL1066" s="1"/>
      <c r="JM1066" s="1"/>
      <c r="JN1066" s="1"/>
      <c r="JO1066" s="1"/>
      <c r="JP1066" s="1"/>
      <c r="JQ1066" s="1"/>
      <c r="JR1066" s="1"/>
      <c r="JS1066" s="1"/>
      <c r="JT1066" s="1"/>
      <c r="JU1066" s="1"/>
      <c r="JV1066" s="1"/>
      <c r="JW1066" s="1"/>
      <c r="JX1066" s="1"/>
      <c r="JY1066" s="1"/>
      <c r="JZ1066" s="1"/>
      <c r="KA1066" s="1"/>
    </row>
    <row r="1067" spans="3:287"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  <c r="IU1067" s="1"/>
      <c r="IV1067" s="1"/>
      <c r="IW1067" s="1"/>
      <c r="IX1067" s="1"/>
      <c r="IY1067" s="1"/>
      <c r="IZ1067" s="1"/>
      <c r="JA1067" s="1"/>
      <c r="JB1067" s="1"/>
      <c r="JC1067" s="1"/>
      <c r="JD1067" s="1"/>
      <c r="JE1067" s="1"/>
      <c r="JF1067" s="1"/>
      <c r="JG1067" s="1"/>
      <c r="JH1067" s="1"/>
      <c r="JI1067" s="1"/>
      <c r="JJ1067" s="1"/>
      <c r="JK1067" s="1"/>
      <c r="JL1067" s="1"/>
      <c r="JM1067" s="1"/>
      <c r="JN1067" s="1"/>
      <c r="JO1067" s="1"/>
      <c r="JP1067" s="1"/>
      <c r="JQ1067" s="1"/>
      <c r="JR1067" s="1"/>
      <c r="JS1067" s="1"/>
      <c r="JT1067" s="1"/>
      <c r="JU1067" s="1"/>
      <c r="JV1067" s="1"/>
      <c r="JW1067" s="1"/>
      <c r="JX1067" s="1"/>
      <c r="JY1067" s="1"/>
      <c r="JZ1067" s="1"/>
      <c r="KA1067" s="1"/>
    </row>
    <row r="1068" spans="3:287"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  <c r="IU1068" s="1"/>
      <c r="IV1068" s="1"/>
      <c r="IW1068" s="1"/>
      <c r="IX1068" s="1"/>
      <c r="IY1068" s="1"/>
      <c r="IZ1068" s="1"/>
      <c r="JA1068" s="1"/>
      <c r="JB1068" s="1"/>
      <c r="JC1068" s="1"/>
      <c r="JD1068" s="1"/>
      <c r="JE1068" s="1"/>
      <c r="JF1068" s="1"/>
      <c r="JG1068" s="1"/>
      <c r="JH1068" s="1"/>
      <c r="JI1068" s="1"/>
      <c r="JJ1068" s="1"/>
      <c r="JK1068" s="1"/>
      <c r="JL1068" s="1"/>
      <c r="JM1068" s="1"/>
      <c r="JN1068" s="1"/>
      <c r="JO1068" s="1"/>
      <c r="JP1068" s="1"/>
      <c r="JQ1068" s="1"/>
      <c r="JR1068" s="1"/>
      <c r="JS1068" s="1"/>
      <c r="JT1068" s="1"/>
      <c r="JU1068" s="1"/>
      <c r="JV1068" s="1"/>
      <c r="JW1068" s="1"/>
      <c r="JX1068" s="1"/>
      <c r="JY1068" s="1"/>
      <c r="JZ1068" s="1"/>
      <c r="KA1068" s="1"/>
    </row>
    <row r="1069" spans="3:287">
      <c r="J1069" s="1"/>
      <c r="K1069" s="1"/>
      <c r="L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  <c r="IU1069" s="1"/>
      <c r="IV1069" s="1"/>
      <c r="IW1069" s="1"/>
      <c r="IX1069" s="1"/>
      <c r="IY1069" s="1"/>
      <c r="IZ1069" s="1"/>
      <c r="JA1069" s="1"/>
      <c r="JB1069" s="1"/>
      <c r="JC1069" s="1"/>
      <c r="JD1069" s="1"/>
      <c r="JE1069" s="1"/>
      <c r="JF1069" s="1"/>
      <c r="JG1069" s="1"/>
      <c r="JH1069" s="1"/>
      <c r="JI1069" s="1"/>
      <c r="JJ1069" s="1"/>
      <c r="JK1069" s="1"/>
      <c r="JL1069" s="1"/>
      <c r="JM1069" s="1"/>
      <c r="JN1069" s="1"/>
      <c r="JO1069" s="1"/>
      <c r="JP1069" s="1"/>
      <c r="JQ1069" s="1"/>
      <c r="JR1069" s="1"/>
      <c r="JS1069" s="1"/>
      <c r="JT1069" s="1"/>
      <c r="JU1069" s="1"/>
      <c r="JV1069" s="1"/>
      <c r="JW1069" s="1"/>
      <c r="JX1069" s="1"/>
      <c r="JY1069" s="1"/>
      <c r="JZ1069" s="1"/>
      <c r="KA1069" s="1"/>
    </row>
    <row r="1070" spans="3:287">
      <c r="J1070" s="1"/>
      <c r="K1070" s="1"/>
      <c r="L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  <c r="IU1070" s="1"/>
      <c r="IV1070" s="1"/>
      <c r="IW1070" s="1"/>
      <c r="IX1070" s="1"/>
      <c r="IY1070" s="1"/>
      <c r="IZ1070" s="1"/>
      <c r="JA1070" s="1"/>
      <c r="JB1070" s="1"/>
      <c r="JC1070" s="1"/>
      <c r="JD1070" s="1"/>
      <c r="JE1070" s="1"/>
      <c r="JF1070" s="1"/>
      <c r="JG1070" s="1"/>
      <c r="JH1070" s="1"/>
      <c r="JI1070" s="1"/>
      <c r="JJ1070" s="1"/>
      <c r="JK1070" s="1"/>
      <c r="JL1070" s="1"/>
      <c r="JM1070" s="1"/>
      <c r="JN1070" s="1"/>
      <c r="JO1070" s="1"/>
      <c r="JP1070" s="1"/>
      <c r="JQ1070" s="1"/>
      <c r="JR1070" s="1"/>
      <c r="JS1070" s="1"/>
      <c r="JT1070" s="1"/>
      <c r="JU1070" s="1"/>
      <c r="JV1070" s="1"/>
      <c r="JW1070" s="1"/>
      <c r="JX1070" s="1"/>
      <c r="JY1070" s="1"/>
      <c r="JZ1070" s="1"/>
      <c r="KA1070" s="1"/>
    </row>
  </sheetData>
  <mergeCells count="4">
    <mergeCell ref="B2:C2"/>
    <mergeCell ref="G2:H2"/>
    <mergeCell ref="B3:C3"/>
    <mergeCell ref="G3:H3"/>
  </mergeCells>
  <conditionalFormatting sqref="H6:H13 H23:H28 K6:K10 H15:H20 H31:H34">
    <cfRule type="containsText" dxfId="29" priority="31" operator="containsText" text="En retard">
      <formula>NOT(ISERROR(SEARCH("En retard",H6)))</formula>
    </cfRule>
    <cfRule type="containsText" dxfId="28" priority="32" operator="containsText" text="En attente">
      <formula>NOT(ISERROR(SEARCH("En attente",H6)))</formula>
    </cfRule>
    <cfRule type="containsText" dxfId="27" priority="33" operator="containsText" text="Terminée">
      <formula>NOT(ISERROR(SEARCH("Terminée",H6)))</formula>
    </cfRule>
    <cfRule type="containsText" dxfId="26" priority="34" operator="containsText" text="En cours">
      <formula>NOT(ISERROR(SEARCH("En cours",H6)))</formula>
    </cfRule>
    <cfRule type="containsText" dxfId="25" priority="35" operator="containsText" text="Non commencée">
      <formula>NOT(ISERROR(SEARCH("Non commencée",H6)))</formula>
    </cfRule>
  </conditionalFormatting>
  <conditionalFormatting sqref="H22">
    <cfRule type="containsText" dxfId="24" priority="21" operator="containsText" text="En retard">
      <formula>NOT(ISERROR(SEARCH("En retard",H22)))</formula>
    </cfRule>
    <cfRule type="containsText" dxfId="23" priority="22" operator="containsText" text="En attente">
      <formula>NOT(ISERROR(SEARCH("En attente",H22)))</formula>
    </cfRule>
    <cfRule type="containsText" dxfId="22" priority="23" operator="containsText" text="Terminée">
      <formula>NOT(ISERROR(SEARCH("Terminée",H22)))</formula>
    </cfRule>
    <cfRule type="containsText" dxfId="21" priority="24" operator="containsText" text="En cours">
      <formula>NOT(ISERROR(SEARCH("En cours",H22)))</formula>
    </cfRule>
    <cfRule type="containsText" dxfId="20" priority="25" operator="containsText" text="Non commencée">
      <formula>NOT(ISERROR(SEARCH("Non commencée",H22)))</formula>
    </cfRule>
  </conditionalFormatting>
  <conditionalFormatting sqref="H14">
    <cfRule type="containsText" dxfId="19" priority="16" operator="containsText" text="En retard">
      <formula>NOT(ISERROR(SEARCH("En retard",H14)))</formula>
    </cfRule>
    <cfRule type="containsText" dxfId="18" priority="17" operator="containsText" text="En attente">
      <formula>NOT(ISERROR(SEARCH("En attente",H14)))</formula>
    </cfRule>
    <cfRule type="containsText" dxfId="17" priority="18" operator="containsText" text="Terminée">
      <formula>NOT(ISERROR(SEARCH("Terminée",H14)))</formula>
    </cfRule>
    <cfRule type="containsText" dxfId="16" priority="19" operator="containsText" text="En cours">
      <formula>NOT(ISERROR(SEARCH("En cours",H14)))</formula>
    </cfRule>
    <cfRule type="containsText" dxfId="15" priority="20" operator="containsText" text="Non commencée">
      <formula>NOT(ISERROR(SEARCH("Non commencée",H14)))</formula>
    </cfRule>
  </conditionalFormatting>
  <conditionalFormatting sqref="H29">
    <cfRule type="containsText" dxfId="14" priority="11" operator="containsText" text="En retard">
      <formula>NOT(ISERROR(SEARCH("En retard",H29)))</formula>
    </cfRule>
    <cfRule type="containsText" dxfId="13" priority="12" operator="containsText" text="En attente">
      <formula>NOT(ISERROR(SEARCH("En attente",H29)))</formula>
    </cfRule>
    <cfRule type="containsText" dxfId="12" priority="13" operator="containsText" text="Terminée">
      <formula>NOT(ISERROR(SEARCH("Terminée",H29)))</formula>
    </cfRule>
    <cfRule type="containsText" dxfId="11" priority="14" operator="containsText" text="En cours">
      <formula>NOT(ISERROR(SEARCH("En cours",H29)))</formula>
    </cfRule>
    <cfRule type="containsText" dxfId="10" priority="15" operator="containsText" text="Non commencée">
      <formula>NOT(ISERROR(SEARCH("Non commencée",H29)))</formula>
    </cfRule>
  </conditionalFormatting>
  <conditionalFormatting sqref="H21">
    <cfRule type="containsText" dxfId="9" priority="6" operator="containsText" text="En retard">
      <formula>NOT(ISERROR(SEARCH("En retard",H21)))</formula>
    </cfRule>
    <cfRule type="containsText" dxfId="8" priority="7" operator="containsText" text="En attente">
      <formula>NOT(ISERROR(SEARCH("En attente",H21)))</formula>
    </cfRule>
    <cfRule type="containsText" dxfId="7" priority="8" operator="containsText" text="Terminée">
      <formula>NOT(ISERROR(SEARCH("Terminée",H21)))</formula>
    </cfRule>
    <cfRule type="containsText" dxfId="6" priority="9" operator="containsText" text="En cours">
      <formula>NOT(ISERROR(SEARCH("En cours",H21)))</formula>
    </cfRule>
    <cfRule type="containsText" dxfId="5" priority="10" operator="containsText" text="Non commencée">
      <formula>NOT(ISERROR(SEARCH("Non commencée",H21)))</formula>
    </cfRule>
  </conditionalFormatting>
  <conditionalFormatting sqref="H30">
    <cfRule type="containsText" dxfId="4" priority="1" operator="containsText" text="En retard">
      <formula>NOT(ISERROR(SEARCH("En retard",H30)))</formula>
    </cfRule>
    <cfRule type="containsText" dxfId="3" priority="2" operator="containsText" text="En attente">
      <formula>NOT(ISERROR(SEARCH("En attente",H30)))</formula>
    </cfRule>
    <cfRule type="containsText" dxfId="2" priority="3" operator="containsText" text="Terminée">
      <formula>NOT(ISERROR(SEARCH("Terminée",H30)))</formula>
    </cfRule>
    <cfRule type="containsText" dxfId="1" priority="4" operator="containsText" text="En cours">
      <formula>NOT(ISERROR(SEARCH("En cours",H30)))</formula>
    </cfRule>
    <cfRule type="containsText" dxfId="0" priority="5" operator="containsText" text="Non commencée">
      <formula>NOT(ISERROR(SEARCH("Non commencée",H30)))</formula>
    </cfRule>
  </conditionalFormatting>
  <dataValidations count="1">
    <dataValidation type="list" allowBlank="1" showInputMessage="1" showErrorMessage="1" sqref="H6:H34">
      <formula1>$K$6:$K$12</formula1>
    </dataValidation>
  </dataValidations>
  <pageMargins left="0.3" right="0.3" top="0.3" bottom="0.3" header="0" footer="0"/>
  <pageSetup scale="68" fitToHeight="0" orientation="landscape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121" r:id="rId4" name="Check Box 1">
              <controlPr defaultSize="0" autoLine="0" autoPict="0">
                <anchor moveWithCells="1">
                  <from>
                    <xdr:col>1</xdr:col>
                    <xdr:colOff>180975</xdr:colOff>
                    <xdr:row>5</xdr:row>
                    <xdr:rowOff>9525</xdr:rowOff>
                  </from>
                  <to>
                    <xdr:col>1</xdr:col>
                    <xdr:colOff>485775</xdr:colOff>
                    <xdr:row>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2" r:id="rId5" name="Check Box 2">
              <controlPr defaultSize="0" autoLine="0" autoPict="0">
                <anchor moveWithCells="1">
                  <from>
                    <xdr:col>1</xdr:col>
                    <xdr:colOff>180975</xdr:colOff>
                    <xdr:row>6</xdr:row>
                    <xdr:rowOff>9525</xdr:rowOff>
                  </from>
                  <to>
                    <xdr:col>1</xdr:col>
                    <xdr:colOff>485775</xdr:colOff>
                    <xdr:row>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3" r:id="rId6" name="Check Box 3">
              <controlPr defaultSize="0" autoLine="0" autoPict="0">
                <anchor moveWithCells="1">
                  <from>
                    <xdr:col>1</xdr:col>
                    <xdr:colOff>180975</xdr:colOff>
                    <xdr:row>7</xdr:row>
                    <xdr:rowOff>9525</xdr:rowOff>
                  </from>
                  <to>
                    <xdr:col>1</xdr:col>
                    <xdr:colOff>485775</xdr:colOff>
                    <xdr:row>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4" r:id="rId7" name="Check Box 4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5" r:id="rId8" name="Check Box 5">
              <controlPr defaultSize="0" autoLine="0" autoPict="0">
                <anchor moveWithCells="1">
                  <from>
                    <xdr:col>1</xdr:col>
                    <xdr:colOff>180975</xdr:colOff>
                    <xdr:row>10</xdr:row>
                    <xdr:rowOff>9525</xdr:rowOff>
                  </from>
                  <to>
                    <xdr:col>1</xdr:col>
                    <xdr:colOff>485775</xdr:colOff>
                    <xdr:row>11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6" r:id="rId9" name="Check Box 6">
              <controlPr defaultSize="0" autoLine="0" autoPict="0">
                <anchor moveWithCells="1">
                  <from>
                    <xdr:col>1</xdr:col>
                    <xdr:colOff>180975</xdr:colOff>
                    <xdr:row>11</xdr:row>
                    <xdr:rowOff>9525</xdr:rowOff>
                  </from>
                  <to>
                    <xdr:col>1</xdr:col>
                    <xdr:colOff>485775</xdr:colOff>
                    <xdr:row>12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7" r:id="rId10" name="Check Box 7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8" r:id="rId11" name="Check Box 8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29" r:id="rId12" name="Check Box 9">
              <controlPr defaultSize="0" autoLine="0" autoPict="0">
                <anchor moveWithCells="1">
                  <from>
                    <xdr:col>1</xdr:col>
                    <xdr:colOff>180975</xdr:colOff>
                    <xdr:row>17</xdr:row>
                    <xdr:rowOff>9525</xdr:rowOff>
                  </from>
                  <to>
                    <xdr:col>1</xdr:col>
                    <xdr:colOff>485775</xdr:colOff>
                    <xdr:row>18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0" r:id="rId13" name="Check Box 10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0</xdr:rowOff>
                  </from>
                  <to>
                    <xdr:col>1</xdr:col>
                    <xdr:colOff>485775</xdr:colOff>
                    <xdr:row>19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1" r:id="rId14" name="Check Box 11">
              <controlPr defaultSize="0" autoLine="0" autoPict="0">
                <anchor moveWithCells="1">
                  <from>
                    <xdr:col>1</xdr:col>
                    <xdr:colOff>180975</xdr:colOff>
                    <xdr:row>18</xdr:row>
                    <xdr:rowOff>9525</xdr:rowOff>
                  </from>
                  <to>
                    <xdr:col>1</xdr:col>
                    <xdr:colOff>485775</xdr:colOff>
                    <xdr:row>19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2" r:id="rId15" name="Check Box 12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5" r:id="rId16" name="Check Box 15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6" r:id="rId17" name="Check Box 16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7" r:id="rId18" name="Check Box 17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8" r:id="rId19" name="Check Box 18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39" r:id="rId20" name="Check Box 19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0" r:id="rId21" name="Check Box 20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9525</xdr:rowOff>
                  </from>
                  <to>
                    <xdr:col>1</xdr:col>
                    <xdr:colOff>485775</xdr:colOff>
                    <xdr:row>24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1" r:id="rId22" name="Check Box 21">
              <controlPr defaultSize="0" autoLine="0" autoPict="0">
                <anchor moveWithCells="1">
                  <from>
                    <xdr:col>1</xdr:col>
                    <xdr:colOff>180975</xdr:colOff>
                    <xdr:row>24</xdr:row>
                    <xdr:rowOff>9525</xdr:rowOff>
                  </from>
                  <to>
                    <xdr:col>1</xdr:col>
                    <xdr:colOff>485775</xdr:colOff>
                    <xdr:row>25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2" r:id="rId23" name="Check Box 22">
              <controlPr defaultSize="0" autoLine="0" autoPict="0">
                <anchor moveWithCells="1">
                  <from>
                    <xdr:col>1</xdr:col>
                    <xdr:colOff>180975</xdr:colOff>
                    <xdr:row>25</xdr:row>
                    <xdr:rowOff>9525</xdr:rowOff>
                  </from>
                  <to>
                    <xdr:col>1</xdr:col>
                    <xdr:colOff>485775</xdr:colOff>
                    <xdr:row>26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3" r:id="rId24" name="Check Box 23">
              <controlPr defaultSize="0" autoLine="0" autoPict="0">
                <anchor moveWithCells="1">
                  <from>
                    <xdr:col>1</xdr:col>
                    <xdr:colOff>180975</xdr:colOff>
                    <xdr:row>26</xdr:row>
                    <xdr:rowOff>9525</xdr:rowOff>
                  </from>
                  <to>
                    <xdr:col>1</xdr:col>
                    <xdr:colOff>485775</xdr:colOff>
                    <xdr:row>27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4" r:id="rId25" name="Check Box 24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5" r:id="rId26" name="Check Box 2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6" r:id="rId27" name="Check Box 26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7" r:id="rId28" name="Check Box 27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8" r:id="rId29" name="Check Box 28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49" r:id="rId30" name="Check Box 29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0" r:id="rId31" name="Check Box 30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1" r:id="rId32" name="Check Box 31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2" r:id="rId33" name="Check Box 32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3" r:id="rId34" name="Check Box 33">
              <controlPr defaultSize="0" autoLine="0" autoPict="0">
                <anchor moveWithCells="1">
                  <from>
                    <xdr:col>1</xdr:col>
                    <xdr:colOff>180975</xdr:colOff>
                    <xdr:row>30</xdr:row>
                    <xdr:rowOff>9525</xdr:rowOff>
                  </from>
                  <to>
                    <xdr:col>1</xdr:col>
                    <xdr:colOff>485775</xdr:colOff>
                    <xdr:row>31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4" r:id="rId35" name="Check Box 34">
              <controlPr defaultSize="0" autoLine="0" autoPict="0">
                <anchor moveWithCells="1">
                  <from>
                    <xdr:col>1</xdr:col>
                    <xdr:colOff>180975</xdr:colOff>
                    <xdr:row>31</xdr:row>
                    <xdr:rowOff>9525</xdr:rowOff>
                  </from>
                  <to>
                    <xdr:col>1</xdr:col>
                    <xdr:colOff>485775</xdr:colOff>
                    <xdr:row>32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5" r:id="rId36" name="Check Box 35">
              <controlPr defaultSize="0" autoLine="0" autoPict="0">
                <anchor moveWithCells="1">
                  <from>
                    <xdr:col>1</xdr:col>
                    <xdr:colOff>180975</xdr:colOff>
                    <xdr:row>32</xdr:row>
                    <xdr:rowOff>9525</xdr:rowOff>
                  </from>
                  <to>
                    <xdr:col>1</xdr:col>
                    <xdr:colOff>485775</xdr:colOff>
                    <xdr:row>33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6" r:id="rId37" name="Check Box 36">
              <controlPr defaultSize="0" autoLine="0" autoPict="0">
                <anchor moveWithCells="1">
                  <from>
                    <xdr:col>1</xdr:col>
                    <xdr:colOff>180975</xdr:colOff>
                    <xdr:row>33</xdr:row>
                    <xdr:rowOff>9525</xdr:rowOff>
                  </from>
                  <to>
                    <xdr:col>1</xdr:col>
                    <xdr:colOff>485775</xdr:colOff>
                    <xdr:row>34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59" r:id="rId38" name="Check Box 39">
              <controlPr defaultSize="0" autoLine="0" autoPict="0">
                <anchor moveWithCells="1">
                  <from>
                    <xdr:col>1</xdr:col>
                    <xdr:colOff>180975</xdr:colOff>
                    <xdr:row>12</xdr:row>
                    <xdr:rowOff>9525</xdr:rowOff>
                  </from>
                  <to>
                    <xdr:col>1</xdr:col>
                    <xdr:colOff>485775</xdr:colOff>
                    <xdr:row>13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0" r:id="rId39" name="Check Box 40">
              <controlPr defaultSize="0" autoLine="0" autoPict="0">
                <anchor moveWithCells="1">
                  <from>
                    <xdr:col>1</xdr:col>
                    <xdr:colOff>180975</xdr:colOff>
                    <xdr:row>14</xdr:row>
                    <xdr:rowOff>9525</xdr:rowOff>
                  </from>
                  <to>
                    <xdr:col>1</xdr:col>
                    <xdr:colOff>485775</xdr:colOff>
                    <xdr:row>14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3" r:id="rId40" name="Check Box 43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4" r:id="rId41" name="Check Box 44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5" r:id="rId42" name="Check Box 45">
              <controlPr defaultSize="0" autoLine="0" autoPict="0">
                <anchor moveWithCells="1">
                  <from>
                    <xdr:col>1</xdr:col>
                    <xdr:colOff>180975</xdr:colOff>
                    <xdr:row>22</xdr:row>
                    <xdr:rowOff>9525</xdr:rowOff>
                  </from>
                  <to>
                    <xdr:col>1</xdr:col>
                    <xdr:colOff>485775</xdr:colOff>
                    <xdr:row>23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6" r:id="rId43" name="Check Box 46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7" r:id="rId44" name="Check Box 47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8" r:id="rId45" name="Check Box 48">
              <controlPr defaultSize="0" autoLine="0" autoPict="0">
                <anchor moveWithCells="1">
                  <from>
                    <xdr:col>1</xdr:col>
                    <xdr:colOff>180975</xdr:colOff>
                    <xdr:row>23</xdr:row>
                    <xdr:rowOff>0</xdr:rowOff>
                  </from>
                  <to>
                    <xdr:col>1</xdr:col>
                    <xdr:colOff>485775</xdr:colOff>
                    <xdr:row>24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69" r:id="rId46" name="Check Box 49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0" r:id="rId47" name="Check Box 50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1" r:id="rId48" name="Check Box 51">
              <controlPr defaultSize="0" autoLine="0" autoPict="0">
                <anchor moveWithCells="1">
                  <from>
                    <xdr:col>1</xdr:col>
                    <xdr:colOff>180975</xdr:colOff>
                    <xdr:row>19</xdr:row>
                    <xdr:rowOff>9525</xdr:rowOff>
                  </from>
                  <to>
                    <xdr:col>1</xdr:col>
                    <xdr:colOff>485775</xdr:colOff>
                    <xdr:row>20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2" r:id="rId49" name="Check Box 52">
              <controlPr defaultSize="0" autoLine="0" autoPict="0">
                <anchor moveWithCells="1">
                  <from>
                    <xdr:col>1</xdr:col>
                    <xdr:colOff>180975</xdr:colOff>
                    <xdr:row>16</xdr:row>
                    <xdr:rowOff>9525</xdr:rowOff>
                  </from>
                  <to>
                    <xdr:col>1</xdr:col>
                    <xdr:colOff>485775</xdr:colOff>
                    <xdr:row>17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3" r:id="rId50" name="Check Box 53">
              <controlPr defaultSize="0" autoLine="0" autoPict="0">
                <anchor moveWithCells="1">
                  <from>
                    <xdr:col>1</xdr:col>
                    <xdr:colOff>180975</xdr:colOff>
                    <xdr:row>15</xdr:row>
                    <xdr:rowOff>9525</xdr:rowOff>
                  </from>
                  <to>
                    <xdr:col>1</xdr:col>
                    <xdr:colOff>485775</xdr:colOff>
                    <xdr:row>15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5" r:id="rId51" name="Check Box 55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6" r:id="rId52" name="Check Box 56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7" r:id="rId53" name="Check Box 57">
              <controlPr defaultSize="0" autoLine="0" autoPict="0">
                <anchor moveWithCells="1">
                  <from>
                    <xdr:col>1</xdr:col>
                    <xdr:colOff>180975</xdr:colOff>
                    <xdr:row>21</xdr:row>
                    <xdr:rowOff>9525</xdr:rowOff>
                  </from>
                  <to>
                    <xdr:col>1</xdr:col>
                    <xdr:colOff>485775</xdr:colOff>
                    <xdr:row>22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79" r:id="rId54" name="Check Box 59">
              <controlPr defaultSize="0" autoLine="0" autoPict="0">
                <anchor moveWithCells="1">
                  <from>
                    <xdr:col>1</xdr:col>
                    <xdr:colOff>180975</xdr:colOff>
                    <xdr:row>8</xdr:row>
                    <xdr:rowOff>9525</xdr:rowOff>
                  </from>
                  <to>
                    <xdr:col>1</xdr:col>
                    <xdr:colOff>485775</xdr:colOff>
                    <xdr:row>9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0" r:id="rId55" name="Check Box 60">
              <controlPr defaultSize="0" autoLine="0" autoPict="0">
                <anchor moveWithCells="1">
                  <from>
                    <xdr:col>1</xdr:col>
                    <xdr:colOff>180975</xdr:colOff>
                    <xdr:row>9</xdr:row>
                    <xdr:rowOff>9525</xdr:rowOff>
                  </from>
                  <to>
                    <xdr:col>1</xdr:col>
                    <xdr:colOff>485775</xdr:colOff>
                    <xdr:row>10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1" r:id="rId56" name="Check Box 61">
              <controlPr defaultSize="0" autoLine="0" autoPict="0">
                <anchor moveWithCells="1">
                  <from>
                    <xdr:col>1</xdr:col>
                    <xdr:colOff>180975</xdr:colOff>
                    <xdr:row>13</xdr:row>
                    <xdr:rowOff>9525</xdr:rowOff>
                  </from>
                  <to>
                    <xdr:col>1</xdr:col>
                    <xdr:colOff>485775</xdr:colOff>
                    <xdr:row>14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3" r:id="rId57" name="Check Box 63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4" r:id="rId58" name="Check Box 64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5" r:id="rId59" name="Check Box 65">
              <controlPr defaultSize="0" autoLine="0" autoPict="0">
                <anchor moveWithCells="1">
                  <from>
                    <xdr:col>1</xdr:col>
                    <xdr:colOff>180975</xdr:colOff>
                    <xdr:row>27</xdr:row>
                    <xdr:rowOff>9525</xdr:rowOff>
                  </from>
                  <to>
                    <xdr:col>1</xdr:col>
                    <xdr:colOff>485775</xdr:colOff>
                    <xdr:row>27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6" r:id="rId60" name="Check Box 66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7" r:id="rId61" name="Check Box 67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8" r:id="rId62" name="Check Box 68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89" r:id="rId63" name="Check Box 69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0" r:id="rId64" name="Check Box 70">
              <controlPr defaultSize="0" autoLine="0" autoPict="0">
                <anchor moveWithCells="1">
                  <from>
                    <xdr:col>1</xdr:col>
                    <xdr:colOff>180975</xdr:colOff>
                    <xdr:row>28</xdr:row>
                    <xdr:rowOff>9525</xdr:rowOff>
                  </from>
                  <to>
                    <xdr:col>1</xdr:col>
                    <xdr:colOff>485775</xdr:colOff>
                    <xdr:row>28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1" r:id="rId65" name="Check Box 71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2" r:id="rId66" name="Check Box 72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3" r:id="rId67" name="Check Box 73">
              <controlPr defaultSize="0" autoLine="0" autoPict="0">
                <anchor moveWithCells="1">
                  <from>
                    <xdr:col>1</xdr:col>
                    <xdr:colOff>180975</xdr:colOff>
                    <xdr:row>20</xdr:row>
                    <xdr:rowOff>9525</xdr:rowOff>
                  </from>
                  <to>
                    <xdr:col>1</xdr:col>
                    <xdr:colOff>485775</xdr:colOff>
                    <xdr:row>21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4" r:id="rId68" name="Check Box 74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5" r:id="rId69" name="Check Box 75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6" r:id="rId70" name="Check Box 76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7" r:id="rId71" name="Check Box 77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8" r:id="rId72" name="Check Box 78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99" r:id="rId73" name="Check Box 79">
              <controlPr defaultSize="0" autoLine="0" autoPict="0">
                <anchor moveWithCells="1">
                  <from>
                    <xdr:col>1</xdr:col>
                    <xdr:colOff>180975</xdr:colOff>
                    <xdr:row>29</xdr:row>
                    <xdr:rowOff>9525</xdr:rowOff>
                  </from>
                  <to>
                    <xdr:col>1</xdr:col>
                    <xdr:colOff>485775</xdr:colOff>
                    <xdr:row>29</xdr:row>
                    <xdr:rowOff>390525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2</vt:i4>
      </vt:variant>
    </vt:vector>
  </HeadingPairs>
  <TitlesOfParts>
    <vt:vector size="4" baseType="lpstr">
      <vt:lpstr>Plan de projet agile</vt:lpstr>
      <vt:lpstr>Plan de projet agile - VIDE</vt:lpstr>
      <vt:lpstr>'Plan de projet agile'!Zone_d_impression</vt:lpstr>
      <vt:lpstr>'Plan de projet agile - VIDE'!Zone_d_impression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Alexandra Ragazhinskaya</dc:creator>
  <cp:keywords/>
  <dc:description/>
  <cp:lastModifiedBy>TROSSET Keanu</cp:lastModifiedBy>
  <dcterms:created xsi:type="dcterms:W3CDTF">2015-02-24T20:54:23Z</dcterms:created>
  <dcterms:modified xsi:type="dcterms:W3CDTF">2021-02-18T14:32:49Z</dcterms:modified>
  <cp:category/>
</cp:coreProperties>
</file>