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760" windowHeight="5835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<sst xmlns="http://schemas.openxmlformats.org/spreadsheetml/2006/main" count="153" uniqueCount="93">
  <si>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</si>
  <si>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</si>
  <si>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</si>
  <si>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</si>
  <si>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</si>
  <si>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</si>
  <si>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</si>
  <si>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</si>
  <si>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</si>
  <si>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</si>
  <si>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</si>
  <si>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</si>
  <si>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</si>
  <si>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</si>
  <si>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</si>
  <si>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</si>
  <si>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</si>
  <si>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</si>
  <si>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</si>
  <si>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</si>
  <si>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</si>
  <si>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</si>
  <si>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</si>
  <si>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</si>
  <si>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</si>
  <si>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</si>
  <si>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</si>
  <si>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</si>
  <si>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</si>
  <si>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</si>
  <si>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</si>
  <si>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</si>
  <si>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</si>
  <si>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</si>
  <si>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</si>
  <si>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</si>
  <si>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</si>
  <si>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</si>
  <si>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</si>
  <si>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</si>
  <si>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</si>
  <si>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</si>
  <si>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</si>
  <si>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</si>
  <si>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</si>
  <si>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</si>
  <si>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</si>
  <si>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</si>
  <si>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</si>
  <si>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</si>
  <si>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</si>
  <si>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</si>
  <si>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</si>
  <si>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</si>
  <si>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</si>
  <si>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</si>
  <si>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</si>
  <si>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</si>
  <si>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</si>
  <si>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</si>
  <si>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</si>
  <si>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</si>
  <si>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</si>
  <si>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</si>
  <si>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</si>
  <si>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</si>
  <si>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</si>
  <si>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</si>
  <si>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</si>
  <si>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</si>
  <si>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</si>
  <si>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</si>
  <si>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</si>
  <si>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</si>
  <si>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</si>
  <si>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</si>
  <si>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</si>
  <si>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Differentiation entre user public et privé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</si>
  <si>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</si>
  <si>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</si>
  <si>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</si>
  <si>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</si>
  <si>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</si>
  <si>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</si>
  <si>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</si>
  <si>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</si>
  <si>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</si>
  <si>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</si>
  <si>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</si>
  <si>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</si>
  <si>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template</t>
  </si>
  <si>
    <t>Envoie du lien</t>
  </si>
  <si>
    <t>Manque table intermediere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</si>
</sst>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1" zoomScale="85" zoomScaleNormal="85" workbookViewId="0">
      <pane ySplit="5" topLeftCell="A6" activePane="bottomLeft" state="frozen"/>
      <selection pane="bottomLeft" activeCell="C33" sqref="C33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92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91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/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/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/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/>
      <c r="I16" s="7" t="s">
        <v>90</v>
      </c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/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44260</v>
      </c>
      <c r="G18" s="8">
        <f t="shared" si="0"/>
        <v>11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/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/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83</v>
      </c>
      <c r="D21" s="7" t="s">
        <v>81</v>
      </c>
      <c r="E21" s="37">
        <v>44256</v>
      </c>
      <c r="F21" s="37">
        <v>44257</v>
      </c>
      <c r="G21" s="7">
        <f t="shared" ref="G21" si="2">F21-E21</f>
        <v>1</v>
      </c>
      <c r="H21" s="16"/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80</v>
      </c>
      <c r="D22" s="7" t="s">
        <v>81</v>
      </c>
      <c r="E22" s="37">
        <v>44256</v>
      </c>
      <c r="F22" s="37">
        <v>44257</v>
      </c>
      <c r="G22" s="7">
        <f t="shared" si="0"/>
        <v>1</v>
      </c>
      <c r="H22" s="16"/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82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/>
      <c r="I23" s="7"/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/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/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77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79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/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78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84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85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86</v>
      </c>
      <c r="D33" s="7" t="s">
        <v>87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88</v>
      </c>
      <c r="D34" s="7" t="s">
        <v>89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2021-02-11T12:58:21Z</dcterms:modified>
  <cp:category/>
</cp:coreProperties>
</file>