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-SKP_Data\"/>
    </mc:Choice>
  </mc:AlternateContent>
  <xr:revisionPtr revIDLastSave="0" documentId="13_ncr:1_{37D46FE1-1FD5-49A1-AD21-737232265EDD}" xr6:coauthVersionLast="36" xr6:coauthVersionMax="36" xr10:uidLastSave="{00000000-0000-0000-0000-000000000000}"/>
  <bookViews>
    <workbookView xWindow="0" yWindow="0" windowWidth="20490" windowHeight="6945" xr2:uid="{D76B28BD-19C4-4741-B448-536A6A1F917F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</calcChain>
</file>

<file path=xl/sharedStrings.xml><?xml version="1.0" encoding="utf-8"?>
<sst xmlns="http://schemas.openxmlformats.org/spreadsheetml/2006/main" count="21" uniqueCount="19">
  <si>
    <t>ល.រ / No.​</t>
  </si>
  <si>
    <t>បរិយាយ / Description</t>
  </si>
  <si>
    <t>គោលបំណង / Purpose</t>
  </si>
  <si>
    <t>បរិមាណ / QTY</t>
  </si>
  <si>
    <t>ឯកត្តា / Unit</t>
  </si>
  <si>
    <t>ថ្លៃឯកត្តា / Unit Price</t>
  </si>
  <si>
    <t>ទឹកប្រាក់ / Amount</t>
  </si>
  <si>
    <t>ថ្ងៃទិញចុងក្រោយ / Last Date of Purchasing</t>
  </si>
  <si>
    <t>ចំនួននៅសល់ / Remain QTY</t>
  </si>
  <si>
    <t>លេខគណនី / Account No.</t>
  </si>
  <si>
    <t>សមតុល្យ / Balance</t>
  </si>
  <si>
    <t>រូបបិយបណ្ណ / Currency</t>
  </si>
  <si>
    <t>ស្នើសុំទិញថ្មពិល AA2 Panasonic</t>
  </si>
  <si>
    <t>ស្នើសុំទិញថ្មពិល AAA3 Panasonic</t>
  </si>
  <si>
    <t>សម្រាប់ប្រើប្រាស់ក្នុងខែសីហា</t>
  </si>
  <si>
    <t>pcs</t>
  </si>
  <si>
    <t>KHR</t>
  </si>
  <si>
    <t>USD</t>
  </si>
  <si>
    <t>សំគាល់ /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</si>
</sst>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Khmer OS Content"/>
    </font>
    <font>
      <sz val="10"/>
      <color theme="1"/>
      <name val="Khmer OS Conten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14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/>
    <xf numFmtId="14" fontId="2" fillId="0" borderId="0" xfId="0" applyNumberFormat="1" applyFon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/>
    <xf numFmtId="1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FE07-9186-4675-B431-85763BC4E87E}">
  <dimension ref="A1:M3"/>
  <sheetViews>
    <sheetView tabSelected="1" topLeftCell="B1" workbookViewId="0">
      <selection activeCell="F6" sqref="F6"/>
    </sheetView>
  </sheetViews>
  <sheetFormatPr defaultRowHeight="21" x14ac:dyDescent="0.6"/>
  <cols>
    <col min="1" max="1" width="9.140625" style="2"/>
    <col min="2" max="2" width="30.140625" style="2" customWidth="1"/>
    <col min="3" max="3" width="18.140625" style="2" customWidth="1"/>
    <col min="4" max="4" width="11.7109375" style="12" customWidth="1"/>
    <col min="5" max="5" width="11" style="2" customWidth="1"/>
    <col min="6" max="6" width="11.7109375" style="2" customWidth="1"/>
    <col min="7" max="7" width="10.5703125" style="2" customWidth="1"/>
    <col min="8" max="8" width="11.7109375" style="9" customWidth="1"/>
    <col min="9" max="9" width="19.140625" style="6" customWidth="1"/>
    <col min="10" max="10" width="15.140625" style="2" customWidth="1"/>
    <col min="11" max="11" width="16" style="2" customWidth="1"/>
    <col min="12" max="12" width="14" style="2" customWidth="1"/>
    <col min="13" max="13" width="10.28515625" style="2" customWidth="1"/>
    <col min="14" max="16384" width="9.140625" style="2"/>
  </cols>
  <sheetData>
    <row r="1" spans="1:13" ht="55.5" customHeight="1" x14ac:dyDescent="0.6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11</v>
      </c>
      <c r="G1" s="1" t="s">
        <v>5</v>
      </c>
      <c r="H1" s="7" t="s">
        <v>6</v>
      </c>
      <c r="I1" s="4" t="s">
        <v>7</v>
      </c>
      <c r="J1" s="1" t="s">
        <v>8</v>
      </c>
      <c r="K1" s="1" t="s">
        <v>9</v>
      </c>
      <c r="L1" s="1" t="s">
        <v>10</v>
      </c>
      <c r="M1" s="10" t="s">
        <v>18</v>
      </c>
    </row>
    <row r="2" spans="1:13" x14ac:dyDescent="0.6">
      <c r="A2" s="3">
        <v>2</v>
      </c>
      <c r="B2" s="3" t="s">
        <v>12</v>
      </c>
      <c r="C2" s="3" t="s">
        <v>14</v>
      </c>
      <c r="D2" s="11" t="s">
        <v>15</v>
      </c>
      <c r="E2" s="3">
        <v>67</v>
      </c>
      <c r="F2" s="3" t="s">
        <v>16</v>
      </c>
      <c r="G2" s="3">
        <v>34000</v>
      </c>
      <c r="H2" s="8">
        <f t="shared" ref="H2:H3" si="0">(E2*G2)</f>
        <v>2278000</v>
      </c>
      <c r="I2" s="5">
        <v>44020</v>
      </c>
      <c r="J2" s="3">
        <v>10</v>
      </c>
      <c r="K2" s="3"/>
      <c r="L2" s="3"/>
      <c r="M2" s="3"/>
    </row>
    <row r="3" spans="1:13" ht="20.25" customHeight="1" x14ac:dyDescent="0.6">
      <c r="A3" s="3">
        <v>3</v>
      </c>
      <c r="B3" s="3" t="s">
        <v>13</v>
      </c>
      <c r="C3" s="3" t="s">
        <v>14</v>
      </c>
      <c r="D3" s="11" t="s">
        <v>15</v>
      </c>
      <c r="E3" s="3">
        <v>34</v>
      </c>
      <c r="F3" s="3" t="s">
        <v>17</v>
      </c>
      <c r="G3" s="3">
        <v>12</v>
      </c>
      <c r="H3" s="8">
        <f t="shared" si="0"/>
        <v>408</v>
      </c>
      <c r="I3" s="5">
        <v>44026</v>
      </c>
      <c r="J3" s="3">
        <v>4</v>
      </c>
      <c r="K3" s="3"/>
      <c r="L3" s="3"/>
      <c r="M3" s="3"/>
    </row>
  </sheetData>
  <autoFilter ref="A1:M1" xr:uid="{1A005572-5B65-49F8-A915-E2FFCFEFD95D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 OEURN</dc:creator>
  <cp:lastModifiedBy>Pov OEURN</cp:lastModifiedBy>
  <cp:lastPrinted>2020-07-29T08:17:47Z</cp:lastPrinted>
  <dcterms:created xsi:type="dcterms:W3CDTF">2020-07-29T07:35:54Z</dcterms:created>
  <dcterms:modified xsi:type="dcterms:W3CDTF">2021-07-18T09:24:47Z</dcterms:modified>
</cp:coreProperties>
</file>