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e\Desktop\IP\Final\"/>
    </mc:Choice>
  </mc:AlternateContent>
  <xr:revisionPtr revIDLastSave="0" documentId="13_ncr:1_{2B4983B3-5935-46EB-BBDA-5D16D7938B6C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total_co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" i="1" l="1"/>
  <c r="D3" i="1"/>
  <c r="D4" i="1"/>
  <c r="D5" i="1"/>
  <c r="D6" i="1"/>
  <c r="D7" i="1"/>
  <c r="D8" i="1"/>
  <c r="D9" i="1"/>
  <c r="D10" i="1" l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</calcChain>
</file>

<file path=xl/sharedStrings.xml><?xml version="1.0" encoding="utf-8"?>
<sst xmlns="http://schemas.openxmlformats.org/spreadsheetml/2006/main" count="94" uniqueCount="32">
  <si>
    <t>Image Name</t>
  </si>
  <si>
    <t>X</t>
  </si>
  <si>
    <t>Y</t>
  </si>
  <si>
    <t>Real Y</t>
  </si>
  <si>
    <t>id</t>
  </si>
  <si>
    <t>PR_20180806_160225_462_AC16</t>
  </si>
  <si>
    <t>PR_20180806_160117_403_FC16</t>
  </si>
  <si>
    <t>PR_20180806_170604_219_FC16</t>
  </si>
  <si>
    <t>Starfish</t>
  </si>
  <si>
    <t>PR_20180806_170412_083_AC16</t>
  </si>
  <si>
    <t>Crab</t>
  </si>
  <si>
    <t>PR_20180806_170040_902_FC16</t>
  </si>
  <si>
    <t>PR_20180806_165922_825_FC16</t>
  </si>
  <si>
    <t>Eel</t>
  </si>
  <si>
    <t>PR_20180806_165547_614_FC16</t>
  </si>
  <si>
    <t>PR_20180806_165310_460_FC16</t>
  </si>
  <si>
    <t>PR_20180806_163302_256_AC16</t>
  </si>
  <si>
    <t>PR_20180806_163217_229_FC16</t>
  </si>
  <si>
    <t>PR_20180806_163048_125_AC16</t>
  </si>
  <si>
    <t>PR_20180806_162757_959_AC16</t>
  </si>
  <si>
    <t>PR_20180806_161656_325_FC16</t>
  </si>
  <si>
    <t>PR_20180806_160633_714_FC16</t>
  </si>
  <si>
    <t>PR_20180806_160514_636_FC16</t>
  </si>
  <si>
    <t>PR_20180806_160214_452_AC16</t>
  </si>
  <si>
    <t>PR_20180806_160116_395_AC16</t>
  </si>
  <si>
    <t>PR_20180806_155913_281_FC16</t>
  </si>
  <si>
    <t>PR_20180806_155848_250_AC16</t>
  </si>
  <si>
    <t>PR_20180806_155740_190_FC16</t>
  </si>
  <si>
    <t>PR_20180806_155731_181_FC16</t>
  </si>
  <si>
    <t>Species</t>
  </si>
  <si>
    <t>Red Rockfish</t>
  </si>
  <si>
    <t>Dark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</si>
</sst>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15" workbookViewId="0">
      <selection activeCell="C29" sqref="C29"/>
    </sheetView>
  </sheetViews>
  <sheetFormatPr defaultRowHeight="15" x14ac:dyDescent="0.25"/>
  <cols>
    <col min="1" max="1" width="30.28515625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</row>
    <row r="2" spans="1:6" x14ac:dyDescent="0.25">
      <c r="A2" t="s">
        <v>5</v>
      </c>
      <c r="B2">
        <v>1349.8041330000001</v>
      </c>
      <c r="C2">
        <v>-534.47922000000005</v>
      </c>
      <c r="D2">
        <f t="shared" ref="D2:D9" si="0">2056+C2</f>
        <v>1521.5207799999998</v>
      </c>
      <c r="E2">
        <v>0</v>
      </c>
      <c r="F2" t="s">
        <v>31</v>
      </c>
    </row>
    <row r="3" spans="1:6" x14ac:dyDescent="0.25">
      <c r="A3" t="s">
        <v>5</v>
      </c>
      <c r="B3">
        <v>2338.27</v>
      </c>
      <c r="C3">
        <v>-1387.5744179999999</v>
      </c>
      <c r="D3">
        <f t="shared" si="0"/>
        <v>668.42558200000008</v>
      </c>
      <c r="E3">
        <v>1</v>
      </c>
      <c r="F3" t="s">
        <v>30</v>
      </c>
    </row>
    <row r="4" spans="1:6" x14ac:dyDescent="0.25">
      <c r="A4" s="1" t="s">
        <v>5</v>
      </c>
      <c r="B4" s="1">
        <v>1334.37</v>
      </c>
      <c r="C4" s="1">
        <v>-1973.2550200000001</v>
      </c>
      <c r="D4">
        <f t="shared" si="0"/>
        <v>82.744979999999941</v>
      </c>
      <c r="E4" s="1">
        <v>2</v>
      </c>
      <c r="F4" s="1" t="s">
        <v>30</v>
      </c>
    </row>
    <row r="5" spans="1:6" x14ac:dyDescent="0.25">
      <c r="A5" s="2" t="s">
        <v>6</v>
      </c>
      <c r="B5" s="2">
        <v>1310.196837</v>
      </c>
      <c r="C5" s="2">
        <v>-1567.3765069999999</v>
      </c>
      <c r="D5">
        <f t="shared" si="0"/>
        <v>488.62349300000005</v>
      </c>
      <c r="E5" s="2">
        <v>0</v>
      </c>
      <c r="F5" s="2" t="s">
        <v>31</v>
      </c>
    </row>
    <row r="6" spans="1:6" x14ac:dyDescent="0.25">
      <c r="A6" t="s">
        <v>7</v>
      </c>
      <c r="B6">
        <v>542.33558917197399</v>
      </c>
      <c r="C6">
        <v>-1496.3702229299299</v>
      </c>
      <c r="D6">
        <f t="shared" si="0"/>
        <v>559.62977707007008</v>
      </c>
      <c r="E6">
        <v>0</v>
      </c>
      <c r="F6" t="s">
        <v>8</v>
      </c>
    </row>
    <row r="7" spans="1:6" x14ac:dyDescent="0.25">
      <c r="A7" t="s">
        <v>7</v>
      </c>
      <c r="B7">
        <v>1342.4322452229301</v>
      </c>
      <c r="C7">
        <v>-925.73200636942602</v>
      </c>
      <c r="D7">
        <f t="shared" si="0"/>
        <v>1130.267993630574</v>
      </c>
      <c r="E7">
        <v>1</v>
      </c>
      <c r="F7" t="s">
        <v>8</v>
      </c>
    </row>
    <row r="8" spans="1:6" x14ac:dyDescent="0.25">
      <c r="A8" t="s">
        <v>7</v>
      </c>
      <c r="B8">
        <v>1806.5054936305701</v>
      </c>
      <c r="C8">
        <v>-1298.7093949044499</v>
      </c>
      <c r="D8">
        <f t="shared" si="0"/>
        <v>757.29060509555006</v>
      </c>
      <c r="E8">
        <v>2</v>
      </c>
      <c r="F8" t="s">
        <v>8</v>
      </c>
    </row>
    <row r="9" spans="1:6" x14ac:dyDescent="0.25">
      <c r="A9" s="1" t="s">
        <v>7</v>
      </c>
      <c r="B9" s="1">
        <v>1821.9</v>
      </c>
      <c r="C9" s="1">
        <v>-768.77547770700505</v>
      </c>
      <c r="D9">
        <f t="shared" si="0"/>
        <v>1287.2245222929951</v>
      </c>
      <c r="E9" s="1">
        <v>3</v>
      </c>
      <c r="F9" s="1" t="s">
        <v>30</v>
      </c>
    </row>
    <row r="10" spans="1:6" x14ac:dyDescent="0.25">
      <c r="A10" t="s">
        <v>9</v>
      </c>
      <c r="B10">
        <v>691.08399999999995</v>
      </c>
      <c r="C10">
        <v>-1155.0656050955399</v>
      </c>
      <c r="D10">
        <f t="shared" ref="D10:D45" si="1">2056+C10</f>
        <v>900.93439490446008</v>
      </c>
      <c r="E10">
        <v>0</v>
      </c>
      <c r="F10" t="s">
        <v>10</v>
      </c>
    </row>
    <row r="11" spans="1:6" x14ac:dyDescent="0.25">
      <c r="A11" t="s">
        <v>9</v>
      </c>
      <c r="B11">
        <v>1655.25199044585</v>
      </c>
      <c r="C11">
        <v>-530.41035031847105</v>
      </c>
      <c r="D11">
        <f t="shared" si="1"/>
        <v>1525.589649681529</v>
      </c>
      <c r="E11">
        <v>1</v>
      </c>
      <c r="F11" t="s">
        <v>8</v>
      </c>
    </row>
    <row r="12" spans="1:6" x14ac:dyDescent="0.25">
      <c r="A12" s="2" t="s">
        <v>9</v>
      </c>
      <c r="B12" s="2">
        <v>2231.0465764331202</v>
      </c>
      <c r="C12" s="2">
        <v>-805.41671974522205</v>
      </c>
      <c r="D12" s="2">
        <f t="shared" si="1"/>
        <v>1250.5832802547779</v>
      </c>
      <c r="E12" s="2">
        <v>2</v>
      </c>
      <c r="F12" s="2" t="s">
        <v>10</v>
      </c>
    </row>
    <row r="13" spans="1:6" x14ac:dyDescent="0.25">
      <c r="A13" s="1" t="s">
        <v>11</v>
      </c>
      <c r="B13" s="1">
        <v>1461</v>
      </c>
      <c r="C13" s="1">
        <v>-725</v>
      </c>
      <c r="D13" s="1">
        <f t="shared" si="1"/>
        <v>1331</v>
      </c>
      <c r="E13" s="1">
        <v>0</v>
      </c>
      <c r="F13" s="1" t="s">
        <v>10</v>
      </c>
    </row>
    <row r="14" spans="1:6" x14ac:dyDescent="0.25">
      <c r="A14" t="s">
        <v>12</v>
      </c>
      <c r="B14">
        <v>361.24</v>
      </c>
      <c r="C14">
        <v>-795.7</v>
      </c>
      <c r="D14">
        <f t="shared" si="1"/>
        <v>1260.3</v>
      </c>
      <c r="E14">
        <v>0</v>
      </c>
      <c r="F14" t="s">
        <v>30</v>
      </c>
    </row>
    <row r="15" spans="1:6" x14ac:dyDescent="0.25">
      <c r="A15" s="2" t="s">
        <v>12</v>
      </c>
      <c r="B15" s="2">
        <v>1192.5</v>
      </c>
      <c r="C15" s="2">
        <v>-1171.5</v>
      </c>
      <c r="D15" s="2">
        <f t="shared" si="1"/>
        <v>884.5</v>
      </c>
      <c r="E15" s="2">
        <v>1</v>
      </c>
      <c r="F15" s="2" t="s">
        <v>8</v>
      </c>
    </row>
    <row r="16" spans="1:6" x14ac:dyDescent="0.25">
      <c r="A16" s="1" t="s">
        <v>14</v>
      </c>
      <c r="B16" s="1">
        <v>708.2</v>
      </c>
      <c r="C16" s="1">
        <v>-595.70000000000005</v>
      </c>
      <c r="D16" s="1">
        <f t="shared" si="1"/>
        <v>1460.3</v>
      </c>
      <c r="E16" s="1">
        <v>0</v>
      </c>
      <c r="F16" s="1" t="s">
        <v>13</v>
      </c>
    </row>
    <row r="17" spans="1:6" x14ac:dyDescent="0.25">
      <c r="A17" t="s">
        <v>15</v>
      </c>
      <c r="B17">
        <v>268.39999999999998</v>
      </c>
      <c r="C17">
        <v>-334.2</v>
      </c>
      <c r="D17">
        <f t="shared" si="1"/>
        <v>1721.8</v>
      </c>
      <c r="E17">
        <v>0</v>
      </c>
      <c r="F17" t="s">
        <v>30</v>
      </c>
    </row>
    <row r="18" spans="1:6" x14ac:dyDescent="0.25">
      <c r="A18" s="2" t="s">
        <v>15</v>
      </c>
      <c r="B18" s="2">
        <v>1890.13</v>
      </c>
      <c r="C18" s="2">
        <v>-1866.9</v>
      </c>
      <c r="D18" s="2">
        <f t="shared" si="1"/>
        <v>189.09999999999991</v>
      </c>
      <c r="E18" s="2">
        <v>1</v>
      </c>
      <c r="F18" s="2" t="s">
        <v>30</v>
      </c>
    </row>
    <row r="19" spans="1:6" x14ac:dyDescent="0.25">
      <c r="A19" t="s">
        <v>16</v>
      </c>
      <c r="B19">
        <v>551.00599999999997</v>
      </c>
      <c r="C19">
        <v>-293.7</v>
      </c>
      <c r="D19">
        <f t="shared" si="1"/>
        <v>1762.3</v>
      </c>
      <c r="E19">
        <v>0</v>
      </c>
      <c r="F19" t="s">
        <v>30</v>
      </c>
    </row>
    <row r="20" spans="1:6" x14ac:dyDescent="0.25">
      <c r="A20" s="1" t="s">
        <v>16</v>
      </c>
      <c r="B20" s="1">
        <v>1150.8900000000001</v>
      </c>
      <c r="C20" s="1">
        <v>-1585.5</v>
      </c>
      <c r="D20" s="1">
        <f t="shared" si="1"/>
        <v>470.5</v>
      </c>
      <c r="E20" s="1">
        <v>1</v>
      </c>
      <c r="F20" s="1" t="s">
        <v>30</v>
      </c>
    </row>
    <row r="21" spans="1:6" x14ac:dyDescent="0.25">
      <c r="A21" s="2" t="s">
        <v>17</v>
      </c>
      <c r="B21" s="2">
        <v>1041.8499999999999</v>
      </c>
      <c r="C21" s="2">
        <v>-572.20000000000005</v>
      </c>
      <c r="D21" s="1">
        <f t="shared" si="1"/>
        <v>1483.8</v>
      </c>
      <c r="E21" s="2">
        <v>0</v>
      </c>
      <c r="F21" s="2" t="s">
        <v>30</v>
      </c>
    </row>
    <row r="22" spans="1:6" x14ac:dyDescent="0.25">
      <c r="A22" t="s">
        <v>18</v>
      </c>
      <c r="B22">
        <v>1661</v>
      </c>
      <c r="C22">
        <v>-369</v>
      </c>
      <c r="D22">
        <f t="shared" si="1"/>
        <v>1687</v>
      </c>
      <c r="E22">
        <v>0</v>
      </c>
      <c r="F22" t="s">
        <v>31</v>
      </c>
    </row>
    <row r="23" spans="1:6" x14ac:dyDescent="0.25">
      <c r="A23" t="s">
        <v>18</v>
      </c>
      <c r="B23">
        <v>113.642</v>
      </c>
      <c r="C23">
        <v>-910.3</v>
      </c>
      <c r="D23">
        <f t="shared" si="1"/>
        <v>1145.7</v>
      </c>
      <c r="E23">
        <v>1</v>
      </c>
      <c r="F23" t="s">
        <v>30</v>
      </c>
    </row>
    <row r="24" spans="1:6" x14ac:dyDescent="0.25">
      <c r="A24" s="3" t="s">
        <v>18</v>
      </c>
      <c r="B24" s="3">
        <v>1368.3</v>
      </c>
      <c r="C24" s="3">
        <v>-1948</v>
      </c>
      <c r="D24" s="3">
        <f t="shared" si="1"/>
        <v>108</v>
      </c>
      <c r="E24" s="3">
        <v>2</v>
      </c>
      <c r="F24" s="3" t="s">
        <v>8</v>
      </c>
    </row>
    <row r="25" spans="1:6" x14ac:dyDescent="0.25">
      <c r="A25" t="s">
        <v>19</v>
      </c>
      <c r="B25">
        <v>924.10199999999998</v>
      </c>
      <c r="C25">
        <v>-595.20000000000005</v>
      </c>
      <c r="D25">
        <f t="shared" si="1"/>
        <v>1460.8</v>
      </c>
      <c r="E25">
        <v>0</v>
      </c>
      <c r="F25" t="s">
        <v>30</v>
      </c>
    </row>
    <row r="26" spans="1:6" x14ac:dyDescent="0.25">
      <c r="A26" s="2" t="s">
        <v>19</v>
      </c>
      <c r="B26" s="2">
        <v>2160.56</v>
      </c>
      <c r="C26" s="2">
        <v>-964.5</v>
      </c>
      <c r="D26" s="2">
        <f t="shared" si="1"/>
        <v>1091.5</v>
      </c>
      <c r="E26" s="2">
        <v>1</v>
      </c>
      <c r="F26" s="2" t="s">
        <v>30</v>
      </c>
    </row>
    <row r="27" spans="1:6" x14ac:dyDescent="0.25">
      <c r="A27" t="s">
        <v>20</v>
      </c>
      <c r="B27">
        <v>419.58300000000003</v>
      </c>
      <c r="C27">
        <v>-501.5</v>
      </c>
      <c r="D27">
        <f t="shared" si="1"/>
        <v>1554.5</v>
      </c>
      <c r="E27">
        <v>0</v>
      </c>
      <c r="F27" t="s">
        <v>30</v>
      </c>
    </row>
    <row r="28" spans="1:6" x14ac:dyDescent="0.25">
      <c r="A28" s="3" t="s">
        <v>20</v>
      </c>
      <c r="B28" s="3">
        <v>921.64400000000001</v>
      </c>
      <c r="C28" s="3">
        <v>-1313</v>
      </c>
      <c r="D28" s="3">
        <f t="shared" si="1"/>
        <v>743</v>
      </c>
      <c r="E28" s="3">
        <v>1</v>
      </c>
      <c r="F28" s="3" t="s">
        <v>30</v>
      </c>
    </row>
    <row r="29" spans="1:6" x14ac:dyDescent="0.25">
      <c r="A29" s="2" t="s">
        <v>21</v>
      </c>
      <c r="B29" s="2">
        <v>513.29999999999995</v>
      </c>
      <c r="C29" s="2">
        <v>-1094.2</v>
      </c>
      <c r="D29" s="2">
        <f t="shared" si="1"/>
        <v>961.8</v>
      </c>
      <c r="E29" s="2">
        <v>0</v>
      </c>
      <c r="F29" s="2" t="s">
        <v>30</v>
      </c>
    </row>
    <row r="30" spans="1:6" x14ac:dyDescent="0.25">
      <c r="A30" t="s">
        <v>22</v>
      </c>
      <c r="B30">
        <v>963.7</v>
      </c>
      <c r="C30">
        <v>-1053.8</v>
      </c>
      <c r="D30">
        <f t="shared" si="1"/>
        <v>1002.2</v>
      </c>
      <c r="E30">
        <v>0</v>
      </c>
      <c r="F30" t="s">
        <v>10</v>
      </c>
    </row>
    <row r="31" spans="1:6" x14ac:dyDescent="0.25">
      <c r="A31" s="3" t="s">
        <v>22</v>
      </c>
      <c r="B31" s="3">
        <v>910.1</v>
      </c>
      <c r="C31" s="3">
        <v>-1604.2</v>
      </c>
      <c r="D31" s="3">
        <f t="shared" si="1"/>
        <v>451.79999999999995</v>
      </c>
      <c r="E31" s="3">
        <v>1</v>
      </c>
      <c r="F31" s="3" t="s">
        <v>30</v>
      </c>
    </row>
    <row r="32" spans="1:6" x14ac:dyDescent="0.25">
      <c r="A32" t="s">
        <v>23</v>
      </c>
      <c r="B32">
        <v>636.20000000000005</v>
      </c>
      <c r="C32">
        <v>-360.7</v>
      </c>
      <c r="D32">
        <f t="shared" si="1"/>
        <v>1695.3</v>
      </c>
      <c r="E32">
        <v>0</v>
      </c>
      <c r="F32" t="s">
        <v>30</v>
      </c>
    </row>
    <row r="33" spans="1:6" x14ac:dyDescent="0.25">
      <c r="A33" s="2" t="s">
        <v>23</v>
      </c>
      <c r="B33" s="2">
        <v>1508.7</v>
      </c>
      <c r="C33" s="2">
        <v>-1769.2</v>
      </c>
      <c r="D33" s="2">
        <f t="shared" si="1"/>
        <v>286.79999999999995</v>
      </c>
      <c r="E33" s="2">
        <v>1</v>
      </c>
      <c r="F33" s="2" t="s">
        <v>30</v>
      </c>
    </row>
    <row r="34" spans="1:6" x14ac:dyDescent="0.25">
      <c r="A34" s="3" t="s">
        <v>24</v>
      </c>
      <c r="B34" s="3">
        <v>1096</v>
      </c>
      <c r="C34" s="3">
        <v>-1284</v>
      </c>
      <c r="D34" s="3">
        <f t="shared" si="1"/>
        <v>772</v>
      </c>
      <c r="E34" s="3">
        <v>0</v>
      </c>
      <c r="F34" s="3" t="s">
        <v>31</v>
      </c>
    </row>
    <row r="35" spans="1:6" x14ac:dyDescent="0.25">
      <c r="A35" t="s">
        <v>25</v>
      </c>
      <c r="B35">
        <v>154.5</v>
      </c>
      <c r="C35">
        <v>-111.7</v>
      </c>
      <c r="D35">
        <f t="shared" si="1"/>
        <v>1944.3</v>
      </c>
      <c r="E35">
        <v>0</v>
      </c>
      <c r="F35" t="s">
        <v>30</v>
      </c>
    </row>
    <row r="36" spans="1:6" x14ac:dyDescent="0.25">
      <c r="A36" t="s">
        <v>25</v>
      </c>
      <c r="B36">
        <v>1660.6</v>
      </c>
      <c r="C36">
        <v>-274.3</v>
      </c>
      <c r="D36">
        <f t="shared" si="1"/>
        <v>1781.7</v>
      </c>
      <c r="E36">
        <v>1</v>
      </c>
      <c r="F36" t="s">
        <v>30</v>
      </c>
    </row>
    <row r="37" spans="1:6" x14ac:dyDescent="0.25">
      <c r="A37" t="s">
        <v>25</v>
      </c>
      <c r="B37">
        <v>2204</v>
      </c>
      <c r="C37">
        <v>-638.79999999999995</v>
      </c>
      <c r="D37">
        <f t="shared" si="1"/>
        <v>1417.2</v>
      </c>
      <c r="E37">
        <v>2</v>
      </c>
      <c r="F37" t="s">
        <v>8</v>
      </c>
    </row>
    <row r="38" spans="1:6" x14ac:dyDescent="0.25">
      <c r="A38" s="3" t="s">
        <v>25</v>
      </c>
      <c r="B38" s="3">
        <v>261.74</v>
      </c>
      <c r="C38" s="3">
        <v>-1653.9</v>
      </c>
      <c r="D38" s="3">
        <f t="shared" si="1"/>
        <v>402.09999999999991</v>
      </c>
      <c r="E38" s="3">
        <v>3</v>
      </c>
      <c r="F38" s="3" t="s">
        <v>13</v>
      </c>
    </row>
    <row r="39" spans="1:6" x14ac:dyDescent="0.25">
      <c r="A39" t="s">
        <v>26</v>
      </c>
      <c r="B39">
        <v>414</v>
      </c>
      <c r="C39">
        <v>-529</v>
      </c>
      <c r="D39">
        <f t="shared" si="1"/>
        <v>1527</v>
      </c>
      <c r="E39">
        <v>0</v>
      </c>
      <c r="F39" t="s">
        <v>13</v>
      </c>
    </row>
    <row r="40" spans="1:6" x14ac:dyDescent="0.25">
      <c r="A40" s="2" t="s">
        <v>26</v>
      </c>
      <c r="B40" s="2">
        <v>1868.5</v>
      </c>
      <c r="C40" s="2">
        <v>-1750.8</v>
      </c>
      <c r="D40" s="2">
        <f t="shared" si="1"/>
        <v>305.20000000000005</v>
      </c>
      <c r="E40" s="2">
        <v>1</v>
      </c>
      <c r="F40" s="2" t="s">
        <v>30</v>
      </c>
    </row>
    <row r="41" spans="1:6" x14ac:dyDescent="0.25">
      <c r="A41" t="s">
        <v>27</v>
      </c>
      <c r="B41">
        <v>494.4</v>
      </c>
      <c r="C41">
        <v>-231.3</v>
      </c>
      <c r="D41">
        <f t="shared" si="1"/>
        <v>1824.7</v>
      </c>
      <c r="E41">
        <v>0</v>
      </c>
      <c r="F41" t="s">
        <v>30</v>
      </c>
    </row>
    <row r="42" spans="1:6" x14ac:dyDescent="0.25">
      <c r="A42" t="s">
        <v>27</v>
      </c>
      <c r="B42">
        <v>555.70000000000005</v>
      </c>
      <c r="C42">
        <v>-788.6</v>
      </c>
      <c r="D42">
        <f t="shared" si="1"/>
        <v>1267.4000000000001</v>
      </c>
      <c r="E42">
        <v>1</v>
      </c>
      <c r="F42" t="s">
        <v>8</v>
      </c>
    </row>
    <row r="43" spans="1:6" x14ac:dyDescent="0.25">
      <c r="A43" s="3" t="s">
        <v>27</v>
      </c>
      <c r="B43" s="3">
        <v>995.9</v>
      </c>
      <c r="C43" s="3">
        <v>-1647.5</v>
      </c>
      <c r="D43" s="3">
        <f t="shared" si="1"/>
        <v>408.5</v>
      </c>
      <c r="E43" s="3">
        <v>2</v>
      </c>
      <c r="F43" s="3" t="s">
        <v>30</v>
      </c>
    </row>
    <row r="44" spans="1:6" x14ac:dyDescent="0.25">
      <c r="A44" t="s">
        <v>28</v>
      </c>
      <c r="B44">
        <v>1838.96</v>
      </c>
      <c r="C44">
        <v>-596.29999999999995</v>
      </c>
      <c r="D44">
        <f t="shared" si="1"/>
        <v>1459.7</v>
      </c>
      <c r="E44">
        <v>0</v>
      </c>
      <c r="F44" t="s">
        <v>13</v>
      </c>
    </row>
    <row r="45" spans="1:6" x14ac:dyDescent="0.25">
      <c r="A45" t="s">
        <v>28</v>
      </c>
      <c r="B45">
        <v>1915.4</v>
      </c>
      <c r="C45">
        <v>-1241.5999999999999</v>
      </c>
      <c r="D45">
        <f t="shared" si="1"/>
        <v>814.40000000000009</v>
      </c>
      <c r="E45">
        <v>1</v>
      </c>
      <c r="F45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 Jane Tan</dc:creator>
  <cp:lastModifiedBy>Keat Jane Tan</cp:lastModifiedBy>
  <dcterms:created xsi:type="dcterms:W3CDTF">2019-03-27T06:06:19Z</dcterms:created>
  <dcterms:modified xsi:type="dcterms:W3CDTF">2019-05-03T20:52:24Z</dcterms:modified>
</cp:coreProperties>
</file>