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60" windowWidth="19440" windowHeight="9675"/>
  </bookViews>
  <sheets>
    <sheet name="Camas Hospitalarias" sheetId="3" r:id="rId1"/>
  </sheets>
  <calcPr calcId="152511"/>
</workbook>
</file>

<file path=xl/calcChain.xml><?xml version="1.0" encoding="utf-8"?>
<calcChain xmlns="http://schemas.openxmlformats.org/spreadsheetml/2006/main">
  <c r="D35" i="3" l="1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E35" i="3"/>
</calcChain>
</file>

<file path=xl/sharedStrings.xml><?xml version="1.0" encoding="utf-8"?>
<sst xmlns="http://schemas.openxmlformats.org/spreadsheetml/2006/main" count="152" uniqueCount="58">
  <si>
    <t>ESPECIALIDADES</t>
  </si>
  <si>
    <t xml:space="preserve">N° Camas
dotación normal
</t>
  </si>
  <si>
    <t xml:space="preserve">USO INEC
</t>
  </si>
  <si>
    <t>A) Identificación del Establecimiento</t>
  </si>
  <si>
    <t>Nombre del Establecimiento</t>
  </si>
  <si>
    <t>Provincia</t>
  </si>
  <si>
    <t>Cantón</t>
  </si>
  <si>
    <t>Parroquia Urbana o Rural</t>
  </si>
  <si>
    <t>Dirección, Calle N°, Teléfono</t>
  </si>
  <si>
    <t>Nombre del responsable del llenado</t>
  </si>
  <si>
    <t>Teléfono y Correo</t>
  </si>
  <si>
    <t>Psiquiatría</t>
  </si>
  <si>
    <t>Traumatología</t>
  </si>
  <si>
    <t>Infectología</t>
  </si>
  <si>
    <t>Urología</t>
  </si>
  <si>
    <t>Gastroenterología</t>
  </si>
  <si>
    <t>Otros Servicios (Especifique)</t>
  </si>
  <si>
    <t>Servicios Indiferenciados</t>
  </si>
  <si>
    <t>Cirugía</t>
  </si>
  <si>
    <t>Ginecología y Obstetricia</t>
  </si>
  <si>
    <t>Cardiología</t>
  </si>
  <si>
    <t>Neumología</t>
  </si>
  <si>
    <t>Oftalmología y Otorrinolaringología</t>
  </si>
  <si>
    <t>Camas de Emergencia</t>
  </si>
  <si>
    <t>Camas de Cuidados Intensivos</t>
  </si>
  <si>
    <t>TOTAL DE CAMAS</t>
  </si>
  <si>
    <t>Días – Paciente</t>
  </si>
  <si>
    <t>Días – Camas Disponibles</t>
  </si>
  <si>
    <t>Pediatría (cunas e incubadoras)</t>
  </si>
  <si>
    <t>Medicina interna</t>
  </si>
  <si>
    <t>Enero</t>
  </si>
  <si>
    <t>T</t>
  </si>
  <si>
    <t>I</t>
  </si>
  <si>
    <t>NÚMERO DE CAMAS HOSPITALARIAS DISPONIBLES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</si>
  <si>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</si>
  <si>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</si>
  <si>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</si>
  <si>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</si>
  <si>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</si>
  <si>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</si>
  <si>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</si>
  <si>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</si>
  <si>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</si>
  <si>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</si>
  <si>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</si>
  <si>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
</t>
  </si>
  <si>
    <t>B) NÚMERO DE CAMAS</t>
  </si>
  <si>
    <t>Disponibles</t>
  </si>
  <si>
    <r>
      <t xml:space="preserve">Uso excedente en el servicio </t>
    </r>
    <r>
      <rPr>
        <b/>
        <sz val="8"/>
        <color indexed="8"/>
        <rFont val="Calibri"/>
        <family val="2"/>
        <scheme val="minor"/>
      </rPr>
      <t>(en caso de que exista por déficit de camas en el mes y servicio)</t>
    </r>
  </si>
  <si>
    <t>13.1</t>
  </si>
  <si>
    <t>13.2</t>
  </si>
  <si>
    <t>13.3</t>
  </si>
  <si>
    <t>Total</t>
  </si>
  <si>
    <t>Código-Establecimiento (Colocar el unicodigo dado por el MSP)</t>
  </si>
  <si>
    <t>D y M</t>
  </si>
  <si>
    <t>Registre el total de camas que se encuentren en una habitación doble o más</t>
  </si>
  <si>
    <t>Registre el total de camas que se encuentren en una habitación individual</t>
  </si>
  <si>
    <t>Es el total de camas que se encuentran en habitación individuales y habitaci;on doble o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</si>
</sst>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\-#,##0"/>
  </numFmts>
  <fonts count="26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Times New Roman"/>
      <family val="1"/>
      <charset val="204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B6DDE8"/>
        <bgColor indexed="64"/>
      </patternFill>
    </fill>
    <fill>
      <patternFill patternType="solid">
        <fgColor rgb="FFFFFFFF"/>
        <bgColor indexed="64"/>
      </patternFill>
    </fill>
    <fill>
      <patternFill patternType="darkDown">
        <fgColor rgb="FF000000"/>
        <bgColor rgb="FFB6DDE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 applyNumberFormat="0" applyFill="0" applyBorder="0" applyProtection="0">
      <alignment vertical="top" wrapText="1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6" applyNumberFormat="0" applyAlignment="0" applyProtection="0"/>
    <xf numFmtId="0" fontId="5" fillId="22" borderId="7" applyNumberFormat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8" fillId="29" borderId="6" applyNumberFormat="0" applyAlignment="0" applyProtection="0"/>
    <xf numFmtId="0" fontId="9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32" borderId="9" applyNumberFormat="0" applyFont="0" applyAlignment="0" applyProtection="0"/>
    <xf numFmtId="0" fontId="11" fillId="21" borderId="10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7" fillId="0" borderId="12" applyNumberFormat="0" applyFill="0" applyAlignment="0" applyProtection="0"/>
    <xf numFmtId="0" fontId="16" fillId="0" borderId="13" applyNumberFormat="0" applyFill="0" applyAlignment="0" applyProtection="0"/>
    <xf numFmtId="0" fontId="25" fillId="0" borderId="0" applyNumberFormat="0" applyFill="0" applyBorder="0" applyAlignment="0" applyProtection="0">
      <alignment vertical="top" wrapText="1"/>
    </xf>
  </cellStyleXfs>
  <cellXfs count="68">
    <xf numFmtId="0" fontId="0" fillId="0" borderId="0" xfId="0">
      <alignment vertical="top" wrapText="1"/>
    </xf>
    <xf numFmtId="0" fontId="17" fillId="0" borderId="0" xfId="0" applyFont="1" applyAlignment="1"/>
    <xf numFmtId="0" fontId="17" fillId="0" borderId="14" xfId="0" applyFont="1" applyBorder="1" applyAlignment="1">
      <alignment horizontal="center"/>
    </xf>
    <xf numFmtId="0" fontId="16" fillId="0" borderId="15" xfId="40" applyFont="1" applyBorder="1" applyAlignment="1">
      <alignment horizontal="left" vertical="center"/>
    </xf>
    <xf numFmtId="0" fontId="16" fillId="0" borderId="0" xfId="40" applyFont="1" applyBorder="1" applyAlignment="1">
      <alignment horizontal="left" vertical="center"/>
    </xf>
    <xf numFmtId="0" fontId="17" fillId="0" borderId="0" xfId="0" applyFont="1">
      <alignment vertical="top" wrapText="1"/>
    </xf>
    <xf numFmtId="164" fontId="20" fillId="34" borderId="16" xfId="0" applyNumberFormat="1" applyFont="1" applyFill="1" applyBorder="1" applyAlignment="1">
      <alignment horizontal="center" vertical="center" wrapText="1"/>
    </xf>
    <xf numFmtId="164" fontId="19" fillId="34" borderId="16" xfId="0" applyNumberFormat="1" applyFont="1" applyFill="1" applyBorder="1" applyAlignment="1">
      <alignment horizontal="left" vertical="center" wrapText="1"/>
    </xf>
    <xf numFmtId="164" fontId="20" fillId="34" borderId="17" xfId="0" applyNumberFormat="1" applyFont="1" applyFill="1" applyBorder="1" applyAlignment="1">
      <alignment horizontal="center" vertical="center" wrapText="1"/>
    </xf>
    <xf numFmtId="164" fontId="21" fillId="34" borderId="16" xfId="0" applyNumberFormat="1" applyFont="1" applyFill="1" applyBorder="1" applyAlignment="1">
      <alignment horizontal="left" vertical="center" wrapText="1"/>
    </xf>
    <xf numFmtId="0" fontId="19" fillId="33" borderId="19" xfId="0" applyFont="1" applyFill="1" applyBorder="1" applyAlignment="1">
      <alignment horizontal="center" vertical="center" wrapText="1"/>
    </xf>
    <xf numFmtId="164" fontId="19" fillId="34" borderId="19" xfId="0" applyNumberFormat="1" applyFont="1" applyFill="1" applyBorder="1" applyAlignment="1">
      <alignment horizontal="left" vertical="center" wrapText="1"/>
    </xf>
    <xf numFmtId="0" fontId="19" fillId="34" borderId="3" xfId="0" applyFont="1" applyFill="1" applyBorder="1" applyAlignment="1">
      <alignment vertical="center" wrapText="1"/>
    </xf>
    <xf numFmtId="0" fontId="19" fillId="34" borderId="4" xfId="0" applyFont="1" applyFill="1" applyBorder="1" applyAlignment="1">
      <alignment vertical="center" wrapText="1"/>
    </xf>
    <xf numFmtId="164" fontId="2" fillId="34" borderId="16" xfId="0" applyNumberFormat="1" applyFont="1" applyFill="1" applyBorder="1" applyAlignment="1">
      <alignment horizontal="center" vertical="center" wrapText="1"/>
    </xf>
    <xf numFmtId="0" fontId="23" fillId="36" borderId="1" xfId="0" applyFont="1" applyFill="1" applyBorder="1" applyAlignment="1"/>
    <xf numFmtId="0" fontId="23" fillId="36" borderId="22" xfId="0" applyFont="1" applyFill="1" applyBorder="1" applyAlignment="1"/>
    <xf numFmtId="0" fontId="23" fillId="36" borderId="2" xfId="0" applyFont="1" applyFill="1" applyBorder="1" applyAlignment="1"/>
    <xf numFmtId="0" fontId="19" fillId="33" borderId="21" xfId="0" applyFont="1" applyFill="1" applyBorder="1" applyAlignment="1">
      <alignment horizontal="center" vertical="center" wrapText="1"/>
    </xf>
    <xf numFmtId="0" fontId="17" fillId="0" borderId="23" xfId="0" applyFont="1" applyBorder="1" applyAlignment="1"/>
    <xf numFmtId="0" fontId="16" fillId="0" borderId="29" xfId="0" applyFont="1" applyBorder="1" applyAlignment="1"/>
    <xf numFmtId="0" fontId="17" fillId="0" borderId="29" xfId="0" applyFont="1" applyBorder="1" applyAlignment="1"/>
    <xf numFmtId="0" fontId="17" fillId="0" borderId="30" xfId="0" applyFont="1" applyBorder="1" applyAlignment="1"/>
    <xf numFmtId="0" fontId="17" fillId="0" borderId="27" xfId="0" applyFont="1" applyBorder="1" applyAlignment="1"/>
    <xf numFmtId="0" fontId="16" fillId="0" borderId="0" xfId="0" applyFont="1" applyBorder="1" applyAlignment="1"/>
    <xf numFmtId="0" fontId="17" fillId="0" borderId="0" xfId="0" applyFont="1" applyBorder="1" applyAlignment="1"/>
    <xf numFmtId="0" fontId="17" fillId="0" borderId="31" xfId="0" applyFont="1" applyBorder="1" applyAlignment="1"/>
    <xf numFmtId="0" fontId="17" fillId="0" borderId="0" xfId="0" applyFont="1" applyBorder="1" applyAlignment="1">
      <alignment horizontal="left" vertical="center"/>
    </xf>
    <xf numFmtId="0" fontId="16" fillId="0" borderId="13" xfId="4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9" fillId="34" borderId="5" xfId="0" applyFont="1" applyFill="1" applyBorder="1" applyAlignment="1">
      <alignment vertical="center" wrapText="1"/>
    </xf>
    <xf numFmtId="164" fontId="20" fillId="34" borderId="33" xfId="0" applyNumberFormat="1" applyFont="1" applyFill="1" applyBorder="1" applyAlignment="1">
      <alignment horizontal="center" vertical="center" wrapText="1"/>
    </xf>
    <xf numFmtId="164" fontId="20" fillId="34" borderId="34" xfId="0" applyNumberFormat="1" applyFont="1" applyFill="1" applyBorder="1" applyAlignment="1">
      <alignment horizontal="center" vertical="center" wrapText="1"/>
    </xf>
    <xf numFmtId="164" fontId="20" fillId="34" borderId="35" xfId="0" applyNumberFormat="1" applyFont="1" applyFill="1" applyBorder="1" applyAlignment="1">
      <alignment horizontal="center" vertical="center" wrapText="1"/>
    </xf>
    <xf numFmtId="164" fontId="20" fillId="34" borderId="36" xfId="0" applyNumberFormat="1" applyFont="1" applyFill="1" applyBorder="1" applyAlignment="1">
      <alignment horizontal="center" vertical="center" wrapText="1"/>
    </xf>
    <xf numFmtId="164" fontId="20" fillId="34" borderId="37" xfId="0" applyNumberFormat="1" applyFont="1" applyFill="1" applyBorder="1" applyAlignment="1">
      <alignment horizontal="center" vertical="center" wrapText="1"/>
    </xf>
    <xf numFmtId="164" fontId="19" fillId="34" borderId="38" xfId="0" applyNumberFormat="1" applyFont="1" applyFill="1" applyBorder="1" applyAlignment="1">
      <alignment horizontal="left" vertical="center" wrapText="1"/>
    </xf>
    <xf numFmtId="164" fontId="20" fillId="34" borderId="38" xfId="0" applyNumberFormat="1" applyFont="1" applyFill="1" applyBorder="1" applyAlignment="1">
      <alignment horizontal="center" vertical="center" wrapText="1"/>
    </xf>
    <xf numFmtId="164" fontId="20" fillId="34" borderId="39" xfId="0" applyNumberFormat="1" applyFont="1" applyFill="1" applyBorder="1" applyAlignment="1">
      <alignment horizontal="center" vertical="center" wrapText="1"/>
    </xf>
    <xf numFmtId="164" fontId="21" fillId="34" borderId="17" xfId="0" applyNumberFormat="1" applyFont="1" applyFill="1" applyBorder="1" applyAlignment="1">
      <alignment horizontal="center" vertical="center" wrapText="1"/>
    </xf>
    <xf numFmtId="0" fontId="23" fillId="36" borderId="40" xfId="0" applyFont="1" applyFill="1" applyBorder="1" applyAlignment="1"/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24" fillId="0" borderId="0" xfId="0" applyFont="1" applyAlignment="1">
      <alignment horizontal="left" vertical="top" wrapText="1"/>
    </xf>
    <xf numFmtId="164" fontId="20" fillId="37" borderId="19" xfId="0" applyNumberFormat="1" applyFont="1" applyFill="1" applyBorder="1" applyAlignment="1">
      <alignment horizontal="center" vertical="center" wrapText="1"/>
    </xf>
    <xf numFmtId="164" fontId="20" fillId="37" borderId="16" xfId="0" applyNumberFormat="1" applyFont="1" applyFill="1" applyBorder="1" applyAlignment="1">
      <alignment horizontal="center" vertical="center" wrapText="1"/>
    </xf>
    <xf numFmtId="164" fontId="20" fillId="37" borderId="38" xfId="0" applyNumberFormat="1" applyFont="1" applyFill="1" applyBorder="1" applyAlignment="1">
      <alignment horizontal="center" vertical="center" wrapText="1"/>
    </xf>
    <xf numFmtId="0" fontId="25" fillId="0" borderId="13" xfId="41" applyBorder="1" applyAlignment="1">
      <alignment horizontal="left" vertical="center"/>
    </xf>
    <xf numFmtId="0" fontId="19" fillId="33" borderId="25" xfId="0" applyFont="1" applyFill="1" applyBorder="1" applyAlignment="1">
      <alignment horizontal="center" vertical="center" wrapText="1"/>
    </xf>
    <xf numFmtId="0" fontId="19" fillId="33" borderId="26" xfId="0" applyFont="1" applyFill="1" applyBorder="1" applyAlignment="1">
      <alignment horizontal="center" vertical="center" wrapText="1"/>
    </xf>
    <xf numFmtId="164" fontId="20" fillId="35" borderId="24" xfId="0" applyNumberFormat="1" applyFont="1" applyFill="1" applyBorder="1" applyAlignment="1">
      <alignment horizontal="center" vertical="center" wrapText="1"/>
    </xf>
    <xf numFmtId="164" fontId="20" fillId="35" borderId="0" xfId="0" applyNumberFormat="1" applyFont="1" applyFill="1" applyBorder="1" applyAlignment="1">
      <alignment horizontal="center" vertical="center" wrapText="1"/>
    </xf>
    <xf numFmtId="164" fontId="20" fillId="35" borderId="31" xfId="0" applyNumberFormat="1" applyFont="1" applyFill="1" applyBorder="1" applyAlignment="1">
      <alignment horizontal="center" vertical="center" wrapText="1"/>
    </xf>
    <xf numFmtId="164" fontId="20" fillId="35" borderId="20" xfId="0" applyNumberFormat="1" applyFont="1" applyFill="1" applyBorder="1" applyAlignment="1">
      <alignment horizontal="center" vertical="center" wrapText="1"/>
    </xf>
    <xf numFmtId="164" fontId="20" fillId="35" borderId="18" xfId="0" applyNumberFormat="1" applyFont="1" applyFill="1" applyBorder="1" applyAlignment="1">
      <alignment horizontal="center" vertical="center" wrapText="1"/>
    </xf>
    <xf numFmtId="164" fontId="20" fillId="35" borderId="32" xfId="0" applyNumberFormat="1" applyFont="1" applyFill="1" applyBorder="1" applyAlignment="1">
      <alignment horizontal="center" vertical="center" wrapText="1"/>
    </xf>
    <xf numFmtId="0" fontId="19" fillId="33" borderId="3" xfId="0" applyFont="1" applyFill="1" applyBorder="1" applyAlignment="1">
      <alignment horizontal="center" vertical="center"/>
    </xf>
    <xf numFmtId="0" fontId="19" fillId="33" borderId="4" xfId="0" applyFont="1" applyFill="1" applyBorder="1" applyAlignment="1">
      <alignment horizontal="center" vertical="center"/>
    </xf>
    <xf numFmtId="0" fontId="19" fillId="33" borderId="5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horizontal="center" vertical="center" wrapText="1"/>
    </xf>
    <xf numFmtId="0" fontId="19" fillId="33" borderId="4" xfId="0" applyFont="1" applyFill="1" applyBorder="1" applyAlignment="1">
      <alignment horizontal="center" vertical="center" wrapText="1"/>
    </xf>
    <xf numFmtId="0" fontId="19" fillId="33" borderId="5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  <xf numFmtId="0" fontId="19" fillId="33" borderId="27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19" fillId="33" borderId="28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41" builtinId="8"/>
    <cellStyle name="Incorrecto" xfId="31" builtinId="27" customBuiltin="1"/>
    <cellStyle name="Neutral" xfId="32" builtinId="28" customBuiltin="1"/>
    <cellStyle name="Normal" xfId="0" builtinId="0" customBuiltin="1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333375</xdr:colOff>
      <xdr:row>1</xdr:row>
      <xdr:rowOff>76200</xdr:rowOff>
    </xdr:from>
    <xdr:to>
      <xdr:col>74</xdr:col>
      <xdr:colOff>342900</xdr:colOff>
      <xdr:row>5</xdr:row>
      <xdr:rowOff>123825</xdr:rowOff>
    </xdr:to>
    <xdr:pic>
      <xdr:nvPicPr>
        <xdr:cNvPr id="104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219" t="24599" r="12930" b="40460"/>
        <a:stretch>
          <a:fillRect/>
        </a:stretch>
      </xdr:blipFill>
      <xdr:spPr bwMode="auto">
        <a:xfrm>
          <a:off x="46005750" y="266700"/>
          <a:ext cx="2447925" cy="7239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485775</xdr:colOff>
      <xdr:row>5</xdr:row>
      <xdr:rowOff>200025</xdr:rowOff>
    </xdr:from>
    <xdr:to>
      <xdr:col>73</xdr:col>
      <xdr:colOff>285750</xdr:colOff>
      <xdr:row>11</xdr:row>
      <xdr:rowOff>104775</xdr:rowOff>
    </xdr:to>
    <xdr:pic>
      <xdr:nvPicPr>
        <xdr:cNvPr id="10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158150" y="1066800"/>
          <a:ext cx="1628775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5"/>
  <sheetViews>
    <sheetView showGridLines="0" tabSelected="1" topLeftCell="A31" zoomScale="95" zoomScaleNormal="95" workbookViewId="0">
      <selection activeCell="AR30" sqref="AR30:AT30"/>
    </sheetView>
  </sheetViews>
  <sheetFormatPr baseColWidth="10" defaultColWidth="12" defaultRowHeight="12.75" x14ac:dyDescent="0.2"/>
  <cols>
    <col min="1" max="1" width="9.33203125" style="5" customWidth="1"/>
    <col min="2" max="2" width="47.5" style="5" customWidth="1"/>
    <col min="3" max="3" width="13" style="5" customWidth="1"/>
    <col min="4" max="76" width="10.6640625" style="5" customWidth="1"/>
    <col min="77" max="16384" width="12" style="5"/>
  </cols>
  <sheetData>
    <row r="1" spans="1:76" s="1" customFormat="1" ht="15" x14ac:dyDescent="0.25">
      <c r="A1" s="19"/>
      <c r="B1" s="20" t="s">
        <v>3</v>
      </c>
      <c r="C1" s="2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2"/>
    </row>
    <row r="2" spans="1:76" s="1" customFormat="1" ht="8.25" customHeight="1" x14ac:dyDescent="0.25">
      <c r="A2" s="23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6"/>
    </row>
    <row r="3" spans="1:76" s="1" customFormat="1" x14ac:dyDescent="0.2">
      <c r="A3" s="23"/>
      <c r="B3" s="27" t="s">
        <v>4</v>
      </c>
      <c r="C3" s="27"/>
      <c r="E3" s="25"/>
      <c r="F3" s="25"/>
      <c r="G3" s="2"/>
      <c r="H3" s="2"/>
      <c r="I3" s="2"/>
      <c r="J3" s="2"/>
      <c r="K3" s="2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6"/>
    </row>
    <row r="4" spans="1:76" s="1" customFormat="1" ht="15.75" thickBot="1" x14ac:dyDescent="0.25">
      <c r="A4" s="23"/>
      <c r="B4" s="27" t="s">
        <v>5</v>
      </c>
      <c r="C4" s="27"/>
      <c r="E4" s="28"/>
      <c r="F4" s="28"/>
      <c r="G4" s="28"/>
      <c r="H4" s="28"/>
      <c r="I4" s="28"/>
      <c r="J4" s="28"/>
      <c r="K4" s="28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6"/>
    </row>
    <row r="5" spans="1:76" s="1" customFormat="1" ht="16.5" thickTop="1" thickBot="1" x14ac:dyDescent="0.25">
      <c r="A5" s="23"/>
      <c r="B5" s="27" t="s">
        <v>6</v>
      </c>
      <c r="C5" s="27"/>
      <c r="E5" s="28"/>
      <c r="F5" s="28"/>
      <c r="G5" s="28"/>
      <c r="H5" s="28"/>
      <c r="I5" s="28"/>
      <c r="J5" s="28"/>
      <c r="K5" s="28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6"/>
    </row>
    <row r="6" spans="1:76" s="1" customFormat="1" ht="16.5" thickTop="1" thickBot="1" x14ac:dyDescent="0.25">
      <c r="A6" s="23"/>
      <c r="B6" s="27" t="s">
        <v>7</v>
      </c>
      <c r="C6" s="27"/>
      <c r="E6" s="28"/>
      <c r="F6" s="28"/>
      <c r="G6" s="28"/>
      <c r="H6" s="28"/>
      <c r="I6" s="28"/>
      <c r="J6" s="28"/>
      <c r="K6" s="28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6"/>
    </row>
    <row r="7" spans="1:76" s="1" customFormat="1" ht="16.5" thickTop="1" thickBot="1" x14ac:dyDescent="0.25">
      <c r="A7" s="23"/>
      <c r="B7" s="27" t="s">
        <v>8</v>
      </c>
      <c r="C7" s="27"/>
      <c r="E7" s="28"/>
      <c r="F7" s="28"/>
      <c r="G7" s="28"/>
      <c r="H7" s="28"/>
      <c r="I7" s="28"/>
      <c r="J7" s="28"/>
      <c r="K7" s="28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6"/>
    </row>
    <row r="8" spans="1:76" s="1" customFormat="1" ht="16.5" thickTop="1" thickBot="1" x14ac:dyDescent="0.25">
      <c r="A8" s="23"/>
      <c r="B8" s="27" t="s">
        <v>9</v>
      </c>
      <c r="C8" s="27"/>
      <c r="E8" s="28"/>
      <c r="F8" s="28"/>
      <c r="G8" s="28"/>
      <c r="H8" s="28"/>
      <c r="I8" s="28"/>
      <c r="J8" s="28"/>
      <c r="K8" s="28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6"/>
    </row>
    <row r="9" spans="1:76" s="1" customFormat="1" ht="16.5" thickTop="1" thickBot="1" x14ac:dyDescent="0.25">
      <c r="A9" s="23"/>
      <c r="B9" s="27" t="s">
        <v>10</v>
      </c>
      <c r="C9" s="27"/>
      <c r="E9" s="28"/>
      <c r="F9" s="28"/>
      <c r="G9" s="28"/>
      <c r="H9" s="47"/>
      <c r="I9" s="28"/>
      <c r="J9" s="28"/>
      <c r="K9" s="28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6"/>
    </row>
    <row r="10" spans="1:76" s="1" customFormat="1" ht="16.5" thickTop="1" thickBot="1" x14ac:dyDescent="0.25">
      <c r="A10" s="23"/>
      <c r="B10" s="27"/>
      <c r="C10" s="27"/>
      <c r="E10" s="3"/>
      <c r="F10" s="3"/>
      <c r="G10" s="3"/>
      <c r="H10" s="3"/>
      <c r="I10" s="3"/>
      <c r="J10" s="3"/>
      <c r="K10" s="3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6"/>
    </row>
    <row r="11" spans="1:76" s="1" customFormat="1" ht="13.5" thickBot="1" x14ac:dyDescent="0.25">
      <c r="A11" s="23"/>
      <c r="B11" s="29" t="s">
        <v>53</v>
      </c>
      <c r="C11" s="29"/>
      <c r="E11" s="15"/>
      <c r="F11" s="16"/>
      <c r="G11" s="17"/>
      <c r="H11" s="17"/>
      <c r="I11" s="17">
        <v>1</v>
      </c>
      <c r="J11" s="17">
        <v>6</v>
      </c>
      <c r="K11" s="40">
        <v>0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6"/>
    </row>
    <row r="12" spans="1:76" s="1" customFormat="1" ht="15" x14ac:dyDescent="0.2">
      <c r="A12" s="23"/>
      <c r="B12" s="29"/>
      <c r="C12" s="29"/>
      <c r="D12" s="4"/>
      <c r="E12" s="4"/>
      <c r="F12" s="4"/>
      <c r="G12" s="4"/>
      <c r="H12" s="4"/>
      <c r="I12" s="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6"/>
    </row>
    <row r="13" spans="1:76" ht="26.25" customHeight="1" x14ac:dyDescent="0.2">
      <c r="A13" s="12" t="s">
        <v>45</v>
      </c>
      <c r="B13" s="13" t="s">
        <v>46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30"/>
    </row>
    <row r="14" spans="1:76" ht="39.75" customHeight="1" x14ac:dyDescent="0.2">
      <c r="A14" s="63" t="s">
        <v>0</v>
      </c>
      <c r="B14" s="64"/>
      <c r="C14" s="48" t="s">
        <v>1</v>
      </c>
      <c r="D14" s="67" t="s">
        <v>2</v>
      </c>
      <c r="E14" s="62" t="s">
        <v>33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</row>
    <row r="15" spans="1:76" ht="39.75" customHeight="1" x14ac:dyDescent="0.2">
      <c r="A15" s="63"/>
      <c r="B15" s="64"/>
      <c r="C15" s="49"/>
      <c r="D15" s="63"/>
      <c r="E15" s="56" t="s">
        <v>30</v>
      </c>
      <c r="F15" s="57"/>
      <c r="G15" s="57"/>
      <c r="H15" s="57"/>
      <c r="I15" s="57"/>
      <c r="J15" s="58"/>
      <c r="K15" s="56" t="s">
        <v>34</v>
      </c>
      <c r="L15" s="57"/>
      <c r="M15" s="57"/>
      <c r="N15" s="57"/>
      <c r="O15" s="57"/>
      <c r="P15" s="58"/>
      <c r="Q15" s="56" t="s">
        <v>35</v>
      </c>
      <c r="R15" s="57"/>
      <c r="S15" s="57"/>
      <c r="T15" s="57"/>
      <c r="U15" s="57"/>
      <c r="V15" s="58"/>
      <c r="W15" s="56" t="s">
        <v>36</v>
      </c>
      <c r="X15" s="57"/>
      <c r="Y15" s="57"/>
      <c r="Z15" s="57"/>
      <c r="AA15" s="57"/>
      <c r="AB15" s="58"/>
      <c r="AC15" s="56" t="s">
        <v>37</v>
      </c>
      <c r="AD15" s="57"/>
      <c r="AE15" s="57"/>
      <c r="AF15" s="57"/>
      <c r="AG15" s="57"/>
      <c r="AH15" s="58"/>
      <c r="AI15" s="56" t="s">
        <v>38</v>
      </c>
      <c r="AJ15" s="57"/>
      <c r="AK15" s="57"/>
      <c r="AL15" s="57"/>
      <c r="AM15" s="57"/>
      <c r="AN15" s="58"/>
      <c r="AO15" s="56" t="s">
        <v>39</v>
      </c>
      <c r="AP15" s="57"/>
      <c r="AQ15" s="57"/>
      <c r="AR15" s="57"/>
      <c r="AS15" s="57"/>
      <c r="AT15" s="58"/>
      <c r="AU15" s="56" t="s">
        <v>40</v>
      </c>
      <c r="AV15" s="57"/>
      <c r="AW15" s="57"/>
      <c r="AX15" s="57"/>
      <c r="AY15" s="57"/>
      <c r="AZ15" s="58"/>
      <c r="BA15" s="56" t="s">
        <v>41</v>
      </c>
      <c r="BB15" s="57"/>
      <c r="BC15" s="57"/>
      <c r="BD15" s="57"/>
      <c r="BE15" s="57"/>
      <c r="BF15" s="58"/>
      <c r="BG15" s="56" t="s">
        <v>42</v>
      </c>
      <c r="BH15" s="57"/>
      <c r="BI15" s="57"/>
      <c r="BJ15" s="57"/>
      <c r="BK15" s="57"/>
      <c r="BL15" s="58"/>
      <c r="BM15" s="56" t="s">
        <v>43</v>
      </c>
      <c r="BN15" s="57"/>
      <c r="BO15" s="57"/>
      <c r="BP15" s="57"/>
      <c r="BQ15" s="57"/>
      <c r="BR15" s="58"/>
      <c r="BS15" s="56" t="s">
        <v>44</v>
      </c>
      <c r="BT15" s="57"/>
      <c r="BU15" s="57"/>
      <c r="BV15" s="57"/>
      <c r="BW15" s="57"/>
      <c r="BX15" s="58"/>
    </row>
    <row r="16" spans="1:76" ht="56.25" customHeight="1" x14ac:dyDescent="0.2">
      <c r="A16" s="63"/>
      <c r="B16" s="64"/>
      <c r="C16" s="48" t="s">
        <v>52</v>
      </c>
      <c r="D16" s="63"/>
      <c r="E16" s="59" t="s">
        <v>47</v>
      </c>
      <c r="F16" s="60"/>
      <c r="G16" s="61"/>
      <c r="H16" s="62" t="s">
        <v>48</v>
      </c>
      <c r="I16" s="62"/>
      <c r="J16" s="62"/>
      <c r="K16" s="59" t="s">
        <v>47</v>
      </c>
      <c r="L16" s="60"/>
      <c r="M16" s="61"/>
      <c r="N16" s="62" t="s">
        <v>48</v>
      </c>
      <c r="O16" s="62"/>
      <c r="P16" s="62"/>
      <c r="Q16" s="59" t="s">
        <v>47</v>
      </c>
      <c r="R16" s="60"/>
      <c r="S16" s="61"/>
      <c r="T16" s="62" t="s">
        <v>48</v>
      </c>
      <c r="U16" s="62"/>
      <c r="V16" s="62"/>
      <c r="W16" s="59" t="s">
        <v>47</v>
      </c>
      <c r="X16" s="60"/>
      <c r="Y16" s="61"/>
      <c r="Z16" s="62" t="s">
        <v>48</v>
      </c>
      <c r="AA16" s="62"/>
      <c r="AB16" s="62"/>
      <c r="AC16" s="59" t="s">
        <v>47</v>
      </c>
      <c r="AD16" s="60"/>
      <c r="AE16" s="61"/>
      <c r="AF16" s="62" t="s">
        <v>48</v>
      </c>
      <c r="AG16" s="62"/>
      <c r="AH16" s="62"/>
      <c r="AI16" s="59" t="s">
        <v>47</v>
      </c>
      <c r="AJ16" s="60"/>
      <c r="AK16" s="61"/>
      <c r="AL16" s="62" t="s">
        <v>48</v>
      </c>
      <c r="AM16" s="62"/>
      <c r="AN16" s="62"/>
      <c r="AO16" s="59" t="s">
        <v>47</v>
      </c>
      <c r="AP16" s="60"/>
      <c r="AQ16" s="61"/>
      <c r="AR16" s="62" t="s">
        <v>48</v>
      </c>
      <c r="AS16" s="62"/>
      <c r="AT16" s="62"/>
      <c r="AU16" s="59" t="s">
        <v>47</v>
      </c>
      <c r="AV16" s="60"/>
      <c r="AW16" s="61"/>
      <c r="AX16" s="62" t="s">
        <v>48</v>
      </c>
      <c r="AY16" s="62"/>
      <c r="AZ16" s="62"/>
      <c r="BA16" s="59" t="s">
        <v>47</v>
      </c>
      <c r="BB16" s="60"/>
      <c r="BC16" s="61"/>
      <c r="BD16" s="62" t="s">
        <v>48</v>
      </c>
      <c r="BE16" s="62"/>
      <c r="BF16" s="62"/>
      <c r="BG16" s="59" t="s">
        <v>47</v>
      </c>
      <c r="BH16" s="60"/>
      <c r="BI16" s="61"/>
      <c r="BJ16" s="62" t="s">
        <v>48</v>
      </c>
      <c r="BK16" s="62"/>
      <c r="BL16" s="62"/>
      <c r="BM16" s="59" t="s">
        <v>47</v>
      </c>
      <c r="BN16" s="60"/>
      <c r="BO16" s="61"/>
      <c r="BP16" s="62" t="s">
        <v>48</v>
      </c>
      <c r="BQ16" s="62"/>
      <c r="BR16" s="62"/>
      <c r="BS16" s="59" t="s">
        <v>47</v>
      </c>
      <c r="BT16" s="60"/>
      <c r="BU16" s="61"/>
      <c r="BV16" s="62" t="s">
        <v>48</v>
      </c>
      <c r="BW16" s="62"/>
      <c r="BX16" s="62"/>
    </row>
    <row r="17" spans="1:76" ht="15" x14ac:dyDescent="0.2">
      <c r="A17" s="65"/>
      <c r="B17" s="66"/>
      <c r="C17" s="49"/>
      <c r="D17" s="65"/>
      <c r="E17" s="18" t="s">
        <v>31</v>
      </c>
      <c r="F17" s="10" t="s">
        <v>32</v>
      </c>
      <c r="G17" s="10" t="s">
        <v>54</v>
      </c>
      <c r="H17" s="10" t="s">
        <v>31</v>
      </c>
      <c r="I17" s="10" t="s">
        <v>32</v>
      </c>
      <c r="J17" s="10" t="s">
        <v>54</v>
      </c>
      <c r="K17" s="10" t="s">
        <v>31</v>
      </c>
      <c r="L17" s="10" t="s">
        <v>32</v>
      </c>
      <c r="M17" s="10" t="s">
        <v>54</v>
      </c>
      <c r="N17" s="10" t="s">
        <v>31</v>
      </c>
      <c r="O17" s="10" t="s">
        <v>32</v>
      </c>
      <c r="P17" s="10" t="s">
        <v>54</v>
      </c>
      <c r="Q17" s="10" t="s">
        <v>31</v>
      </c>
      <c r="R17" s="10" t="s">
        <v>32</v>
      </c>
      <c r="S17" s="10" t="s">
        <v>54</v>
      </c>
      <c r="T17" s="10" t="s">
        <v>31</v>
      </c>
      <c r="U17" s="10" t="s">
        <v>32</v>
      </c>
      <c r="V17" s="10" t="s">
        <v>54</v>
      </c>
      <c r="W17" s="10" t="s">
        <v>31</v>
      </c>
      <c r="X17" s="10" t="s">
        <v>32</v>
      </c>
      <c r="Y17" s="10" t="s">
        <v>54</v>
      </c>
      <c r="Z17" s="10" t="s">
        <v>31</v>
      </c>
      <c r="AA17" s="10" t="s">
        <v>32</v>
      </c>
      <c r="AB17" s="10" t="s">
        <v>54</v>
      </c>
      <c r="AC17" s="10" t="s">
        <v>31</v>
      </c>
      <c r="AD17" s="10" t="s">
        <v>32</v>
      </c>
      <c r="AE17" s="10" t="s">
        <v>54</v>
      </c>
      <c r="AF17" s="10" t="s">
        <v>31</v>
      </c>
      <c r="AG17" s="10" t="s">
        <v>32</v>
      </c>
      <c r="AH17" s="10" t="s">
        <v>54</v>
      </c>
      <c r="AI17" s="10" t="s">
        <v>31</v>
      </c>
      <c r="AJ17" s="10" t="s">
        <v>32</v>
      </c>
      <c r="AK17" s="10" t="s">
        <v>54</v>
      </c>
      <c r="AL17" s="10" t="s">
        <v>31</v>
      </c>
      <c r="AM17" s="10" t="s">
        <v>32</v>
      </c>
      <c r="AN17" s="10" t="s">
        <v>54</v>
      </c>
      <c r="AO17" s="10" t="s">
        <v>31</v>
      </c>
      <c r="AP17" s="10" t="s">
        <v>32</v>
      </c>
      <c r="AQ17" s="10" t="s">
        <v>54</v>
      </c>
      <c r="AR17" s="10" t="s">
        <v>31</v>
      </c>
      <c r="AS17" s="10" t="s">
        <v>32</v>
      </c>
      <c r="AT17" s="10" t="s">
        <v>54</v>
      </c>
      <c r="AU17" s="10" t="s">
        <v>31</v>
      </c>
      <c r="AV17" s="10" t="s">
        <v>32</v>
      </c>
      <c r="AW17" s="10" t="s">
        <v>54</v>
      </c>
      <c r="AX17" s="10" t="s">
        <v>31</v>
      </c>
      <c r="AY17" s="10" t="s">
        <v>32</v>
      </c>
      <c r="AZ17" s="10" t="s">
        <v>54</v>
      </c>
      <c r="BA17" s="10" t="s">
        <v>31</v>
      </c>
      <c r="BB17" s="10" t="s">
        <v>32</v>
      </c>
      <c r="BC17" s="10" t="s">
        <v>54</v>
      </c>
      <c r="BD17" s="10" t="s">
        <v>31</v>
      </c>
      <c r="BE17" s="10" t="s">
        <v>32</v>
      </c>
      <c r="BF17" s="10" t="s">
        <v>54</v>
      </c>
      <c r="BG17" s="10" t="s">
        <v>31</v>
      </c>
      <c r="BH17" s="10" t="s">
        <v>32</v>
      </c>
      <c r="BI17" s="10" t="s">
        <v>54</v>
      </c>
      <c r="BJ17" s="10" t="s">
        <v>31</v>
      </c>
      <c r="BK17" s="10" t="s">
        <v>32</v>
      </c>
      <c r="BL17" s="10" t="s">
        <v>54</v>
      </c>
      <c r="BM17" s="10" t="s">
        <v>31</v>
      </c>
      <c r="BN17" s="10" t="s">
        <v>32</v>
      </c>
      <c r="BO17" s="10" t="s">
        <v>54</v>
      </c>
      <c r="BP17" s="10" t="s">
        <v>31</v>
      </c>
      <c r="BQ17" s="10" t="s">
        <v>32</v>
      </c>
      <c r="BR17" s="10" t="s">
        <v>54</v>
      </c>
      <c r="BS17" s="10" t="s">
        <v>31</v>
      </c>
      <c r="BT17" s="10" t="s">
        <v>32</v>
      </c>
      <c r="BU17" s="10" t="s">
        <v>54</v>
      </c>
      <c r="BV17" s="10" t="s">
        <v>31</v>
      </c>
      <c r="BW17" s="10" t="s">
        <v>32</v>
      </c>
      <c r="BX17" s="10" t="s">
        <v>54</v>
      </c>
    </row>
    <row r="18" spans="1:76" ht="27" customHeight="1" x14ac:dyDescent="0.2">
      <c r="A18" s="31">
        <v>1</v>
      </c>
      <c r="B18" s="7" t="s">
        <v>29</v>
      </c>
      <c r="C18" s="11"/>
      <c r="D18" s="6"/>
      <c r="E18" s="4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32"/>
    </row>
    <row r="19" spans="1:76" ht="27" customHeight="1" x14ac:dyDescent="0.2">
      <c r="A19" s="31">
        <v>2</v>
      </c>
      <c r="B19" s="7" t="s">
        <v>18</v>
      </c>
      <c r="C19" s="7"/>
      <c r="D19" s="6"/>
      <c r="E19" s="4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32"/>
    </row>
    <row r="20" spans="1:76" ht="27" customHeight="1" x14ac:dyDescent="0.2">
      <c r="A20" s="31">
        <v>3</v>
      </c>
      <c r="B20" s="7" t="s">
        <v>19</v>
      </c>
      <c r="C20" s="7"/>
      <c r="D20" s="6"/>
      <c r="E20" s="44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32"/>
    </row>
    <row r="21" spans="1:76" ht="27" customHeight="1" x14ac:dyDescent="0.2">
      <c r="A21" s="31">
        <v>4</v>
      </c>
      <c r="B21" s="7" t="s">
        <v>28</v>
      </c>
      <c r="C21" s="7"/>
      <c r="D21" s="6"/>
      <c r="E21" s="4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32"/>
    </row>
    <row r="22" spans="1:76" ht="27" customHeight="1" x14ac:dyDescent="0.2">
      <c r="A22" s="31">
        <v>5</v>
      </c>
      <c r="B22" s="7" t="s">
        <v>20</v>
      </c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32"/>
    </row>
    <row r="23" spans="1:76" ht="27" customHeight="1" x14ac:dyDescent="0.2">
      <c r="A23" s="31">
        <v>6</v>
      </c>
      <c r="B23" s="7" t="s">
        <v>21</v>
      </c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32"/>
    </row>
    <row r="24" spans="1:76" ht="27" customHeight="1" x14ac:dyDescent="0.2">
      <c r="A24" s="31">
        <v>7</v>
      </c>
      <c r="B24" s="7" t="s">
        <v>11</v>
      </c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32"/>
    </row>
    <row r="25" spans="1:76" ht="27" customHeight="1" x14ac:dyDescent="0.2">
      <c r="A25" s="31">
        <v>8</v>
      </c>
      <c r="B25" s="7" t="s">
        <v>12</v>
      </c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32"/>
    </row>
    <row r="26" spans="1:76" ht="27" customHeight="1" x14ac:dyDescent="0.2">
      <c r="A26" s="31">
        <v>9</v>
      </c>
      <c r="B26" s="7" t="s">
        <v>13</v>
      </c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32"/>
    </row>
    <row r="27" spans="1:76" ht="27" customHeight="1" x14ac:dyDescent="0.2">
      <c r="A27" s="31">
        <v>10</v>
      </c>
      <c r="B27" s="7" t="s">
        <v>22</v>
      </c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32"/>
    </row>
    <row r="28" spans="1:76" ht="27" customHeight="1" x14ac:dyDescent="0.2">
      <c r="A28" s="31">
        <v>11</v>
      </c>
      <c r="B28" s="7" t="s">
        <v>14</v>
      </c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32"/>
    </row>
    <row r="29" spans="1:76" ht="27" customHeight="1" x14ac:dyDescent="0.2">
      <c r="A29" s="31">
        <v>12</v>
      </c>
      <c r="B29" s="7" t="s">
        <v>15</v>
      </c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32"/>
    </row>
    <row r="30" spans="1:76" ht="27" customHeight="1" x14ac:dyDescent="0.2">
      <c r="A30" s="33">
        <v>13</v>
      </c>
      <c r="B30" s="9" t="s">
        <v>16</v>
      </c>
      <c r="C30" s="9"/>
      <c r="D30" s="39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34"/>
    </row>
    <row r="31" spans="1:76" ht="27" customHeight="1" x14ac:dyDescent="0.2">
      <c r="A31" s="33" t="s">
        <v>49</v>
      </c>
      <c r="B31" s="9"/>
      <c r="C31" s="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34"/>
    </row>
    <row r="32" spans="1:76" ht="27" customHeight="1" x14ac:dyDescent="0.2">
      <c r="A32" s="33" t="s">
        <v>50</v>
      </c>
      <c r="B32" s="9"/>
      <c r="C32" s="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34"/>
    </row>
    <row r="33" spans="1:76" ht="27" customHeight="1" x14ac:dyDescent="0.2">
      <c r="A33" s="33" t="s">
        <v>51</v>
      </c>
      <c r="B33" s="9"/>
      <c r="C33" s="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34"/>
    </row>
    <row r="34" spans="1:76" ht="27" customHeight="1" x14ac:dyDescent="0.2">
      <c r="A34" s="33">
        <v>14</v>
      </c>
      <c r="B34" s="9" t="s">
        <v>17</v>
      </c>
      <c r="C34" s="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34"/>
    </row>
    <row r="35" spans="1:76" ht="27" customHeight="1" x14ac:dyDescent="0.2">
      <c r="A35" s="33">
        <v>15</v>
      </c>
      <c r="B35" s="7" t="s">
        <v>25</v>
      </c>
      <c r="C35" s="9">
        <v>0</v>
      </c>
      <c r="D35" s="9">
        <f t="shared" ref="D35:BM35" si="0">SUM(D18:D30)+D34</f>
        <v>0</v>
      </c>
      <c r="E35" s="9">
        <f t="shared" si="0"/>
        <v>0</v>
      </c>
      <c r="F35" s="9">
        <f t="shared" si="0"/>
        <v>0</v>
      </c>
      <c r="G35" s="9">
        <f t="shared" si="0"/>
        <v>0</v>
      </c>
      <c r="H35" s="9">
        <f t="shared" si="0"/>
        <v>0</v>
      </c>
      <c r="I35" s="9">
        <f t="shared" si="0"/>
        <v>0</v>
      </c>
      <c r="J35" s="9">
        <f t="shared" si="0"/>
        <v>0</v>
      </c>
      <c r="K35" s="9">
        <f t="shared" si="0"/>
        <v>0</v>
      </c>
      <c r="L35" s="9">
        <f t="shared" si="0"/>
        <v>0</v>
      </c>
      <c r="M35" s="9">
        <f t="shared" si="0"/>
        <v>0</v>
      </c>
      <c r="N35" s="9">
        <f t="shared" si="0"/>
        <v>0</v>
      </c>
      <c r="O35" s="9">
        <f t="shared" si="0"/>
        <v>0</v>
      </c>
      <c r="P35" s="9">
        <f t="shared" si="0"/>
        <v>0</v>
      </c>
      <c r="Q35" s="9">
        <f t="shared" si="0"/>
        <v>0</v>
      </c>
      <c r="R35" s="9">
        <f t="shared" si="0"/>
        <v>0</v>
      </c>
      <c r="S35" s="9">
        <f t="shared" si="0"/>
        <v>0</v>
      </c>
      <c r="T35" s="9">
        <f t="shared" si="0"/>
        <v>0</v>
      </c>
      <c r="U35" s="9">
        <f t="shared" si="0"/>
        <v>0</v>
      </c>
      <c r="V35" s="9">
        <f t="shared" si="0"/>
        <v>0</v>
      </c>
      <c r="W35" s="9">
        <f t="shared" si="0"/>
        <v>0</v>
      </c>
      <c r="X35" s="9">
        <f t="shared" si="0"/>
        <v>0</v>
      </c>
      <c r="Y35" s="9">
        <f t="shared" si="0"/>
        <v>0</v>
      </c>
      <c r="Z35" s="9">
        <f t="shared" si="0"/>
        <v>0</v>
      </c>
      <c r="AA35" s="9">
        <f t="shared" si="0"/>
        <v>0</v>
      </c>
      <c r="AB35" s="9">
        <f t="shared" si="0"/>
        <v>0</v>
      </c>
      <c r="AC35" s="9">
        <f t="shared" si="0"/>
        <v>0</v>
      </c>
      <c r="AD35" s="9">
        <f t="shared" si="0"/>
        <v>0</v>
      </c>
      <c r="AE35" s="9">
        <f t="shared" si="0"/>
        <v>0</v>
      </c>
      <c r="AF35" s="9">
        <f t="shared" si="0"/>
        <v>0</v>
      </c>
      <c r="AG35" s="9">
        <f t="shared" si="0"/>
        <v>0</v>
      </c>
      <c r="AH35" s="9">
        <f t="shared" si="0"/>
        <v>0</v>
      </c>
      <c r="AI35" s="9">
        <f t="shared" si="0"/>
        <v>0</v>
      </c>
      <c r="AJ35" s="9">
        <f t="shared" si="0"/>
        <v>0</v>
      </c>
      <c r="AK35" s="9">
        <f t="shared" si="0"/>
        <v>0</v>
      </c>
      <c r="AL35" s="9">
        <f t="shared" si="0"/>
        <v>0</v>
      </c>
      <c r="AM35" s="9">
        <f t="shared" si="0"/>
        <v>0</v>
      </c>
      <c r="AN35" s="9">
        <f t="shared" si="0"/>
        <v>0</v>
      </c>
      <c r="AO35" s="9">
        <f t="shared" si="0"/>
        <v>0</v>
      </c>
      <c r="AP35" s="9">
        <f t="shared" si="0"/>
        <v>0</v>
      </c>
      <c r="AQ35" s="9">
        <f t="shared" si="0"/>
        <v>0</v>
      </c>
      <c r="AR35" s="9">
        <f t="shared" si="0"/>
        <v>0</v>
      </c>
      <c r="AS35" s="9">
        <f t="shared" si="0"/>
        <v>0</v>
      </c>
      <c r="AT35" s="9">
        <f t="shared" si="0"/>
        <v>0</v>
      </c>
      <c r="AU35" s="9">
        <f t="shared" si="0"/>
        <v>0</v>
      </c>
      <c r="AV35" s="9">
        <f t="shared" si="0"/>
        <v>0</v>
      </c>
      <c r="AW35" s="9">
        <f t="shared" si="0"/>
        <v>0</v>
      </c>
      <c r="AX35" s="9">
        <f t="shared" si="0"/>
        <v>0</v>
      </c>
      <c r="AY35" s="9">
        <f t="shared" si="0"/>
        <v>0</v>
      </c>
      <c r="AZ35" s="9">
        <f t="shared" si="0"/>
        <v>0</v>
      </c>
      <c r="BA35" s="9">
        <f t="shared" si="0"/>
        <v>0</v>
      </c>
      <c r="BB35" s="9">
        <f t="shared" si="0"/>
        <v>0</v>
      </c>
      <c r="BC35" s="9">
        <f t="shared" si="0"/>
        <v>0</v>
      </c>
      <c r="BD35" s="9">
        <f t="shared" si="0"/>
        <v>0</v>
      </c>
      <c r="BE35" s="9">
        <f t="shared" si="0"/>
        <v>0</v>
      </c>
      <c r="BF35" s="9">
        <f t="shared" si="0"/>
        <v>0</v>
      </c>
      <c r="BG35" s="9">
        <f t="shared" si="0"/>
        <v>0</v>
      </c>
      <c r="BH35" s="9">
        <f t="shared" si="0"/>
        <v>0</v>
      </c>
      <c r="BI35" s="9">
        <f t="shared" si="0"/>
        <v>0</v>
      </c>
      <c r="BJ35" s="9">
        <f t="shared" si="0"/>
        <v>0</v>
      </c>
      <c r="BK35" s="9">
        <f t="shared" si="0"/>
        <v>0</v>
      </c>
      <c r="BL35" s="9">
        <f t="shared" si="0"/>
        <v>0</v>
      </c>
      <c r="BM35" s="9">
        <f t="shared" si="0"/>
        <v>0</v>
      </c>
      <c r="BN35" s="9">
        <f t="shared" ref="BN35:BX35" si="1">SUM(BN18:BN30)+BN34</f>
        <v>0</v>
      </c>
      <c r="BO35" s="9">
        <f t="shared" si="1"/>
        <v>0</v>
      </c>
      <c r="BP35" s="9">
        <f t="shared" si="1"/>
        <v>0</v>
      </c>
      <c r="BQ35" s="9">
        <f t="shared" si="1"/>
        <v>0</v>
      </c>
      <c r="BR35" s="9">
        <f t="shared" si="1"/>
        <v>0</v>
      </c>
      <c r="BS35" s="9">
        <f t="shared" si="1"/>
        <v>0</v>
      </c>
      <c r="BT35" s="9">
        <f t="shared" si="1"/>
        <v>0</v>
      </c>
      <c r="BU35" s="9">
        <f t="shared" si="1"/>
        <v>0</v>
      </c>
      <c r="BV35" s="9">
        <f t="shared" si="1"/>
        <v>0</v>
      </c>
      <c r="BW35" s="9">
        <f t="shared" si="1"/>
        <v>0</v>
      </c>
      <c r="BX35" s="9">
        <f t="shared" si="1"/>
        <v>0</v>
      </c>
    </row>
    <row r="36" spans="1:76" ht="27" customHeight="1" x14ac:dyDescent="0.2">
      <c r="A36" s="31">
        <v>16</v>
      </c>
      <c r="B36" s="7" t="s">
        <v>23</v>
      </c>
      <c r="C36" s="7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2"/>
    </row>
    <row r="37" spans="1:76" ht="27" customHeight="1" x14ac:dyDescent="0.2">
      <c r="A37" s="31">
        <v>17</v>
      </c>
      <c r="B37" s="7" t="s">
        <v>24</v>
      </c>
      <c r="C37" s="7"/>
      <c r="D37" s="53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5"/>
    </row>
    <row r="38" spans="1:76" ht="27" customHeight="1" x14ac:dyDescent="0.2">
      <c r="A38" s="33">
        <v>18</v>
      </c>
      <c r="B38" s="7" t="s">
        <v>26</v>
      </c>
      <c r="C38" s="7"/>
      <c r="D38" s="14"/>
      <c r="E38" s="4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32"/>
    </row>
    <row r="39" spans="1:76" ht="27" customHeight="1" x14ac:dyDescent="0.2">
      <c r="A39" s="35">
        <v>19</v>
      </c>
      <c r="B39" s="36" t="s">
        <v>27</v>
      </c>
      <c r="C39" s="36"/>
      <c r="D39" s="37"/>
      <c r="E39" s="4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8"/>
    </row>
    <row r="43" spans="1:76" ht="22.5" customHeight="1" x14ac:dyDescent="0.2">
      <c r="A43" s="43" t="s">
        <v>54</v>
      </c>
      <c r="B43" s="41" t="s">
        <v>55</v>
      </c>
    </row>
    <row r="44" spans="1:76" ht="18" customHeight="1" x14ac:dyDescent="0.2">
      <c r="A44" s="42" t="s">
        <v>32</v>
      </c>
      <c r="B44" s="41" t="s">
        <v>56</v>
      </c>
    </row>
    <row r="45" spans="1:76" x14ac:dyDescent="0.2">
      <c r="A45" s="5" t="s">
        <v>31</v>
      </c>
      <c r="B45" s="41" t="s">
        <v>57</v>
      </c>
    </row>
  </sheetData>
  <mergeCells count="42">
    <mergeCell ref="A14:B17"/>
    <mergeCell ref="D14:D17"/>
    <mergeCell ref="E15:J15"/>
    <mergeCell ref="E16:G16"/>
    <mergeCell ref="H16:J16"/>
    <mergeCell ref="E14:BX14"/>
    <mergeCell ref="C16:C17"/>
    <mergeCell ref="K15:P15"/>
    <mergeCell ref="K16:M16"/>
    <mergeCell ref="N16:P16"/>
    <mergeCell ref="Q15:V15"/>
    <mergeCell ref="Q16:S16"/>
    <mergeCell ref="T16:V16"/>
    <mergeCell ref="W15:AB15"/>
    <mergeCell ref="W16:Y16"/>
    <mergeCell ref="Z16:AB16"/>
    <mergeCell ref="AC15:AH15"/>
    <mergeCell ref="AC16:AE16"/>
    <mergeCell ref="AF16:AH16"/>
    <mergeCell ref="BD16:BF16"/>
    <mergeCell ref="AI15:AN15"/>
    <mergeCell ref="AI16:AK16"/>
    <mergeCell ref="AL16:AN16"/>
    <mergeCell ref="AO15:AT15"/>
    <mergeCell ref="AO16:AQ16"/>
    <mergeCell ref="AR16:AT16"/>
    <mergeCell ref="C14:C15"/>
    <mergeCell ref="D36:BX37"/>
    <mergeCell ref="BS15:BX15"/>
    <mergeCell ref="BS16:BU16"/>
    <mergeCell ref="BV16:BX16"/>
    <mergeCell ref="BG15:BL15"/>
    <mergeCell ref="BG16:BI16"/>
    <mergeCell ref="BJ16:BL16"/>
    <mergeCell ref="BM15:BR15"/>
    <mergeCell ref="BM16:BO16"/>
    <mergeCell ref="BP16:BR16"/>
    <mergeCell ref="AU15:AZ15"/>
    <mergeCell ref="AU16:AW16"/>
    <mergeCell ref="AX16:AZ16"/>
    <mergeCell ref="BA15:BF15"/>
    <mergeCell ref="BA16:BC16"/>
  </mergeCells>
  <dataValidations xWindow="859" yWindow="248" count="1">
    <dataValidation allowBlank="1" showInputMessage="1" showErrorMessage="1" prompt="Ingrese los días - paciente se debe realizar en base al censo diario" sqref="D38:BX38"/>
  </dataValidations>
  <pageMargins left="0.74803149606299213" right="0.74803149606299213" top="0.98425196850393704" bottom="0.98425196850393704" header="0.51181102362204722" footer="0.51181102362204722"/>
  <pageSetup paperSize="9" scale="49" orientation="portrait" r:id="rId1"/>
  <colBreaks count="2" manualBreakCount="2">
    <brk id="10" max="1048575" man="1"/>
    <brk id="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Camas Hospitalarias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Soledad Carrera</dc:creator>
  <cp:lastModifiedBy>Deivi</cp:lastModifiedBy>
  <cp:lastPrinted>2016-12-05T17:40:05Z</cp:lastPrinted>
  <dcterms:created xsi:type="dcterms:W3CDTF">2014-01-07T22:29:47Z</dcterms:created>
  <dcterms:modified xsi:type="dcterms:W3CDTF">2017-06-13T17:00:57Z</dcterms:modified>
</cp:coreProperties>
</file>