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s-Sites-Web\GEM_SAAS\Liste\"/>
    </mc:Choice>
  </mc:AlternateContent>
  <xr:revisionPtr revIDLastSave="0" documentId="13_ncr:1_{8FDBD89D-3B1A-4994-A868-F4CF0D2617AF}" xr6:coauthVersionLast="47" xr6:coauthVersionMax="47" xr10:uidLastSave="{00000000-0000-0000-0000-000000000000}"/>
  <bookViews>
    <workbookView xWindow="-108" yWindow="-108" windowWidth="23256" windowHeight="13896" xr2:uid="{2F23EB3C-5C4A-4C07-BB7D-0CB366F97D66}"/>
  </bookViews>
  <sheets>
    <sheet name="3537" sheetId="1" r:id="rId1"/>
    <sheet name="Feuil1" sheetId="2" state="hidden" r:id="rId2"/>
  </sheets>
  <externalReferences>
    <externalReference r:id="rId3"/>
  </externalReferences>
  <definedNames>
    <definedName name="_DEC1">#REF!</definedName>
    <definedName name="_xlnm._FilterDatabase" localSheetId="0" hidden="1">'3537'!$A$1:$K$3537</definedName>
    <definedName name="A_LAST_CELL">'[1]Tarif Merlin Gerin'!#REF!</definedName>
    <definedName name="COLBOR">#REF!</definedName>
    <definedName name="DEC">#REF!</definedName>
    <definedName name="designation_anglaises">#REF!</definedName>
    <definedName name="END_CODE_DAS">'[1]Tarif Merlin Gerin'!#REF!</definedName>
    <definedName name="LIGBOQ">#REF!</definedName>
    <definedName name="LIGGARDE">#REF!</definedName>
    <definedName name="LIGRECAP">#REF!</definedName>
    <definedName name="LIGTITRE">#REF!</definedName>
    <definedName name="prog_s">0.3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8" i="2" l="1"/>
  <c r="K38" i="2"/>
  <c r="B29" i="2"/>
  <c r="H52" i="2"/>
  <c r="B33" i="2" s="1"/>
  <c r="C28" i="2"/>
  <c r="B32" i="2" s="1"/>
  <c r="C29" i="2" l="1"/>
  <c r="B31" i="2"/>
  <c r="C32" i="2" s="1"/>
  <c r="D33" i="2" l="1"/>
  <c r="D32" i="2"/>
  <c r="C33" i="2"/>
</calcChain>
</file>

<file path=xl/sharedStrings.xml><?xml version="1.0" encoding="utf-8"?>
<sst xmlns="http://schemas.openxmlformats.org/spreadsheetml/2006/main" count="28420" uniqueCount="9678">
  <si>
    <t>Numero_ordre</t>
  </si>
  <si>
    <t>Prénom et Nom</t>
  </si>
  <si>
    <t>Telephone</t>
  </si>
  <si>
    <t>region</t>
  </si>
  <si>
    <t>departement</t>
  </si>
  <si>
    <t>commune</t>
  </si>
  <si>
    <t>village</t>
  </si>
  <si>
    <t>latitude</t>
  </si>
  <si>
    <t>longitude</t>
  </si>
  <si>
    <t>statut</t>
  </si>
  <si>
    <t>Omar Ka</t>
  </si>
  <si>
    <t>Kaffrine</t>
  </si>
  <si>
    <t>Kahi</t>
  </si>
  <si>
    <t>BANGHADJI</t>
  </si>
  <si>
    <t>Non débuté</t>
  </si>
  <si>
    <t>Elhadji Malick Ndao</t>
  </si>
  <si>
    <t>Loly Ndao</t>
  </si>
  <si>
    <t>Djibril Ndao</t>
  </si>
  <si>
    <t>Mbaye Ndao</t>
  </si>
  <si>
    <t xml:space="preserve">Mr Badiane </t>
  </si>
  <si>
    <t>Mbaye Thiam</t>
  </si>
  <si>
    <t>Babacar Thiam</t>
  </si>
  <si>
    <t>Pape Ousmane Ndao</t>
  </si>
  <si>
    <t xml:space="preserve">Babacar Ndao </t>
  </si>
  <si>
    <t>Ndeye Goye Sylla</t>
  </si>
  <si>
    <t>Mody Ka</t>
  </si>
  <si>
    <t>Cheikh Omar Ndao</t>
  </si>
  <si>
    <t>Baba Ndao</t>
  </si>
  <si>
    <t>Pathe Diallo</t>
  </si>
  <si>
    <t>Alpha Ka</t>
  </si>
  <si>
    <t>Ibrahima Ka</t>
  </si>
  <si>
    <t>Babacar Ka</t>
  </si>
  <si>
    <t>Ibrahima Ndao</t>
  </si>
  <si>
    <t>Modou Ndao</t>
  </si>
  <si>
    <t>Omar Diallo</t>
  </si>
  <si>
    <t xml:space="preserve">Adama </t>
  </si>
  <si>
    <t>Modou Ka</t>
  </si>
  <si>
    <t>Ibreu Ndao</t>
  </si>
  <si>
    <t>Ba Maodo Kane</t>
  </si>
  <si>
    <t>Aladji Wilane</t>
  </si>
  <si>
    <t>Ismaela Ndao</t>
  </si>
  <si>
    <t>Alioune Ndao</t>
  </si>
  <si>
    <t>Bassirou Tambedou</t>
  </si>
  <si>
    <t>DIAGLE</t>
  </si>
  <si>
    <t>Abdou Cisse</t>
  </si>
  <si>
    <t xml:space="preserve">Insa Signane </t>
  </si>
  <si>
    <t>Amy Sarr</t>
  </si>
  <si>
    <t>Omar Signane</t>
  </si>
  <si>
    <t>Keba Ndao</t>
  </si>
  <si>
    <t>Layine Ndao</t>
  </si>
  <si>
    <t>Mouhamed Ndiambalane</t>
  </si>
  <si>
    <t>Antou Ndao</t>
  </si>
  <si>
    <t>Alioune Ndoumboulane</t>
  </si>
  <si>
    <t xml:space="preserve">Babacar Ndimbelane </t>
  </si>
  <si>
    <t xml:space="preserve">Souley Ndimbelane </t>
  </si>
  <si>
    <t>Saliou Segnane</t>
  </si>
  <si>
    <t>Moustapha Segnane</t>
  </si>
  <si>
    <t>Ibrahima Segnane</t>
  </si>
  <si>
    <t>Bassirou Ndouboulane</t>
  </si>
  <si>
    <t>Ousmane Diop</t>
  </si>
  <si>
    <t xml:space="preserve">Talla Ndimbelane </t>
  </si>
  <si>
    <t xml:space="preserve">Ablaye Ndimbelane </t>
  </si>
  <si>
    <t xml:space="preserve">Ousmane Segnane </t>
  </si>
  <si>
    <t>Ndongo Ndao</t>
  </si>
  <si>
    <t>Youssoupha Ndao</t>
  </si>
  <si>
    <t>Sasouna Segnane</t>
  </si>
  <si>
    <t xml:space="preserve">Fatou Segnane </t>
  </si>
  <si>
    <t>Baba Segnane</t>
  </si>
  <si>
    <t>Aladji Segnane</t>
  </si>
  <si>
    <t>Layenne Segnane</t>
  </si>
  <si>
    <t>Inssa Segnane</t>
  </si>
  <si>
    <t xml:space="preserve">Malick Segnane </t>
  </si>
  <si>
    <t xml:space="preserve">Elhadji Ibrahima Badiane </t>
  </si>
  <si>
    <t xml:space="preserve">Talla Segnane </t>
  </si>
  <si>
    <t>Diankou Diop</t>
  </si>
  <si>
    <t>Abdou Bigué  Ndao</t>
  </si>
  <si>
    <t>Cheik Segnane</t>
  </si>
  <si>
    <t>Ousmane Mangane</t>
  </si>
  <si>
    <t xml:space="preserve">Modou Segnane </t>
  </si>
  <si>
    <t>Mor Segnane</t>
  </si>
  <si>
    <t>Ahmed Segnane</t>
  </si>
  <si>
    <t xml:space="preserve">Ablaye Segnane </t>
  </si>
  <si>
    <t xml:space="preserve">Omar Segnane </t>
  </si>
  <si>
    <t>Elhadji  Baba Signane</t>
  </si>
  <si>
    <t>Mame As Signane</t>
  </si>
  <si>
    <t>Muhammed Ndao</t>
  </si>
  <si>
    <t>Mamadou Mangane</t>
  </si>
  <si>
    <t>Elhadji Ndao</t>
  </si>
  <si>
    <t>Abdou Ndao</t>
  </si>
  <si>
    <t>Baba Signane</t>
  </si>
  <si>
    <t>Babara Dioun</t>
  </si>
  <si>
    <t>Ahmed Segnane Imam</t>
  </si>
  <si>
    <t>Aly Signane</t>
  </si>
  <si>
    <t>Lamine Segnane</t>
  </si>
  <si>
    <t>Modou Mangane</t>
  </si>
  <si>
    <t>Cheikh Ndao</t>
  </si>
  <si>
    <t xml:space="preserve">Ibra Combat Ndao </t>
  </si>
  <si>
    <t>Moustapha Ndao</t>
  </si>
  <si>
    <t xml:space="preserve">Hameau Ndao </t>
  </si>
  <si>
    <t>Aladji Djiby Ndao</t>
  </si>
  <si>
    <t>Aly Sire Ndao</t>
  </si>
  <si>
    <t>Amadou Mangane</t>
  </si>
  <si>
    <t>Elhadji Cheikh Segnane</t>
  </si>
  <si>
    <t>Lamine Ndieulbi  Ndao</t>
  </si>
  <si>
    <t>Ba Daga Ndao</t>
  </si>
  <si>
    <t>Ibrahim Ndao</t>
  </si>
  <si>
    <t xml:space="preserve">École Coranique </t>
  </si>
  <si>
    <t xml:space="preserve">El Hadji Ndao </t>
  </si>
  <si>
    <t xml:space="preserve">Mor Ndao </t>
  </si>
  <si>
    <t>Omar Khady Ndao</t>
  </si>
  <si>
    <t>Ousmane Ndao</t>
  </si>
  <si>
    <t xml:space="preserve">Moussa Ndao </t>
  </si>
  <si>
    <t>Seigne Signane</t>
  </si>
  <si>
    <t>Layene Signane</t>
  </si>
  <si>
    <t xml:space="preserve">Seigneur Modou Mamours Ndao </t>
  </si>
  <si>
    <t>Mbaye Khady Ndao</t>
  </si>
  <si>
    <t>Salique Ndao</t>
  </si>
  <si>
    <t xml:space="preserve">Abdoulaye Ndao </t>
  </si>
  <si>
    <t xml:space="preserve">Keba Seck </t>
  </si>
  <si>
    <t>Omar Cisse</t>
  </si>
  <si>
    <t xml:space="preserve">Mor Ndiaye </t>
  </si>
  <si>
    <t>Samba Segnane</t>
  </si>
  <si>
    <t>Papa Ndiaye</t>
  </si>
  <si>
    <t>Insa Niang</t>
  </si>
  <si>
    <t>Baye Ndiaye</t>
  </si>
  <si>
    <t xml:space="preserve">Ousmane Ndiaye </t>
  </si>
  <si>
    <t>Malice Ndao</t>
  </si>
  <si>
    <t>Ndongo  Ndao</t>
  </si>
  <si>
    <t>Ibrahima Niasse</t>
  </si>
  <si>
    <t>Antou Doumbelane</t>
  </si>
  <si>
    <t>Hamad Niass</t>
  </si>
  <si>
    <t>Amadou  Dieng</t>
  </si>
  <si>
    <t>Bassirou Niasse</t>
  </si>
  <si>
    <t>Bragama Niass</t>
  </si>
  <si>
    <t>Mamadou Sakir Ndao</t>
  </si>
  <si>
    <t>DIAMAGUENE</t>
  </si>
  <si>
    <t xml:space="preserve">École </t>
  </si>
  <si>
    <t>Cheick Ndao</t>
  </si>
  <si>
    <t xml:space="preserve">Cheick Ndimbelane </t>
  </si>
  <si>
    <t>Babacar Ndao</t>
  </si>
  <si>
    <t>Moth Ndao</t>
  </si>
  <si>
    <t xml:space="preserve">Babacar Badiane </t>
  </si>
  <si>
    <t>Babacar Ndiaye</t>
  </si>
  <si>
    <t>Saliou Gueuye</t>
  </si>
  <si>
    <t xml:space="preserve">Mass Badiane </t>
  </si>
  <si>
    <t>Ousseynou Fall</t>
  </si>
  <si>
    <t xml:space="preserve">Cheick Ndao </t>
  </si>
  <si>
    <t>Ablaye Fall</t>
  </si>
  <si>
    <t xml:space="preserve">Elhadji Ibre Badiane </t>
  </si>
  <si>
    <t xml:space="preserve">Seydou Toure </t>
  </si>
  <si>
    <t xml:space="preserve">Fode Badiane </t>
  </si>
  <si>
    <t>Mbaye Ndiaye</t>
  </si>
  <si>
    <t xml:space="preserve">Ibrahima Doumbia </t>
  </si>
  <si>
    <t>Alaadji Badiane</t>
  </si>
  <si>
    <t>Lansana Fall</t>
  </si>
  <si>
    <t>Cheick Thiaw</t>
  </si>
  <si>
    <t>Souleye Ndao</t>
  </si>
  <si>
    <t>Moussa Diene</t>
  </si>
  <si>
    <t>Bassirou Senghor</t>
  </si>
  <si>
    <t>Aladji Badiane</t>
  </si>
  <si>
    <t>Abdou Diene</t>
  </si>
  <si>
    <t xml:space="preserve">Amateurs Badiane </t>
  </si>
  <si>
    <t>Mouhamad Badiane</t>
  </si>
  <si>
    <t xml:space="preserve">Adam Badiane </t>
  </si>
  <si>
    <t xml:space="preserve">Assane Badiane </t>
  </si>
  <si>
    <t xml:space="preserve">Ibrahima Badiane </t>
  </si>
  <si>
    <t xml:space="preserve">Mamath Ndao </t>
  </si>
  <si>
    <t xml:space="preserve">Aladji Ndao </t>
  </si>
  <si>
    <t xml:space="preserve">Talla  Badiane </t>
  </si>
  <si>
    <t xml:space="preserve">Hamath Ndao </t>
  </si>
  <si>
    <t xml:space="preserve">Samba Badiane </t>
  </si>
  <si>
    <t xml:space="preserve">Elhadji Modou Badiane </t>
  </si>
  <si>
    <t xml:space="preserve">Aladji Souleymane Ndao </t>
  </si>
  <si>
    <t xml:space="preserve">Amadou Badiane </t>
  </si>
  <si>
    <t>Fode Badiane</t>
  </si>
  <si>
    <t xml:space="preserve">Malick Ndiaye </t>
  </si>
  <si>
    <t>Elhadji Ka</t>
  </si>
  <si>
    <t>DIANKE SOUF</t>
  </si>
  <si>
    <t>Sasira Ba</t>
  </si>
  <si>
    <t>Samba Ka</t>
  </si>
  <si>
    <t>Aliou Ka</t>
  </si>
  <si>
    <t>Oumar Ka</t>
  </si>
  <si>
    <t>Diaka</t>
  </si>
  <si>
    <t>Bassirou Ka</t>
  </si>
  <si>
    <t>Amadou Ka</t>
  </si>
  <si>
    <t>Mamadou Diallo</t>
  </si>
  <si>
    <t>Sadio Ba</t>
  </si>
  <si>
    <t>Mamadou Ba</t>
  </si>
  <si>
    <t>Demba Ka</t>
  </si>
  <si>
    <t>Moussa Ba</t>
  </si>
  <si>
    <t>Mosquée</t>
  </si>
  <si>
    <t>Guiya Ba</t>
  </si>
  <si>
    <t>Khary Ba</t>
  </si>
  <si>
    <t>Amadou Ba</t>
  </si>
  <si>
    <t xml:space="preserve">Amadou Ka </t>
  </si>
  <si>
    <t>Idrissa Ka</t>
  </si>
  <si>
    <t>Kalidou Ka</t>
  </si>
  <si>
    <t>Mame Face Diagne</t>
  </si>
  <si>
    <t>DJIDA</t>
  </si>
  <si>
    <t>Mamours Diagne</t>
  </si>
  <si>
    <t>Amadou Diagne</t>
  </si>
  <si>
    <t>Mbara Diagne</t>
  </si>
  <si>
    <t xml:space="preserve">Bakary Niang </t>
  </si>
  <si>
    <t>Yero Ba</t>
  </si>
  <si>
    <t>Ibrahima Sarr</t>
  </si>
  <si>
    <t xml:space="preserve">Ismaïla Ndao </t>
  </si>
  <si>
    <t>Mor Sarr</t>
  </si>
  <si>
    <t>Papa Sarr</t>
  </si>
  <si>
    <t>Aliou Ndao</t>
  </si>
  <si>
    <t>Bakary Toure</t>
  </si>
  <si>
    <t>Moutala Sarr</t>
  </si>
  <si>
    <t>Abdou Fall</t>
  </si>
  <si>
    <t xml:space="preserve">Modou Ndao </t>
  </si>
  <si>
    <t>Aladji Sarr</t>
  </si>
  <si>
    <t>Demba Ba</t>
  </si>
  <si>
    <t>Daba Ndao</t>
  </si>
  <si>
    <t>Ousseynou Sarr</t>
  </si>
  <si>
    <t>Alassane Ndiaye</t>
  </si>
  <si>
    <t xml:space="preserve">Souleymane Traore </t>
  </si>
  <si>
    <t>Mamadou Ka</t>
  </si>
  <si>
    <t xml:space="preserve">Mosquée </t>
  </si>
  <si>
    <t xml:space="preserve">Modou Ka </t>
  </si>
  <si>
    <t>Ismaila Ka</t>
  </si>
  <si>
    <t>Samba Cisse</t>
  </si>
  <si>
    <t xml:space="preserve">Haladji Ndao </t>
  </si>
  <si>
    <t>Keba Ka</t>
  </si>
  <si>
    <t xml:space="preserve">Laye  Ndao </t>
  </si>
  <si>
    <t>Souleymane Ndao</t>
  </si>
  <si>
    <t>Saliou Ka</t>
  </si>
  <si>
    <t xml:space="preserve">Modou Touba Mbengue </t>
  </si>
  <si>
    <t>Saliou Ndao</t>
  </si>
  <si>
    <t>Mor Ndao</t>
  </si>
  <si>
    <t xml:space="preserve">Samba Thiaw </t>
  </si>
  <si>
    <t>Cheikh Faty</t>
  </si>
  <si>
    <t>HAFFE MOURIDE</t>
  </si>
  <si>
    <t>Saliou Vilane</t>
  </si>
  <si>
    <t xml:space="preserve">Abdoulaye Vilane </t>
  </si>
  <si>
    <t>Demba Diaw</t>
  </si>
  <si>
    <t xml:space="preserve">Malick Vilane </t>
  </si>
  <si>
    <t xml:space="preserve">Saliou Ndiaye </t>
  </si>
  <si>
    <t>Insan Ndao</t>
  </si>
  <si>
    <t>Moussa Vilane</t>
  </si>
  <si>
    <t>Aliou Ndiaye</t>
  </si>
  <si>
    <t>Samba Ndiaye</t>
  </si>
  <si>
    <t>Mamadou Sow</t>
  </si>
  <si>
    <t xml:space="preserve">Ibrahima Villane </t>
  </si>
  <si>
    <t>Modou Mame Vilane</t>
  </si>
  <si>
    <t>Abdou Karim Vilane</t>
  </si>
  <si>
    <t>Modou Villane</t>
  </si>
  <si>
    <t>El Hadji Ndiaye</t>
  </si>
  <si>
    <t xml:space="preserve">Abdou Vilane </t>
  </si>
  <si>
    <t>Ibra Vilane</t>
  </si>
  <si>
    <t>El Hadji Vilane</t>
  </si>
  <si>
    <t>Isma Dia</t>
  </si>
  <si>
    <t>Abdoulaye Kébé</t>
  </si>
  <si>
    <t xml:space="preserve">Babacar Villane </t>
  </si>
  <si>
    <t>Ndeye Villane</t>
  </si>
  <si>
    <t>Mame Goor Siyaka</t>
  </si>
  <si>
    <t xml:space="preserve">Ali Villane </t>
  </si>
  <si>
    <t>Lamine Villane</t>
  </si>
  <si>
    <t>Mor Villane</t>
  </si>
  <si>
    <t>Ousmane Sy</t>
  </si>
  <si>
    <t xml:space="preserve">Cheikh Ndao </t>
  </si>
  <si>
    <t>Mamor Mbacké</t>
  </si>
  <si>
    <t>Pathé Vilane</t>
  </si>
  <si>
    <t xml:space="preserve">Elhadji Serigne Willane </t>
  </si>
  <si>
    <t xml:space="preserve">Moustapha Willane </t>
  </si>
  <si>
    <t xml:space="preserve">Moustapha Vilane </t>
  </si>
  <si>
    <t xml:space="preserve">Khadim Willane </t>
  </si>
  <si>
    <t xml:space="preserve">Malick Calé Willane </t>
  </si>
  <si>
    <t>Mor Willane</t>
  </si>
  <si>
    <t xml:space="preserve">Babacar Sall/Mosquée </t>
  </si>
  <si>
    <t xml:space="preserve">Malick Callé Willane </t>
  </si>
  <si>
    <t xml:space="preserve">Ibrahima Wilane </t>
  </si>
  <si>
    <t xml:space="preserve">Modou Bousso Willane </t>
  </si>
  <si>
    <t xml:space="preserve">Dame Willane </t>
  </si>
  <si>
    <t xml:space="preserve">Omar Willane </t>
  </si>
  <si>
    <t xml:space="preserve">Malick Willane </t>
  </si>
  <si>
    <t>Ibrahima Sope</t>
  </si>
  <si>
    <t xml:space="preserve">Pathe Willane </t>
  </si>
  <si>
    <t xml:space="preserve">Elhadji Willane </t>
  </si>
  <si>
    <t xml:space="preserve">Modou Mamour Willane </t>
  </si>
  <si>
    <t xml:space="preserve">Babacar Sall </t>
  </si>
  <si>
    <t>Mouhadi Sall</t>
  </si>
  <si>
    <t>Babacar Thial</t>
  </si>
  <si>
    <t xml:space="preserve">Abdoul Khadre Willane </t>
  </si>
  <si>
    <t xml:space="preserve">Pathé Khady Willane </t>
  </si>
  <si>
    <t xml:space="preserve">Bassirou Willane </t>
  </si>
  <si>
    <t>Talla Vilane</t>
  </si>
  <si>
    <t>Sasouné Vilane</t>
  </si>
  <si>
    <t xml:space="preserve">Modou Wilane </t>
  </si>
  <si>
    <t>Machine À Moulin/Babacar Thial</t>
  </si>
  <si>
    <t xml:space="preserve">Mamour  Wilane </t>
  </si>
  <si>
    <t>Ibra Top</t>
  </si>
  <si>
    <t>Hamdy Moustapha  Wilane</t>
  </si>
  <si>
    <t xml:space="preserve">Souleymane Wilane </t>
  </si>
  <si>
    <t>Dame  Cisse</t>
  </si>
  <si>
    <t>Mortalla  Wilane</t>
  </si>
  <si>
    <t xml:space="preserve">Fallou  Wilane </t>
  </si>
  <si>
    <t xml:space="preserve">Insan Ndiaye </t>
  </si>
  <si>
    <t xml:space="preserve">Abdou  Khadre  Wilane </t>
  </si>
  <si>
    <t xml:space="preserve">Pathe  Wilane </t>
  </si>
  <si>
    <t>Keba Diaw</t>
  </si>
  <si>
    <t>Mor Diaw</t>
  </si>
  <si>
    <t xml:space="preserve">Ndeye Wilane </t>
  </si>
  <si>
    <t xml:space="preserve">Malick Ndao </t>
  </si>
  <si>
    <t>Mamade Sy</t>
  </si>
  <si>
    <t xml:space="preserve">Adbou Dieng </t>
  </si>
  <si>
    <t xml:space="preserve">Chiekh Wilane </t>
  </si>
  <si>
    <t>Ousseynou Dieng</t>
  </si>
  <si>
    <t xml:space="preserve">Boubacar Ndao </t>
  </si>
  <si>
    <t xml:space="preserve">Ousmane Wilane </t>
  </si>
  <si>
    <t>Serigne Saliou Villane</t>
  </si>
  <si>
    <t xml:space="preserve">Moustapha Wilane </t>
  </si>
  <si>
    <t xml:space="preserve">Modou  Wilane </t>
  </si>
  <si>
    <t>Mosquée/Affy Mouride</t>
  </si>
  <si>
    <t xml:space="preserve">Dame  Wilane </t>
  </si>
  <si>
    <t>Serigne  Saliou  Sall</t>
  </si>
  <si>
    <t>Adama  Dieng</t>
  </si>
  <si>
    <t>Ousseynou Ndao</t>
  </si>
  <si>
    <t>Fatou Ndao</t>
  </si>
  <si>
    <t>Abdou Khadre  Dieng</t>
  </si>
  <si>
    <t xml:space="preserve">Abdou  Wilane </t>
  </si>
  <si>
    <t xml:space="preserve">Talla  Ndao </t>
  </si>
  <si>
    <t>Elhadji Fallou Ndao</t>
  </si>
  <si>
    <t xml:space="preserve">Saliou Ndao </t>
  </si>
  <si>
    <t>Pathe Ndao</t>
  </si>
  <si>
    <t>Balla  Wilane</t>
  </si>
  <si>
    <t>Omar  Ndao</t>
  </si>
  <si>
    <t>Bassirou Niang</t>
  </si>
  <si>
    <t xml:space="preserve">Elhadji Wilane </t>
  </si>
  <si>
    <t xml:space="preserve">Bassirou  Wilane </t>
  </si>
  <si>
    <t xml:space="preserve">Babacar Wilane </t>
  </si>
  <si>
    <t>Ballé Ndao</t>
  </si>
  <si>
    <t xml:space="preserve">Lamine Wilane </t>
  </si>
  <si>
    <t>Modou Wilane</t>
  </si>
  <si>
    <t>Serigne  Lamine Wilane</t>
  </si>
  <si>
    <t>Khadim Khady Willane</t>
  </si>
  <si>
    <t xml:space="preserve">Ibrahima Signane </t>
  </si>
  <si>
    <t xml:space="preserve">Khadim Khady Willane </t>
  </si>
  <si>
    <t>Fallou Wilane</t>
  </si>
  <si>
    <t>Ibrahima Sow</t>
  </si>
  <si>
    <t>HAFFE THIALE</t>
  </si>
  <si>
    <t>Abdoulaye Sow</t>
  </si>
  <si>
    <t>Adama  Sow</t>
  </si>
  <si>
    <t>Alfa  Sy</t>
  </si>
  <si>
    <t xml:space="preserve">Saloum  Cisse </t>
  </si>
  <si>
    <t>Ousmane Cisse</t>
  </si>
  <si>
    <t xml:space="preserve">Adama Cisse </t>
  </si>
  <si>
    <t xml:space="preserve">Omar  Signane </t>
  </si>
  <si>
    <t xml:space="preserve">Mor  Signane </t>
  </si>
  <si>
    <t>Elhadi  Signane</t>
  </si>
  <si>
    <t>Habibou Sy</t>
  </si>
  <si>
    <t>Ibrahima Diaw</t>
  </si>
  <si>
    <t xml:space="preserve">Ablaye Signane </t>
  </si>
  <si>
    <t>Mouhamed  Signane</t>
  </si>
  <si>
    <t>Malahine  Signane</t>
  </si>
  <si>
    <t>Malick Sy</t>
  </si>
  <si>
    <t>Papa Dia</t>
  </si>
  <si>
    <t>Abdoulaye Ndao</t>
  </si>
  <si>
    <t>Andala  Dia</t>
  </si>
  <si>
    <t>Serigne Abdou Diop</t>
  </si>
  <si>
    <t xml:space="preserve">Matar  Cisse </t>
  </si>
  <si>
    <t>Mouhamed Diop</t>
  </si>
  <si>
    <t>Mouhamed Diané</t>
  </si>
  <si>
    <t>Mouhamed Thiala</t>
  </si>
  <si>
    <t>Abdoul Aziz Thiall</t>
  </si>
  <si>
    <t>Mor Sy</t>
  </si>
  <si>
    <t>Aly Cisse</t>
  </si>
  <si>
    <t xml:space="preserve">Abdou Aziz Willane </t>
  </si>
  <si>
    <t xml:space="preserve">Mor Willane </t>
  </si>
  <si>
    <t xml:space="preserve">Cheikh Omar Villane </t>
  </si>
  <si>
    <t>Aliou Sy</t>
  </si>
  <si>
    <t>Omar  Sy</t>
  </si>
  <si>
    <t>El Hadji Sy</t>
  </si>
  <si>
    <t>Gama Sy</t>
  </si>
  <si>
    <t>Mor Talla Diop</t>
  </si>
  <si>
    <t xml:space="preserve">Elhadji Malick Willane </t>
  </si>
  <si>
    <t>Matar Sy</t>
  </si>
  <si>
    <t>Abdoulaye Sy</t>
  </si>
  <si>
    <t>Habibou Ndaw</t>
  </si>
  <si>
    <t>Boutique /Fatou Ndaw</t>
  </si>
  <si>
    <t>Matt Ndao</t>
  </si>
  <si>
    <t>El Hadji Ndao</t>
  </si>
  <si>
    <t>Baye Gueye</t>
  </si>
  <si>
    <t xml:space="preserve">Ibrahima Ndao </t>
  </si>
  <si>
    <t>Talla Gueye</t>
  </si>
  <si>
    <t xml:space="preserve">Omar Ndao </t>
  </si>
  <si>
    <t xml:space="preserve">Ibrahima Willane </t>
  </si>
  <si>
    <t xml:space="preserve">Elhadji Handala Willane </t>
  </si>
  <si>
    <t xml:space="preserve">Aliou Ndao </t>
  </si>
  <si>
    <t>Mor Talla Ndao</t>
  </si>
  <si>
    <t xml:space="preserve">Math Willane </t>
  </si>
  <si>
    <t xml:space="preserve">Baye Villane </t>
  </si>
  <si>
    <t>Fatou Ba</t>
  </si>
  <si>
    <t xml:space="preserve">Elhadji Haly Ndao </t>
  </si>
  <si>
    <t>Samba Ndao</t>
  </si>
  <si>
    <t xml:space="preserve">Elhadji Ndao </t>
  </si>
  <si>
    <t>Mouhamed Villane</t>
  </si>
  <si>
    <t xml:space="preserve">Allasane Villane </t>
  </si>
  <si>
    <t xml:space="preserve">El Hadji Serigne Villane </t>
  </si>
  <si>
    <t xml:space="preserve">Elhadji Samba Willane </t>
  </si>
  <si>
    <t xml:space="preserve">Baye Cheikh Willane </t>
  </si>
  <si>
    <t xml:space="preserve">Alassane Willane </t>
  </si>
  <si>
    <t xml:space="preserve">Mor Tapha Villane </t>
  </si>
  <si>
    <t>Habibou Villane</t>
  </si>
  <si>
    <t xml:space="preserve">El Hadji Alpha Ndao Villane </t>
  </si>
  <si>
    <t>Cheikh Ka</t>
  </si>
  <si>
    <t>HAFFE TIDIANE</t>
  </si>
  <si>
    <t xml:space="preserve">Mady Ndao </t>
  </si>
  <si>
    <t>Mamadou Lamine Ndao</t>
  </si>
  <si>
    <t>Elhadji  Saliou  Ndao</t>
  </si>
  <si>
    <t>Khadiduatou Ndao</t>
  </si>
  <si>
    <t xml:space="preserve">El Hadji Bâti Batina Cissé </t>
  </si>
  <si>
    <t>Ibou Cissé</t>
  </si>
  <si>
    <t xml:space="preserve">Mbara Diaw </t>
  </si>
  <si>
    <t>Abdoulaye Gaye</t>
  </si>
  <si>
    <t>Dame Ndao</t>
  </si>
  <si>
    <t>Aliou Diaw</t>
  </si>
  <si>
    <t>Thiobél Sow</t>
  </si>
  <si>
    <t>Mbaye Sow</t>
  </si>
  <si>
    <t>Babacar  Diop</t>
  </si>
  <si>
    <t>Barra  Diop</t>
  </si>
  <si>
    <t>Ibrahima Diop</t>
  </si>
  <si>
    <t>Alioune  Diop</t>
  </si>
  <si>
    <t xml:space="preserve">Mademba  Niang </t>
  </si>
  <si>
    <t>Daouda Marigo</t>
  </si>
  <si>
    <t>Fary Coumba Ndao</t>
  </si>
  <si>
    <t>Keba Faty</t>
  </si>
  <si>
    <t>Moussa Sow</t>
  </si>
  <si>
    <t xml:space="preserve">Ass Faty </t>
  </si>
  <si>
    <t xml:space="preserve">Diallo Ndao </t>
  </si>
  <si>
    <t>Ousseynou Faty</t>
  </si>
  <si>
    <t>Elhadji  Serigne  Ndao</t>
  </si>
  <si>
    <t>Talla Sow</t>
  </si>
  <si>
    <t xml:space="preserve">Abdoulaye Diallo </t>
  </si>
  <si>
    <t>Diallo Ndao</t>
  </si>
  <si>
    <t xml:space="preserve">Pape Samba Ndao </t>
  </si>
  <si>
    <t>Momar Talla Ndao</t>
  </si>
  <si>
    <t xml:space="preserve">Woury Diallo </t>
  </si>
  <si>
    <t>Talla Sarr</t>
  </si>
  <si>
    <t xml:space="preserve">Ousmane Diallo </t>
  </si>
  <si>
    <t>Amadou Sow</t>
  </si>
  <si>
    <t>KASSAS BOUNTOU</t>
  </si>
  <si>
    <t>Seydou Sow</t>
  </si>
  <si>
    <t>Yougo Sow</t>
  </si>
  <si>
    <t>Samba Sow</t>
  </si>
  <si>
    <t>Demba Sow</t>
  </si>
  <si>
    <t>Youssoupha Sow</t>
  </si>
  <si>
    <t>Mamadou  Sow</t>
  </si>
  <si>
    <t>KASSAS LODOYEL</t>
  </si>
  <si>
    <t>Lamine Sow</t>
  </si>
  <si>
    <t xml:space="preserve">Boubacar Sow </t>
  </si>
  <si>
    <t>Mouhamadou Sow</t>
  </si>
  <si>
    <t>Aldiouma  Sow</t>
  </si>
  <si>
    <t>Diadia Ba</t>
  </si>
  <si>
    <t>Gueladio Sow</t>
  </si>
  <si>
    <t>Gueladio Ba</t>
  </si>
  <si>
    <t>Moussa  Ba</t>
  </si>
  <si>
    <t>Aliou Ba</t>
  </si>
  <si>
    <t>Hamady Sow</t>
  </si>
  <si>
    <t>Mamadou  Ba</t>
  </si>
  <si>
    <t>El Hadji Ndene Ba</t>
  </si>
  <si>
    <t xml:space="preserve">Bouyali Ba </t>
  </si>
  <si>
    <t>Idrissa Ba</t>
  </si>
  <si>
    <t>Houseynou Ba</t>
  </si>
  <si>
    <t>Abdoulaye Ka</t>
  </si>
  <si>
    <t>Ousmane Ka</t>
  </si>
  <si>
    <t>Sadibo Ka</t>
  </si>
  <si>
    <t>Adama Sow</t>
  </si>
  <si>
    <t>Boubacar Sow</t>
  </si>
  <si>
    <t xml:space="preserve">Abdoulaye Sow </t>
  </si>
  <si>
    <t>Bouba Ba</t>
  </si>
  <si>
    <t>Fatou Sow</t>
  </si>
  <si>
    <t>Ablaye Ka</t>
  </si>
  <si>
    <t>Harouna Sow</t>
  </si>
  <si>
    <t>Malick Sow</t>
  </si>
  <si>
    <t>Samba Ba</t>
  </si>
  <si>
    <t xml:space="preserve">Baguedji Sow </t>
  </si>
  <si>
    <t>Aldiouma Sow</t>
  </si>
  <si>
    <t>Djiba Sow</t>
  </si>
  <si>
    <t>Abou Sow</t>
  </si>
  <si>
    <t>Elhadji Sow</t>
  </si>
  <si>
    <t>Salif Sow</t>
  </si>
  <si>
    <t>Bidji Sow</t>
  </si>
  <si>
    <t>Boubacar Ba</t>
  </si>
  <si>
    <t>Abdoulaye Ba</t>
  </si>
  <si>
    <t>Abdoul Dem</t>
  </si>
  <si>
    <t>KASSAS NDIEGUENE</t>
  </si>
  <si>
    <t>Modou Ndiéguene</t>
  </si>
  <si>
    <t>Malick Ndiéguen</t>
  </si>
  <si>
    <t>Elhadji Ndieguene</t>
  </si>
  <si>
    <t xml:space="preserve">Elhadji Ndieguene </t>
  </si>
  <si>
    <t xml:space="preserve">Ibrahima Ndieguene </t>
  </si>
  <si>
    <t xml:space="preserve">Malick Deme </t>
  </si>
  <si>
    <t xml:space="preserve">Baba Deme </t>
  </si>
  <si>
    <t>Modou Ndimblane</t>
  </si>
  <si>
    <t xml:space="preserve">Baba  Ndieguene </t>
  </si>
  <si>
    <t xml:space="preserve">Serigne  Bassirou  Mbacke </t>
  </si>
  <si>
    <t>KASSAS WALLY NDOUR</t>
  </si>
  <si>
    <t xml:space="preserve">Waly  Ndour </t>
  </si>
  <si>
    <t xml:space="preserve">Ibrahima Ndiaye </t>
  </si>
  <si>
    <t xml:space="preserve">Birom Faye </t>
  </si>
  <si>
    <t>Cheikh Diouf</t>
  </si>
  <si>
    <t xml:space="preserve">Mbaye  Ndour </t>
  </si>
  <si>
    <t>Samba Ndour</t>
  </si>
  <si>
    <t>Ndélé Ndiaye</t>
  </si>
  <si>
    <t xml:space="preserve">Waly Ndour </t>
  </si>
  <si>
    <t>Mamadou Faye</t>
  </si>
  <si>
    <t xml:space="preserve">Laïty Diouf </t>
  </si>
  <si>
    <t xml:space="preserve">Amadou Faye </t>
  </si>
  <si>
    <t xml:space="preserve">Djibel Dème </t>
  </si>
  <si>
    <t xml:space="preserve">Cheikh Dème </t>
  </si>
  <si>
    <t>Souleymane Ba</t>
  </si>
  <si>
    <t>Amath Ndao</t>
  </si>
  <si>
    <t>KHENDE</t>
  </si>
  <si>
    <t xml:space="preserve">Elhadji Mara </t>
  </si>
  <si>
    <t>Abdou  Sall</t>
  </si>
  <si>
    <t xml:space="preserve">Baba Ndao </t>
  </si>
  <si>
    <t>Ameth Ndao</t>
  </si>
  <si>
    <t>Baba  Diop</t>
  </si>
  <si>
    <t>Moussa Hawa Ndao</t>
  </si>
  <si>
    <t>Abdou Bité</t>
  </si>
  <si>
    <t xml:space="preserve">Modou  Biteye </t>
  </si>
  <si>
    <t xml:space="preserve">Omar Biteye </t>
  </si>
  <si>
    <t>Mbacke  Ndao</t>
  </si>
  <si>
    <t>Ali Mara</t>
  </si>
  <si>
    <t xml:space="preserve">Modou Niang </t>
  </si>
  <si>
    <t xml:space="preserve">Samba Ndao </t>
  </si>
  <si>
    <t>Moussa Ndao</t>
  </si>
  <si>
    <t>Alassane Bité</t>
  </si>
  <si>
    <t xml:space="preserve">Moussa Biteye </t>
  </si>
  <si>
    <t>Omar Ndiaye</t>
  </si>
  <si>
    <t>Séth Bité</t>
  </si>
  <si>
    <t xml:space="preserve">Ibrahima Biteye </t>
  </si>
  <si>
    <t>Mor  Sall</t>
  </si>
  <si>
    <t>Talla  Ndao</t>
  </si>
  <si>
    <t xml:space="preserve">Souleymane Ndao </t>
  </si>
  <si>
    <t>Pathé Ndao</t>
  </si>
  <si>
    <t>Ameth  Ndao</t>
  </si>
  <si>
    <t>Elhadji Abdou Sall</t>
  </si>
  <si>
    <t xml:space="preserve">Abdoulaye Biteye </t>
  </si>
  <si>
    <t xml:space="preserve">Ameth Ndao </t>
  </si>
  <si>
    <t xml:space="preserve">Muhammed Biteye </t>
  </si>
  <si>
    <t>Aly Aida Ndao</t>
  </si>
  <si>
    <t>Laye Ndao</t>
  </si>
  <si>
    <t xml:space="preserve">Aly Ndao </t>
  </si>
  <si>
    <t xml:space="preserve">Sidy Biteye </t>
  </si>
  <si>
    <t xml:space="preserve">Mor Talla Ndao </t>
  </si>
  <si>
    <t xml:space="preserve">Mamoudou Ndiaye </t>
  </si>
  <si>
    <t>Pape Ali Ndao</t>
  </si>
  <si>
    <t>Khalifa  Niang</t>
  </si>
  <si>
    <t>Malick Mbathié Ndao</t>
  </si>
  <si>
    <t>Ma Demba Ndao</t>
  </si>
  <si>
    <t xml:space="preserve">Ousseynou  Ndao </t>
  </si>
  <si>
    <t xml:space="preserve">Moustapha Badiane </t>
  </si>
  <si>
    <t xml:space="preserve">Ndeye Biteye </t>
  </si>
  <si>
    <t>Babacar Ndiang</t>
  </si>
  <si>
    <t xml:space="preserve">Chiekh Niang </t>
  </si>
  <si>
    <t xml:space="preserve">Améth Anne </t>
  </si>
  <si>
    <t xml:space="preserve">Pathe  Ndao </t>
  </si>
  <si>
    <t>Dame Niang</t>
  </si>
  <si>
    <t>Souleymane Mara</t>
  </si>
  <si>
    <t>Talla  Badiane</t>
  </si>
  <si>
    <t>Aliou Yalle</t>
  </si>
  <si>
    <t>Aladji  Badiane</t>
  </si>
  <si>
    <t>Oumar Sow</t>
  </si>
  <si>
    <t>Adama  Niang</t>
  </si>
  <si>
    <t>Serigne Ndao</t>
  </si>
  <si>
    <t>Pape Diouga Ndao</t>
  </si>
  <si>
    <t xml:space="preserve">Omar Ndiaye </t>
  </si>
  <si>
    <t xml:space="preserve">Elhadji Ndour </t>
  </si>
  <si>
    <t xml:space="preserve">Lahine  Badiane </t>
  </si>
  <si>
    <t>Modou Ndao2</t>
  </si>
  <si>
    <t>Mor Ndiaye</t>
  </si>
  <si>
    <t>Malick Ndao</t>
  </si>
  <si>
    <t xml:space="preserve">Madame Doumbouya/Poste De Santé </t>
  </si>
  <si>
    <t>Moradiame Ndao</t>
  </si>
  <si>
    <t>Montalla Badiane</t>
  </si>
  <si>
    <t>Ehadji Talla  Ndao</t>
  </si>
  <si>
    <t>Pape Ndiaye</t>
  </si>
  <si>
    <t>Ndogay Ndao</t>
  </si>
  <si>
    <t xml:space="preserve">Cheikhou Ndao </t>
  </si>
  <si>
    <t xml:space="preserve">Cheikhouna Ndiang </t>
  </si>
  <si>
    <t xml:space="preserve">El Hadji Ndiang </t>
  </si>
  <si>
    <t>Elhadji Lamine Ndao</t>
  </si>
  <si>
    <t xml:space="preserve">Elhadji Lamine Ndao </t>
  </si>
  <si>
    <t xml:space="preserve">Modou Ndiaye </t>
  </si>
  <si>
    <t>Aly Ndao</t>
  </si>
  <si>
    <t>Abdoulaye Ndiang</t>
  </si>
  <si>
    <t>Mor Ndiang</t>
  </si>
  <si>
    <t xml:space="preserve">Mortalla Ndao </t>
  </si>
  <si>
    <t>Mortalla Ndao</t>
  </si>
  <si>
    <t>Bassirou Ndao</t>
  </si>
  <si>
    <t>Ablaye Ndao</t>
  </si>
  <si>
    <t>Moussa Amy Ndao</t>
  </si>
  <si>
    <t>Malick Rokhy Ndao</t>
  </si>
  <si>
    <t xml:space="preserve">École Primaire De Khende </t>
  </si>
  <si>
    <t xml:space="preserve">Pathe Ndao </t>
  </si>
  <si>
    <t>Ass Gueye</t>
  </si>
  <si>
    <t xml:space="preserve">Mansour Ndao </t>
  </si>
  <si>
    <t>Mortalla  Ndao</t>
  </si>
  <si>
    <t>Mor Anne</t>
  </si>
  <si>
    <t xml:space="preserve">Souleymane Ndao /Mosquée </t>
  </si>
  <si>
    <t>Badara Ndao</t>
  </si>
  <si>
    <t>Malick Anne</t>
  </si>
  <si>
    <t>Ayouba Ndao</t>
  </si>
  <si>
    <t>Mor Falla Ndao</t>
  </si>
  <si>
    <t xml:space="preserve">Moussa Sala Ndao </t>
  </si>
  <si>
    <t>Elhadji Talla Ndao</t>
  </si>
  <si>
    <t>Baba  Ndao</t>
  </si>
  <si>
    <t>Ali Vilane</t>
  </si>
  <si>
    <t xml:space="preserve">Babacar  Ndao </t>
  </si>
  <si>
    <t>Demba Ndao</t>
  </si>
  <si>
    <t>Selle Ndao</t>
  </si>
  <si>
    <t>Modou Vilane</t>
  </si>
  <si>
    <t>Mamath Ndao</t>
  </si>
  <si>
    <t>Lahine Ndao</t>
  </si>
  <si>
    <t xml:space="preserve">Babacar Vilane </t>
  </si>
  <si>
    <t>Mourtalla Ndao</t>
  </si>
  <si>
    <t>Aly  Ndao</t>
  </si>
  <si>
    <t>Fatou Diaw</t>
  </si>
  <si>
    <t>Issa Vilane</t>
  </si>
  <si>
    <t>Abdou  Ndao</t>
  </si>
  <si>
    <t xml:space="preserve">Moussa Cissé </t>
  </si>
  <si>
    <t>Amath  Ndao</t>
  </si>
  <si>
    <t>Seny Ndao</t>
  </si>
  <si>
    <t>Waly  Ndao</t>
  </si>
  <si>
    <t>Baba  Hann</t>
  </si>
  <si>
    <t>Essa Ndao</t>
  </si>
  <si>
    <t xml:space="preserve">Pape Ndao </t>
  </si>
  <si>
    <t>Elhadji Fall</t>
  </si>
  <si>
    <t>Ibou Ndao</t>
  </si>
  <si>
    <t>Baye  Niasse</t>
  </si>
  <si>
    <t xml:space="preserve">Mbaye Ndao </t>
  </si>
  <si>
    <t>Babacar Ndao/Magasin Sakami</t>
  </si>
  <si>
    <t>Moussa Sall</t>
  </si>
  <si>
    <t>Waly Ndao</t>
  </si>
  <si>
    <t>Hamidou Ndao</t>
  </si>
  <si>
    <t>Idy Ba</t>
  </si>
  <si>
    <t>Fatou Ka</t>
  </si>
  <si>
    <t>Modou  Ndao</t>
  </si>
  <si>
    <t>Ouseynou Ba</t>
  </si>
  <si>
    <t>Ramatou Sy</t>
  </si>
  <si>
    <t>Ama Ndiang</t>
  </si>
  <si>
    <t>Mbaye Cissé</t>
  </si>
  <si>
    <t>Assane Ndao</t>
  </si>
  <si>
    <t>Omar Ndao</t>
  </si>
  <si>
    <t xml:space="preserve">Samba Cissé </t>
  </si>
  <si>
    <t>Mamadou Badiane</t>
  </si>
  <si>
    <t xml:space="preserve">Assane Ndao </t>
  </si>
  <si>
    <t>Moussa Aida Ndao</t>
  </si>
  <si>
    <t xml:space="preserve">Moussa Ane </t>
  </si>
  <si>
    <t xml:space="preserve">Moustapha Ndao </t>
  </si>
  <si>
    <t>Mariama Ndao</t>
  </si>
  <si>
    <t xml:space="preserve">Omar Ndao / Forage De Khende </t>
  </si>
  <si>
    <t>Ahmed Ndao</t>
  </si>
  <si>
    <t>MBABANENE</t>
  </si>
  <si>
    <t>Ibrahima  Ndao</t>
  </si>
  <si>
    <t>Younoussa  Ndao</t>
  </si>
  <si>
    <t xml:space="preserve">Elhadji Badiane </t>
  </si>
  <si>
    <t xml:space="preserve">Moussa Badiane </t>
  </si>
  <si>
    <t xml:space="preserve">Mor Comba Ndao </t>
  </si>
  <si>
    <t>Malick Badiane</t>
  </si>
  <si>
    <t>Amadou Badiane</t>
  </si>
  <si>
    <t xml:space="preserve">Babacar  Badiane </t>
  </si>
  <si>
    <t>Ibrahima  Badiane</t>
  </si>
  <si>
    <t>Modou Badiane</t>
  </si>
  <si>
    <t>Dame Cisse</t>
  </si>
  <si>
    <t>Amath Kane</t>
  </si>
  <si>
    <t>Aladji Mbaye</t>
  </si>
  <si>
    <t>Ismaïla Ndao</t>
  </si>
  <si>
    <t xml:space="preserve">Seigneur Badiane </t>
  </si>
  <si>
    <t>Abdoulaye Badiane</t>
  </si>
  <si>
    <t>Mamadou Lamine Badiane</t>
  </si>
  <si>
    <t xml:space="preserve">Keiba Ndao </t>
  </si>
  <si>
    <t>Baba Kane</t>
  </si>
  <si>
    <t>Mbayane Cisse</t>
  </si>
  <si>
    <t>Talla Badiane</t>
  </si>
  <si>
    <t xml:space="preserve">Baba  Ndao </t>
  </si>
  <si>
    <t xml:space="preserve">Ousmane Badiane </t>
  </si>
  <si>
    <t>Mourtala Sine</t>
  </si>
  <si>
    <t xml:space="preserve">Mbaye Badiane </t>
  </si>
  <si>
    <t>Aladji Ndao</t>
  </si>
  <si>
    <t>Aliou Top</t>
  </si>
  <si>
    <t>Doudou Badiane</t>
  </si>
  <si>
    <t>Haladji Diouf</t>
  </si>
  <si>
    <t>Yama Top</t>
  </si>
  <si>
    <t xml:space="preserve">Cheikh Ndiaye </t>
  </si>
  <si>
    <t xml:space="preserve">Mouhamed Ndao </t>
  </si>
  <si>
    <t xml:space="preserve">Amadou Diouf </t>
  </si>
  <si>
    <t>Younousse Ndao</t>
  </si>
  <si>
    <t>Mahadame Thioye</t>
  </si>
  <si>
    <t>Sassy Diouf</t>
  </si>
  <si>
    <t xml:space="preserve">École Primaire </t>
  </si>
  <si>
    <t>Moustapha Top</t>
  </si>
  <si>
    <t>Mbaye Diouf</t>
  </si>
  <si>
    <t xml:space="preserve">Talla Ndao </t>
  </si>
  <si>
    <t>Serigne Baba Top</t>
  </si>
  <si>
    <t>Serigne Modou Top</t>
  </si>
  <si>
    <t>Ousmane Camara</t>
  </si>
  <si>
    <t>Pape Camara</t>
  </si>
  <si>
    <t>Elhadji Mor Top</t>
  </si>
  <si>
    <t>Daouada Top</t>
  </si>
  <si>
    <t>Abdou Drame</t>
  </si>
  <si>
    <t>Modou Drame</t>
  </si>
  <si>
    <t xml:space="preserve">Elhadji Mamadou Drame </t>
  </si>
  <si>
    <t xml:space="preserve">Abdou Drame </t>
  </si>
  <si>
    <t xml:space="preserve">Haladji Badiane </t>
  </si>
  <si>
    <t>NAVARENE</t>
  </si>
  <si>
    <t xml:space="preserve">Banque Céréales </t>
  </si>
  <si>
    <t>Amadou Lo</t>
  </si>
  <si>
    <t xml:space="preserve">Moustapha  Ndiaye </t>
  </si>
  <si>
    <t>Ameth Dieng</t>
  </si>
  <si>
    <t>Mansour Ndao</t>
  </si>
  <si>
    <t>Modou Ndiaye</t>
  </si>
  <si>
    <t>Babacar Ba</t>
  </si>
  <si>
    <t>NDODJI</t>
  </si>
  <si>
    <t>El Hadji Bassirou Sy</t>
  </si>
  <si>
    <t>Ibrahim Ba</t>
  </si>
  <si>
    <t xml:space="preserve">Mamadou Ka </t>
  </si>
  <si>
    <t>Abdou Aziz Sy</t>
  </si>
  <si>
    <t>Diagramme Silla</t>
  </si>
  <si>
    <t>Elhadji Moussa Sy</t>
  </si>
  <si>
    <t>Djiby Sene</t>
  </si>
  <si>
    <t>Ibrahima Mar</t>
  </si>
  <si>
    <t>Hamath Mar</t>
  </si>
  <si>
    <t>Ahmad Ndour</t>
  </si>
  <si>
    <t xml:space="preserve">Salmane Diallo </t>
  </si>
  <si>
    <t xml:space="preserve">Moussa Ka </t>
  </si>
  <si>
    <t>Oumar Ba</t>
  </si>
  <si>
    <t xml:space="preserve">Boucar Ka </t>
  </si>
  <si>
    <t>Mamadou Bobo Diallo</t>
  </si>
  <si>
    <t>Moth Ba</t>
  </si>
  <si>
    <t>Matador Alpha Diallo</t>
  </si>
  <si>
    <t>Saliou Diallo</t>
  </si>
  <si>
    <t xml:space="preserve">Samba Ba </t>
  </si>
  <si>
    <t>Souleymane Ka</t>
  </si>
  <si>
    <t>Papa Ba</t>
  </si>
  <si>
    <t>Madiama Ba</t>
  </si>
  <si>
    <t xml:space="preserve">Maguette Ndiaye </t>
  </si>
  <si>
    <t>Maodo Ndao</t>
  </si>
  <si>
    <t xml:space="preserve">Modou Bassirou Ndiaye </t>
  </si>
  <si>
    <t xml:space="preserve">Elhadji Ndiaye </t>
  </si>
  <si>
    <t xml:space="preserve">Kab Ndao </t>
  </si>
  <si>
    <t>Alphe Ndiaye</t>
  </si>
  <si>
    <t xml:space="preserve">Aslassane Ndiaye </t>
  </si>
  <si>
    <t xml:space="preserve">Modou Badiane </t>
  </si>
  <si>
    <t>Mor Lamine  Ndao</t>
  </si>
  <si>
    <t>Ibrahima Cissé</t>
  </si>
  <si>
    <t xml:space="preserve">Thioucour Ndao </t>
  </si>
  <si>
    <t>Issa Sy</t>
  </si>
  <si>
    <t xml:space="preserve">Mouhammed Ndao </t>
  </si>
  <si>
    <t xml:space="preserve">Amateurs Ndiaye </t>
  </si>
  <si>
    <t xml:space="preserve">Insa Ndao </t>
  </si>
  <si>
    <t>Foie Ndao</t>
  </si>
  <si>
    <t>Amadou  Badians</t>
  </si>
  <si>
    <t>Ousmane Badiane</t>
  </si>
  <si>
    <t xml:space="preserve">Waly Ndiaye </t>
  </si>
  <si>
    <t>Elhadji Malick Ndiaye</t>
  </si>
  <si>
    <t>Elhadji Loukar</t>
  </si>
  <si>
    <t xml:space="preserve">Ablaye Ndiaye </t>
  </si>
  <si>
    <t>Khardiata Ndao</t>
  </si>
  <si>
    <t>Seni Ndao</t>
  </si>
  <si>
    <t>Sire Ndiaye</t>
  </si>
  <si>
    <t xml:space="preserve">Hamath  Badiane </t>
  </si>
  <si>
    <t>Mor Combat Ndao</t>
  </si>
  <si>
    <t>Diabel Ndao</t>
  </si>
  <si>
    <t>Modou Ndaga Ndao</t>
  </si>
  <si>
    <t xml:space="preserve">Youssoupha Badiane </t>
  </si>
  <si>
    <t>Mass Ndao</t>
  </si>
  <si>
    <t>Papa Djibel Ndao</t>
  </si>
  <si>
    <t xml:space="preserve">Manitou Ndiaye </t>
  </si>
  <si>
    <t xml:space="preserve">Ibrahima Ba </t>
  </si>
  <si>
    <t xml:space="preserve">Cheikh Badiane </t>
  </si>
  <si>
    <t>Amath Badiane</t>
  </si>
  <si>
    <t>Madao Ndao</t>
  </si>
  <si>
    <t>Gorgui Ba</t>
  </si>
  <si>
    <t>Hamath Tidiane Ba</t>
  </si>
  <si>
    <t xml:space="preserve">Issa Badiane </t>
  </si>
  <si>
    <t xml:space="preserve">Modou Aly Ndiaye </t>
  </si>
  <si>
    <t>Ahmed Ndiaye</t>
  </si>
  <si>
    <t xml:space="preserve">Daouda Badiane </t>
  </si>
  <si>
    <t xml:space="preserve">Djibel Ndiaye </t>
  </si>
  <si>
    <t xml:space="preserve">Aziz Badiane </t>
  </si>
  <si>
    <t>Ameth Cisse</t>
  </si>
  <si>
    <t xml:space="preserve">Assane Ndiaye </t>
  </si>
  <si>
    <t xml:space="preserve">Modou Laminé Ndiaye </t>
  </si>
  <si>
    <t>Abdou Ndiaye</t>
  </si>
  <si>
    <t>Guetou Cisse</t>
  </si>
  <si>
    <t xml:space="preserve">Maodo Cisse </t>
  </si>
  <si>
    <t>Modou Mbery Badiane</t>
  </si>
  <si>
    <t>Baba Badiane</t>
  </si>
  <si>
    <t>Ndiombo  Ka</t>
  </si>
  <si>
    <t>Mosquee</t>
  </si>
  <si>
    <t>Mamadou  Ka</t>
  </si>
  <si>
    <t>Bouba  Ka</t>
  </si>
  <si>
    <t>Khalifa Babacar Kane</t>
  </si>
  <si>
    <t>NGABA</t>
  </si>
  <si>
    <t>Aladji Ka</t>
  </si>
  <si>
    <t>Demba Ndiaye</t>
  </si>
  <si>
    <t>Abdoulaye Ndiaye</t>
  </si>
  <si>
    <t>Fama Sall</t>
  </si>
  <si>
    <t>Assane Ka</t>
  </si>
  <si>
    <t>Samba Fall</t>
  </si>
  <si>
    <t>Talla Bassé</t>
  </si>
  <si>
    <t>Cheikh Ndiaye</t>
  </si>
  <si>
    <t>Ousmane Ndiaye</t>
  </si>
  <si>
    <t>Ayib Gueye</t>
  </si>
  <si>
    <t>Habibou Sow</t>
  </si>
  <si>
    <t>Mor Talla Ka</t>
  </si>
  <si>
    <t>Goumba Cisse</t>
  </si>
  <si>
    <t xml:space="preserve">Babacar Ka </t>
  </si>
  <si>
    <t>Gallo Sow</t>
  </si>
  <si>
    <t>Yoro Woury Camara</t>
  </si>
  <si>
    <t>Tamsir Ka</t>
  </si>
  <si>
    <t>Hameth Sow</t>
  </si>
  <si>
    <t>Thierno  Camara</t>
  </si>
  <si>
    <t xml:space="preserve">Bourama Ka </t>
  </si>
  <si>
    <t>Aladji Cisse</t>
  </si>
  <si>
    <t>Mody Sow</t>
  </si>
  <si>
    <t>Baba Galle Ba</t>
  </si>
  <si>
    <t>Moustapha Ndiaye</t>
  </si>
  <si>
    <t>Baba Gaye</t>
  </si>
  <si>
    <t>Kindy Sow</t>
  </si>
  <si>
    <t>Ndeye Ndao</t>
  </si>
  <si>
    <t>Mousseu Gueye</t>
  </si>
  <si>
    <t>Mamadou Gadjiko</t>
  </si>
  <si>
    <t xml:space="preserve">Diam Samba Camara </t>
  </si>
  <si>
    <t xml:space="preserve">Abdoulaye Ka </t>
  </si>
  <si>
    <t>Aladji Moussa Ka</t>
  </si>
  <si>
    <t>Ibrahima Kordia Ka</t>
  </si>
  <si>
    <t>Baba Ka</t>
  </si>
  <si>
    <t>Mame Gore Ndao</t>
  </si>
  <si>
    <t>Matar Niane</t>
  </si>
  <si>
    <t>Amadou Ndiaye</t>
  </si>
  <si>
    <t>Gary Ka</t>
  </si>
  <si>
    <t>Mamadou Ndiaye</t>
  </si>
  <si>
    <t>Ousmane Niane</t>
  </si>
  <si>
    <t>Arame Ndao</t>
  </si>
  <si>
    <t>Aladji Babou Niane</t>
  </si>
  <si>
    <t>Talla Khady Ka</t>
  </si>
  <si>
    <t>Birane Ndiaye</t>
  </si>
  <si>
    <t>Birye Toure</t>
  </si>
  <si>
    <t>Boubou Diaw</t>
  </si>
  <si>
    <t>Sire Ka</t>
  </si>
  <si>
    <t>Aladji Gorgui Ndao</t>
  </si>
  <si>
    <t>Samba Yacine Ka</t>
  </si>
  <si>
    <t>Mame Fatim Ka</t>
  </si>
  <si>
    <t>Elhadji Coumba Ka</t>
  </si>
  <si>
    <t>Mor Cisse</t>
  </si>
  <si>
    <t>Boubou Ndiaye</t>
  </si>
  <si>
    <t xml:space="preserve">Ibrahima Ka </t>
  </si>
  <si>
    <t xml:space="preserve">Aladji Pathe Ka </t>
  </si>
  <si>
    <t xml:space="preserve">Gora Ka </t>
  </si>
  <si>
    <t>Elhadji Diop</t>
  </si>
  <si>
    <t>Magaye Gaye</t>
  </si>
  <si>
    <t>Elhadji Momath Diama Ka</t>
  </si>
  <si>
    <t xml:space="preserve">Thierno Ka </t>
  </si>
  <si>
    <t>Mame Baba Ka</t>
  </si>
  <si>
    <t>Baba Ngone Ka</t>
  </si>
  <si>
    <t>Matar Ka</t>
  </si>
  <si>
    <t xml:space="preserve">Boubou Ka </t>
  </si>
  <si>
    <t>Diarra Ka</t>
  </si>
  <si>
    <t>Maodo Ka</t>
  </si>
  <si>
    <t>Moustapha Ka</t>
  </si>
  <si>
    <t xml:space="preserve">Gary Ka </t>
  </si>
  <si>
    <t>Aladji Mor Diama Ka</t>
  </si>
  <si>
    <t>Ibou Code Ka</t>
  </si>
  <si>
    <t>Abdou Ka</t>
  </si>
  <si>
    <t>Momath Ka</t>
  </si>
  <si>
    <t>Elhadji Mor Ka</t>
  </si>
  <si>
    <t>Doula Marame Ka</t>
  </si>
  <si>
    <t xml:space="preserve">Pape Ka </t>
  </si>
  <si>
    <t>Ameth Ka</t>
  </si>
  <si>
    <t xml:space="preserve">Mor Talla Ka </t>
  </si>
  <si>
    <t>Keba Diop</t>
  </si>
  <si>
    <t>Mor Inthie Diop</t>
  </si>
  <si>
    <t>Abdoulaye Gueye</t>
  </si>
  <si>
    <t>Modou Sira Ka</t>
  </si>
  <si>
    <t>Pathe Ka</t>
  </si>
  <si>
    <t>Galo Sow</t>
  </si>
  <si>
    <t>Mamadou Lamine Sow</t>
  </si>
  <si>
    <t>Tigua Sow</t>
  </si>
  <si>
    <t>Aladji Samba Ndao</t>
  </si>
  <si>
    <t>Amady Sow</t>
  </si>
  <si>
    <t>Moth Souare</t>
  </si>
  <si>
    <t>Mor Ka</t>
  </si>
  <si>
    <t>Ngary Ka</t>
  </si>
  <si>
    <t>Ousseynou Sene</t>
  </si>
  <si>
    <t>Dabal Ndao</t>
  </si>
  <si>
    <t>Moussa Ka</t>
  </si>
  <si>
    <t>Omar Souare</t>
  </si>
  <si>
    <t>Ibrahima Souare</t>
  </si>
  <si>
    <t>Elhadji Souare</t>
  </si>
  <si>
    <t>Aladji Yama Ka</t>
  </si>
  <si>
    <t>Antou Ka</t>
  </si>
  <si>
    <t>Doula Ka</t>
  </si>
  <si>
    <t>Aladji Top</t>
  </si>
  <si>
    <t>Amath Rama Ndao</t>
  </si>
  <si>
    <t>Yaya Diallo</t>
  </si>
  <si>
    <t>Moth Fatou Ndao</t>
  </si>
  <si>
    <t>Moth Ka</t>
  </si>
  <si>
    <t>Ousmane Top</t>
  </si>
  <si>
    <t>Issaha Ndao</t>
  </si>
  <si>
    <t xml:space="preserve">Babou Cisse Ka </t>
  </si>
  <si>
    <t xml:space="preserve">Aladji Ka </t>
  </si>
  <si>
    <t xml:space="preserve">Matar Ka </t>
  </si>
  <si>
    <t>Ibrahima Thiobane</t>
  </si>
  <si>
    <t>NGAGNE</t>
  </si>
  <si>
    <t xml:space="preserve">Tahirou Thiobane </t>
  </si>
  <si>
    <t>Elhadji Samba  Thiobane</t>
  </si>
  <si>
    <t>Mamadou Thiobane</t>
  </si>
  <si>
    <t>Waly Thiobane</t>
  </si>
  <si>
    <t>Talla Thiobane</t>
  </si>
  <si>
    <t xml:space="preserve">Samba Thiobane </t>
  </si>
  <si>
    <t xml:space="preserve">Ibrahima Diallo </t>
  </si>
  <si>
    <t xml:space="preserve">Sire Diallo </t>
  </si>
  <si>
    <t>SANGOL PEULH</t>
  </si>
  <si>
    <t>Issa Ka</t>
  </si>
  <si>
    <t>Amadou  Ka</t>
  </si>
  <si>
    <t>Macoumba Ka</t>
  </si>
  <si>
    <t xml:space="preserve">Aliou Ka </t>
  </si>
  <si>
    <t xml:space="preserve">Moussa Diallo </t>
  </si>
  <si>
    <t>Daouda Ka</t>
  </si>
  <si>
    <t>Mouhamadou Lamine Ka</t>
  </si>
  <si>
    <t>Aliou Sow</t>
  </si>
  <si>
    <t>Bassirou Sow</t>
  </si>
  <si>
    <t>Thiery Ka</t>
  </si>
  <si>
    <t>Diouma Ba</t>
  </si>
  <si>
    <t>Malédo Ka</t>
  </si>
  <si>
    <t>Hamidou  Ka</t>
  </si>
  <si>
    <t>Samba  Awa  Ka</t>
  </si>
  <si>
    <t>Toumere Ka</t>
  </si>
  <si>
    <t>Djiby Ba</t>
  </si>
  <si>
    <t>Dioula Ka</t>
  </si>
  <si>
    <t>Biray Ka</t>
  </si>
  <si>
    <t>Yoro  Ka</t>
  </si>
  <si>
    <t xml:space="preserve">Mansor Willane </t>
  </si>
  <si>
    <t>SANGOL WOLOF</t>
  </si>
  <si>
    <t xml:space="preserve">Aladji Siwal Willane </t>
  </si>
  <si>
    <t xml:space="preserve">Babacar Willane </t>
  </si>
  <si>
    <t xml:space="preserve">Papa  Omar  Willane </t>
  </si>
  <si>
    <t>Ablaye  Wilane</t>
  </si>
  <si>
    <t xml:space="preserve">Moustapha  Wilane </t>
  </si>
  <si>
    <t>Moumat  Wilane</t>
  </si>
  <si>
    <t xml:space="preserve">Mouhamed  Ndao </t>
  </si>
  <si>
    <t>Soileymane  Loucar</t>
  </si>
  <si>
    <t>Malick  Wilane</t>
  </si>
  <si>
    <t xml:space="preserve">Mountaha Segnane </t>
  </si>
  <si>
    <t>SOROKOGNE</t>
  </si>
  <si>
    <t>Birame Ka</t>
  </si>
  <si>
    <t>Yougou  Ba</t>
  </si>
  <si>
    <t>Guelel Sow</t>
  </si>
  <si>
    <t>Dior Sow</t>
  </si>
  <si>
    <t>Samba Ndaw</t>
  </si>
  <si>
    <t xml:space="preserve">Babacar Segnane </t>
  </si>
  <si>
    <t xml:space="preserve">Samba Ndimbelane </t>
  </si>
  <si>
    <t xml:space="preserve">Ousseynou Segnane </t>
  </si>
  <si>
    <t xml:space="preserve">Modou Ndimbelane </t>
  </si>
  <si>
    <t>Modou Sine</t>
  </si>
  <si>
    <t>Ndeye Sira Ndaw</t>
  </si>
  <si>
    <t xml:space="preserve">Malamine  Segnane </t>
  </si>
  <si>
    <t>Khadim Faye</t>
  </si>
  <si>
    <t>Bouba Ndiaye</t>
  </si>
  <si>
    <t>Papa Bara Niang</t>
  </si>
  <si>
    <t>Moustapha Sine</t>
  </si>
  <si>
    <t>Ousmane Segnane</t>
  </si>
  <si>
    <t>Moustapha Niang</t>
  </si>
  <si>
    <t>Djiby Ndiaye</t>
  </si>
  <si>
    <t>Mass Samba Ndao</t>
  </si>
  <si>
    <t>Mikael Segnane</t>
  </si>
  <si>
    <t>Ahmed Niang</t>
  </si>
  <si>
    <t>Serigne Alpha  Ndao</t>
  </si>
  <si>
    <t>Cheikh Mbacke Ndao</t>
  </si>
  <si>
    <t>Cheik Ndao</t>
  </si>
  <si>
    <t>Cheick Sine</t>
  </si>
  <si>
    <t>Serigne Bassirou Mbacke</t>
  </si>
  <si>
    <t>Taha Ndao</t>
  </si>
  <si>
    <t>Ibra Lo Sine</t>
  </si>
  <si>
    <t>Elhadji Ousmane Ndao</t>
  </si>
  <si>
    <t>Elhadji Omar Ndao</t>
  </si>
  <si>
    <t>Amadou  Ndao</t>
  </si>
  <si>
    <t>Bassirou Sene</t>
  </si>
  <si>
    <t xml:space="preserve">Aly  Segnane </t>
  </si>
  <si>
    <t>Modou Diop</t>
  </si>
  <si>
    <t>Mbaye Diallo</t>
  </si>
  <si>
    <t>Ibrahima Sine</t>
  </si>
  <si>
    <t>Kabir Ndao</t>
  </si>
  <si>
    <t>Souleymane Sine</t>
  </si>
  <si>
    <t>Djibel Sine</t>
  </si>
  <si>
    <t xml:space="preserve">Moussa Sine </t>
  </si>
  <si>
    <t>Pape Ndao</t>
  </si>
  <si>
    <t>Moda Diop</t>
  </si>
  <si>
    <t>Babacar Sy</t>
  </si>
  <si>
    <t>Mor Talla Sy</t>
  </si>
  <si>
    <t>Bassirou Sine</t>
  </si>
  <si>
    <t>Abib</t>
  </si>
  <si>
    <t>Omar Segnane</t>
  </si>
  <si>
    <t>Mamour Sy</t>
  </si>
  <si>
    <t>Mouhamed Sy</t>
  </si>
  <si>
    <t>Ousmane Niang</t>
  </si>
  <si>
    <t>Fallou Diop</t>
  </si>
  <si>
    <t>Ousseynou Diop</t>
  </si>
  <si>
    <t>Mamadou Segnane</t>
  </si>
  <si>
    <t>Bassirou Diop</t>
  </si>
  <si>
    <t>Modou  Niang</t>
  </si>
  <si>
    <t>Lamine Camara</t>
  </si>
  <si>
    <t>Ndiakhate Sine</t>
  </si>
  <si>
    <t>El Hadji Cisse</t>
  </si>
  <si>
    <t xml:space="preserve">Omar Sine </t>
  </si>
  <si>
    <t>Bassirou Dia</t>
  </si>
  <si>
    <t>Boye Ka</t>
  </si>
  <si>
    <t>Ndene Sow</t>
  </si>
  <si>
    <t>Ousmane Ba</t>
  </si>
  <si>
    <t>Babacar Sine</t>
  </si>
  <si>
    <t xml:space="preserve">Mass Sine </t>
  </si>
  <si>
    <t>Fatou Sine</t>
  </si>
  <si>
    <t>Elhadji Aly Sine</t>
  </si>
  <si>
    <t>Mame Samba Sine</t>
  </si>
  <si>
    <t xml:space="preserve">Issaha Sine </t>
  </si>
  <si>
    <t>Fallou Sine</t>
  </si>
  <si>
    <t>Adama Sine</t>
  </si>
  <si>
    <t>Salique Sine</t>
  </si>
  <si>
    <t>Adja Sine</t>
  </si>
  <si>
    <t>Adama Ndiaye</t>
  </si>
  <si>
    <t>Cheikh Sine</t>
  </si>
  <si>
    <t>Abdou Sine</t>
  </si>
  <si>
    <t>Khady Sorokogne Ndaw</t>
  </si>
  <si>
    <t>Aly Sine</t>
  </si>
  <si>
    <t>Aly Ibra Sine</t>
  </si>
  <si>
    <t>Bassirou Sambou</t>
  </si>
  <si>
    <t>Aïssata Sow</t>
  </si>
  <si>
    <t>Mountaga Sine</t>
  </si>
  <si>
    <t>Moustapha  Sine</t>
  </si>
  <si>
    <t>Aladji Sine</t>
  </si>
  <si>
    <t>Ibou Sine</t>
  </si>
  <si>
    <t>Maodo Malick Ndao</t>
  </si>
  <si>
    <t>Alors Sine</t>
  </si>
  <si>
    <t>Oubou Sine</t>
  </si>
  <si>
    <t>Takha Sine</t>
  </si>
  <si>
    <t>Moussa Sine</t>
  </si>
  <si>
    <t>Diapaly Sine</t>
  </si>
  <si>
    <t>Ibrahim Diop</t>
  </si>
  <si>
    <t>Cheikh  Ndao</t>
  </si>
  <si>
    <t>Tapha Sine</t>
  </si>
  <si>
    <t>Ansoumane Ndao</t>
  </si>
  <si>
    <t>Pape Samba Ndao</t>
  </si>
  <si>
    <t>Seigneur Cheikh Mbacké</t>
  </si>
  <si>
    <t>Mountakha Sine</t>
  </si>
  <si>
    <t>Cheikh Diallo</t>
  </si>
  <si>
    <t>Thiemokho Diop</t>
  </si>
  <si>
    <t>Elhadji Alassane Ka</t>
  </si>
  <si>
    <t>Omar Niang</t>
  </si>
  <si>
    <t>Aladji Sow</t>
  </si>
  <si>
    <t>Talla Ndao</t>
  </si>
  <si>
    <t>Baba Top</t>
  </si>
  <si>
    <t>Amadou Diallo</t>
  </si>
  <si>
    <t>Abdoulaye Diallo</t>
  </si>
  <si>
    <t>Moussa Seck</t>
  </si>
  <si>
    <t>Chérif Diallo</t>
  </si>
  <si>
    <t>Samba Niang</t>
  </si>
  <si>
    <t>Ma Ndao Ndao</t>
  </si>
  <si>
    <t>Bass Ndao</t>
  </si>
  <si>
    <t>Amadou Ndao</t>
  </si>
  <si>
    <t>Maguaye Ndao</t>
  </si>
  <si>
    <t>Balla Ndao</t>
  </si>
  <si>
    <t>Eldji Aly Ndao</t>
  </si>
  <si>
    <t>Mouhamed Ndao</t>
  </si>
  <si>
    <t>Matador Ndao</t>
  </si>
  <si>
    <t>Daouda Thiaw</t>
  </si>
  <si>
    <t>Pape Allé Ndao</t>
  </si>
  <si>
    <t xml:space="preserve">Ma Codou Ndao </t>
  </si>
  <si>
    <t>Leyty Ndao</t>
  </si>
  <si>
    <t>Rokhy Diop</t>
  </si>
  <si>
    <t>Moustapha Seck</t>
  </si>
  <si>
    <t>Mousseux Seck</t>
  </si>
  <si>
    <t xml:space="preserve">Moussa Seck </t>
  </si>
  <si>
    <t xml:space="preserve">Bassirou Niang </t>
  </si>
  <si>
    <t>Bassirou Seck</t>
  </si>
  <si>
    <t>Babacar Cisse</t>
  </si>
  <si>
    <t>Kabbou Cisse</t>
  </si>
  <si>
    <t>Issa Diop</t>
  </si>
  <si>
    <t>Mamadou  Diallo</t>
  </si>
  <si>
    <t>Chérif Mamina Diop</t>
  </si>
  <si>
    <t xml:space="preserve">Aliou Ba </t>
  </si>
  <si>
    <t>TIVAOUNE DELBY</t>
  </si>
  <si>
    <t>Gary Ba</t>
  </si>
  <si>
    <t xml:space="preserve">Modou Ba </t>
  </si>
  <si>
    <t xml:space="preserve">Aladji Ba </t>
  </si>
  <si>
    <t xml:space="preserve">Samba Awa Ba </t>
  </si>
  <si>
    <t>Mbaye Ba</t>
  </si>
  <si>
    <t xml:space="preserve">Mamadou Laminé Badiane </t>
  </si>
  <si>
    <t>WANDE</t>
  </si>
  <si>
    <t>Balle Top</t>
  </si>
  <si>
    <t>Mamadou Dao</t>
  </si>
  <si>
    <t>Talla Issu Ndao</t>
  </si>
  <si>
    <t>Gora Ndao</t>
  </si>
  <si>
    <t>Bassirou Dieng</t>
  </si>
  <si>
    <t>Souleymane Ndiaye</t>
  </si>
  <si>
    <t>Ibrahima Diallo</t>
  </si>
  <si>
    <t>Abdou Rahmane Ba</t>
  </si>
  <si>
    <t>Sadio Diallo</t>
  </si>
  <si>
    <t>Baba Diop</t>
  </si>
  <si>
    <t>Laminé Ndao</t>
  </si>
  <si>
    <t>Mariama Gueuye</t>
  </si>
  <si>
    <t>Cheick Diallo</t>
  </si>
  <si>
    <t>Moustapha Gueye</t>
  </si>
  <si>
    <t>Souleye Samb</t>
  </si>
  <si>
    <t>Maodo Diop</t>
  </si>
  <si>
    <t>Djibril Gueuye</t>
  </si>
  <si>
    <t>Kabe Ndiaye</t>
  </si>
  <si>
    <t>Diebel Gueye</t>
  </si>
  <si>
    <t>Moussa  Diallo</t>
  </si>
  <si>
    <t>Mame Baba Ndao</t>
  </si>
  <si>
    <t>Talla Diop</t>
  </si>
  <si>
    <t>Tamsir Dieng</t>
  </si>
  <si>
    <t>Ibou Diara Ndao</t>
  </si>
  <si>
    <t>Talla Avant Diop</t>
  </si>
  <si>
    <t>Tapha Ndao</t>
  </si>
  <si>
    <t>Matador Top</t>
  </si>
  <si>
    <t>Modou Dieng</t>
  </si>
  <si>
    <t xml:space="preserve">Adama Ndao </t>
  </si>
  <si>
    <t>Sader Diop</t>
  </si>
  <si>
    <t>Ismaila Ndiaye</t>
  </si>
  <si>
    <t>Babacar Gueuye</t>
  </si>
  <si>
    <t>Babacar Doubelane</t>
  </si>
  <si>
    <t>Moussa Ndiaye</t>
  </si>
  <si>
    <t>Elhadji Ndiaye</t>
  </si>
  <si>
    <t>Ousmane  Ndiaye</t>
  </si>
  <si>
    <t>Sadaga Diop</t>
  </si>
  <si>
    <t>Elvadji Babou Diop</t>
  </si>
  <si>
    <t>Aliou Kouyate</t>
  </si>
  <si>
    <t>El Hadji Maodo Malice Mergane</t>
  </si>
  <si>
    <t>Nafi Pene</t>
  </si>
  <si>
    <t>Aliou Diop</t>
  </si>
  <si>
    <t>Saliou Mergane</t>
  </si>
  <si>
    <t>Balé Mergane</t>
  </si>
  <si>
    <t>Thierry Mergane</t>
  </si>
  <si>
    <t>Tahirou Diop</t>
  </si>
  <si>
    <t>Babacar Diop</t>
  </si>
  <si>
    <t>Momar Talla Mergane</t>
  </si>
  <si>
    <t xml:space="preserve">École Élémentaire </t>
  </si>
  <si>
    <t>Gora Diop</t>
  </si>
  <si>
    <t>Bassirou  Ndao</t>
  </si>
  <si>
    <t>Mouhamadou Ndao</t>
  </si>
  <si>
    <t>Amadou Diop</t>
  </si>
  <si>
    <t>Souleye  Diop</t>
  </si>
  <si>
    <t>Mame Pathe Ba</t>
  </si>
  <si>
    <t>Moustapha Diop</t>
  </si>
  <si>
    <t>Moustapha  Diop</t>
  </si>
  <si>
    <t>Ali Mbodji</t>
  </si>
  <si>
    <t>Mountaha Diop</t>
  </si>
  <si>
    <t>Mamadou Abdoulaye Diop</t>
  </si>
  <si>
    <t>Mbaye Top</t>
  </si>
  <si>
    <t>Matador Mbodji</t>
  </si>
  <si>
    <t>Mbaye Mbodji</t>
  </si>
  <si>
    <t>Salique Ba</t>
  </si>
  <si>
    <t>Sacira Ba</t>
  </si>
  <si>
    <t>Diebel Diop</t>
  </si>
  <si>
    <t>Haladji Ba</t>
  </si>
  <si>
    <t>Papa Ndao</t>
  </si>
  <si>
    <t>Tamsir Diop</t>
  </si>
  <si>
    <t>Cheikh Diop</t>
  </si>
  <si>
    <t>Palame</t>
  </si>
  <si>
    <t>Case De Sante</t>
  </si>
  <si>
    <t>Sidy Ndao</t>
  </si>
  <si>
    <t>Matar Ndao</t>
  </si>
  <si>
    <t>Togoudé Ba</t>
  </si>
  <si>
    <t>Babacar  Ndao</t>
  </si>
  <si>
    <t>Mamadou Dia Ndao</t>
  </si>
  <si>
    <t>Malice Diop</t>
  </si>
  <si>
    <t>Tongouné Ba</t>
  </si>
  <si>
    <t>Tamsir Ndao</t>
  </si>
  <si>
    <t>Mbaye  Ba</t>
  </si>
  <si>
    <t>Gorgui Sow</t>
  </si>
  <si>
    <t>Thiéry  Sow</t>
  </si>
  <si>
    <t>Pathe Ba</t>
  </si>
  <si>
    <t>Gallo Ba</t>
  </si>
  <si>
    <t>Dale Ba</t>
  </si>
  <si>
    <t>Abbaye Diop</t>
  </si>
  <si>
    <t>Maleme Hodar</t>
  </si>
  <si>
    <t>Darou Minam II</t>
  </si>
  <si>
    <t>DAROU DIENE</t>
  </si>
  <si>
    <t>Goumba Sow</t>
  </si>
  <si>
    <t>Abdou Salam Ndiene</t>
  </si>
  <si>
    <t>Galo Ka</t>
  </si>
  <si>
    <t>GOUYARD</t>
  </si>
  <si>
    <t>Djibi Ka</t>
  </si>
  <si>
    <t xml:space="preserve">Ousmane Ka </t>
  </si>
  <si>
    <t>Sahibou Willan</t>
  </si>
  <si>
    <t>Moustapha Sall</t>
  </si>
  <si>
    <t>Matador Ndiaye</t>
  </si>
  <si>
    <t>Ousseynou Thiam</t>
  </si>
  <si>
    <t>KHOUROU LOUMBY</t>
  </si>
  <si>
    <t>Madonna Sewane</t>
  </si>
  <si>
    <t>Wally Mouride</t>
  </si>
  <si>
    <t>MBABANE MOURIDE</t>
  </si>
  <si>
    <t>Cheikh Faye</t>
  </si>
  <si>
    <t>Ibou Faye</t>
  </si>
  <si>
    <t>Sogou Gomme</t>
  </si>
  <si>
    <t>Pape Thiam</t>
  </si>
  <si>
    <t>Modou Dia</t>
  </si>
  <si>
    <t>Serigne Mor Dia</t>
  </si>
  <si>
    <t>Moussa Diaw</t>
  </si>
  <si>
    <t>Modou Ndiaye Diop</t>
  </si>
  <si>
    <t>Ibrahima Ngom</t>
  </si>
  <si>
    <t>MEDINA TAWA</t>
  </si>
  <si>
    <t>El Hadji Dieng</t>
  </si>
  <si>
    <t>Niarguel</t>
  </si>
  <si>
    <t>Mamadou Ndour</t>
  </si>
  <si>
    <t>El Hadji Ngom</t>
  </si>
  <si>
    <t>Moustapha Fall</t>
  </si>
  <si>
    <t xml:space="preserve">Serigne Mbaye </t>
  </si>
  <si>
    <t>Serigne Modou Mbaye</t>
  </si>
  <si>
    <t>Mame Mor Mbaye</t>
  </si>
  <si>
    <t>Mor Fall</t>
  </si>
  <si>
    <t>Moussa Nguere</t>
  </si>
  <si>
    <t>Sidy Leye</t>
  </si>
  <si>
    <t>Bassirou Mbaye</t>
  </si>
  <si>
    <t>Cheikh Mbaye</t>
  </si>
  <si>
    <t>Ndiaya Mbaye</t>
  </si>
  <si>
    <t xml:space="preserve">Baye Sale Mbaye </t>
  </si>
  <si>
    <t>Serigne Cheikh Mbaye</t>
  </si>
  <si>
    <t xml:space="preserve">Serigne Djili Mbaye </t>
  </si>
  <si>
    <t>Macky Sy</t>
  </si>
  <si>
    <t>NIARGUEL</t>
  </si>
  <si>
    <t>Ousmane Amadou Sy</t>
  </si>
  <si>
    <t>Matador Sy</t>
  </si>
  <si>
    <t>Mbaye Gomme</t>
  </si>
  <si>
    <t>Fatou Ngingue</t>
  </si>
  <si>
    <t>Yoro Gueye</t>
  </si>
  <si>
    <t>Dianke Souf</t>
  </si>
  <si>
    <t>DAROU NGABA</t>
  </si>
  <si>
    <t>Elhadji Mor Ndao</t>
  </si>
  <si>
    <t>Validité Ka</t>
  </si>
  <si>
    <t xml:space="preserve">Modou  Ndao </t>
  </si>
  <si>
    <t xml:space="preserve">Magasin </t>
  </si>
  <si>
    <t>Haladji Ka</t>
  </si>
  <si>
    <t>Ram  Ka</t>
  </si>
  <si>
    <t xml:space="preserve">Hamadou Ndao </t>
  </si>
  <si>
    <t>Tamsir Boubou Ndao</t>
  </si>
  <si>
    <t>Ali Ndao</t>
  </si>
  <si>
    <t xml:space="preserve">Gor Ndao </t>
  </si>
  <si>
    <t xml:space="preserve">Farry Ka </t>
  </si>
  <si>
    <t>DELBY</t>
  </si>
  <si>
    <t xml:space="preserve">Amadou Sow </t>
  </si>
  <si>
    <t xml:space="preserve">Bassirou Sow </t>
  </si>
  <si>
    <t xml:space="preserve">Omar Sow </t>
  </si>
  <si>
    <t>Arona Sow</t>
  </si>
  <si>
    <t xml:space="preserve">Moussa Ba </t>
  </si>
  <si>
    <t xml:space="preserve">Fathi Ndiaye </t>
  </si>
  <si>
    <t xml:space="preserve">Ousmane Ndao </t>
  </si>
  <si>
    <t xml:space="preserve">Ousseynou Ndao </t>
  </si>
  <si>
    <t xml:space="preserve">Maodo Ndao </t>
  </si>
  <si>
    <t xml:space="preserve">Mody Sow </t>
  </si>
  <si>
    <t xml:space="preserve">El Hadji Ibrahima Ndao </t>
  </si>
  <si>
    <t xml:space="preserve">Momar Talla Ndao </t>
  </si>
  <si>
    <t xml:space="preserve">Papa Amady Sow </t>
  </si>
  <si>
    <t xml:space="preserve">Mamadou Diallo </t>
  </si>
  <si>
    <t xml:space="preserve">Aminata Thiék </t>
  </si>
  <si>
    <t>El Hadji Ka</t>
  </si>
  <si>
    <t>Talla Thiam</t>
  </si>
  <si>
    <t>El Hadji Thiam</t>
  </si>
  <si>
    <t>Elimane  Ndao</t>
  </si>
  <si>
    <t xml:space="preserve">Pape Thiam </t>
  </si>
  <si>
    <t>Thierno Ndao</t>
  </si>
  <si>
    <t xml:space="preserve">Baba Thiam </t>
  </si>
  <si>
    <t>Omar Thiam</t>
  </si>
  <si>
    <t>Djibel Thiam</t>
  </si>
  <si>
    <t>Ibou Guaye</t>
  </si>
  <si>
    <t xml:space="preserve">Ibrahima Thiam </t>
  </si>
  <si>
    <t>Ibrahima Thiam</t>
  </si>
  <si>
    <t xml:space="preserve">Tahirou Thiam </t>
  </si>
  <si>
    <t>Samba Coumba Ndao</t>
  </si>
  <si>
    <t>Yoro Boye Camara</t>
  </si>
  <si>
    <t>Baba Ibou Ndao</t>
  </si>
  <si>
    <t>Keba Camara</t>
  </si>
  <si>
    <t>Abdoulaye Thiam</t>
  </si>
  <si>
    <t>Binta Camara</t>
  </si>
  <si>
    <t>Djibel Guaye</t>
  </si>
  <si>
    <t>Adama Ndao</t>
  </si>
  <si>
    <t>Mamadou Laminé Camara</t>
  </si>
  <si>
    <t xml:space="preserve">Omar Badiane </t>
  </si>
  <si>
    <t>Omar Ba</t>
  </si>
  <si>
    <t xml:space="preserve">Tapha Badiane </t>
  </si>
  <si>
    <t xml:space="preserve">Malick Tall </t>
  </si>
  <si>
    <t>Gagne Ndao</t>
  </si>
  <si>
    <t xml:space="preserve">Abdou Aziz Ndao </t>
  </si>
  <si>
    <t>Souna Badiane</t>
  </si>
  <si>
    <t xml:space="preserve">Muhammed Ndao </t>
  </si>
  <si>
    <t>El Hadji Thibou Ndao</t>
  </si>
  <si>
    <t xml:space="preserve">Modou Tall </t>
  </si>
  <si>
    <t xml:space="preserve">Souleye Nguisse Ndao </t>
  </si>
  <si>
    <t xml:space="preserve">Ibou Gueye </t>
  </si>
  <si>
    <t xml:space="preserve">Baba Gueye </t>
  </si>
  <si>
    <t>Cheikh Guaye</t>
  </si>
  <si>
    <t xml:space="preserve">Baye Late Mbacké </t>
  </si>
  <si>
    <t>Maguette Ndiaye</t>
  </si>
  <si>
    <t xml:space="preserve">Cheikh Diop </t>
  </si>
  <si>
    <t>El Hadji Mbalene Guaye</t>
  </si>
  <si>
    <t xml:space="preserve">Khassim Ndiaye </t>
  </si>
  <si>
    <t>Modou Guaye</t>
  </si>
  <si>
    <t>Modou Thiare</t>
  </si>
  <si>
    <t>Mame Gore Thiam</t>
  </si>
  <si>
    <t>Ibra Khady Ndao</t>
  </si>
  <si>
    <t>Amadou   Ndao</t>
  </si>
  <si>
    <t>Daouda Ba</t>
  </si>
  <si>
    <t>Centre De Développement De La Filière Mil</t>
  </si>
  <si>
    <t>Secco</t>
  </si>
  <si>
    <t xml:space="preserve">Mandao Ndao </t>
  </si>
  <si>
    <t>Ngada Ba</t>
  </si>
  <si>
    <t>Haladji  Diallo</t>
  </si>
  <si>
    <t xml:space="preserve">Abdoulaye Ndiaye </t>
  </si>
  <si>
    <t xml:space="preserve">Amadou Diallo </t>
  </si>
  <si>
    <t>Boutique</t>
  </si>
  <si>
    <t>Balla Thiam</t>
  </si>
  <si>
    <t>Darra Coranique</t>
  </si>
  <si>
    <t>Salif Ngom</t>
  </si>
  <si>
    <t>Samba Pendant Diallo</t>
  </si>
  <si>
    <t>Abdou Diallo</t>
  </si>
  <si>
    <t xml:space="preserve">Salique Ndao </t>
  </si>
  <si>
    <t>Selé Ngagou</t>
  </si>
  <si>
    <t>Kangé Kebe</t>
  </si>
  <si>
    <t>Ndakhte Ndao</t>
  </si>
  <si>
    <t xml:space="preserve">Ali Ndao </t>
  </si>
  <si>
    <t xml:space="preserve">Haladji Ibra Ndao </t>
  </si>
  <si>
    <t>Papa Ndongo Gakou</t>
  </si>
  <si>
    <t>Ibrahima Ndiaye</t>
  </si>
  <si>
    <t>Atelier Tailleur</t>
  </si>
  <si>
    <t>Djiby</t>
  </si>
  <si>
    <t>École Élémentaire</t>
  </si>
  <si>
    <t xml:space="preserve">Diathié Ba </t>
  </si>
  <si>
    <t>Boubacar Balde</t>
  </si>
  <si>
    <t xml:space="preserve">Amadou Ndiaye </t>
  </si>
  <si>
    <t>Araméen Ndao</t>
  </si>
  <si>
    <t xml:space="preserve">Daddy Ka </t>
  </si>
  <si>
    <t xml:space="preserve">Mamath Ndiaye </t>
  </si>
  <si>
    <t xml:space="preserve">Mamadou Ndiaye </t>
  </si>
  <si>
    <t>Cheikh Badiane</t>
  </si>
  <si>
    <t>Gary Ndao</t>
  </si>
  <si>
    <t>Omar Diagne</t>
  </si>
  <si>
    <t>Awa Diouf</t>
  </si>
  <si>
    <t>Youssoupha Ndiaye</t>
  </si>
  <si>
    <t xml:space="preserve">Insa Badiane </t>
  </si>
  <si>
    <t xml:space="preserve">Case Des Tout Petits </t>
  </si>
  <si>
    <t>Mamadou Diouf</t>
  </si>
  <si>
    <t>Malick Ndiaye</t>
  </si>
  <si>
    <t>Ablaye Diallo</t>
  </si>
  <si>
    <t>El Hadji Ameth Ndao</t>
  </si>
  <si>
    <t xml:space="preserve">Cheikh Tidiane Ndao </t>
  </si>
  <si>
    <t xml:space="preserve">Maison  Communautaire </t>
  </si>
  <si>
    <t>Ibra Sylla</t>
  </si>
  <si>
    <t xml:space="preserve">Malick  Ndao </t>
  </si>
  <si>
    <t xml:space="preserve">Doudou Badiane </t>
  </si>
  <si>
    <t xml:space="preserve">Adama Badiane </t>
  </si>
  <si>
    <t>Layine  Badiane</t>
  </si>
  <si>
    <t xml:space="preserve">Abdoulaye Badiane </t>
  </si>
  <si>
    <t xml:space="preserve">Maman Djibala Badiane </t>
  </si>
  <si>
    <t xml:space="preserve">Elhadji Aly Badiane </t>
  </si>
  <si>
    <t>Mai Diouf</t>
  </si>
  <si>
    <t>Marathon Ndiaye</t>
  </si>
  <si>
    <t>Mamadou Ndao</t>
  </si>
  <si>
    <t xml:space="preserve">Souleymane Badiane </t>
  </si>
  <si>
    <t>Mor Talla Top</t>
  </si>
  <si>
    <t xml:space="preserve">Baba Badiane </t>
  </si>
  <si>
    <t xml:space="preserve">Pape Demba Badiane </t>
  </si>
  <si>
    <t>Ousmane Sow</t>
  </si>
  <si>
    <t>Tidiane Sow</t>
  </si>
  <si>
    <t xml:space="preserve">Modou Gomme </t>
  </si>
  <si>
    <t>FASS LEWE</t>
  </si>
  <si>
    <t>Modou Gningue</t>
  </si>
  <si>
    <t>GUEOUL SALOUM</t>
  </si>
  <si>
    <t>Mayacine Sylla</t>
  </si>
  <si>
    <t>Mass Gningue</t>
  </si>
  <si>
    <t>Mabeye</t>
  </si>
  <si>
    <t xml:space="preserve">Badara Ndiaye </t>
  </si>
  <si>
    <t xml:space="preserve">Mansa Mbaye Ndiaye </t>
  </si>
  <si>
    <t>Birane Dia</t>
  </si>
  <si>
    <t xml:space="preserve">Papa Ndiaye </t>
  </si>
  <si>
    <t xml:space="preserve">Boutique Villageoise </t>
  </si>
  <si>
    <t>Maissa Ndiaye</t>
  </si>
  <si>
    <t>Déne Ka</t>
  </si>
  <si>
    <t>Mbaye Sarr</t>
  </si>
  <si>
    <t>Diaga Sarr</t>
  </si>
  <si>
    <t>Amary Diop</t>
  </si>
  <si>
    <t>Aziz Diop</t>
  </si>
  <si>
    <t xml:space="preserve">Bou Ndiaye </t>
  </si>
  <si>
    <t>Khadim Ndiaye</t>
  </si>
  <si>
    <t>Diene  Ngom</t>
  </si>
  <si>
    <t>MEDINA SAFFA</t>
  </si>
  <si>
    <t xml:space="preserve">Waly Diouf </t>
  </si>
  <si>
    <t xml:space="preserve">Elhadj Thiebo Ndao </t>
  </si>
  <si>
    <t xml:space="preserve">Moussa  Diallo </t>
  </si>
  <si>
    <t xml:space="preserve">Omar  Ndao </t>
  </si>
  <si>
    <t>Seite Gueye</t>
  </si>
  <si>
    <t>Elhadji   Ndao</t>
  </si>
  <si>
    <t>Fatoumata Ka</t>
  </si>
  <si>
    <t>Adiouma  Faye</t>
  </si>
  <si>
    <t xml:space="preserve">Mady Seye </t>
  </si>
  <si>
    <t>NDIOLOFENE</t>
  </si>
  <si>
    <t xml:space="preserve">Mor Seye </t>
  </si>
  <si>
    <t xml:space="preserve">Basse Seye </t>
  </si>
  <si>
    <t>Samba Diouf</t>
  </si>
  <si>
    <t>Sadibou Ka</t>
  </si>
  <si>
    <t xml:space="preserve">Cheikh Hamadou Mbacké </t>
  </si>
  <si>
    <t xml:space="preserve">Modou Seye </t>
  </si>
  <si>
    <t>Djily Déme</t>
  </si>
  <si>
    <t>Amath Ngigue</t>
  </si>
  <si>
    <t>Omar Seye</t>
  </si>
  <si>
    <t xml:space="preserve">Mortala Guaye </t>
  </si>
  <si>
    <t xml:space="preserve">Youssoupha Thiam </t>
  </si>
  <si>
    <t xml:space="preserve">Ngagne Dieye </t>
  </si>
  <si>
    <t xml:space="preserve">Serigne Fallou Sene </t>
  </si>
  <si>
    <t>Salique Diop</t>
  </si>
  <si>
    <t xml:space="preserve">Mbaye Ka </t>
  </si>
  <si>
    <t>NDIOTE BIRAM</t>
  </si>
  <si>
    <t xml:space="preserve">Mamadou Diakho </t>
  </si>
  <si>
    <t xml:space="preserve">Demba Dia </t>
  </si>
  <si>
    <t>Sabali Sy</t>
  </si>
  <si>
    <t>Ablaye Dia</t>
  </si>
  <si>
    <t>Djiby Sy</t>
  </si>
  <si>
    <t>Djiba Diouf</t>
  </si>
  <si>
    <t>Adji Ka</t>
  </si>
  <si>
    <t>Gorgui Diouf</t>
  </si>
  <si>
    <t xml:space="preserve">Moustapha Gueye </t>
  </si>
  <si>
    <t>Salimata Sow</t>
  </si>
  <si>
    <t xml:space="preserve">Demba Sow </t>
  </si>
  <si>
    <t>Daouda Sow</t>
  </si>
  <si>
    <t xml:space="preserve">Amady Diallo </t>
  </si>
  <si>
    <t>Babacar Sow</t>
  </si>
  <si>
    <t>NDIOTE MOR</t>
  </si>
  <si>
    <t>El Hadji Youme</t>
  </si>
  <si>
    <t>Ousmane Niass</t>
  </si>
  <si>
    <t>NDIOTE SEANE</t>
  </si>
  <si>
    <t>Malick Niass</t>
  </si>
  <si>
    <t>Talla Niass</t>
  </si>
  <si>
    <t>Souleymane Niass</t>
  </si>
  <si>
    <t>Ngagne Niass</t>
  </si>
  <si>
    <t>Mame Mor Mbao</t>
  </si>
  <si>
    <t>Mame Gor Niass</t>
  </si>
  <si>
    <t>Djibel Gueye</t>
  </si>
  <si>
    <t>Ibrahima Gueye</t>
  </si>
  <si>
    <t>Pape Fall</t>
  </si>
  <si>
    <t>Fallou Niass</t>
  </si>
  <si>
    <t>Cheikh Wade</t>
  </si>
  <si>
    <t>Ablaye Niass</t>
  </si>
  <si>
    <t>Pape Ngom</t>
  </si>
  <si>
    <t>Khadim Diop</t>
  </si>
  <si>
    <t>Cheikh Diba</t>
  </si>
  <si>
    <t>Matar Ndiaye</t>
  </si>
  <si>
    <t>Khadim Fall</t>
  </si>
  <si>
    <t>Omar Fall</t>
  </si>
  <si>
    <t>Galasse Beye</t>
  </si>
  <si>
    <t>Kara Beye</t>
  </si>
  <si>
    <t>Ngagne Diop</t>
  </si>
  <si>
    <t>Idy Diop</t>
  </si>
  <si>
    <t>Sellé Diop</t>
  </si>
  <si>
    <t>Mot Saer Diop</t>
  </si>
  <si>
    <t>Noguaye Ndiaye</t>
  </si>
  <si>
    <t>Boubou Wade</t>
  </si>
  <si>
    <t>Modou Niang</t>
  </si>
  <si>
    <t>Mame Gore Fall</t>
  </si>
  <si>
    <t>Makhaly Dieng</t>
  </si>
  <si>
    <t>Khadim Ndieng</t>
  </si>
  <si>
    <t>Mame Gor Dieng</t>
  </si>
  <si>
    <t>Khorekhe Faye</t>
  </si>
  <si>
    <t>Mourtalla Mbaw</t>
  </si>
  <si>
    <t>Coumba Diouf</t>
  </si>
  <si>
    <t>Mbaye Ndour</t>
  </si>
  <si>
    <t xml:space="preserve">Omar Diabaye </t>
  </si>
  <si>
    <t>Modou Gadiaga</t>
  </si>
  <si>
    <t xml:space="preserve">Mourtalla Niass </t>
  </si>
  <si>
    <t>Moustapha Ba</t>
  </si>
  <si>
    <t>Abdourahmane Ba</t>
  </si>
  <si>
    <t>Hamath Faye</t>
  </si>
  <si>
    <t>Boutique Ousseynou Ndao</t>
  </si>
  <si>
    <t>Haladji Moussa Ndao</t>
  </si>
  <si>
    <t>Sadaga Ndao</t>
  </si>
  <si>
    <t xml:space="preserve">Alassane Ndao </t>
  </si>
  <si>
    <t xml:space="preserve">Ibra Diop </t>
  </si>
  <si>
    <t xml:space="preserve">Aliou  Ndao </t>
  </si>
  <si>
    <t xml:space="preserve">Haladji  Ndao </t>
  </si>
  <si>
    <t>Mandao  Ndao</t>
  </si>
  <si>
    <t>Mamadou Bachir Ndao</t>
  </si>
  <si>
    <t xml:space="preserve">Papa Ndao </t>
  </si>
  <si>
    <t>Ecole Arabe</t>
  </si>
  <si>
    <t>Neffy  Ndao</t>
  </si>
  <si>
    <t>Cheikh Tidiane Ndao</t>
  </si>
  <si>
    <t>El Hadji  Demba Ndao</t>
  </si>
  <si>
    <t>Amy Ndour</t>
  </si>
  <si>
    <t>TOUBA SALOUM</t>
  </si>
  <si>
    <t>Modou Wade</t>
  </si>
  <si>
    <t xml:space="preserve">Modou Wade </t>
  </si>
  <si>
    <t>Abdoulahi Wade</t>
  </si>
  <si>
    <t xml:space="preserve">Ablaye Wade </t>
  </si>
  <si>
    <t>Même Balla Mbacke</t>
  </si>
  <si>
    <t xml:space="preserve">Moustapha Wade </t>
  </si>
  <si>
    <t>Matar Wade</t>
  </si>
  <si>
    <t>Moustapha Wade</t>
  </si>
  <si>
    <t>Galass Ndiaye</t>
  </si>
  <si>
    <t>Moulin</t>
  </si>
  <si>
    <t xml:space="preserve">Modou  Ndiaye </t>
  </si>
  <si>
    <t>Serigne Fallou Mbacke</t>
  </si>
  <si>
    <t>Gora Seck</t>
  </si>
  <si>
    <t xml:space="preserve">Cheikh Diao Ndiaye </t>
  </si>
  <si>
    <t>Keur Serigne</t>
  </si>
  <si>
    <t>Baba Wade</t>
  </si>
  <si>
    <t>Cheick Wade</t>
  </si>
  <si>
    <t>Magasin</t>
  </si>
  <si>
    <t>Aliou Ngom</t>
  </si>
  <si>
    <t>Dialo Ndiagne</t>
  </si>
  <si>
    <t>Ndiobene Sama Lamo</t>
  </si>
  <si>
    <t>DAROU MBANE</t>
  </si>
  <si>
    <t>Mor Cissé</t>
  </si>
  <si>
    <t>SELI</t>
  </si>
  <si>
    <t>El Hadji Sow Cissé</t>
  </si>
  <si>
    <t>Mawdo Cissé</t>
  </si>
  <si>
    <t>Samba Cissé</t>
  </si>
  <si>
    <t>Ibrahima Cisse</t>
  </si>
  <si>
    <t xml:space="preserve">Mansour Cisse </t>
  </si>
  <si>
    <t>Baba Thiam</t>
  </si>
  <si>
    <t>Pathé Cissé</t>
  </si>
  <si>
    <t>Modou Cissé</t>
  </si>
  <si>
    <t>Mare Thian</t>
  </si>
  <si>
    <t>Mor Thian</t>
  </si>
  <si>
    <t xml:space="preserve">El Hadji Thiam </t>
  </si>
  <si>
    <t>Mame Gor Thian</t>
  </si>
  <si>
    <t>Modou Diaw</t>
  </si>
  <si>
    <t>Rame Diaw</t>
  </si>
  <si>
    <t>Pape Rame Diaw</t>
  </si>
  <si>
    <t>Ibrahima  Kaïré</t>
  </si>
  <si>
    <t>Youssou Kaïré</t>
  </si>
  <si>
    <t>Davide  Diop Sene</t>
  </si>
  <si>
    <t xml:space="preserve">Ibrahima Loucar </t>
  </si>
  <si>
    <t>Mor Thiam</t>
  </si>
  <si>
    <t>Samba Biteye</t>
  </si>
  <si>
    <t>Assane Biteye</t>
  </si>
  <si>
    <t>Assane Timbélane</t>
  </si>
  <si>
    <t>Leyti Kaïré</t>
  </si>
  <si>
    <t>Same Diop</t>
  </si>
  <si>
    <t xml:space="preserve">Ibra Guaye </t>
  </si>
  <si>
    <t>Thierry Sy</t>
  </si>
  <si>
    <t>Birame Sene</t>
  </si>
  <si>
    <t>Ibrahima Loucar</t>
  </si>
  <si>
    <t xml:space="preserve">Cheikhou Loucar </t>
  </si>
  <si>
    <t>Wally Ndour</t>
  </si>
  <si>
    <t xml:space="preserve">Pape Peut-Il Loucar </t>
  </si>
  <si>
    <t>Abdou Loucar</t>
  </si>
  <si>
    <t>Blaise Diagne</t>
  </si>
  <si>
    <t>Malick Ngom</t>
  </si>
  <si>
    <t>Babacar Cobor</t>
  </si>
  <si>
    <t>Ndioum Ngainth</t>
  </si>
  <si>
    <t>AFFEE LEWE</t>
  </si>
  <si>
    <t>Souley Cobor</t>
  </si>
  <si>
    <t>Demba Tounkara</t>
  </si>
  <si>
    <t>Mor Tounkara</t>
  </si>
  <si>
    <t>Pâté Willane</t>
  </si>
  <si>
    <t>Adjouma Ba</t>
  </si>
  <si>
    <t>Walome Ka</t>
  </si>
  <si>
    <t>Malick Fall</t>
  </si>
  <si>
    <t>DAROU NDIOUM</t>
  </si>
  <si>
    <t>Sacré Faye</t>
  </si>
  <si>
    <t>Modou Faye</t>
  </si>
  <si>
    <t>Alassane Diene</t>
  </si>
  <si>
    <t>Assane Tine</t>
  </si>
  <si>
    <t>Ousseynou Tine</t>
  </si>
  <si>
    <t>Bassirou Sarr</t>
  </si>
  <si>
    <t>Saliou Sarr</t>
  </si>
  <si>
    <t>Babacar Sarr</t>
  </si>
  <si>
    <t>Moustapha Sarr</t>
  </si>
  <si>
    <t>Ameth Diouf</t>
  </si>
  <si>
    <t>Abdou Diouf</t>
  </si>
  <si>
    <t>Bassirou Sall</t>
  </si>
  <si>
    <t>Mousty Gueye</t>
  </si>
  <si>
    <t>Diodio Ndao</t>
  </si>
  <si>
    <t>Mourtada</t>
  </si>
  <si>
    <t>Bayna Cisse</t>
  </si>
  <si>
    <t>Basse Mbow</t>
  </si>
  <si>
    <t>Talla Mbow</t>
  </si>
  <si>
    <t xml:space="preserve">Samba Cobar </t>
  </si>
  <si>
    <t>Souleye Cobar</t>
  </si>
  <si>
    <t>Mamadou Thiam</t>
  </si>
  <si>
    <t>Moussa Thiam</t>
  </si>
  <si>
    <t>Ibra Thiam</t>
  </si>
  <si>
    <t>Mouhamadou Mourtalla Ndieguene</t>
  </si>
  <si>
    <t>Modou Mbacké Diop</t>
  </si>
  <si>
    <t>El Hadji Samba Thiam</t>
  </si>
  <si>
    <t>Pape Dia</t>
  </si>
  <si>
    <t>Abdou Thiam</t>
  </si>
  <si>
    <t>Bassirou Ndieguene</t>
  </si>
  <si>
    <t>Cheikh Tidiane Diop</t>
  </si>
  <si>
    <t>Mbaye Diop</t>
  </si>
  <si>
    <t>Ousseynou  Thiam</t>
  </si>
  <si>
    <t>Demba Gueye</t>
  </si>
  <si>
    <t>Modou Sarr</t>
  </si>
  <si>
    <t>Modou Ndiaye  Diop</t>
  </si>
  <si>
    <t>Mbaye Fall</t>
  </si>
  <si>
    <t>Omar Sarr</t>
  </si>
  <si>
    <t>Keba Thiam</t>
  </si>
  <si>
    <t>Bassirou Mbaw</t>
  </si>
  <si>
    <t>Keba Gueye</t>
  </si>
  <si>
    <t>Abdoulaye Mbaow</t>
  </si>
  <si>
    <t>Ousseynou Mbao</t>
  </si>
  <si>
    <t>Serigne Seck</t>
  </si>
  <si>
    <t>Pape Segnane</t>
  </si>
  <si>
    <t>Mountakha Thiam</t>
  </si>
  <si>
    <t>Aly Ndiaye</t>
  </si>
  <si>
    <t>Issa Sow</t>
  </si>
  <si>
    <t>Aly Kobar</t>
  </si>
  <si>
    <t>Samba Thiam</t>
  </si>
  <si>
    <t xml:space="preserve">El Hadji Segnane </t>
  </si>
  <si>
    <t>S'Avère Diba</t>
  </si>
  <si>
    <t xml:space="preserve">Madonna Niang </t>
  </si>
  <si>
    <t>Mbaye Medore</t>
  </si>
  <si>
    <t>Mor Sewane</t>
  </si>
  <si>
    <t>Saliou Nian</t>
  </si>
  <si>
    <t>Mbaye Niang</t>
  </si>
  <si>
    <t>Ibra Medore</t>
  </si>
  <si>
    <t>Ma Fall Segnane</t>
  </si>
  <si>
    <t>Mor Gassama</t>
  </si>
  <si>
    <t xml:space="preserve">Abdou Niang </t>
  </si>
  <si>
    <t>Mbaye Ka</t>
  </si>
  <si>
    <t>LEWE</t>
  </si>
  <si>
    <t>Djiby Ka</t>
  </si>
  <si>
    <t>Moussa Dia</t>
  </si>
  <si>
    <t>Dioubo Dia</t>
  </si>
  <si>
    <t>Samba Dia</t>
  </si>
  <si>
    <t>Ibrahima Dia</t>
  </si>
  <si>
    <t>Samba Dieng</t>
  </si>
  <si>
    <t xml:space="preserve">Babacar Niang </t>
  </si>
  <si>
    <t>Mamadou Sané</t>
  </si>
  <si>
    <t>Adama Cobar</t>
  </si>
  <si>
    <t>MBANE</t>
  </si>
  <si>
    <t>Talla Ngom</t>
  </si>
  <si>
    <t>Serigne Gora Seck</t>
  </si>
  <si>
    <t>Abdou Latah Kane</t>
  </si>
  <si>
    <t xml:space="preserve">Elhadj Fallou Thiame </t>
  </si>
  <si>
    <t>MEDINA NDIOUM</t>
  </si>
  <si>
    <t>Modou Pouye</t>
  </si>
  <si>
    <t xml:space="preserve">Cheikh Pouye </t>
  </si>
  <si>
    <t>Abdou Pouye</t>
  </si>
  <si>
    <t xml:space="preserve">Omar  Dione </t>
  </si>
  <si>
    <t xml:space="preserve">Pathe Diouf </t>
  </si>
  <si>
    <t>Seigneur Modou Gueye</t>
  </si>
  <si>
    <t>Aly  Thiame</t>
  </si>
  <si>
    <t xml:space="preserve">Modou Diouf </t>
  </si>
  <si>
    <t>Serigne Modou Mbacke</t>
  </si>
  <si>
    <t>Modou Gueye</t>
  </si>
  <si>
    <t>Omar Guaye</t>
  </si>
  <si>
    <t>Amy Diouf</t>
  </si>
  <si>
    <t>Bada Sene</t>
  </si>
  <si>
    <t>Bassirou Ngom</t>
  </si>
  <si>
    <t>Babou Diouf</t>
  </si>
  <si>
    <t>Ibra Pouye</t>
  </si>
  <si>
    <t>Mame Gore Top</t>
  </si>
  <si>
    <t>Bassirou Ndiaye</t>
  </si>
  <si>
    <t>Seydou Dione</t>
  </si>
  <si>
    <t>Dame Guaye</t>
  </si>
  <si>
    <t>Salique Sarr</t>
  </si>
  <si>
    <t>Ibrahima Loume</t>
  </si>
  <si>
    <t>Samba Loume</t>
  </si>
  <si>
    <t>Mor Naguère Lo</t>
  </si>
  <si>
    <t>Abdou Ndoure</t>
  </si>
  <si>
    <t>Cheikh Gueye</t>
  </si>
  <si>
    <t>Pape Diouf</t>
  </si>
  <si>
    <t>Ali Lo</t>
  </si>
  <si>
    <t>Ndioba Ndour</t>
  </si>
  <si>
    <t>Malick Ba</t>
  </si>
  <si>
    <t>Birame Ba</t>
  </si>
  <si>
    <t>Demba Dia</t>
  </si>
  <si>
    <t>Aliou Dia</t>
  </si>
  <si>
    <t>Arouna Ba</t>
  </si>
  <si>
    <t>Ibrahim Diallo</t>
  </si>
  <si>
    <t>Diebel Fall</t>
  </si>
  <si>
    <t>TAIF NDIOUM</t>
  </si>
  <si>
    <t>Modou Fall</t>
  </si>
  <si>
    <t>Aziz Ka</t>
  </si>
  <si>
    <t>Ada Diop</t>
  </si>
  <si>
    <t>TIOYENE NDIOUM</t>
  </si>
  <si>
    <t>Modou Mbaye</t>
  </si>
  <si>
    <t>Malick Diallo</t>
  </si>
  <si>
    <t>Ousseynou Diallo</t>
  </si>
  <si>
    <t>Adama Diallo</t>
  </si>
  <si>
    <t>Daouda Dieng</t>
  </si>
  <si>
    <t>Bougoul Ka</t>
  </si>
  <si>
    <t>Daba Sow</t>
  </si>
  <si>
    <t>Mody Ba</t>
  </si>
  <si>
    <t>Abdou Sow</t>
  </si>
  <si>
    <t>Matador Ka</t>
  </si>
  <si>
    <t>Issa Diallo</t>
  </si>
  <si>
    <t>Boucounta Fall</t>
  </si>
  <si>
    <t>TOUBA DIABEL FALL</t>
  </si>
  <si>
    <t>Abdou Dione</t>
  </si>
  <si>
    <t>Cheikh Fall</t>
  </si>
  <si>
    <t>Diallo Diagne</t>
  </si>
  <si>
    <t>Aliou Faye</t>
  </si>
  <si>
    <t>Abdou Faye</t>
  </si>
  <si>
    <t>Omar Seck</t>
  </si>
  <si>
    <t>Samba Seck</t>
  </si>
  <si>
    <t xml:space="preserve">Mamadou Saliou Diallo </t>
  </si>
  <si>
    <t>Tambacounda</t>
  </si>
  <si>
    <t>Missirah</t>
  </si>
  <si>
    <t>ADIAAF</t>
  </si>
  <si>
    <t xml:space="preserve">Mamadou Cellou </t>
  </si>
  <si>
    <t xml:space="preserve">Adama Cissokho </t>
  </si>
  <si>
    <t>Ibrahima Sory Touré</t>
  </si>
  <si>
    <t>Moussa Diaby</t>
  </si>
  <si>
    <t xml:space="preserve">Samba Tailleur Diallo </t>
  </si>
  <si>
    <t xml:space="preserve">Theirno Diallo </t>
  </si>
  <si>
    <t xml:space="preserve">Yero Diallo </t>
  </si>
  <si>
    <t xml:space="preserve">Yaya Diallo </t>
  </si>
  <si>
    <t>Mamadou Kindy</t>
  </si>
  <si>
    <t>Serigne Diome</t>
  </si>
  <si>
    <t xml:space="preserve">Aladji Diallo </t>
  </si>
  <si>
    <t xml:space="preserve">Abdoul Guadiry Diallo </t>
  </si>
  <si>
    <t>Amadou Woury  Ba</t>
  </si>
  <si>
    <t>Noumouké Sanou</t>
  </si>
  <si>
    <t xml:space="preserve">Mamadou Dian Baladé </t>
  </si>
  <si>
    <t xml:space="preserve">Mamadou Bobo Diallo </t>
  </si>
  <si>
    <t xml:space="preserve">Kadidiatou Diallo </t>
  </si>
  <si>
    <t>Abdou Sare</t>
  </si>
  <si>
    <t>Souleymane Toure</t>
  </si>
  <si>
    <t>Marie Mankabo</t>
  </si>
  <si>
    <t xml:space="preserve">Mamadou Diouldé  Ba </t>
  </si>
  <si>
    <t xml:space="preserve">Boubacar Diallo </t>
  </si>
  <si>
    <t xml:space="preserve">Saliou Diallo </t>
  </si>
  <si>
    <t xml:space="preserve">Seykou Diallo </t>
  </si>
  <si>
    <t xml:space="preserve">Seydou Tabadel Diallo </t>
  </si>
  <si>
    <t xml:space="preserve">Fatoumata Bineta Diallo </t>
  </si>
  <si>
    <t xml:space="preserve">Abdourahmane Diallo </t>
  </si>
  <si>
    <t xml:space="preserve">Balla Kouyate </t>
  </si>
  <si>
    <t>Ngagne Dieng</t>
  </si>
  <si>
    <t>Elage Papé Diallo</t>
  </si>
  <si>
    <t xml:space="preserve">Mamadou Aliou Diallo </t>
  </si>
  <si>
    <t xml:space="preserve">Mamadou Sélou Diallo </t>
  </si>
  <si>
    <t>Ibrahima Baldé</t>
  </si>
  <si>
    <t xml:space="preserve">Aïssatou Diallo </t>
  </si>
  <si>
    <t>Mamadou Saliou Sow</t>
  </si>
  <si>
    <t>Boubakar Sow</t>
  </si>
  <si>
    <t xml:space="preserve">Thierno Abdoule Diallo </t>
  </si>
  <si>
    <t xml:space="preserve">Mariama  Diallo </t>
  </si>
  <si>
    <t xml:space="preserve">Mamadou Tanou Ba </t>
  </si>
  <si>
    <t xml:space="preserve">Issu Camara </t>
  </si>
  <si>
    <t>Moussa Diallo</t>
  </si>
  <si>
    <t xml:space="preserve">Mamadou Saidou Diallo </t>
  </si>
  <si>
    <t xml:space="preserve">Amadou Dioulde Diallo </t>
  </si>
  <si>
    <t>Souleymane Diallo</t>
  </si>
  <si>
    <t>D'Arabe Keita</t>
  </si>
  <si>
    <t>Amadou Camara</t>
  </si>
  <si>
    <t xml:space="preserve">Josué  Dembélé </t>
  </si>
  <si>
    <t xml:space="preserve">Alassane Diallo </t>
  </si>
  <si>
    <t>Yakhouba Sylla</t>
  </si>
  <si>
    <t>Mamoudou Ba</t>
  </si>
  <si>
    <t xml:space="preserve">Souleymane Diallo </t>
  </si>
  <si>
    <t xml:space="preserve">Aldiouma  Diallo </t>
  </si>
  <si>
    <t xml:space="preserve">Dioulde Diallo </t>
  </si>
  <si>
    <t xml:space="preserve">Ousmane  Diallo </t>
  </si>
  <si>
    <t>Amadou  Ba</t>
  </si>
  <si>
    <t xml:space="preserve">Malick  Diallo </t>
  </si>
  <si>
    <t>Abdoulaye Deme</t>
  </si>
  <si>
    <t xml:space="preserve">Abdoul Ba </t>
  </si>
  <si>
    <t xml:space="preserve">Mamadian Diallo </t>
  </si>
  <si>
    <t>Mamadou Laminé Ba</t>
  </si>
  <si>
    <t xml:space="preserve">Mamadou Alpha Diallo </t>
  </si>
  <si>
    <t>Aïssatou Ba</t>
  </si>
  <si>
    <t>Ousmane Barry</t>
  </si>
  <si>
    <t>Lama Kante</t>
  </si>
  <si>
    <t>Saydou Ba</t>
  </si>
  <si>
    <t>Dalanda Ba</t>
  </si>
  <si>
    <t>Boubacar Bonbaly</t>
  </si>
  <si>
    <t>GADAPARA</t>
  </si>
  <si>
    <t>Diouldé Sow</t>
  </si>
  <si>
    <t>Diorou Sow</t>
  </si>
  <si>
    <t>Niana Sow</t>
  </si>
  <si>
    <t>Boubacar Diallo</t>
  </si>
  <si>
    <t>Telly Woury Diallo</t>
  </si>
  <si>
    <t>Ahmed  Tidiane Diallo</t>
  </si>
  <si>
    <t>Boye  Diallo</t>
  </si>
  <si>
    <t xml:space="preserve">Mamadou  Korka  Diallo </t>
  </si>
  <si>
    <t>GOULOUMBOU</t>
  </si>
  <si>
    <t xml:space="preserve">Moussa Diouara </t>
  </si>
  <si>
    <t>Malick Diop</t>
  </si>
  <si>
    <t>Seyni Camara</t>
  </si>
  <si>
    <t>Ousmane Diallo</t>
  </si>
  <si>
    <t xml:space="preserve">Serigne Mbacke  Cisse </t>
  </si>
  <si>
    <t xml:space="preserve">Daouda Cissokho </t>
  </si>
  <si>
    <t>Houleye Fall</t>
  </si>
  <si>
    <t>Mamadou Fall</t>
  </si>
  <si>
    <t>Mamadou Cellou Sall</t>
  </si>
  <si>
    <t>Saliou Kane</t>
  </si>
  <si>
    <t>Hamet Balde</t>
  </si>
  <si>
    <t xml:space="preserve">Moussa Diatta </t>
  </si>
  <si>
    <t>Alasane Fall</t>
  </si>
  <si>
    <t>Amadou Fall</t>
  </si>
  <si>
    <t>Mamadou Saydou Diallo</t>
  </si>
  <si>
    <t xml:space="preserve">Chérif Diallo </t>
  </si>
  <si>
    <t>Yaya Drame</t>
  </si>
  <si>
    <t>Mama Saliou Ba</t>
  </si>
  <si>
    <t xml:space="preserve">Amadou Keita </t>
  </si>
  <si>
    <t>Hawa Diallo</t>
  </si>
  <si>
    <t>Yoro Diallo</t>
  </si>
  <si>
    <t>Alasane Ba</t>
  </si>
  <si>
    <t xml:space="preserve">Souadou Diallo </t>
  </si>
  <si>
    <t xml:space="preserve">Samba Sow </t>
  </si>
  <si>
    <t>Moussa Doumbouya</t>
  </si>
  <si>
    <t xml:space="preserve">Fode Keita </t>
  </si>
  <si>
    <t>Boucary Banora</t>
  </si>
  <si>
    <t xml:space="preserve">Mamadou Korka Diallo </t>
  </si>
  <si>
    <t xml:space="preserve">Yoro Camara </t>
  </si>
  <si>
    <t>Boubacar Camara</t>
  </si>
  <si>
    <t>Aliou Cisse</t>
  </si>
  <si>
    <t>Fatou Konté</t>
  </si>
  <si>
    <t>Adama Sidibe</t>
  </si>
  <si>
    <t>Mohamadou Mboy Diallo</t>
  </si>
  <si>
    <t>Kindy Diallo</t>
  </si>
  <si>
    <t>Maoudo Cissokho</t>
  </si>
  <si>
    <t>Ibrahima Barry</t>
  </si>
  <si>
    <t xml:space="preserve">Fatoumata Binta Diallo </t>
  </si>
  <si>
    <t>Fodé Faty</t>
  </si>
  <si>
    <t xml:space="preserve">Ahmadou Diallo </t>
  </si>
  <si>
    <t xml:space="preserve">Mamadou Amerou Diallo </t>
  </si>
  <si>
    <t>Souleymane Coulibaly</t>
  </si>
  <si>
    <t>Amadou Diouldé</t>
  </si>
  <si>
    <t>Ismaila Bagoura</t>
  </si>
  <si>
    <t>Mamadou Yaya Ba</t>
  </si>
  <si>
    <t>Moussa Dieng</t>
  </si>
  <si>
    <t xml:space="preserve">Mamadou Adama Diallo </t>
  </si>
  <si>
    <t>Mamadou Aliou Diallo</t>
  </si>
  <si>
    <t>Mamadou Alpha Diallo</t>
  </si>
  <si>
    <t>Bora Camara</t>
  </si>
  <si>
    <t xml:space="preserve">Ramatoulaye Diallo </t>
  </si>
  <si>
    <t>Mamadou  Keita</t>
  </si>
  <si>
    <t>Bachir Boiro</t>
  </si>
  <si>
    <t>Masaliou Souare</t>
  </si>
  <si>
    <t>Alphadio Diallo</t>
  </si>
  <si>
    <t xml:space="preserve">Rassidou Kante </t>
  </si>
  <si>
    <t xml:space="preserve">Aldiouma Diallo </t>
  </si>
  <si>
    <t>Cheikh Coulibaly</t>
  </si>
  <si>
    <t>Mamoudou Camara</t>
  </si>
  <si>
    <t xml:space="preserve">Alpha Ba </t>
  </si>
  <si>
    <t xml:space="preserve">Thierno Ousmane Ba </t>
  </si>
  <si>
    <t xml:space="preserve">Aissatou Diaby </t>
  </si>
  <si>
    <t>Djibirilou Sy</t>
  </si>
  <si>
    <t>Amadou Barry</t>
  </si>
  <si>
    <t xml:space="preserve">Sega Savane </t>
  </si>
  <si>
    <t>Issa Keita</t>
  </si>
  <si>
    <t>Samba Diallo</t>
  </si>
  <si>
    <t>Maga Diallo</t>
  </si>
  <si>
    <t xml:space="preserve">Aissatou Traore </t>
  </si>
  <si>
    <t>Abdoul Gadiry</t>
  </si>
  <si>
    <t>Assana Ba</t>
  </si>
  <si>
    <t>Fodé Ba</t>
  </si>
  <si>
    <t>Ibrahima Sory Sow</t>
  </si>
  <si>
    <t>Woury Diallo</t>
  </si>
  <si>
    <t>Karamokho Samakhe</t>
  </si>
  <si>
    <t>Gniana Sow</t>
  </si>
  <si>
    <t>H1 TEMENTO MALEDE</t>
  </si>
  <si>
    <t>Mahamadou Sow</t>
  </si>
  <si>
    <t>Mamadou  Dady Diallo</t>
  </si>
  <si>
    <t>HAMDALAYE DIALICO</t>
  </si>
  <si>
    <t xml:space="preserve">Mamadou Salif Kante </t>
  </si>
  <si>
    <t xml:space="preserve">Youssouf Diallo </t>
  </si>
  <si>
    <t>Souleymane Fall</t>
  </si>
  <si>
    <t>Mamadou  Woury  Diallo</t>
  </si>
  <si>
    <t>Penda Couloubaly</t>
  </si>
  <si>
    <t xml:space="preserve">Mamadou Toure </t>
  </si>
  <si>
    <t xml:space="preserve">Amadou  Sara Diallo </t>
  </si>
  <si>
    <t>Mamadou Bailo Barry</t>
  </si>
  <si>
    <t xml:space="preserve">Ousmane Ba </t>
  </si>
  <si>
    <t xml:space="preserve">Woury  Bailo  Diallo </t>
  </si>
  <si>
    <t>Omar  Couloubaly</t>
  </si>
  <si>
    <t xml:space="preserve">Mamadou Boye </t>
  </si>
  <si>
    <t xml:space="preserve">Saliou  Sidibe </t>
  </si>
  <si>
    <t xml:space="preserve">Thierno Amadou  Sidibe </t>
  </si>
  <si>
    <t xml:space="preserve">Mamadou Seydou  Diallo </t>
  </si>
  <si>
    <t>Abdou  Khoudoss Diallo</t>
  </si>
  <si>
    <t xml:space="preserve">Mamadou Saliou  Diallo </t>
  </si>
  <si>
    <t xml:space="preserve">Mamadou Khassimou Diallo </t>
  </si>
  <si>
    <t>Lamarana Diallo</t>
  </si>
  <si>
    <t>Alpha Ba</t>
  </si>
  <si>
    <t>Mamadou Aliou Ba</t>
  </si>
  <si>
    <t>HAMDALAYE SEYNI</t>
  </si>
  <si>
    <t>Ibrahima Sory Ba</t>
  </si>
  <si>
    <t xml:space="preserve">Idrissa Barry </t>
  </si>
  <si>
    <t>Ousmane Kanté</t>
  </si>
  <si>
    <t xml:space="preserve">Sadiouma Traore </t>
  </si>
  <si>
    <t>Maga Camara</t>
  </si>
  <si>
    <t xml:space="preserve">Kadiatou Kante </t>
  </si>
  <si>
    <t xml:space="preserve">Mamadou Alfa Diallo </t>
  </si>
  <si>
    <t xml:space="preserve">Abdoul Karim Ba </t>
  </si>
  <si>
    <t>Yoro Keita</t>
  </si>
  <si>
    <t xml:space="preserve">Abdoulaye Djiby Diallo </t>
  </si>
  <si>
    <t>Mamoudou Fodé Keita</t>
  </si>
  <si>
    <t xml:space="preserve">Diawoudy Diallo </t>
  </si>
  <si>
    <t xml:space="preserve">Hassana Diallo </t>
  </si>
  <si>
    <t>Modou  Ba</t>
  </si>
  <si>
    <t xml:space="preserve">Dieynaba Diallo </t>
  </si>
  <si>
    <t xml:space="preserve">Harouna Diallo </t>
  </si>
  <si>
    <t xml:space="preserve">Marlyatou Diallo </t>
  </si>
  <si>
    <t xml:space="preserve">Boubacar Biro Diallo </t>
  </si>
  <si>
    <t xml:space="preserve">Omar Diallo </t>
  </si>
  <si>
    <t>Abdoul Camara</t>
  </si>
  <si>
    <t xml:space="preserve">Mamadou Saliou Ba </t>
  </si>
  <si>
    <t>Sory  Deme</t>
  </si>
  <si>
    <t xml:space="preserve">Abdoulaye Ba </t>
  </si>
  <si>
    <t>Saré Seyni</t>
  </si>
  <si>
    <t>Aliou Diallo</t>
  </si>
  <si>
    <t>Boubou Diallo</t>
  </si>
  <si>
    <t>Sabou  Ba</t>
  </si>
  <si>
    <t>Toura Dem</t>
  </si>
  <si>
    <t>Dioulde Ba</t>
  </si>
  <si>
    <t>Mamadou Saliou Diallo</t>
  </si>
  <si>
    <t>Delo  Sow</t>
  </si>
  <si>
    <t>Moussa Barry</t>
  </si>
  <si>
    <t xml:space="preserve">Amadou Cire Diallo </t>
  </si>
  <si>
    <t>Siradji Sow</t>
  </si>
  <si>
    <t>Pathé Sow</t>
  </si>
  <si>
    <t>El Hadji Mamadou Sow</t>
  </si>
  <si>
    <t xml:space="preserve">Samba Diouma Camara </t>
  </si>
  <si>
    <t xml:space="preserve">Aliou Toure </t>
  </si>
  <si>
    <t xml:space="preserve">Adama Diallo </t>
  </si>
  <si>
    <t xml:space="preserve">Amadou Traore </t>
  </si>
  <si>
    <t xml:space="preserve">Boye  Camara </t>
  </si>
  <si>
    <t>KOAR ELHADJI</t>
  </si>
  <si>
    <t>Henry Faye</t>
  </si>
  <si>
    <t>Aliou Sidibé</t>
  </si>
  <si>
    <t xml:space="preserve">Yaya  Sidibe </t>
  </si>
  <si>
    <t xml:space="preserve">Bari Colon Sidibe </t>
  </si>
  <si>
    <t xml:space="preserve">Mamadou Labo Sidibe </t>
  </si>
  <si>
    <t>Cheikhou Diallo</t>
  </si>
  <si>
    <t>Boubacar Sidibe</t>
  </si>
  <si>
    <t xml:space="preserve">Boubacar Sidibe </t>
  </si>
  <si>
    <t>Gie  Againe/ Omar Badiane</t>
  </si>
  <si>
    <t>KOAR PROJET</t>
  </si>
  <si>
    <t xml:space="preserve">Poste De Foret Kouar Projet </t>
  </si>
  <si>
    <t>Gie Gorgoulou/ Idy Ba</t>
  </si>
  <si>
    <t>Baïlo Diallo</t>
  </si>
  <si>
    <t xml:space="preserve">Daouda Diallo </t>
  </si>
  <si>
    <t>Elhadji Sall</t>
  </si>
  <si>
    <t xml:space="preserve">Mouminy Diallo </t>
  </si>
  <si>
    <t xml:space="preserve">Mamadou Cellou Barry </t>
  </si>
  <si>
    <t xml:space="preserve">Mamadou Sidibe </t>
  </si>
  <si>
    <t xml:space="preserve">Binta Diallo </t>
  </si>
  <si>
    <t>Amadou Tidiane Sy</t>
  </si>
  <si>
    <t xml:space="preserve">Samba Camara </t>
  </si>
  <si>
    <t>Hamidou Diallo</t>
  </si>
  <si>
    <t>Mamoudou Sall</t>
  </si>
  <si>
    <t xml:space="preserve">Mamadou Barry </t>
  </si>
  <si>
    <t xml:space="preserve">Mariama Diallo </t>
  </si>
  <si>
    <t>Ousmane Ardo Sow</t>
  </si>
  <si>
    <t xml:space="preserve">Aïssatou Gadjigo </t>
  </si>
  <si>
    <t xml:space="preserve">Kadiatou Diallo </t>
  </si>
  <si>
    <t>Mamadou  Benté Keita</t>
  </si>
  <si>
    <t>Omar  Badiane</t>
  </si>
  <si>
    <t xml:space="preserve">Gueladio Camara </t>
  </si>
  <si>
    <t>Migniane Diome</t>
  </si>
  <si>
    <t>Tidiane Ba</t>
  </si>
  <si>
    <t>Coumba Ndoffene  Diouf</t>
  </si>
  <si>
    <t>Mamadou Boye Keita</t>
  </si>
  <si>
    <t>Kori  Dione</t>
  </si>
  <si>
    <t>Alpha Omar Diallo</t>
  </si>
  <si>
    <t xml:space="preserve">Marema  Siré Couloubaly </t>
  </si>
  <si>
    <t>Ablaye  Tely Barry</t>
  </si>
  <si>
    <t>Mamadou Seydou Ba</t>
  </si>
  <si>
    <t>Bakary Keita</t>
  </si>
  <si>
    <t xml:space="preserve">Yoro Boubane </t>
  </si>
  <si>
    <t>Gane  Diouf</t>
  </si>
  <si>
    <t>Kory Thiamal</t>
  </si>
  <si>
    <t>Mamadou  Seydou Barry</t>
  </si>
  <si>
    <t>Jean Onique Diouf</t>
  </si>
  <si>
    <t xml:space="preserve">Oumar Diallo </t>
  </si>
  <si>
    <t>Amadou Ahka Barry</t>
  </si>
  <si>
    <t xml:space="preserve">Samba Woury Keita </t>
  </si>
  <si>
    <t>Simon  Sene</t>
  </si>
  <si>
    <t>Sarany Maria</t>
  </si>
  <si>
    <t>Samba  Tala  Ba</t>
  </si>
  <si>
    <t xml:space="preserve">Boubacar Cissokho </t>
  </si>
  <si>
    <t xml:space="preserve">Abdoulaye Keita </t>
  </si>
  <si>
    <t>Ndick Diome</t>
  </si>
  <si>
    <t>Wandi Maria Wandifa</t>
  </si>
  <si>
    <t>Ahmadou Ba</t>
  </si>
  <si>
    <t>Babacar Seck</t>
  </si>
  <si>
    <t xml:space="preserve">Mamadou Gueye </t>
  </si>
  <si>
    <t xml:space="preserve">Aliou Diallo </t>
  </si>
  <si>
    <t>Idy Badiane</t>
  </si>
  <si>
    <t>Ngor Ndong</t>
  </si>
  <si>
    <t xml:space="preserve">Babacar Mang Ngira Marone </t>
  </si>
  <si>
    <t xml:space="preserve">Amadou Woury Diallo </t>
  </si>
  <si>
    <t>Pathe  Diallo</t>
  </si>
  <si>
    <t xml:space="preserve">Mamadou Dione </t>
  </si>
  <si>
    <t>Sambaly Danfakha</t>
  </si>
  <si>
    <t>Aly Sene</t>
  </si>
  <si>
    <t>Abdoulaye Baldé</t>
  </si>
  <si>
    <t xml:space="preserve">Seydou Sidibe </t>
  </si>
  <si>
    <t>Adama Doumbouya</t>
  </si>
  <si>
    <t xml:space="preserve">Aldiouma Keita </t>
  </si>
  <si>
    <t>Julbert Kory Marone</t>
  </si>
  <si>
    <t xml:space="preserve">Baylo Diallo </t>
  </si>
  <si>
    <t xml:space="preserve">Ibrahima Sidibe </t>
  </si>
  <si>
    <t>Timague Sagne</t>
  </si>
  <si>
    <t xml:space="preserve">Alsane  Sane </t>
  </si>
  <si>
    <t xml:space="preserve">Mama Thiam </t>
  </si>
  <si>
    <t>Ousmane Souare</t>
  </si>
  <si>
    <t>Tama Bindia</t>
  </si>
  <si>
    <t>Michel Camara</t>
  </si>
  <si>
    <t>Julbert Gningue</t>
  </si>
  <si>
    <t>Mamadou Moutar Diallo</t>
  </si>
  <si>
    <t>Mamadou Alpha Sy</t>
  </si>
  <si>
    <t>Boucar Ndiaye</t>
  </si>
  <si>
    <t xml:space="preserve">Baba Galle  Diallo </t>
  </si>
  <si>
    <t>Ngoor Marone</t>
  </si>
  <si>
    <t>Gaoussou Doumbouya</t>
  </si>
  <si>
    <t>Lamine Ba</t>
  </si>
  <si>
    <t xml:space="preserve">Harouna Traore </t>
  </si>
  <si>
    <t>Aliou  Tine</t>
  </si>
  <si>
    <t>Sidy Sambou</t>
  </si>
  <si>
    <t>Ibrahima Bité</t>
  </si>
  <si>
    <t xml:space="preserve">Boubacar Traore </t>
  </si>
  <si>
    <t xml:space="preserve">Michel Ndiaga  Diouf </t>
  </si>
  <si>
    <t>Alassane Ardo Sow</t>
  </si>
  <si>
    <t>Boucar Diouf</t>
  </si>
  <si>
    <t>Leon Ngor Dione</t>
  </si>
  <si>
    <t>Ngor Diouf</t>
  </si>
  <si>
    <t>Ibrahima Niokhor Marone</t>
  </si>
  <si>
    <t>Gabriel François Ndiaye</t>
  </si>
  <si>
    <t>Ibrahima Ba</t>
  </si>
  <si>
    <t>Abou Konté</t>
  </si>
  <si>
    <t>Abdourahmane Keita</t>
  </si>
  <si>
    <t>Omar Sow</t>
  </si>
  <si>
    <t>Mamadou Malale Ba</t>
  </si>
  <si>
    <t xml:space="preserve">Matar Ndione </t>
  </si>
  <si>
    <t>Ya Sainte Boucane Diouf</t>
  </si>
  <si>
    <t>Ousmane Bacou</t>
  </si>
  <si>
    <t>Paul Dienne Diouf</t>
  </si>
  <si>
    <t>Papa Diouf</t>
  </si>
  <si>
    <t xml:space="preserve">Thierno Diallo </t>
  </si>
  <si>
    <t>Paul Diouf</t>
  </si>
  <si>
    <t>Abdoulaye Sarr</t>
  </si>
  <si>
    <t>Alpha Oumar Souare</t>
  </si>
  <si>
    <t>Mamadou Keita</t>
  </si>
  <si>
    <t>Bintou Diallo</t>
  </si>
  <si>
    <t>Jean Timague Ndour</t>
  </si>
  <si>
    <t>Salif  Sagna</t>
  </si>
  <si>
    <t>Idrissa Souare</t>
  </si>
  <si>
    <t>Thierno Adama Sidibé</t>
  </si>
  <si>
    <t>Djiré Ndom</t>
  </si>
  <si>
    <t xml:space="preserve">Baïlo Diallo </t>
  </si>
  <si>
    <t>Mada Camara</t>
  </si>
  <si>
    <t>Mamadian Keita</t>
  </si>
  <si>
    <t>Niakar Marone</t>
  </si>
  <si>
    <t>Sidy Thierno Coly</t>
  </si>
  <si>
    <t xml:space="preserve">Mouhamed Drame </t>
  </si>
  <si>
    <t>Moustapha Diallo</t>
  </si>
  <si>
    <t>Babary Konté</t>
  </si>
  <si>
    <t>Kandji Ndione</t>
  </si>
  <si>
    <t>Souleymane Baldé</t>
  </si>
  <si>
    <t xml:space="preserve">Mamadou Camara </t>
  </si>
  <si>
    <t>Mama Saliou Diallo</t>
  </si>
  <si>
    <t>Mamadian Baldé</t>
  </si>
  <si>
    <t>Amadou Barka Diallo</t>
  </si>
  <si>
    <t>Adame Laye</t>
  </si>
  <si>
    <t xml:space="preserve">Boubacar Barry </t>
  </si>
  <si>
    <t xml:space="preserve">Salif Camara </t>
  </si>
  <si>
    <t>Boubacar Touré</t>
  </si>
  <si>
    <t>Mamadou Madiw Diallo</t>
  </si>
  <si>
    <t>Lamine Diallo</t>
  </si>
  <si>
    <t>Hopa Cissokho</t>
  </si>
  <si>
    <t>Amadou Diouhé Diallo</t>
  </si>
  <si>
    <t>Diama Sow Ba</t>
  </si>
  <si>
    <t>Moutarou Diallo</t>
  </si>
  <si>
    <t>Abdoul Cheikh Karim Keita</t>
  </si>
  <si>
    <t>Amadou Woury Diallo</t>
  </si>
  <si>
    <t xml:space="preserve">Ibrahima Sory </t>
  </si>
  <si>
    <t>Diakha Diallo</t>
  </si>
  <si>
    <t>Hassana Diallo</t>
  </si>
  <si>
    <t>Fatou Diallo</t>
  </si>
  <si>
    <t>Amadou Sy</t>
  </si>
  <si>
    <t>Mamadian Ba</t>
  </si>
  <si>
    <t>Manso Ba</t>
  </si>
  <si>
    <t xml:space="preserve">Mamadou Diakhite </t>
  </si>
  <si>
    <t>Ibrahima Sory Diallo 2</t>
  </si>
  <si>
    <t>Aliou Ousmane Mbaye</t>
  </si>
  <si>
    <t>Lalama Keita</t>
  </si>
  <si>
    <t>Ibrahima Sory Diallo</t>
  </si>
  <si>
    <t>Boubacar Binta Diallo</t>
  </si>
  <si>
    <t>Mamadou Dian Diano Diallo</t>
  </si>
  <si>
    <t xml:space="preserve">Mamadou Mbaye </t>
  </si>
  <si>
    <t>Mosqué</t>
  </si>
  <si>
    <t>Ibrahima Touré</t>
  </si>
  <si>
    <t>Gie Galilee /Bougar Diouf</t>
  </si>
  <si>
    <t>Galadio Camara/Gie Kouar</t>
  </si>
  <si>
    <t>Gie Koar 3/Moustapha Ndiaye</t>
  </si>
  <si>
    <t>Maodo  Diallo/  Gie Kouar 2</t>
  </si>
  <si>
    <t>Maodo Diallo</t>
  </si>
  <si>
    <t>KOAR SINTHIOU SAMBA KOUROU</t>
  </si>
  <si>
    <t xml:space="preserve">Amadou Sadio Diallo </t>
  </si>
  <si>
    <t xml:space="preserve">Manga Camara </t>
  </si>
  <si>
    <t xml:space="preserve">Kaîraba Diallo </t>
  </si>
  <si>
    <t>Éliasse Ba</t>
  </si>
  <si>
    <t xml:space="preserve">Diouldé Diallo </t>
  </si>
  <si>
    <t>Cheikh Oumar Diall</t>
  </si>
  <si>
    <t xml:space="preserve">Thierno Ousmane Diallo </t>
  </si>
  <si>
    <t xml:space="preserve">Moutar Diallo </t>
  </si>
  <si>
    <t xml:space="preserve">Alpha Barry </t>
  </si>
  <si>
    <t xml:space="preserve">Alpha Oumar Diallo </t>
  </si>
  <si>
    <t>Mamadou Alimou Sané</t>
  </si>
  <si>
    <t xml:space="preserve">Alias Ba </t>
  </si>
  <si>
    <t xml:space="preserve">Mamadou Céllou Keita </t>
  </si>
  <si>
    <t xml:space="preserve">Mamadou Saliou Sidibé </t>
  </si>
  <si>
    <t xml:space="preserve">Balla Camara </t>
  </si>
  <si>
    <t>KOAR YORO DIALLO</t>
  </si>
  <si>
    <t>Ousmane  Diallo</t>
  </si>
  <si>
    <t xml:space="preserve">Moussa Kante </t>
  </si>
  <si>
    <t xml:space="preserve">Mawdo Diallo </t>
  </si>
  <si>
    <t>Ngaye Ba</t>
  </si>
  <si>
    <t xml:space="preserve">Mamadou Coulibaly </t>
  </si>
  <si>
    <t>Mamoudou Diallo</t>
  </si>
  <si>
    <t>Chérif Barry</t>
  </si>
  <si>
    <t xml:space="preserve">Boubacar Coulibaly </t>
  </si>
  <si>
    <t>KOUAR MBAYLARY</t>
  </si>
  <si>
    <t xml:space="preserve">Mamadou Sidibé </t>
  </si>
  <si>
    <t>Mamadou Camara</t>
  </si>
  <si>
    <t>Diombo Camara</t>
  </si>
  <si>
    <t xml:space="preserve">Mamadou  Diallo </t>
  </si>
  <si>
    <t xml:space="preserve">Sekou Sidibé </t>
  </si>
  <si>
    <t>Ibrahima Sorry Sow</t>
  </si>
  <si>
    <t xml:space="preserve">Boubakar Ba </t>
  </si>
  <si>
    <t>Yoro Kanté</t>
  </si>
  <si>
    <t xml:space="preserve">Lamine Diallo </t>
  </si>
  <si>
    <t>Samba Samouré</t>
  </si>
  <si>
    <t xml:space="preserve">Oumar Sadio Ba </t>
  </si>
  <si>
    <t xml:space="preserve">Omar Samoura </t>
  </si>
  <si>
    <t xml:space="preserve">Souleymane Camara </t>
  </si>
  <si>
    <t xml:space="preserve">Amadou Camara </t>
  </si>
  <si>
    <t xml:space="preserve">Boubacar Kanté </t>
  </si>
  <si>
    <t xml:space="preserve">Satané Diallo </t>
  </si>
  <si>
    <t>Yaya Ba</t>
  </si>
  <si>
    <t>Mama Samba Ba</t>
  </si>
  <si>
    <t xml:space="preserve">Alpha Ou Oumar Diallo </t>
  </si>
  <si>
    <t xml:space="preserve">Mamadoudian Diallo </t>
  </si>
  <si>
    <t>Mamadou Kante</t>
  </si>
  <si>
    <t xml:space="preserve">Younoussa Diallo </t>
  </si>
  <si>
    <t xml:space="preserve">Diamalal Sidibé </t>
  </si>
  <si>
    <t>Donkine Barry</t>
  </si>
  <si>
    <t>Mouhamadou Sylla</t>
  </si>
  <si>
    <t xml:space="preserve">Sabou Camara </t>
  </si>
  <si>
    <t xml:space="preserve">Taïrou Diallo </t>
  </si>
  <si>
    <t xml:space="preserve">Mamadou Lamarana Diallo </t>
  </si>
  <si>
    <t>Amadou Coulibaly</t>
  </si>
  <si>
    <t xml:space="preserve">Dian Woury Diallo </t>
  </si>
  <si>
    <t xml:space="preserve">Seikou Sidibe </t>
  </si>
  <si>
    <t xml:space="preserve">Ousmane Camara </t>
  </si>
  <si>
    <t>MAHINA COURA</t>
  </si>
  <si>
    <t>Nouhou Traore</t>
  </si>
  <si>
    <t>Khadiyatou Diallo</t>
  </si>
  <si>
    <t xml:space="preserve">Mamadou  Selou  Diallo </t>
  </si>
  <si>
    <t>Ndou  Ndaw</t>
  </si>
  <si>
    <t xml:space="preserve">Moussa  Sidibe </t>
  </si>
  <si>
    <t>Cheikhouna Diakhité</t>
  </si>
  <si>
    <t>Yaya Diarra</t>
  </si>
  <si>
    <t>Adama Sidibé</t>
  </si>
  <si>
    <t>Fily Camara</t>
  </si>
  <si>
    <t xml:space="preserve">Malick  Diakite </t>
  </si>
  <si>
    <t xml:space="preserve">Lassana Dansokho </t>
  </si>
  <si>
    <t xml:space="preserve">Adama Traore </t>
  </si>
  <si>
    <t xml:space="preserve">Malick Diakite </t>
  </si>
  <si>
    <t xml:space="preserve">Oussoube  Diakite </t>
  </si>
  <si>
    <t xml:space="preserve">Saliou Toure </t>
  </si>
  <si>
    <t>Cheikhou Touré</t>
  </si>
  <si>
    <t xml:space="preserve">Moussa Sene </t>
  </si>
  <si>
    <t>MISSIRAH TOUNGOUDE</t>
  </si>
  <si>
    <t>Docteur  Magueye Ba</t>
  </si>
  <si>
    <t xml:space="preserve">Assana Sidibe </t>
  </si>
  <si>
    <t>Amadou Fode Dieng</t>
  </si>
  <si>
    <t xml:space="preserve">Assana  Sidibe </t>
  </si>
  <si>
    <t>Idrissa  Sidibe</t>
  </si>
  <si>
    <t xml:space="preserve">Moussoucouta Cissokho </t>
  </si>
  <si>
    <t>Omar Sidebe</t>
  </si>
  <si>
    <t>Kama Kanté</t>
  </si>
  <si>
    <t>Oumar Thiam</t>
  </si>
  <si>
    <t>Siradia Keita</t>
  </si>
  <si>
    <t xml:space="preserve">Ablaye Sidibe </t>
  </si>
  <si>
    <t>Idrissa Kante</t>
  </si>
  <si>
    <t>Oumar Kante</t>
  </si>
  <si>
    <t xml:space="preserve">Hamadi Sidibe </t>
  </si>
  <si>
    <t>Souleymane Thiam</t>
  </si>
  <si>
    <t>Oumar  Sidibe</t>
  </si>
  <si>
    <t xml:space="preserve">Abdoulaye Kante </t>
  </si>
  <si>
    <t>Bassirou  Diao</t>
  </si>
  <si>
    <t>Issa Kante</t>
  </si>
  <si>
    <t xml:space="preserve">Demba Kante </t>
  </si>
  <si>
    <t>Barrou Kante</t>
  </si>
  <si>
    <t>Souleymane Kante</t>
  </si>
  <si>
    <t>Aliou Niakhasso</t>
  </si>
  <si>
    <t>Mbenba Sawane</t>
  </si>
  <si>
    <t xml:space="preserve">Samba  Cissokho </t>
  </si>
  <si>
    <t xml:space="preserve">Mamadou Cissokho </t>
  </si>
  <si>
    <t xml:space="preserve">Mariama Cissokho </t>
  </si>
  <si>
    <t xml:space="preserve">Abibou  Dieye </t>
  </si>
  <si>
    <t>Mamadou  Thiam</t>
  </si>
  <si>
    <t>Souleymane Dione</t>
  </si>
  <si>
    <t xml:space="preserve">Sadio Cissokho </t>
  </si>
  <si>
    <t>Maodo  Cissokho</t>
  </si>
  <si>
    <t xml:space="preserve">Youssouf  Cissokho </t>
  </si>
  <si>
    <t>Abou Kanté</t>
  </si>
  <si>
    <t xml:space="preserve">Ibrahima Cissokho </t>
  </si>
  <si>
    <t>Mamoudou Kanté</t>
  </si>
  <si>
    <t>Ablaye Sene</t>
  </si>
  <si>
    <t>Oumar  Camara</t>
  </si>
  <si>
    <t>Thierno Sow</t>
  </si>
  <si>
    <t>Hawa Cissokho</t>
  </si>
  <si>
    <t>Souleye Diallo</t>
  </si>
  <si>
    <t>Alsane  Diacko</t>
  </si>
  <si>
    <t xml:space="preserve">Marouf Camara </t>
  </si>
  <si>
    <t>Diaraye Diallo</t>
  </si>
  <si>
    <t xml:space="preserve">Ibrahima Kante </t>
  </si>
  <si>
    <t xml:space="preserve">Telly Diallo </t>
  </si>
  <si>
    <t xml:space="preserve">Demba  Thioune </t>
  </si>
  <si>
    <t xml:space="preserve">Seydou Diallo </t>
  </si>
  <si>
    <t>Issa Ndiaye</t>
  </si>
  <si>
    <t xml:space="preserve">Amadou Baylo Diallo </t>
  </si>
  <si>
    <t>Thierno Siradji Diallo</t>
  </si>
  <si>
    <t>Maoudo Ndiaye</t>
  </si>
  <si>
    <t>Maoudo Souaré</t>
  </si>
  <si>
    <t>Mamadou Binté Diallo</t>
  </si>
  <si>
    <t xml:space="preserve">Hamady  Ndiaye </t>
  </si>
  <si>
    <t>Mamadou Barry</t>
  </si>
  <si>
    <t>Issaga Diallo</t>
  </si>
  <si>
    <t>Tairou Assy Diallo</t>
  </si>
  <si>
    <t>Mdemba Diallo</t>
  </si>
  <si>
    <t>Harouna Ba</t>
  </si>
  <si>
    <t xml:space="preserve">Mamadou Kabirou Diallo </t>
  </si>
  <si>
    <t>Abdourahmane Diallo</t>
  </si>
  <si>
    <t xml:space="preserve">Hamidou Diallo </t>
  </si>
  <si>
    <t>Cheikhou Oumar Sow</t>
  </si>
  <si>
    <t>Mamadou Tairou Diallo</t>
  </si>
  <si>
    <t xml:space="preserve">Diao Barry </t>
  </si>
  <si>
    <t>Mansour Sow</t>
  </si>
  <si>
    <t>Mamadou Tanou Diallo</t>
  </si>
  <si>
    <t>Thierno Diakaria Diallo</t>
  </si>
  <si>
    <t xml:space="preserve">Amadou Boye Diallo </t>
  </si>
  <si>
    <t>Mamadou Taguimou Diallo</t>
  </si>
  <si>
    <t>Mamadou Noba</t>
  </si>
  <si>
    <t>NEMA SAMBA</t>
  </si>
  <si>
    <t>Demba Konté</t>
  </si>
  <si>
    <t xml:space="preserve">Sory Samakhe </t>
  </si>
  <si>
    <t>Famara  Bidané</t>
  </si>
  <si>
    <t>Mouhamadou Cissé</t>
  </si>
  <si>
    <t>Kekouta Dandio</t>
  </si>
  <si>
    <t>Kékouta Dadio</t>
  </si>
  <si>
    <t xml:space="preserve">Mouhamadou Cissokho </t>
  </si>
  <si>
    <t xml:space="preserve">Adama  Diakhate </t>
  </si>
  <si>
    <t>Mamadou Traore</t>
  </si>
  <si>
    <t>Moussa Cissokho</t>
  </si>
  <si>
    <t>Seybou Fofana</t>
  </si>
  <si>
    <t>Sory Cissokho</t>
  </si>
  <si>
    <t>Ismaila Izac Mane</t>
  </si>
  <si>
    <t>NGUENE PEULH</t>
  </si>
  <si>
    <t xml:space="preserve">Dening Ndiaga Faye </t>
  </si>
  <si>
    <t>Richard Maly Bendia</t>
  </si>
  <si>
    <t>Alain Dione</t>
  </si>
  <si>
    <t>Coné Niakhasso</t>
  </si>
  <si>
    <t xml:space="preserve">Lepaul Thiaw </t>
  </si>
  <si>
    <t>Chantal Arame Tine / Pdte  Gie Germaine Dione</t>
  </si>
  <si>
    <t>Jean  Christian Demba  Tine</t>
  </si>
  <si>
    <t>Dening Ndiaga Faye</t>
  </si>
  <si>
    <t>Daoud Faye</t>
  </si>
  <si>
    <t>Abdoulaye Faye</t>
  </si>
  <si>
    <t>Ernest Dione</t>
  </si>
  <si>
    <t>Isidore Ousmane Thiaw</t>
  </si>
  <si>
    <t>Anriete Sokhna Thiaw</t>
  </si>
  <si>
    <t>Hernes Dione</t>
  </si>
  <si>
    <t>Odette Kouaci</t>
  </si>
  <si>
    <t>Jean Mari Thiaw</t>
  </si>
  <si>
    <t>Adrian Thiaw</t>
  </si>
  <si>
    <t>Augustin Ndiogou Tine</t>
  </si>
  <si>
    <t>Gui Maysa Faye</t>
  </si>
  <si>
    <t>Charles Faye</t>
  </si>
  <si>
    <t>Adrien Dione</t>
  </si>
  <si>
    <t xml:space="preserve">Jeoichin Pathé Faye </t>
  </si>
  <si>
    <t>Reymond Tine</t>
  </si>
  <si>
    <t>Ivette Tine</t>
  </si>
  <si>
    <t>Fatoumata Binta Diallo</t>
  </si>
  <si>
    <t xml:space="preserve">Jean Paul Stanislas Mbaye </t>
  </si>
  <si>
    <t>Auguste Mbaye Tine</t>
  </si>
  <si>
    <t>Fatoumata Diallo</t>
  </si>
  <si>
    <t>Ndiagne Diouf</t>
  </si>
  <si>
    <t>Dominique Bonang</t>
  </si>
  <si>
    <t>Sébastien Gan Faye</t>
  </si>
  <si>
    <t xml:space="preserve">Robert Thiaw </t>
  </si>
  <si>
    <t>Maguette Tine</t>
  </si>
  <si>
    <t xml:space="preserve">Moussa Faye </t>
  </si>
  <si>
    <t>Mamadou Fofana</t>
  </si>
  <si>
    <t xml:space="preserve">Aïssatou Coulibaly </t>
  </si>
  <si>
    <t xml:space="preserve">Souleymane Barri </t>
  </si>
  <si>
    <t>Babacar Faye</t>
  </si>
  <si>
    <t xml:space="preserve">Marie Pierre Faye </t>
  </si>
  <si>
    <t xml:space="preserve">Mamadou Ndauye Diallo </t>
  </si>
  <si>
    <t>Ngone Ndione</t>
  </si>
  <si>
    <t>Aliou Ndione</t>
  </si>
  <si>
    <t xml:space="preserve">Alphonse Thiaw </t>
  </si>
  <si>
    <t xml:space="preserve">Madeleine Tine </t>
  </si>
  <si>
    <t xml:space="preserve">Alex Tine </t>
  </si>
  <si>
    <t xml:space="preserve">Henry Alsane Tine </t>
  </si>
  <si>
    <t>Pierre Clavier Thiaw</t>
  </si>
  <si>
    <t xml:space="preserve">Jack Ogo Thiaw </t>
  </si>
  <si>
    <t>Fostin Thiaw</t>
  </si>
  <si>
    <t>André Bagne Thiaw</t>
  </si>
  <si>
    <t>Antoine Thiaw</t>
  </si>
  <si>
    <t>Auguste Mbor Thiaw</t>
  </si>
  <si>
    <t>Jorge Dione</t>
  </si>
  <si>
    <t xml:space="preserve">Fatou Diallo </t>
  </si>
  <si>
    <t xml:space="preserve">Maïmouna Barry </t>
  </si>
  <si>
    <t>Balick François Dione</t>
  </si>
  <si>
    <t xml:space="preserve">Richard Vincent Amar Dione </t>
  </si>
  <si>
    <t xml:space="preserve">Jean Louis Malick Dione </t>
  </si>
  <si>
    <t>Prospère Tine</t>
  </si>
  <si>
    <t>Gie Yendo Nane/Rosé Tine</t>
  </si>
  <si>
    <t>NGUENE SERERE</t>
  </si>
  <si>
    <t xml:space="preserve">Vincent Thiaw / Gie Bananairie Nguene 3 </t>
  </si>
  <si>
    <t>Erness Dione/ Gie Nguene Xalass</t>
  </si>
  <si>
    <t xml:space="preserve">Fatou Thiombane </t>
  </si>
  <si>
    <t xml:space="preserve">Marie Tréche Faye </t>
  </si>
  <si>
    <t>Alfred Faye</t>
  </si>
  <si>
    <t xml:space="preserve">Ignass Thiaw </t>
  </si>
  <si>
    <t xml:space="preserve">Michel Djibryl Thiaw </t>
  </si>
  <si>
    <t xml:space="preserve">Yvone Tine </t>
  </si>
  <si>
    <t xml:space="preserve">Abdourahmane Diba </t>
  </si>
  <si>
    <t xml:space="preserve">Félix Mbaye </t>
  </si>
  <si>
    <t>Augustin Thiaw</t>
  </si>
  <si>
    <t>Aliou  Fofana</t>
  </si>
  <si>
    <t>Erness Thiaw</t>
  </si>
  <si>
    <t>Mbaye Thiaw</t>
  </si>
  <si>
    <t>Gaston Tine</t>
  </si>
  <si>
    <t>Victor Sangane Faye</t>
  </si>
  <si>
    <t>Williame Nogaye Tine</t>
  </si>
  <si>
    <t>Malick Dione</t>
  </si>
  <si>
    <t>Ngagne Faye</t>
  </si>
  <si>
    <t>Aly Faye</t>
  </si>
  <si>
    <t xml:space="preserve">Martine Siga Faye </t>
  </si>
  <si>
    <t>Catherine Ndiomba Thiaw</t>
  </si>
  <si>
    <t>Éthiéne Lamane Thiaw</t>
  </si>
  <si>
    <t>Simon Pierre Gary Thiaw</t>
  </si>
  <si>
    <t>Viviane Nogaye Ndione</t>
  </si>
  <si>
    <t xml:space="preserve">Babacar Ba </t>
  </si>
  <si>
    <t xml:space="preserve">Jeneviete Tine </t>
  </si>
  <si>
    <t>Lamane Ciss</t>
  </si>
  <si>
    <t xml:space="preserve">Marcel Nogaye Tine </t>
  </si>
  <si>
    <t>Julien Tine</t>
  </si>
  <si>
    <t>Charlo Tine/ Gie Nguen 2</t>
  </si>
  <si>
    <t>Amadou  Woury Diallo</t>
  </si>
  <si>
    <t>Moise Poscar Dady Toumani Thiaw</t>
  </si>
  <si>
    <t>Ambroise Tine</t>
  </si>
  <si>
    <t>Daniel Aliou Tine</t>
  </si>
  <si>
    <t xml:space="preserve">Oumar  Diallo </t>
  </si>
  <si>
    <t>Souleymane Tine</t>
  </si>
  <si>
    <t>Jean Claude Faye</t>
  </si>
  <si>
    <t>André Tine</t>
  </si>
  <si>
    <t>Erness Ali 2</t>
  </si>
  <si>
    <t>Dominique Dione</t>
  </si>
  <si>
    <t xml:space="preserve">Dening Faye </t>
  </si>
  <si>
    <t>Leopld Eygéne Thiaw</t>
  </si>
  <si>
    <t xml:space="preserve">Ismaila Diallo </t>
  </si>
  <si>
    <t xml:space="preserve">Ibrahima Toure </t>
  </si>
  <si>
    <t>Garçon Ali Dione</t>
  </si>
  <si>
    <t>Athanass Dione</t>
  </si>
  <si>
    <t>François Ahhiar Mbaye</t>
  </si>
  <si>
    <t>Mame Faye</t>
  </si>
  <si>
    <t>Gustave Sagna</t>
  </si>
  <si>
    <t>Fedrick Samba Faye</t>
  </si>
  <si>
    <t>Dalphé Dione</t>
  </si>
  <si>
    <t>Assane Faye</t>
  </si>
  <si>
    <t>Ephrem Thiam</t>
  </si>
  <si>
    <t xml:space="preserve">Chantal Dione </t>
  </si>
  <si>
    <t xml:space="preserve">Rosier Luit Thiaw </t>
  </si>
  <si>
    <t xml:space="preserve">Albert Thiaw </t>
  </si>
  <si>
    <t xml:space="preserve">Abbé  Joseph Diokh </t>
  </si>
  <si>
    <t>Alphonse Tine</t>
  </si>
  <si>
    <t>Abbé Joseph Doih</t>
  </si>
  <si>
    <t>Anta Thiaw</t>
  </si>
  <si>
    <t xml:space="preserve">Mame Faye </t>
  </si>
  <si>
    <t>Cheikh Dione</t>
  </si>
  <si>
    <t>Abbe Joseph Diokh</t>
  </si>
  <si>
    <t xml:space="preserve">Ambroise Diaw </t>
  </si>
  <si>
    <t>Gerard Birane Ndione</t>
  </si>
  <si>
    <t>Bada Hanne</t>
  </si>
  <si>
    <t>Mor Thiaw</t>
  </si>
  <si>
    <t>Lamane Tine</t>
  </si>
  <si>
    <t>Bada Ane</t>
  </si>
  <si>
    <t>Davide Bangar</t>
  </si>
  <si>
    <t>Hanna Faye</t>
  </si>
  <si>
    <t>Paul Faye</t>
  </si>
  <si>
    <t>Vincent Faye</t>
  </si>
  <si>
    <t xml:space="preserve">Marie Noël Dieme </t>
  </si>
  <si>
    <t>Alfonse  Niane</t>
  </si>
  <si>
    <t>Soeur  Romelie Sambou</t>
  </si>
  <si>
    <t>Marie Noel Dieme</t>
  </si>
  <si>
    <t>Moni Tine</t>
  </si>
  <si>
    <t>Gaston Simon</t>
  </si>
  <si>
    <t>Charle Thiaw</t>
  </si>
  <si>
    <t>Simon Pierre Thiaw</t>
  </si>
  <si>
    <t>Raymon Mbengue</t>
  </si>
  <si>
    <t>Christian Mbaye Faye</t>
  </si>
  <si>
    <t>Vingt-Cinq Thiaw</t>
  </si>
  <si>
    <t>Samba Thiaw</t>
  </si>
  <si>
    <t>Yane Faye</t>
  </si>
  <si>
    <t>Simon Magatte Thiaw</t>
  </si>
  <si>
    <t>Jean Pape Faye</t>
  </si>
  <si>
    <t>Gaston Diouf</t>
  </si>
  <si>
    <t>Janile Ngone Thiaw</t>
  </si>
  <si>
    <t xml:space="preserve">Gaston Diouf </t>
  </si>
  <si>
    <t>Germain Ngagne Thiaw</t>
  </si>
  <si>
    <t>Christian Ngom</t>
  </si>
  <si>
    <t xml:space="preserve">Ganda Camara </t>
  </si>
  <si>
    <t>Adolphe  Mbaye Mbengue</t>
  </si>
  <si>
    <t xml:space="preserve">Olivier Gor Thiaw </t>
  </si>
  <si>
    <t>Casemir Maguette</t>
  </si>
  <si>
    <t>Diougoul Thiaw</t>
  </si>
  <si>
    <t>Dominique Thiaw</t>
  </si>
  <si>
    <t>Domique Thiaw</t>
  </si>
  <si>
    <t>Toma Gueye</t>
  </si>
  <si>
    <t>Prospere Thiaw</t>
  </si>
  <si>
    <t>Jermene Bedian</t>
  </si>
  <si>
    <t xml:space="preserve">Jean Paul Kali  Bendia </t>
  </si>
  <si>
    <t>El Hadji Gueye</t>
  </si>
  <si>
    <t>Gerome  Sébastien Bendia</t>
  </si>
  <si>
    <t>Albert Diene</t>
  </si>
  <si>
    <t xml:space="preserve">Gabriel Bendia </t>
  </si>
  <si>
    <t>Benoît Bendia</t>
  </si>
  <si>
    <t xml:space="preserve">Ambroise  Bernard Bendia </t>
  </si>
  <si>
    <t>Paulinaire  Javi Bendia</t>
  </si>
  <si>
    <t xml:space="preserve">Bacor Thiaw </t>
  </si>
  <si>
    <t>Alphonse Thiaw</t>
  </si>
  <si>
    <t xml:space="preserve">Agate Coumba Faye </t>
  </si>
  <si>
    <t xml:space="preserve">Guagne Thiow </t>
  </si>
  <si>
    <t xml:space="preserve">Mamadou  Saliou Diallo </t>
  </si>
  <si>
    <t xml:space="preserve">Fousseye Touré </t>
  </si>
  <si>
    <t>Babakar Faye</t>
  </si>
  <si>
    <t>Ibrahima Dialllo</t>
  </si>
  <si>
    <t>Amadou  Sow</t>
  </si>
  <si>
    <t>Roger Ngagne Thiaw</t>
  </si>
  <si>
    <t xml:space="preserve">Georgette Mbaye Tine </t>
  </si>
  <si>
    <t>Mamadou Diouldé Sow</t>
  </si>
  <si>
    <t>David Ignace Dioh</t>
  </si>
  <si>
    <t>Abas Forma</t>
  </si>
  <si>
    <t>Renin Malick Faye</t>
  </si>
  <si>
    <t>Isidore Aly Tine</t>
  </si>
  <si>
    <t>Augustin Bindia</t>
  </si>
  <si>
    <t>Jean Ndour /Principal Du Cem De Tabadian Dialiko</t>
  </si>
  <si>
    <t xml:space="preserve">Paté Diallo </t>
  </si>
  <si>
    <t>NIAOULE TANOU</t>
  </si>
  <si>
    <t>Bakary Barry</t>
  </si>
  <si>
    <t xml:space="preserve">Oumar Sow </t>
  </si>
  <si>
    <t xml:space="preserve">Diobo Diallo </t>
  </si>
  <si>
    <t xml:space="preserve">Moussa Mballou </t>
  </si>
  <si>
    <t xml:space="preserve">Alpha Diallo </t>
  </si>
  <si>
    <t xml:space="preserve">Moutarou Diallo </t>
  </si>
  <si>
    <t xml:space="preserve">Moctar Sidibe </t>
  </si>
  <si>
    <t xml:space="preserve">Mamadou Kaly Diallo </t>
  </si>
  <si>
    <t xml:space="preserve">Saydou Diallo </t>
  </si>
  <si>
    <t xml:space="preserve">Thierno Tidiane Diallo </t>
  </si>
  <si>
    <t xml:space="preserve">Moumini Diallo </t>
  </si>
  <si>
    <t>Mamadou Tanou Ba</t>
  </si>
  <si>
    <t xml:space="preserve">Mamadou Dian Diallo </t>
  </si>
  <si>
    <t>Lamarana Ba</t>
  </si>
  <si>
    <t>Mamadou Samba Ba</t>
  </si>
  <si>
    <t>Aladji Ismaila Ba</t>
  </si>
  <si>
    <t>Sellou Ba</t>
  </si>
  <si>
    <t xml:space="preserve">Amadou Tidiane Diallo </t>
  </si>
  <si>
    <t xml:space="preserve">Diawouri Camara </t>
  </si>
  <si>
    <t xml:space="preserve">Mamadou Woury Diallo </t>
  </si>
  <si>
    <t>Thierno Younoussa Ba</t>
  </si>
  <si>
    <t xml:space="preserve">Mamadou Haddy Diallo </t>
  </si>
  <si>
    <t>Mamadou Boye Ba</t>
  </si>
  <si>
    <t>Doudou Ba</t>
  </si>
  <si>
    <t xml:space="preserve">Mamadou Bary </t>
  </si>
  <si>
    <t>Alphadio Sow</t>
  </si>
  <si>
    <t>Amadou Tidiane Ndiaye</t>
  </si>
  <si>
    <t xml:space="preserve">Alassane Barry </t>
  </si>
  <si>
    <t>Mamadou Siradio Ba</t>
  </si>
  <si>
    <t>Mamadou Lamarana Sow</t>
  </si>
  <si>
    <t xml:space="preserve">Mamadou Saïdou Diallo </t>
  </si>
  <si>
    <t xml:space="preserve">Abdoulaye Barry </t>
  </si>
  <si>
    <t xml:space="preserve">Mamadou Youri Diallo </t>
  </si>
  <si>
    <t>Mamadou Dian Barry</t>
  </si>
  <si>
    <t>Mama Dian Souare</t>
  </si>
  <si>
    <t xml:space="preserve">Lamarana Diallo </t>
  </si>
  <si>
    <t xml:space="preserve">Samba Diouma Diallo </t>
  </si>
  <si>
    <t xml:space="preserve">Cellou Diallo </t>
  </si>
  <si>
    <t>Moutarou Sow</t>
  </si>
  <si>
    <t xml:space="preserve">Alfa Oumar Ba </t>
  </si>
  <si>
    <t>Amadou Tidiane Sow</t>
  </si>
  <si>
    <t>Mamadou Saliou Ba</t>
  </si>
  <si>
    <t>Algasimou Sow</t>
  </si>
  <si>
    <t>Taîrou Sow</t>
  </si>
  <si>
    <t>Alimou Sow</t>
  </si>
  <si>
    <t>SANKAGNE</t>
  </si>
  <si>
    <t>Salif Baldé</t>
  </si>
  <si>
    <t xml:space="preserve">Amadou  Diallo </t>
  </si>
  <si>
    <t xml:space="preserve">Bassirou Diouf </t>
  </si>
  <si>
    <t xml:space="preserve">Mamadou Yaya Camara </t>
  </si>
  <si>
    <t>Saliou Baldé</t>
  </si>
  <si>
    <t xml:space="preserve">Ibrahima Sylla </t>
  </si>
  <si>
    <t xml:space="preserve">Sory Diallo </t>
  </si>
  <si>
    <t xml:space="preserve">Boubacar Camara </t>
  </si>
  <si>
    <t xml:space="preserve">Amadou Sadio Cissé </t>
  </si>
  <si>
    <t>Diatta Sine</t>
  </si>
  <si>
    <t xml:space="preserve">Samba Diallo </t>
  </si>
  <si>
    <t xml:space="preserve">Alfa Oumar Diallo </t>
  </si>
  <si>
    <t xml:space="preserve">Demba Diallo </t>
  </si>
  <si>
    <t xml:space="preserve">Tassilimou Camara </t>
  </si>
  <si>
    <t xml:space="preserve">Toumani Sidibé </t>
  </si>
  <si>
    <t xml:space="preserve">Harouna Camara </t>
  </si>
  <si>
    <t>Younoussa Baldé</t>
  </si>
  <si>
    <t xml:space="preserve">Mamadou Bailo Diallo </t>
  </si>
  <si>
    <t>Abdoulaye Diao</t>
  </si>
  <si>
    <t>Boubacar Diarra</t>
  </si>
  <si>
    <t>Aliou Seydi</t>
  </si>
  <si>
    <t xml:space="preserve">Boubacar  Diallo </t>
  </si>
  <si>
    <t>Oumar Cissé</t>
  </si>
  <si>
    <t xml:space="preserve">Tidiane Camara </t>
  </si>
  <si>
    <t xml:space="preserve">Moukhadou Diallo </t>
  </si>
  <si>
    <t xml:space="preserve">Mamoudou Diallo </t>
  </si>
  <si>
    <t xml:space="preserve">Oumar Cisse </t>
  </si>
  <si>
    <t>Saliou Kante</t>
  </si>
  <si>
    <t>Aissatou Keita</t>
  </si>
  <si>
    <t xml:space="preserve">Balla Diallo </t>
  </si>
  <si>
    <t xml:space="preserve">Mamadou Woury </t>
  </si>
  <si>
    <t>Sory Sane</t>
  </si>
  <si>
    <t>Alimou Diallo</t>
  </si>
  <si>
    <t xml:space="preserve">Bassirou Seydi </t>
  </si>
  <si>
    <t>Ibrahima Sory Toure</t>
  </si>
  <si>
    <t xml:space="preserve">Aminata Ba </t>
  </si>
  <si>
    <t xml:space="preserve">Alimou Diallo </t>
  </si>
  <si>
    <t>Ibrahima Bouarro</t>
  </si>
  <si>
    <t xml:space="preserve">Mamadou Kindy Diallo </t>
  </si>
  <si>
    <t>Mariama Ba</t>
  </si>
  <si>
    <t xml:space="preserve">Mamadou Yaya Diallo </t>
  </si>
  <si>
    <t>Issa Doumbouya</t>
  </si>
  <si>
    <t xml:space="preserve">Ballo Diallo </t>
  </si>
  <si>
    <t xml:space="preserve">Mangua Cissokho </t>
  </si>
  <si>
    <t>Aldiouma Coulbaly</t>
  </si>
  <si>
    <t>Fode Sakho</t>
  </si>
  <si>
    <t xml:space="preserve">Yéro Camara </t>
  </si>
  <si>
    <t>Saliou Saré</t>
  </si>
  <si>
    <t xml:space="preserve">Pierre Faye </t>
  </si>
  <si>
    <t xml:space="preserve">Mamadou Cherif Diallo </t>
  </si>
  <si>
    <t>Mamadou Chérif Diallo</t>
  </si>
  <si>
    <t>Cheikh Diome</t>
  </si>
  <si>
    <t>Abdoul Sagna</t>
  </si>
  <si>
    <t xml:space="preserve">Waly Faye </t>
  </si>
  <si>
    <t xml:space="preserve">Abas Baldé </t>
  </si>
  <si>
    <t xml:space="preserve">Mamadou  Barry </t>
  </si>
  <si>
    <t xml:space="preserve">Haouka Diallo </t>
  </si>
  <si>
    <t xml:space="preserve">Yaya Camara </t>
  </si>
  <si>
    <t xml:space="preserve">Mamadou Dian Kanté </t>
  </si>
  <si>
    <t>Ousmane Mané</t>
  </si>
  <si>
    <t>Dibocor Sagne</t>
  </si>
  <si>
    <t>Yero Sané</t>
  </si>
  <si>
    <t>Aliou Danfakha</t>
  </si>
  <si>
    <t xml:space="preserve">Chérif Camara </t>
  </si>
  <si>
    <t xml:space="preserve">Mamadou Tanou Diallo </t>
  </si>
  <si>
    <t xml:space="preserve">Abdoulaye Kanté </t>
  </si>
  <si>
    <t xml:space="preserve">Saliou Sarre </t>
  </si>
  <si>
    <t>Gallé Baldé</t>
  </si>
  <si>
    <t>Baba Demba Ndiaye</t>
  </si>
  <si>
    <t>Paul Ndour</t>
  </si>
  <si>
    <t>Ahmed Diakhaté</t>
  </si>
  <si>
    <t>Abou Mbodji</t>
  </si>
  <si>
    <t>Aliou Diome</t>
  </si>
  <si>
    <t>Boucar Ngom</t>
  </si>
  <si>
    <t>Theirno Sow</t>
  </si>
  <si>
    <t xml:space="preserve">Mamadou Faye </t>
  </si>
  <si>
    <t>Amadou Bousso</t>
  </si>
  <si>
    <t xml:space="preserve">Abdouramane Ndiaye </t>
  </si>
  <si>
    <t>Djéne  Ngom</t>
  </si>
  <si>
    <t>Abdou Thiow</t>
  </si>
  <si>
    <t>Yero Mbalo</t>
  </si>
  <si>
    <t>Abdoul Aziz Gome</t>
  </si>
  <si>
    <t xml:space="preserve">Demba Diouf </t>
  </si>
  <si>
    <t>Serigne Touba</t>
  </si>
  <si>
    <t>Ousmane Seydi</t>
  </si>
  <si>
    <t>Mamadou Lamine Sene</t>
  </si>
  <si>
    <t>Marie-Madeleine Sarr</t>
  </si>
  <si>
    <t>Moundor Sarr</t>
  </si>
  <si>
    <t>Saliou Sine</t>
  </si>
  <si>
    <t xml:space="preserve">Abdoul Diallo </t>
  </si>
  <si>
    <t>Balla Mballo</t>
  </si>
  <si>
    <t>Thierno Cissé</t>
  </si>
  <si>
    <t>Daouda Cisse</t>
  </si>
  <si>
    <t>Waly Gome</t>
  </si>
  <si>
    <t>Abourass Ciss</t>
  </si>
  <si>
    <t>Mamadou Lamine Dieng</t>
  </si>
  <si>
    <t>Ndar Faye</t>
  </si>
  <si>
    <t xml:space="preserve">Ismaïla Coulibaly </t>
  </si>
  <si>
    <t xml:space="preserve">Hamady Cissokho </t>
  </si>
  <si>
    <t>Saicou Diallo</t>
  </si>
  <si>
    <t xml:space="preserve">Abdoukarime Coulibaly </t>
  </si>
  <si>
    <t>Saliou Sané</t>
  </si>
  <si>
    <t xml:space="preserve">Lama Diallo </t>
  </si>
  <si>
    <t>Abdourahmane Diarra</t>
  </si>
  <si>
    <t>Hamidou Baladé</t>
  </si>
  <si>
    <t xml:space="preserve">Mamadou Saliou Baladé </t>
  </si>
  <si>
    <t>Fatimosamba Fall</t>
  </si>
  <si>
    <t xml:space="preserve">Hassana Camara </t>
  </si>
  <si>
    <t xml:space="preserve">Tanou Cissokho </t>
  </si>
  <si>
    <t>Samba Diouma Sané</t>
  </si>
  <si>
    <t xml:space="preserve">Mamadou  Camara </t>
  </si>
  <si>
    <t>Pathé Diao</t>
  </si>
  <si>
    <t>Ibrahima Mballo</t>
  </si>
  <si>
    <t>Amadou Mballo</t>
  </si>
  <si>
    <t>Aliou Diao</t>
  </si>
  <si>
    <t xml:space="preserve">Diobo Baldé </t>
  </si>
  <si>
    <t xml:space="preserve">Seydou Coulibaly </t>
  </si>
  <si>
    <t xml:space="preserve">Dantely Ba </t>
  </si>
  <si>
    <t>Mamadou Lamine Couloubaly</t>
  </si>
  <si>
    <t>Ibou Thiaw</t>
  </si>
  <si>
    <t>Idy Balla Barry</t>
  </si>
  <si>
    <t>Abdou Khadre Bousso</t>
  </si>
  <si>
    <t>Djiby Sylla</t>
  </si>
  <si>
    <t xml:space="preserve">Mamoudou Kouyaté </t>
  </si>
  <si>
    <t xml:space="preserve">Hamady Kante </t>
  </si>
  <si>
    <t>Eladji Seck</t>
  </si>
  <si>
    <t>SANKAGNE2</t>
  </si>
  <si>
    <t xml:space="preserve">Jean Noël Diom Diouf </t>
  </si>
  <si>
    <t xml:space="preserve">Mamadou Ba </t>
  </si>
  <si>
    <t>Fonça Sankaré</t>
  </si>
  <si>
    <t>Ibra Diom</t>
  </si>
  <si>
    <t>Moussa Diome</t>
  </si>
  <si>
    <t>Bissane Diouf</t>
  </si>
  <si>
    <t>Seydou Dem</t>
  </si>
  <si>
    <t>SARE ILO DEME</t>
  </si>
  <si>
    <t>Alpha Oumar Coulibaly</t>
  </si>
  <si>
    <t>Hady Dem</t>
  </si>
  <si>
    <t>Sibo Ba</t>
  </si>
  <si>
    <t>Papa Diao</t>
  </si>
  <si>
    <t>Boubou Sow</t>
  </si>
  <si>
    <t xml:space="preserve">Koulé Sow </t>
  </si>
  <si>
    <t>Kalidou Diao</t>
  </si>
  <si>
    <t>SARE SIDY</t>
  </si>
  <si>
    <t xml:space="preserve">Amadou Deme </t>
  </si>
  <si>
    <t xml:space="preserve">Djiadje Deme </t>
  </si>
  <si>
    <t>Demba Diao</t>
  </si>
  <si>
    <t xml:space="preserve">Hamady Sow </t>
  </si>
  <si>
    <t>Mamadou Diao</t>
  </si>
  <si>
    <t>Karfa Sow</t>
  </si>
  <si>
    <t>Ousmane Diao</t>
  </si>
  <si>
    <t>Kadiatou  Ba</t>
  </si>
  <si>
    <t>Wopa Sow</t>
  </si>
  <si>
    <t>Saliou Diao</t>
  </si>
  <si>
    <t>Koly Sow</t>
  </si>
  <si>
    <t>Labe Diallo</t>
  </si>
  <si>
    <t>Mody Diallo</t>
  </si>
  <si>
    <t>Aminata Barry</t>
  </si>
  <si>
    <t>Boubacar Sidy Diallo</t>
  </si>
  <si>
    <t>Koukou Sow</t>
  </si>
  <si>
    <t>Omar Dem</t>
  </si>
  <si>
    <t>Idrissa Sow</t>
  </si>
  <si>
    <t>Ngimé Sow</t>
  </si>
  <si>
    <t>Alphouseynou Sow</t>
  </si>
  <si>
    <t xml:space="preserve">Mamadou Sellou Diallo </t>
  </si>
  <si>
    <t>SARE YERO</t>
  </si>
  <si>
    <t xml:space="preserve">Omar Kante </t>
  </si>
  <si>
    <t>Amadou Traore</t>
  </si>
  <si>
    <t>Souleymane Keita</t>
  </si>
  <si>
    <t>Adama Keita</t>
  </si>
  <si>
    <t xml:space="preserve">Siradji Sidibe </t>
  </si>
  <si>
    <t xml:space="preserve">Assane  Keita </t>
  </si>
  <si>
    <t xml:space="preserve">Mamadou Seydou  Couloubaly </t>
  </si>
  <si>
    <t>SINTHIOU ABIBOU DEME</t>
  </si>
  <si>
    <t>Issa Diao</t>
  </si>
  <si>
    <t>Sambayel Diao</t>
  </si>
  <si>
    <t>Thierno Dem</t>
  </si>
  <si>
    <t>Dramane Deme</t>
  </si>
  <si>
    <t>Abibou  Deme</t>
  </si>
  <si>
    <t>Yoro Diouma Ba</t>
  </si>
  <si>
    <t>Ndiobo Sow</t>
  </si>
  <si>
    <t xml:space="preserve">Amadou Dème </t>
  </si>
  <si>
    <t>Bouné Ba</t>
  </si>
  <si>
    <t xml:space="preserve">Siradio Ba </t>
  </si>
  <si>
    <t>TABADIAN DIALIKO</t>
  </si>
  <si>
    <t>Marema Sadio  Diallo</t>
  </si>
  <si>
    <t xml:space="preserve">Omar Camara </t>
  </si>
  <si>
    <t xml:space="preserve">Issa Diallo </t>
  </si>
  <si>
    <t>Massamba Coulibaly</t>
  </si>
  <si>
    <t xml:space="preserve">Mamadou Yaya Sidibe </t>
  </si>
  <si>
    <t xml:space="preserve">Ousmane Sidibe </t>
  </si>
  <si>
    <t xml:space="preserve">Mamadou Diouye Diallo </t>
  </si>
  <si>
    <t xml:space="preserve">Ilo Diallo </t>
  </si>
  <si>
    <t xml:space="preserve">Mamadou Diouyé Diallo </t>
  </si>
  <si>
    <t>Mamadou Benté Diallo</t>
  </si>
  <si>
    <t xml:space="preserve">Mamadou  Chérif Ba </t>
  </si>
  <si>
    <t>Mohamadou Ba</t>
  </si>
  <si>
    <t>Serigne Thiam</t>
  </si>
  <si>
    <t xml:space="preserve">Binta Camara </t>
  </si>
  <si>
    <t>Mamadou  Dian  Barry</t>
  </si>
  <si>
    <t>Moussa Cisse</t>
  </si>
  <si>
    <t>Mamadou Mboy</t>
  </si>
  <si>
    <t>Kamissa Camara</t>
  </si>
  <si>
    <t>Yousouph Haidara</t>
  </si>
  <si>
    <t xml:space="preserve">Mamadou Balde </t>
  </si>
  <si>
    <t>Yaya Cisse</t>
  </si>
  <si>
    <t>Dioubayrou Ba</t>
  </si>
  <si>
    <t xml:space="preserve">Mamadou Mamoudou Diallo </t>
  </si>
  <si>
    <t>Mamadou Hindi Sylla</t>
  </si>
  <si>
    <t xml:space="preserve">Fily Traore </t>
  </si>
  <si>
    <t>Mariama Camara</t>
  </si>
  <si>
    <t>Sarah Ba</t>
  </si>
  <si>
    <t>Bala Diallo</t>
  </si>
  <si>
    <t>Amadou Soyabé Keita</t>
  </si>
  <si>
    <t>Adama Samba Diallo</t>
  </si>
  <si>
    <t>Alpha Mane</t>
  </si>
  <si>
    <t xml:space="preserve">Hawka Camara </t>
  </si>
  <si>
    <t>Woury Bailo Diallo</t>
  </si>
  <si>
    <t>Saly Coulibaly</t>
  </si>
  <si>
    <t>Mamadou Samba Camara</t>
  </si>
  <si>
    <t>Aissatou Sidibé</t>
  </si>
  <si>
    <t>Mamadou Issa Sidiby</t>
  </si>
  <si>
    <t>Khalifa Ndiaye</t>
  </si>
  <si>
    <t xml:space="preserve">El Hadji Diallo </t>
  </si>
  <si>
    <t xml:space="preserve">Gueladjo Camara </t>
  </si>
  <si>
    <t xml:space="preserve">Fode Diallo </t>
  </si>
  <si>
    <t>Amadou Diaĺlo</t>
  </si>
  <si>
    <t xml:space="preserve">Mamadou Kalifa </t>
  </si>
  <si>
    <t>Amadou Dioulde Toure</t>
  </si>
  <si>
    <t>Khadiyatou Barry</t>
  </si>
  <si>
    <t xml:space="preserve">Oumar Camara </t>
  </si>
  <si>
    <t>Harouna Coulibaly</t>
  </si>
  <si>
    <t xml:space="preserve">Amadou Doucoure </t>
  </si>
  <si>
    <t xml:space="preserve">Diatala Coulibaly </t>
  </si>
  <si>
    <t>Mamadou Yacine Diallo</t>
  </si>
  <si>
    <t xml:space="preserve">Mamoudou Sidibe </t>
  </si>
  <si>
    <t xml:space="preserve">Amadou Tidiane  Coulibaly </t>
  </si>
  <si>
    <t xml:space="preserve">Abass Diallo </t>
  </si>
  <si>
    <t>Oumar Diall</t>
  </si>
  <si>
    <t>Maimouna Dia</t>
  </si>
  <si>
    <t>Oumar Diallo</t>
  </si>
  <si>
    <t xml:space="preserve">Mamadou Khalifa Diallo </t>
  </si>
  <si>
    <t>Mamadou Woury Diallo</t>
  </si>
  <si>
    <t>Karamo Diallo</t>
  </si>
  <si>
    <t>Mariama Diallo</t>
  </si>
  <si>
    <t xml:space="preserve">Amadou Dian Coulibaly </t>
  </si>
  <si>
    <t xml:space="preserve">Ibrahima Sory Coulibaly </t>
  </si>
  <si>
    <t xml:space="preserve">Amadou Dioulde Camara </t>
  </si>
  <si>
    <t xml:space="preserve">Ousmane Deme </t>
  </si>
  <si>
    <t>TEMENTO MALEDE</t>
  </si>
  <si>
    <t>Amadou Kebe</t>
  </si>
  <si>
    <t>Dioula Ba</t>
  </si>
  <si>
    <t xml:space="preserve">Gael Diallo </t>
  </si>
  <si>
    <t xml:space="preserve">Ibrahima Sow </t>
  </si>
  <si>
    <t>Ibrahima Laba Sow</t>
  </si>
  <si>
    <t xml:space="preserve">Alphousseyni Diallo </t>
  </si>
  <si>
    <t>VELINGARA LEGUEL</t>
  </si>
  <si>
    <t>Oussamadou Diallo</t>
  </si>
  <si>
    <t xml:space="preserve">Mamadou Sadiakhou </t>
  </si>
  <si>
    <t>Borra Dramé</t>
  </si>
  <si>
    <t xml:space="preserve">Ibrahima Traoré </t>
  </si>
  <si>
    <t>Diargua Ba</t>
  </si>
  <si>
    <t xml:space="preserve">Mamadou Dramé </t>
  </si>
  <si>
    <t>Seydou Sané</t>
  </si>
  <si>
    <t xml:space="preserve">Bouli Keita </t>
  </si>
  <si>
    <t>Abasse Dramé</t>
  </si>
  <si>
    <t>Aldiouma Dramé</t>
  </si>
  <si>
    <t>Mahmadou Sané</t>
  </si>
  <si>
    <t xml:space="preserve">Sadio Kanté </t>
  </si>
  <si>
    <t>Ousmane Diakité</t>
  </si>
  <si>
    <t>Samba Sané</t>
  </si>
  <si>
    <t>Oumar Sané</t>
  </si>
  <si>
    <t xml:space="preserve">Aliou  Sané </t>
  </si>
  <si>
    <t>Sidy Sow</t>
  </si>
  <si>
    <t>Yoro  Coulibaly</t>
  </si>
  <si>
    <t xml:space="preserve">Mbouyé Soumaré </t>
  </si>
  <si>
    <t xml:space="preserve">Moussa Cissokho </t>
  </si>
  <si>
    <t>Ibrahima Sane</t>
  </si>
  <si>
    <t xml:space="preserve">Alpha Cissokho </t>
  </si>
  <si>
    <t>Ousmane Traore</t>
  </si>
  <si>
    <t>Mbouyé Soumaré</t>
  </si>
  <si>
    <t>Issa Djité</t>
  </si>
  <si>
    <t>Netteboulou</t>
  </si>
  <si>
    <t>777944367</t>
  </si>
  <si>
    <t>782916771</t>
  </si>
  <si>
    <t>771524749</t>
  </si>
  <si>
    <t>783012956</t>
  </si>
  <si>
    <t>779753787</t>
  </si>
  <si>
    <t>783870581</t>
  </si>
  <si>
    <t>785377111</t>
  </si>
  <si>
    <t>770300435</t>
  </si>
  <si>
    <t>782860460</t>
  </si>
  <si>
    <t>784914454</t>
  </si>
  <si>
    <t>778417640</t>
  </si>
  <si>
    <t>771509210</t>
  </si>
  <si>
    <t>775581913</t>
  </si>
  <si>
    <t>785757322</t>
  </si>
  <si>
    <t>703543545</t>
  </si>
  <si>
    <t>774849574</t>
  </si>
  <si>
    <t>781852760</t>
  </si>
  <si>
    <t>784999222</t>
  </si>
  <si>
    <t>781798777</t>
  </si>
  <si>
    <t>773889604</t>
  </si>
  <si>
    <t>770371281</t>
  </si>
  <si>
    <t>771244422</t>
  </si>
  <si>
    <t>777902421</t>
  </si>
  <si>
    <t>770320049</t>
  </si>
  <si>
    <t>782658644</t>
  </si>
  <si>
    <t>776688085</t>
  </si>
  <si>
    <t>783930661</t>
  </si>
  <si>
    <t>770756598</t>
  </si>
  <si>
    <t>770789055</t>
  </si>
  <si>
    <t>773941606</t>
  </si>
  <si>
    <t>778422388</t>
  </si>
  <si>
    <t>786824591</t>
  </si>
  <si>
    <t>779840233</t>
  </si>
  <si>
    <t>768036784</t>
  </si>
  <si>
    <t>777367019</t>
  </si>
  <si>
    <t>703543754</t>
  </si>
  <si>
    <t>775835942</t>
  </si>
  <si>
    <t>783939601</t>
  </si>
  <si>
    <t>785743798</t>
  </si>
  <si>
    <t>775319351</t>
  </si>
  <si>
    <t>785538907</t>
  </si>
  <si>
    <t>782541343</t>
  </si>
  <si>
    <t>783440021</t>
  </si>
  <si>
    <t>783565443</t>
  </si>
  <si>
    <t>784928034</t>
  </si>
  <si>
    <t>776796220</t>
  </si>
  <si>
    <t>707509219</t>
  </si>
  <si>
    <t>772012417</t>
  </si>
  <si>
    <t>778274291</t>
  </si>
  <si>
    <t>783834798</t>
  </si>
  <si>
    <t>770729935</t>
  </si>
  <si>
    <t>774290747</t>
  </si>
  <si>
    <t>780155060</t>
  </si>
  <si>
    <t>783103965</t>
  </si>
  <si>
    <t>785833853</t>
  </si>
  <si>
    <t>782589344</t>
  </si>
  <si>
    <t>770729914</t>
  </si>
  <si>
    <t>783648319</t>
  </si>
  <si>
    <t>779117435</t>
  </si>
  <si>
    <t>781194987</t>
  </si>
  <si>
    <t>770384700</t>
  </si>
  <si>
    <t>770873384</t>
  </si>
  <si>
    <t>783396649</t>
  </si>
  <si>
    <t>707582051</t>
  </si>
  <si>
    <t>773515273</t>
  </si>
  <si>
    <t>783101535</t>
  </si>
  <si>
    <t>777140990</t>
  </si>
  <si>
    <t>785341187</t>
  </si>
  <si>
    <t>782246415</t>
  </si>
  <si>
    <t>785584997</t>
  </si>
  <si>
    <t>784907858</t>
  </si>
  <si>
    <t>783481469</t>
  </si>
  <si>
    <t>785140207</t>
  </si>
  <si>
    <t>779652161</t>
  </si>
  <si>
    <t>784951363</t>
  </si>
  <si>
    <t>771399941</t>
  </si>
  <si>
    <t>779298645</t>
  </si>
  <si>
    <t>785521913</t>
  </si>
  <si>
    <t>779492274</t>
  </si>
  <si>
    <t>763003937</t>
  </si>
  <si>
    <t>775451690</t>
  </si>
  <si>
    <t>771427335</t>
  </si>
  <si>
    <t>779496683</t>
  </si>
  <si>
    <t>780121156</t>
  </si>
  <si>
    <t>779102938</t>
  </si>
  <si>
    <t>774731670</t>
  </si>
  <si>
    <t>779496884</t>
  </si>
  <si>
    <t>772329614</t>
  </si>
  <si>
    <t>779874843</t>
  </si>
  <si>
    <t>772859394</t>
  </si>
  <si>
    <t>775259936</t>
  </si>
  <si>
    <t>777777777</t>
  </si>
  <si>
    <t>771147992</t>
  </si>
  <si>
    <t>785716181</t>
  </si>
  <si>
    <t>785190156</t>
  </si>
  <si>
    <t>774846536</t>
  </si>
  <si>
    <t>776080258</t>
  </si>
  <si>
    <t>772870886</t>
  </si>
  <si>
    <t>772587477</t>
  </si>
  <si>
    <t>784793913</t>
  </si>
  <si>
    <t>779600694</t>
  </si>
  <si>
    <t>763118079</t>
  </si>
  <si>
    <t>774442259</t>
  </si>
  <si>
    <t>782602468</t>
  </si>
  <si>
    <t>782492753</t>
  </si>
  <si>
    <t>776430279</t>
  </si>
  <si>
    <t>778219332</t>
  </si>
  <si>
    <t>769011602</t>
  </si>
  <si>
    <t>783820273</t>
  </si>
  <si>
    <t>773963537</t>
  </si>
  <si>
    <t>779288368</t>
  </si>
  <si>
    <t>781116660</t>
  </si>
  <si>
    <t>772272740</t>
  </si>
  <si>
    <t>774142091</t>
  </si>
  <si>
    <t>772648302</t>
  </si>
  <si>
    <t>779821772</t>
  </si>
  <si>
    <t>778752301</t>
  </si>
  <si>
    <t>775768510</t>
  </si>
  <si>
    <t>766901233</t>
  </si>
  <si>
    <t>772975169</t>
  </si>
  <si>
    <t>780000000</t>
  </si>
  <si>
    <t>781246821</t>
  </si>
  <si>
    <t>786064043</t>
  </si>
  <si>
    <t>784794161</t>
  </si>
  <si>
    <t>705474857</t>
  </si>
  <si>
    <t>776710927</t>
  </si>
  <si>
    <t>775783881</t>
  </si>
  <si>
    <t>708816669</t>
  </si>
  <si>
    <t>779276778</t>
  </si>
  <si>
    <t>783378967</t>
  </si>
  <si>
    <t>784763508</t>
  </si>
  <si>
    <t>787411189</t>
  </si>
  <si>
    <t>783716387</t>
  </si>
  <si>
    <t>777054295</t>
  </si>
  <si>
    <t>773313406</t>
  </si>
  <si>
    <t>703263098</t>
  </si>
  <si>
    <t>772723970</t>
  </si>
  <si>
    <t>778313406</t>
  </si>
  <si>
    <t>772668623</t>
  </si>
  <si>
    <t>776216575</t>
  </si>
  <si>
    <t>773104931</t>
  </si>
  <si>
    <t>704528603</t>
  </si>
  <si>
    <t>783974531</t>
  </si>
  <si>
    <t>772975166</t>
  </si>
  <si>
    <t>772909521</t>
  </si>
  <si>
    <t>777508532</t>
  </si>
  <si>
    <t>771852873</t>
  </si>
  <si>
    <t>786887359</t>
  </si>
  <si>
    <t>771784000</t>
  </si>
  <si>
    <t>771126795</t>
  </si>
  <si>
    <t>773084046</t>
  </si>
  <si>
    <t>781062598</t>
  </si>
  <si>
    <t>776711141</t>
  </si>
  <si>
    <t>775453234</t>
  </si>
  <si>
    <t>775311920</t>
  </si>
  <si>
    <t>771772521</t>
  </si>
  <si>
    <t>775159855</t>
  </si>
  <si>
    <t>782776319</t>
  </si>
  <si>
    <t>775485550</t>
  </si>
  <si>
    <t>772738035</t>
  </si>
  <si>
    <t>771509486</t>
  </si>
  <si>
    <t>783861463</t>
  </si>
  <si>
    <t>784199861</t>
  </si>
  <si>
    <t>770807706</t>
  </si>
  <si>
    <t>773823915</t>
  </si>
  <si>
    <t>782663229</t>
  </si>
  <si>
    <t>783563744</t>
  </si>
  <si>
    <t>771873464</t>
  </si>
  <si>
    <t>774580507</t>
  </si>
  <si>
    <t>783346323</t>
  </si>
  <si>
    <t>779075476</t>
  </si>
  <si>
    <t>783852158</t>
  </si>
  <si>
    <t>786104008</t>
  </si>
  <si>
    <t>783589104</t>
  </si>
  <si>
    <t>774572569</t>
  </si>
  <si>
    <t>773133901</t>
  </si>
  <si>
    <t>779349497</t>
  </si>
  <si>
    <t>781812939</t>
  </si>
  <si>
    <t>773618666</t>
  </si>
  <si>
    <t>775711170</t>
  </si>
  <si>
    <t>782695979</t>
  </si>
  <si>
    <t>784301236</t>
  </si>
  <si>
    <t>770252458</t>
  </si>
  <si>
    <t>775686854</t>
  </si>
  <si>
    <t>775704827</t>
  </si>
  <si>
    <t>774942680</t>
  </si>
  <si>
    <t>783543461</t>
  </si>
  <si>
    <t>784153642</t>
  </si>
  <si>
    <t>779437369</t>
  </si>
  <si>
    <t>775958826</t>
  </si>
  <si>
    <t>777952499</t>
  </si>
  <si>
    <t>770797676</t>
  </si>
  <si>
    <t>775956235</t>
  </si>
  <si>
    <t>779155389</t>
  </si>
  <si>
    <t>771572824</t>
  </si>
  <si>
    <t>779295531</t>
  </si>
  <si>
    <t>779290753</t>
  </si>
  <si>
    <t>778275820</t>
  </si>
  <si>
    <t>773063230</t>
  </si>
  <si>
    <t>784901572</t>
  </si>
  <si>
    <t>774361744</t>
  </si>
  <si>
    <t>774441214</t>
  </si>
  <si>
    <t>770257775</t>
  </si>
  <si>
    <t>777551039</t>
  </si>
  <si>
    <t>707805900</t>
  </si>
  <si>
    <t>783222576</t>
  </si>
  <si>
    <t>778742678</t>
  </si>
  <si>
    <t>771535489</t>
  </si>
  <si>
    <t>703635917</t>
  </si>
  <si>
    <t>773987665</t>
  </si>
  <si>
    <t>784997872</t>
  </si>
  <si>
    <t>779217286</t>
  </si>
  <si>
    <t>785538490</t>
  </si>
  <si>
    <t>785736025</t>
  </si>
  <si>
    <t>774155543</t>
  </si>
  <si>
    <t>770859554</t>
  </si>
  <si>
    <t>768283466</t>
  </si>
  <si>
    <t>774361742</t>
  </si>
  <si>
    <t>774521504</t>
  </si>
  <si>
    <t>779706033</t>
  </si>
  <si>
    <t>784972706</t>
  </si>
  <si>
    <t>784196813</t>
  </si>
  <si>
    <t>784724084</t>
  </si>
  <si>
    <t>773012540</t>
  </si>
  <si>
    <t>777501412</t>
  </si>
  <si>
    <t>779385592</t>
  </si>
  <si>
    <t>775274133</t>
  </si>
  <si>
    <t>775440065</t>
  </si>
  <si>
    <t>785185286</t>
  </si>
  <si>
    <t>775216923</t>
  </si>
  <si>
    <t>770846638</t>
  </si>
  <si>
    <t>775317068</t>
  </si>
  <si>
    <t>770286996</t>
  </si>
  <si>
    <t>778779760</t>
  </si>
  <si>
    <t>783417724</t>
  </si>
  <si>
    <t>774794524</t>
  </si>
  <si>
    <t>786125873</t>
  </si>
  <si>
    <t>779208389</t>
  </si>
  <si>
    <t>770420644</t>
  </si>
  <si>
    <t>776791847</t>
  </si>
  <si>
    <t>771550560</t>
  </si>
  <si>
    <t>772914816</t>
  </si>
  <si>
    <t>774170204</t>
  </si>
  <si>
    <t>785462871</t>
  </si>
  <si>
    <t>783330951</t>
  </si>
  <si>
    <t>785607374</t>
  </si>
  <si>
    <t>779581416</t>
  </si>
  <si>
    <t>779799264</t>
  </si>
  <si>
    <t>778334598</t>
  </si>
  <si>
    <t>770929129</t>
  </si>
  <si>
    <t>766313940</t>
  </si>
  <si>
    <t>770882461</t>
  </si>
  <si>
    <t>787169008</t>
  </si>
  <si>
    <t>774312340</t>
  </si>
  <si>
    <t>787141627</t>
  </si>
  <si>
    <t>774111424</t>
  </si>
  <si>
    <t>773708372</t>
  </si>
  <si>
    <t>776537440</t>
  </si>
  <si>
    <t>779084160</t>
  </si>
  <si>
    <t>773098167</t>
  </si>
  <si>
    <t>784040494</t>
  </si>
  <si>
    <t>775521302</t>
  </si>
  <si>
    <t>773085035</t>
  </si>
  <si>
    <t>783200331</t>
  </si>
  <si>
    <t>775070139</t>
  </si>
  <si>
    <t>776055322</t>
  </si>
  <si>
    <t>779055166</t>
  </si>
  <si>
    <t>773599825</t>
  </si>
  <si>
    <t>773216950</t>
  </si>
  <si>
    <t>773441217</t>
  </si>
  <si>
    <t>775216388</t>
  </si>
  <si>
    <t>785733043</t>
  </si>
  <si>
    <t>785464750</t>
  </si>
  <si>
    <t>785621072</t>
  </si>
  <si>
    <t>779501623</t>
  </si>
  <si>
    <t>783821257</t>
  </si>
  <si>
    <t>782051766</t>
  </si>
  <si>
    <t>775545316</t>
  </si>
  <si>
    <t>784047106</t>
  </si>
  <si>
    <t>778939978</t>
  </si>
  <si>
    <t>785182344</t>
  </si>
  <si>
    <t>777910880</t>
  </si>
  <si>
    <t>783949780</t>
  </si>
  <si>
    <t>775644025</t>
  </si>
  <si>
    <t>785116387</t>
  </si>
  <si>
    <t>787700054</t>
  </si>
  <si>
    <t>775065987</t>
  </si>
  <si>
    <t>783816160</t>
  </si>
  <si>
    <t>782443326</t>
  </si>
  <si>
    <t>779765173</t>
  </si>
  <si>
    <t>782039924</t>
  </si>
  <si>
    <t>779099774</t>
  </si>
  <si>
    <t>772167230</t>
  </si>
  <si>
    <t>772599409</t>
  </si>
  <si>
    <t>779974699</t>
  </si>
  <si>
    <t>786136246</t>
  </si>
  <si>
    <t>783530233</t>
  </si>
  <si>
    <t>784732370</t>
  </si>
  <si>
    <t>784483857</t>
  </si>
  <si>
    <t>777029697</t>
  </si>
  <si>
    <t>783743730</t>
  </si>
  <si>
    <t>770287583</t>
  </si>
  <si>
    <t>771059827</t>
  </si>
  <si>
    <t>771142660</t>
  </si>
  <si>
    <t>772501602</t>
  </si>
  <si>
    <t>785630092</t>
  </si>
  <si>
    <t>771130635</t>
  </si>
  <si>
    <t>783181852</t>
  </si>
  <si>
    <t>779677248</t>
  </si>
  <si>
    <t>773856174</t>
  </si>
  <si>
    <t>772603847</t>
  </si>
  <si>
    <t>781012333</t>
  </si>
  <si>
    <t>784901404</t>
  </si>
  <si>
    <t>785721820</t>
  </si>
  <si>
    <t>765379600</t>
  </si>
  <si>
    <t>767443208</t>
  </si>
  <si>
    <t>782037550</t>
  </si>
  <si>
    <t>780181819</t>
  </si>
  <si>
    <t>773538989</t>
  </si>
  <si>
    <t>774190606</t>
  </si>
  <si>
    <t>779839766</t>
  </si>
  <si>
    <t>773406291</t>
  </si>
  <si>
    <t>785105323</t>
  </si>
  <si>
    <t>770736529</t>
  </si>
  <si>
    <t>781218803</t>
  </si>
  <si>
    <t>783257611</t>
  </si>
  <si>
    <t>788328520</t>
  </si>
  <si>
    <t>782599409</t>
  </si>
  <si>
    <t>775236419</t>
  </si>
  <si>
    <t>777737768</t>
  </si>
  <si>
    <t>773615399</t>
  </si>
  <si>
    <t>770599572</t>
  </si>
  <si>
    <t>773674729</t>
  </si>
  <si>
    <t>774556749</t>
  </si>
  <si>
    <t>770650915</t>
  </si>
  <si>
    <t>779611454</t>
  </si>
  <si>
    <t>782881519</t>
  </si>
  <si>
    <t>784175007</t>
  </si>
  <si>
    <t>782237023</t>
  </si>
  <si>
    <t>773137109</t>
  </si>
  <si>
    <t>775285061</t>
  </si>
  <si>
    <t>784091441</t>
  </si>
  <si>
    <t>776128851</t>
  </si>
  <si>
    <t>775614222</t>
  </si>
  <si>
    <t>770884610</t>
  </si>
  <si>
    <t>779807210</t>
  </si>
  <si>
    <t>770000000</t>
  </si>
  <si>
    <t>779753774</t>
  </si>
  <si>
    <t>777370562</t>
  </si>
  <si>
    <t>772392319</t>
  </si>
  <si>
    <t>779607442</t>
  </si>
  <si>
    <t>783156124</t>
  </si>
  <si>
    <t>770726206</t>
  </si>
  <si>
    <t>779955516</t>
  </si>
  <si>
    <t>784504758</t>
  </si>
  <si>
    <t>783941472</t>
  </si>
  <si>
    <t>785989983</t>
  </si>
  <si>
    <t>784767798</t>
  </si>
  <si>
    <t>770677673</t>
  </si>
  <si>
    <t>784905714</t>
  </si>
  <si>
    <t>782420925</t>
  </si>
  <si>
    <t>783587807</t>
  </si>
  <si>
    <t>782439023</t>
  </si>
  <si>
    <t>782125654</t>
  </si>
  <si>
    <t>781578807</t>
  </si>
  <si>
    <t>779842673</t>
  </si>
  <si>
    <t>773406192</t>
  </si>
  <si>
    <t>772190627</t>
  </si>
  <si>
    <t>704488270</t>
  </si>
  <si>
    <t>784031427</t>
  </si>
  <si>
    <t>782760406</t>
  </si>
  <si>
    <t>770680130</t>
  </si>
  <si>
    <t>782249988</t>
  </si>
  <si>
    <t>772477124</t>
  </si>
  <si>
    <t>771852617</t>
  </si>
  <si>
    <t>776919828</t>
  </si>
  <si>
    <t>777294237</t>
  </si>
  <si>
    <t>784047135</t>
  </si>
  <si>
    <t>776771751</t>
  </si>
  <si>
    <t>783419553</t>
  </si>
  <si>
    <t>770638488</t>
  </si>
  <si>
    <t>776782022</t>
  </si>
  <si>
    <t>779163141</t>
  </si>
  <si>
    <t>770304090</t>
  </si>
  <si>
    <t>706277593</t>
  </si>
  <si>
    <t>776365776</t>
  </si>
  <si>
    <t>770494417</t>
  </si>
  <si>
    <t>782599611</t>
  </si>
  <si>
    <t>779873159</t>
  </si>
  <si>
    <t>775380904</t>
  </si>
  <si>
    <t>782282213</t>
  </si>
  <si>
    <t>771071104</t>
  </si>
  <si>
    <t>772751894</t>
  </si>
  <si>
    <t>779169425</t>
  </si>
  <si>
    <t>783341334</t>
  </si>
  <si>
    <t>771879634</t>
  </si>
  <si>
    <t>779840959</t>
  </si>
  <si>
    <t>782826583</t>
  </si>
  <si>
    <t>783484265</t>
  </si>
  <si>
    <t>782122608</t>
  </si>
  <si>
    <t>779237032</t>
  </si>
  <si>
    <t>785112415</t>
  </si>
  <si>
    <t>789576554</t>
  </si>
  <si>
    <t>784470446</t>
  </si>
  <si>
    <t>779763924</t>
  </si>
  <si>
    <t>703085456</t>
  </si>
  <si>
    <t>782082044</t>
  </si>
  <si>
    <t>708651743</t>
  </si>
  <si>
    <t>770341739</t>
  </si>
  <si>
    <t>775180724</t>
  </si>
  <si>
    <t>775225842</t>
  </si>
  <si>
    <t>772501716</t>
  </si>
  <si>
    <t>775441313</t>
  </si>
  <si>
    <t>773055420</t>
  </si>
  <si>
    <t>774451588</t>
  </si>
  <si>
    <t>781855501</t>
  </si>
  <si>
    <t>772724326</t>
  </si>
  <si>
    <t>773981069</t>
  </si>
  <si>
    <t>772476887</t>
  </si>
  <si>
    <t>772270750</t>
  </si>
  <si>
    <t>775570260</t>
  </si>
  <si>
    <t>778674559</t>
  </si>
  <si>
    <t>776998776</t>
  </si>
  <si>
    <t>775550996</t>
  </si>
  <si>
    <t>772914514</t>
  </si>
  <si>
    <t>775414714</t>
  </si>
  <si>
    <t>774530163</t>
  </si>
  <si>
    <t>773084112</t>
  </si>
  <si>
    <t>776332856</t>
  </si>
  <si>
    <t>777513470</t>
  </si>
  <si>
    <t>782726029</t>
  </si>
  <si>
    <t>772557604</t>
  </si>
  <si>
    <t>774703661</t>
  </si>
  <si>
    <t>774915613</t>
  </si>
  <si>
    <t>779207447</t>
  </si>
  <si>
    <t>770344889</t>
  </si>
  <si>
    <t>781739683</t>
  </si>
  <si>
    <t>785146864</t>
  </si>
  <si>
    <t>779805211</t>
  </si>
  <si>
    <t>772732630</t>
  </si>
  <si>
    <t>786086302</t>
  </si>
  <si>
    <t>777166911</t>
  </si>
  <si>
    <t>772002986</t>
  </si>
  <si>
    <t>784080493</t>
  </si>
  <si>
    <t>777212396</t>
  </si>
  <si>
    <t>773553297</t>
  </si>
  <si>
    <t>779045576</t>
  </si>
  <si>
    <t>786330233</t>
  </si>
  <si>
    <t>785757559</t>
  </si>
  <si>
    <t>784258929</t>
  </si>
  <si>
    <t>708258659</t>
  </si>
  <si>
    <t>775483209</t>
  </si>
  <si>
    <t>775543674</t>
  </si>
  <si>
    <t>774922826</t>
  </si>
  <si>
    <t>779281133</t>
  </si>
  <si>
    <t>784255540</t>
  </si>
  <si>
    <t>778380114</t>
  </si>
  <si>
    <t>774055220</t>
  </si>
  <si>
    <t>776789871</t>
  </si>
  <si>
    <t>770802467</t>
  </si>
  <si>
    <t>776130115</t>
  </si>
  <si>
    <t>775580514</t>
  </si>
  <si>
    <t>779463106</t>
  </si>
  <si>
    <t>781578365</t>
  </si>
  <si>
    <t>781248585</t>
  </si>
  <si>
    <t>782269167</t>
  </si>
  <si>
    <t>781251533</t>
  </si>
  <si>
    <t>771481079</t>
  </si>
  <si>
    <t>783442360</t>
  </si>
  <si>
    <t>775260798</t>
  </si>
  <si>
    <t>771114167</t>
  </si>
  <si>
    <t>776220439</t>
  </si>
  <si>
    <t>774143319</t>
  </si>
  <si>
    <t>772721487</t>
  </si>
  <si>
    <t>772128976</t>
  </si>
  <si>
    <t>785120600</t>
  </si>
  <si>
    <t>782053066</t>
  </si>
  <si>
    <t>774886102</t>
  </si>
  <si>
    <t>777331605</t>
  </si>
  <si>
    <t>782000342</t>
  </si>
  <si>
    <t>773578082</t>
  </si>
  <si>
    <t>774643687</t>
  </si>
  <si>
    <t>784107816</t>
  </si>
  <si>
    <t>784047128</t>
  </si>
  <si>
    <t>770466356</t>
  </si>
  <si>
    <t>770732609</t>
  </si>
  <si>
    <t>777696737</t>
  </si>
  <si>
    <t>772425198</t>
  </si>
  <si>
    <t>783358110</t>
  </si>
  <si>
    <t>770800350</t>
  </si>
  <si>
    <t>775879155</t>
  </si>
  <si>
    <t>777391888</t>
  </si>
  <si>
    <t>775236348</t>
  </si>
  <si>
    <t>779858101</t>
  </si>
  <si>
    <t>778366664</t>
  </si>
  <si>
    <t>775148483</t>
  </si>
  <si>
    <t>776804997</t>
  </si>
  <si>
    <t>781045721</t>
  </si>
  <si>
    <t>777284789</t>
  </si>
  <si>
    <t>773944189</t>
  </si>
  <si>
    <t>773667099</t>
  </si>
  <si>
    <t>773738369</t>
  </si>
  <si>
    <t>781650862</t>
  </si>
  <si>
    <t>707945979</t>
  </si>
  <si>
    <t>781207955</t>
  </si>
  <si>
    <t>776585550</t>
  </si>
  <si>
    <t>777065203</t>
  </si>
  <si>
    <t>770802475</t>
  </si>
  <si>
    <t>772626746</t>
  </si>
  <si>
    <t>778237071</t>
  </si>
  <si>
    <t>773685380</t>
  </si>
  <si>
    <t>778685380</t>
  </si>
  <si>
    <t>770616259</t>
  </si>
  <si>
    <t>771088347</t>
  </si>
  <si>
    <t>703696109</t>
  </si>
  <si>
    <t>775394453</t>
  </si>
  <si>
    <t>776996784</t>
  </si>
  <si>
    <t>776950077</t>
  </si>
  <si>
    <t>778168195</t>
  </si>
  <si>
    <t>775267925</t>
  </si>
  <si>
    <t>774070911</t>
  </si>
  <si>
    <t>773949735</t>
  </si>
  <si>
    <t>772834587</t>
  </si>
  <si>
    <t>784973639</t>
  </si>
  <si>
    <t>782734050</t>
  </si>
  <si>
    <t>781110464</t>
  </si>
  <si>
    <t>783268585</t>
  </si>
  <si>
    <t>776054368</t>
  </si>
  <si>
    <t>770880716</t>
  </si>
  <si>
    <t>783170852</t>
  </si>
  <si>
    <t>777531162</t>
  </si>
  <si>
    <t>783091397</t>
  </si>
  <si>
    <t>774361748</t>
  </si>
  <si>
    <t>780168356</t>
  </si>
  <si>
    <t>782029672</t>
  </si>
  <si>
    <t>775707535</t>
  </si>
  <si>
    <t>770414654</t>
  </si>
  <si>
    <t>775236134</t>
  </si>
  <si>
    <t>785665651</t>
  </si>
  <si>
    <t>777487582</t>
  </si>
  <si>
    <t>783915893</t>
  </si>
  <si>
    <t>785062145</t>
  </si>
  <si>
    <t>773532361</t>
  </si>
  <si>
    <t>784131690</t>
  </si>
  <si>
    <t>770808159</t>
  </si>
  <si>
    <t>782058458</t>
  </si>
  <si>
    <t>785485846</t>
  </si>
  <si>
    <t>778592734</t>
  </si>
  <si>
    <t>773084144</t>
  </si>
  <si>
    <t>779994838</t>
  </si>
  <si>
    <t>783542628</t>
  </si>
  <si>
    <t>782472603</t>
  </si>
  <si>
    <t>770704757</t>
  </si>
  <si>
    <t>783972135</t>
  </si>
  <si>
    <t>785641858</t>
  </si>
  <si>
    <t>776263873</t>
  </si>
  <si>
    <t>781606929</t>
  </si>
  <si>
    <t>770481785</t>
  </si>
  <si>
    <t>778911369</t>
  </si>
  <si>
    <t>771124421</t>
  </si>
  <si>
    <t>773034580</t>
  </si>
  <si>
    <t>771498595</t>
  </si>
  <si>
    <t>770653451</t>
  </si>
  <si>
    <t>779342677</t>
  </si>
  <si>
    <t>782110064</t>
  </si>
  <si>
    <t>778728375</t>
  </si>
  <si>
    <t>773970350</t>
  </si>
  <si>
    <t>782723877</t>
  </si>
  <si>
    <t>783427354</t>
  </si>
  <si>
    <t>777891982</t>
  </si>
  <si>
    <t>782226415</t>
  </si>
  <si>
    <t>784708712</t>
  </si>
  <si>
    <t>774848791</t>
  </si>
  <si>
    <t>783366701</t>
  </si>
  <si>
    <t>770440456</t>
  </si>
  <si>
    <t>778312903</t>
  </si>
  <si>
    <t>770771892</t>
  </si>
  <si>
    <t>770754999</t>
  </si>
  <si>
    <t>777952794</t>
  </si>
  <si>
    <t>774432136</t>
  </si>
  <si>
    <t>785680136</t>
  </si>
  <si>
    <t>777004382</t>
  </si>
  <si>
    <t>784116646</t>
  </si>
  <si>
    <t>784598771</t>
  </si>
  <si>
    <t>772810037</t>
  </si>
  <si>
    <t>776083269</t>
  </si>
  <si>
    <t>782268692</t>
  </si>
  <si>
    <t>774301474</t>
  </si>
  <si>
    <t>772553882</t>
  </si>
  <si>
    <t>770884130</t>
  </si>
  <si>
    <t>772067391</t>
  </si>
  <si>
    <t>784294331</t>
  </si>
  <si>
    <t>782421996</t>
  </si>
  <si>
    <t>782639543</t>
  </si>
  <si>
    <t>779842578</t>
  </si>
  <si>
    <t>773702733</t>
  </si>
  <si>
    <t>779603795</t>
  </si>
  <si>
    <t>775069601</t>
  </si>
  <si>
    <t>770647685</t>
  </si>
  <si>
    <t>772190590</t>
  </si>
  <si>
    <t>771487900</t>
  </si>
  <si>
    <t>775709217</t>
  </si>
  <si>
    <t>784020810</t>
  </si>
  <si>
    <t>774279087</t>
  </si>
  <si>
    <t>774083894</t>
  </si>
  <si>
    <t>772264646</t>
  </si>
  <si>
    <t>770345458</t>
  </si>
  <si>
    <t>783508343</t>
  </si>
  <si>
    <t>772912523</t>
  </si>
  <si>
    <t>776852637</t>
  </si>
  <si>
    <t>779287743</t>
  </si>
  <si>
    <t>784119791</t>
  </si>
  <si>
    <t>774439844</t>
  </si>
  <si>
    <t>783123372</t>
  </si>
  <si>
    <t>771148344</t>
  </si>
  <si>
    <t>784905765</t>
  </si>
  <si>
    <t>785794615</t>
  </si>
  <si>
    <t>773538499</t>
  </si>
  <si>
    <t>776715562</t>
  </si>
  <si>
    <t>773994659</t>
  </si>
  <si>
    <t>770312052</t>
  </si>
  <si>
    <t>773009780</t>
  </si>
  <si>
    <t>770459714</t>
  </si>
  <si>
    <t>773962113</t>
  </si>
  <si>
    <t>778710202</t>
  </si>
  <si>
    <t>785148146</t>
  </si>
  <si>
    <t>779384462</t>
  </si>
  <si>
    <t>779140301</t>
  </si>
  <si>
    <t>775754130</t>
  </si>
  <si>
    <t>784083717</t>
  </si>
  <si>
    <t>772176146</t>
  </si>
  <si>
    <t>786063534</t>
  </si>
  <si>
    <t>778582458</t>
  </si>
  <si>
    <t>779028192</t>
  </si>
  <si>
    <t>771661488</t>
  </si>
  <si>
    <t>774691521</t>
  </si>
  <si>
    <t>783245772</t>
  </si>
  <si>
    <t>782364565</t>
  </si>
  <si>
    <t>770441349</t>
  </si>
  <si>
    <t>785198938</t>
  </si>
  <si>
    <t>771052693</t>
  </si>
  <si>
    <t>775273588</t>
  </si>
  <si>
    <t>782572481</t>
  </si>
  <si>
    <t>781029426</t>
  </si>
  <si>
    <t>772359741</t>
  </si>
  <si>
    <t>770383014</t>
  </si>
  <si>
    <t>784016722</t>
  </si>
  <si>
    <t>774674915</t>
  </si>
  <si>
    <t>777343055</t>
  </si>
  <si>
    <t>782044701</t>
  </si>
  <si>
    <t>776216734</t>
  </si>
  <si>
    <t>776202900</t>
  </si>
  <si>
    <t>779362282</t>
  </si>
  <si>
    <t>772317091</t>
  </si>
  <si>
    <t>775888501</t>
  </si>
  <si>
    <t>778752828</t>
  </si>
  <si>
    <t>777047922</t>
  </si>
  <si>
    <t>774610737</t>
  </si>
  <si>
    <t>772721639</t>
  </si>
  <si>
    <t>782116081</t>
  </si>
  <si>
    <t>777367179</t>
  </si>
  <si>
    <t>784063296</t>
  </si>
  <si>
    <t>784153611</t>
  </si>
  <si>
    <t>772444471</t>
  </si>
  <si>
    <t>772348975</t>
  </si>
  <si>
    <t>779398685</t>
  </si>
  <si>
    <t>783307346</t>
  </si>
  <si>
    <t>772061455</t>
  </si>
  <si>
    <t>783276981</t>
  </si>
  <si>
    <t>784005354</t>
  </si>
  <si>
    <t>776285200</t>
  </si>
  <si>
    <t>778982977</t>
  </si>
  <si>
    <t>775576967</t>
  </si>
  <si>
    <t>781413312</t>
  </si>
  <si>
    <t>772388769</t>
  </si>
  <si>
    <t>772455612</t>
  </si>
  <si>
    <t>784131687</t>
  </si>
  <si>
    <t>782170388</t>
  </si>
  <si>
    <t>774568577</t>
  </si>
  <si>
    <t>773563405</t>
  </si>
  <si>
    <t>770437438</t>
  </si>
  <si>
    <t>772482201</t>
  </si>
  <si>
    <t>779806025</t>
  </si>
  <si>
    <t>778285073</t>
  </si>
  <si>
    <t>784646065</t>
  </si>
  <si>
    <t>775392130</t>
  </si>
  <si>
    <t>778659051</t>
  </si>
  <si>
    <t>773497462</t>
  </si>
  <si>
    <t>778904123</t>
  </si>
  <si>
    <t>785114316</t>
  </si>
  <si>
    <t>778372564</t>
  </si>
  <si>
    <t>775567972</t>
  </si>
  <si>
    <t>779540615</t>
  </si>
  <si>
    <t>771284994</t>
  </si>
  <si>
    <t>770547874</t>
  </si>
  <si>
    <t>772584758</t>
  </si>
  <si>
    <t>783237269</t>
  </si>
  <si>
    <t>784038564</t>
  </si>
  <si>
    <t>770513058</t>
  </si>
  <si>
    <t>777093352</t>
  </si>
  <si>
    <t>784783376</t>
  </si>
  <si>
    <t>779337569</t>
  </si>
  <si>
    <t>784234555</t>
  </si>
  <si>
    <t>783134046</t>
  </si>
  <si>
    <t>782105719</t>
  </si>
  <si>
    <t>783643330</t>
  </si>
  <si>
    <t>777940898</t>
  </si>
  <si>
    <t>770457414</t>
  </si>
  <si>
    <t>782087800</t>
  </si>
  <si>
    <t>773786028</t>
  </si>
  <si>
    <t>772741560</t>
  </si>
  <si>
    <t>772998897</t>
  </si>
  <si>
    <t>776787353</t>
  </si>
  <si>
    <t>784038550</t>
  </si>
  <si>
    <t>779088663</t>
  </si>
  <si>
    <t>783936660</t>
  </si>
  <si>
    <t>781133922</t>
  </si>
  <si>
    <t>787237368</t>
  </si>
  <si>
    <t>773371837</t>
  </si>
  <si>
    <t>782350330</t>
  </si>
  <si>
    <t>770567302</t>
  </si>
  <si>
    <t>774242806</t>
  </si>
  <si>
    <t>778300864</t>
  </si>
  <si>
    <t>771748559</t>
  </si>
  <si>
    <t>775163802</t>
  </si>
  <si>
    <t>772918622</t>
  </si>
  <si>
    <t>706178242</t>
  </si>
  <si>
    <t>771706018</t>
  </si>
  <si>
    <t>770359711</t>
  </si>
  <si>
    <t>773093526</t>
  </si>
  <si>
    <t>784971332</t>
  </si>
  <si>
    <t>774440034</t>
  </si>
  <si>
    <t>779069692</t>
  </si>
  <si>
    <t>783914488</t>
  </si>
  <si>
    <t>779021957</t>
  </si>
  <si>
    <t>772457877</t>
  </si>
  <si>
    <t>772008346</t>
  </si>
  <si>
    <t>777343092</t>
  </si>
  <si>
    <t>772400625</t>
  </si>
  <si>
    <t>781582352</t>
  </si>
  <si>
    <t>703482797</t>
  </si>
  <si>
    <t>784194266</t>
  </si>
  <si>
    <t>777575451</t>
  </si>
  <si>
    <t>779943833</t>
  </si>
  <si>
    <t>774130408</t>
  </si>
  <si>
    <t>785097822</t>
  </si>
  <si>
    <t>783617443</t>
  </si>
  <si>
    <t>786812150</t>
  </si>
  <si>
    <t>776857360</t>
  </si>
  <si>
    <t>772262294</t>
  </si>
  <si>
    <t>786719375</t>
  </si>
  <si>
    <t>705033449</t>
  </si>
  <si>
    <t>770466288</t>
  </si>
  <si>
    <t>771752857</t>
  </si>
  <si>
    <t>774550016</t>
  </si>
  <si>
    <t>779611586</t>
  </si>
  <si>
    <t>785354819</t>
  </si>
  <si>
    <t>782326287</t>
  </si>
  <si>
    <t>771676952</t>
  </si>
  <si>
    <t>772453829</t>
  </si>
  <si>
    <t>784558969</t>
  </si>
  <si>
    <t>776179870</t>
  </si>
  <si>
    <t>772771373</t>
  </si>
  <si>
    <t>773148983</t>
  </si>
  <si>
    <t>772516084</t>
  </si>
  <si>
    <t>785882966</t>
  </si>
  <si>
    <t>775531597</t>
  </si>
  <si>
    <t>773719344</t>
  </si>
  <si>
    <t>782579198</t>
  </si>
  <si>
    <t>780149198</t>
  </si>
  <si>
    <t>783203491</t>
  </si>
  <si>
    <t>770840565</t>
  </si>
  <si>
    <t>775676565</t>
  </si>
  <si>
    <t>774076957</t>
  </si>
  <si>
    <t>774167103</t>
  </si>
  <si>
    <t>775956590</t>
  </si>
  <si>
    <t>772475824</t>
  </si>
  <si>
    <t>776464199</t>
  </si>
  <si>
    <t>777343093</t>
  </si>
  <si>
    <t>778656565</t>
  </si>
  <si>
    <t>782258082</t>
  </si>
  <si>
    <t>775488610</t>
  </si>
  <si>
    <t>775743115</t>
  </si>
  <si>
    <t>785882963</t>
  </si>
  <si>
    <t>775344439</t>
  </si>
  <si>
    <t>773662611</t>
  </si>
  <si>
    <t>776412905</t>
  </si>
  <si>
    <t>783208705</t>
  </si>
  <si>
    <t>785914600</t>
  </si>
  <si>
    <t>778670349</t>
  </si>
  <si>
    <t>773165003</t>
  </si>
  <si>
    <t>776410546</t>
  </si>
  <si>
    <t>772754727</t>
  </si>
  <si>
    <t>770664779</t>
  </si>
  <si>
    <t>754420042</t>
  </si>
  <si>
    <t>775864544</t>
  </si>
  <si>
    <t>776685454</t>
  </si>
  <si>
    <t>773593007</t>
  </si>
  <si>
    <t>770287095</t>
  </si>
  <si>
    <t>772433922</t>
  </si>
  <si>
    <t>762926273</t>
  </si>
  <si>
    <t>771493339</t>
  </si>
  <si>
    <t>776020819</t>
  </si>
  <si>
    <t>779483356</t>
  </si>
  <si>
    <t>777092644</t>
  </si>
  <si>
    <t>772653684</t>
  </si>
  <si>
    <t>786137323</t>
  </si>
  <si>
    <t>771997150</t>
  </si>
  <si>
    <t>772368697</t>
  </si>
  <si>
    <t>779088178</t>
  </si>
  <si>
    <t>771495833</t>
  </si>
  <si>
    <t>773082906</t>
  </si>
  <si>
    <t>777092638</t>
  </si>
  <si>
    <t>775982629</t>
  </si>
  <si>
    <t>779582729</t>
  </si>
  <si>
    <t>774231632</t>
  </si>
  <si>
    <t>782875314</t>
  </si>
  <si>
    <t>779696064</t>
  </si>
  <si>
    <t>771564314</t>
  </si>
  <si>
    <t>782110010</t>
  </si>
  <si>
    <t>782424339</t>
  </si>
  <si>
    <t>785642064</t>
  </si>
  <si>
    <t>784929730</t>
  </si>
  <si>
    <t>784594478</t>
  </si>
  <si>
    <t>785715998</t>
  </si>
  <si>
    <t>776590902</t>
  </si>
  <si>
    <t>772068728</t>
  </si>
  <si>
    <t>774230631</t>
  </si>
  <si>
    <t>787796893</t>
  </si>
  <si>
    <t>770833462</t>
  </si>
  <si>
    <t>783477041</t>
  </si>
  <si>
    <t>779240596</t>
  </si>
  <si>
    <t>770710621</t>
  </si>
  <si>
    <t>786318926</t>
  </si>
  <si>
    <t>766578268</t>
  </si>
  <si>
    <t>773294964</t>
  </si>
  <si>
    <t>776598096</t>
  </si>
  <si>
    <t>782123146</t>
  </si>
  <si>
    <t>777757637</t>
  </si>
  <si>
    <t>782506899</t>
  </si>
  <si>
    <t>779417102</t>
  </si>
  <si>
    <t>773408744</t>
  </si>
  <si>
    <t>750179821</t>
  </si>
  <si>
    <t>785556912</t>
  </si>
  <si>
    <t>772090132</t>
  </si>
  <si>
    <t>773456929</t>
  </si>
  <si>
    <t>775100123</t>
  </si>
  <si>
    <t>778796368</t>
  </si>
  <si>
    <t>784331109</t>
  </si>
  <si>
    <t>773857552</t>
  </si>
  <si>
    <t>771235120</t>
  </si>
  <si>
    <t>774101207</t>
  </si>
  <si>
    <t>785463666</t>
  </si>
  <si>
    <t>782823680</t>
  </si>
  <si>
    <t>771046392</t>
  </si>
  <si>
    <t>775516418</t>
  </si>
  <si>
    <t>770419205</t>
  </si>
  <si>
    <t>773763209</t>
  </si>
  <si>
    <t>779152503</t>
  </si>
  <si>
    <t>771879625</t>
  </si>
  <si>
    <t>778313792</t>
  </si>
  <si>
    <t>774046808</t>
  </si>
  <si>
    <t>782555415</t>
  </si>
  <si>
    <t>772406418</t>
  </si>
  <si>
    <t>784878979</t>
  </si>
  <si>
    <t>781882578</t>
  </si>
  <si>
    <t>770733328</t>
  </si>
  <si>
    <t>782334198</t>
  </si>
  <si>
    <t>787264883</t>
  </si>
  <si>
    <t>778004215</t>
  </si>
  <si>
    <t>773131819</t>
  </si>
  <si>
    <t>784548563</t>
  </si>
  <si>
    <t>775139200</t>
  </si>
  <si>
    <t>773639086</t>
  </si>
  <si>
    <t>785142497</t>
  </si>
  <si>
    <t>770431790</t>
  </si>
  <si>
    <t>776765543</t>
  </si>
  <si>
    <t>777539145</t>
  </si>
  <si>
    <t>774557417</t>
  </si>
  <si>
    <t>774675755</t>
  </si>
  <si>
    <t>770480423</t>
  </si>
  <si>
    <t>781215834</t>
  </si>
  <si>
    <t>784104298</t>
  </si>
  <si>
    <t>777433710</t>
  </si>
  <si>
    <t>772264709</t>
  </si>
  <si>
    <t>775887382</t>
  </si>
  <si>
    <t>783652679</t>
  </si>
  <si>
    <t>770341371</t>
  </si>
  <si>
    <t>770389887</t>
  </si>
  <si>
    <t>783185897</t>
  </si>
  <si>
    <t>776976552</t>
  </si>
  <si>
    <t>782534593</t>
  </si>
  <si>
    <t>775833707</t>
  </si>
  <si>
    <t>776484491</t>
  </si>
  <si>
    <t>776249370</t>
  </si>
  <si>
    <t>786352226</t>
  </si>
  <si>
    <t>771244589</t>
  </si>
  <si>
    <t>785104375</t>
  </si>
  <si>
    <t>778274234</t>
  </si>
  <si>
    <t>779492807</t>
  </si>
  <si>
    <t>777016147</t>
  </si>
  <si>
    <t>786154310</t>
  </si>
  <si>
    <t>782405591</t>
  </si>
  <si>
    <t>777882944</t>
  </si>
  <si>
    <t>773637940</t>
  </si>
  <si>
    <t>772200978</t>
  </si>
  <si>
    <t>774053801</t>
  </si>
  <si>
    <t>785774324</t>
  </si>
  <si>
    <t>776226253</t>
  </si>
  <si>
    <t>775574315</t>
  </si>
  <si>
    <t>773243764</t>
  </si>
  <si>
    <t>779426002</t>
  </si>
  <si>
    <t>705056426</t>
  </si>
  <si>
    <t>776543298</t>
  </si>
  <si>
    <t>782579355</t>
  </si>
  <si>
    <t>782046484</t>
  </si>
  <si>
    <t>775499350</t>
  </si>
  <si>
    <t>779934535</t>
  </si>
  <si>
    <t>785719370</t>
  </si>
  <si>
    <t>782802543</t>
  </si>
  <si>
    <t>783678106</t>
  </si>
  <si>
    <t>777502010</t>
  </si>
  <si>
    <t>783404053</t>
  </si>
  <si>
    <t>779368997</t>
  </si>
  <si>
    <t>782436653</t>
  </si>
  <si>
    <t>779477084</t>
  </si>
  <si>
    <t>771033744</t>
  </si>
  <si>
    <t>779211050</t>
  </si>
  <si>
    <t>785724311</t>
  </si>
  <si>
    <t>770296771</t>
  </si>
  <si>
    <t>785061742</t>
  </si>
  <si>
    <t>783248102</t>
  </si>
  <si>
    <t>783462789</t>
  </si>
  <si>
    <t>784736749</t>
  </si>
  <si>
    <t>782122269</t>
  </si>
  <si>
    <t>779379810</t>
  </si>
  <si>
    <t>777413549</t>
  </si>
  <si>
    <t>778089972</t>
  </si>
  <si>
    <t>775356614</t>
  </si>
  <si>
    <t>783102423</t>
  </si>
  <si>
    <t>785883094</t>
  </si>
  <si>
    <t>784194109</t>
  </si>
  <si>
    <t>783568745</t>
  </si>
  <si>
    <t>782558128</t>
  </si>
  <si>
    <t>776270126</t>
  </si>
  <si>
    <t>772554963</t>
  </si>
  <si>
    <t>783282392</t>
  </si>
  <si>
    <t>774701874</t>
  </si>
  <si>
    <t>783813155</t>
  </si>
  <si>
    <t>778653909</t>
  </si>
  <si>
    <t>783553869</t>
  </si>
  <si>
    <t>772396389</t>
  </si>
  <si>
    <t>707060324</t>
  </si>
  <si>
    <t>770258245</t>
  </si>
  <si>
    <t>784520272</t>
  </si>
  <si>
    <t>770377241</t>
  </si>
  <si>
    <t>772511341</t>
  </si>
  <si>
    <t>779904483</t>
  </si>
  <si>
    <t>778327191</t>
  </si>
  <si>
    <t>779590572</t>
  </si>
  <si>
    <t>777555544</t>
  </si>
  <si>
    <t>770519258</t>
  </si>
  <si>
    <t>775277678</t>
  </si>
  <si>
    <t>770445263</t>
  </si>
  <si>
    <t>776776570</t>
  </si>
  <si>
    <t>784974805</t>
  </si>
  <si>
    <t>783424018</t>
  </si>
  <si>
    <t>782311174</t>
  </si>
  <si>
    <t>770500405</t>
  </si>
  <si>
    <t>705608832</t>
  </si>
  <si>
    <t>785567413</t>
  </si>
  <si>
    <t>771473658</t>
  </si>
  <si>
    <t>775133153</t>
  </si>
  <si>
    <t>782223732</t>
  </si>
  <si>
    <t>782161730</t>
  </si>
  <si>
    <t>772664351</t>
  </si>
  <si>
    <t>778704761</t>
  </si>
  <si>
    <t>784340037</t>
  </si>
  <si>
    <t>783697271</t>
  </si>
  <si>
    <t>775196821</t>
  </si>
  <si>
    <t>776412907</t>
  </si>
  <si>
    <t>783598555</t>
  </si>
  <si>
    <t>785624011</t>
  </si>
  <si>
    <t>777024859</t>
  </si>
  <si>
    <t>783444655</t>
  </si>
  <si>
    <t>770797096</t>
  </si>
  <si>
    <t>784471475</t>
  </si>
  <si>
    <t>778643726</t>
  </si>
  <si>
    <t>772588913</t>
  </si>
  <si>
    <t>778723616</t>
  </si>
  <si>
    <t>782378132</t>
  </si>
  <si>
    <t>770548914</t>
  </si>
  <si>
    <t>770185431</t>
  </si>
  <si>
    <t>779627999</t>
  </si>
  <si>
    <t>775261563</t>
  </si>
  <si>
    <t>773046254</t>
  </si>
  <si>
    <t>777946138</t>
  </si>
  <si>
    <t>781379836</t>
  </si>
  <si>
    <t>772465887</t>
  </si>
  <si>
    <t>784056332</t>
  </si>
  <si>
    <t>784761431</t>
  </si>
  <si>
    <t>770581439</t>
  </si>
  <si>
    <t>782051175</t>
  </si>
  <si>
    <t>785001749</t>
  </si>
  <si>
    <t>785883088</t>
  </si>
  <si>
    <t>777689975</t>
  </si>
  <si>
    <t>785541803</t>
  </si>
  <si>
    <t>776108860</t>
  </si>
  <si>
    <t>773526497</t>
  </si>
  <si>
    <t>782021904</t>
  </si>
  <si>
    <t>774042579</t>
  </si>
  <si>
    <t>772553800</t>
  </si>
  <si>
    <t>783682804</t>
  </si>
  <si>
    <t>786137409</t>
  </si>
  <si>
    <t>772247620</t>
  </si>
  <si>
    <t>782395806</t>
  </si>
  <si>
    <t>781088502</t>
  </si>
  <si>
    <t>774280585</t>
  </si>
  <si>
    <t>785362353</t>
  </si>
  <si>
    <t>782408291</t>
  </si>
  <si>
    <t>786741225</t>
  </si>
  <si>
    <t>782070757</t>
  </si>
  <si>
    <t>785521172</t>
  </si>
  <si>
    <t>773638944</t>
  </si>
  <si>
    <t>781093719</t>
  </si>
  <si>
    <t>774923593</t>
  </si>
  <si>
    <t>781105838</t>
  </si>
  <si>
    <t>785148507</t>
  </si>
  <si>
    <t>706769155</t>
  </si>
  <si>
    <t>776245827</t>
  </si>
  <si>
    <t>778155026</t>
  </si>
  <si>
    <t>785568214</t>
  </si>
  <si>
    <t>772432192</t>
  </si>
  <si>
    <t>779219931</t>
  </si>
  <si>
    <t>776115472</t>
  </si>
  <si>
    <t>787708082</t>
  </si>
  <si>
    <t>774282392</t>
  </si>
  <si>
    <t>785102679</t>
  </si>
  <si>
    <t>763550324</t>
  </si>
  <si>
    <t>773432620</t>
  </si>
  <si>
    <t>779708994</t>
  </si>
  <si>
    <t>778749221</t>
  </si>
  <si>
    <t>785883084</t>
  </si>
  <si>
    <t>779464922</t>
  </si>
  <si>
    <t>701086913</t>
  </si>
  <si>
    <t>784039720</t>
  </si>
  <si>
    <t>772661399</t>
  </si>
  <si>
    <t>771728525</t>
  </si>
  <si>
    <t>785509380</t>
  </si>
  <si>
    <t>771379432</t>
  </si>
  <si>
    <t>782150041</t>
  </si>
  <si>
    <t>787408054</t>
  </si>
  <si>
    <t>782222837</t>
  </si>
  <si>
    <t>782122958</t>
  </si>
  <si>
    <t>772430181</t>
  </si>
  <si>
    <t>782109240</t>
  </si>
  <si>
    <t>783452378</t>
  </si>
  <si>
    <t>785189391</t>
  </si>
  <si>
    <t>785029495</t>
  </si>
  <si>
    <t>784091614</t>
  </si>
  <si>
    <t>704025728</t>
  </si>
  <si>
    <t>773764754</t>
  </si>
  <si>
    <t>782822456</t>
  </si>
  <si>
    <t>785752129</t>
  </si>
  <si>
    <t>775833842</t>
  </si>
  <si>
    <t>770679591</t>
  </si>
  <si>
    <t>785393378</t>
  </si>
  <si>
    <t>773186739</t>
  </si>
  <si>
    <t>772898658</t>
  </si>
  <si>
    <t>783826242</t>
  </si>
  <si>
    <t>778678812</t>
  </si>
  <si>
    <t>778760066</t>
  </si>
  <si>
    <t>784049527</t>
  </si>
  <si>
    <t>708824448</t>
  </si>
  <si>
    <t>773612926</t>
  </si>
  <si>
    <t>783299660</t>
  </si>
  <si>
    <t>783315550</t>
  </si>
  <si>
    <t>775715138</t>
  </si>
  <si>
    <t>776251170</t>
  </si>
  <si>
    <t>779041005</t>
  </si>
  <si>
    <t>773068984</t>
  </si>
  <si>
    <t>776357356</t>
  </si>
  <si>
    <t>786148617</t>
  </si>
  <si>
    <t>783642014</t>
  </si>
  <si>
    <t>772625548</t>
  </si>
  <si>
    <t>775066006</t>
  </si>
  <si>
    <t>770847279</t>
  </si>
  <si>
    <t>778691372</t>
  </si>
  <si>
    <t>770835760</t>
  </si>
  <si>
    <t>774550872</t>
  </si>
  <si>
    <t>781578822</t>
  </si>
  <si>
    <t>770836760</t>
  </si>
  <si>
    <t>773135505</t>
  </si>
  <si>
    <t>770124556</t>
  </si>
  <si>
    <t>770170078</t>
  </si>
  <si>
    <t>772703065</t>
  </si>
  <si>
    <t>771817041</t>
  </si>
  <si>
    <t>786535421</t>
  </si>
  <si>
    <t>775831012</t>
  </si>
  <si>
    <t>778633998</t>
  </si>
  <si>
    <t>787726699</t>
  </si>
  <si>
    <t>773407297</t>
  </si>
  <si>
    <t>778216370</t>
  </si>
  <si>
    <t>784202499</t>
  </si>
  <si>
    <t>771566223</t>
  </si>
  <si>
    <t>773144397</t>
  </si>
  <si>
    <t>775577268</t>
  </si>
  <si>
    <t>775672740</t>
  </si>
  <si>
    <t>776187668</t>
  </si>
  <si>
    <t>778987074</t>
  </si>
  <si>
    <t>773135504</t>
  </si>
  <si>
    <t>777303681</t>
  </si>
  <si>
    <t>783558218</t>
  </si>
  <si>
    <t>781941714</t>
  </si>
  <si>
    <t>783479920</t>
  </si>
  <si>
    <t>770384262</t>
  </si>
  <si>
    <t>770270256</t>
  </si>
  <si>
    <t>783546517</t>
  </si>
  <si>
    <t>773691511</t>
  </si>
  <si>
    <t>704928514</t>
  </si>
  <si>
    <t>784422933</t>
  </si>
  <si>
    <t>776585741</t>
  </si>
  <si>
    <t>776954631</t>
  </si>
  <si>
    <t>777889202</t>
  </si>
  <si>
    <t>703367149</t>
  </si>
  <si>
    <t>708917216</t>
  </si>
  <si>
    <t>781872044</t>
  </si>
  <si>
    <t>776063692</t>
  </si>
  <si>
    <t>781029583</t>
  </si>
  <si>
    <t>784359323</t>
  </si>
  <si>
    <t>770680847</t>
  </si>
  <si>
    <t>777986476</t>
  </si>
  <si>
    <t>782407983</t>
  </si>
  <si>
    <t>772530152</t>
  </si>
  <si>
    <t>785381800</t>
  </si>
  <si>
    <t>770792240</t>
  </si>
  <si>
    <t>774195890</t>
  </si>
  <si>
    <t>771246307</t>
  </si>
  <si>
    <t>774337439</t>
  </si>
  <si>
    <t>771293968</t>
  </si>
  <si>
    <t>774047577</t>
  </si>
  <si>
    <t>782129810</t>
  </si>
  <si>
    <t>774489359</t>
  </si>
  <si>
    <t>783989206</t>
  </si>
  <si>
    <t>706788821</t>
  </si>
  <si>
    <t>776844621</t>
  </si>
  <si>
    <t>771069218</t>
  </si>
  <si>
    <t>779654332</t>
  </si>
  <si>
    <t>772277219</t>
  </si>
  <si>
    <t>706268395</t>
  </si>
  <si>
    <t>773772658</t>
  </si>
  <si>
    <t>768163721</t>
  </si>
  <si>
    <t>785012944</t>
  </si>
  <si>
    <t>776201076</t>
  </si>
  <si>
    <t>775580756</t>
  </si>
  <si>
    <t>772738124</t>
  </si>
  <si>
    <t>784228073</t>
  </si>
  <si>
    <t>770511172</t>
  </si>
  <si>
    <t>784609695</t>
  </si>
  <si>
    <t>770405350</t>
  </si>
  <si>
    <t>782547046</t>
  </si>
  <si>
    <t>785682352</t>
  </si>
  <si>
    <t>774242993</t>
  </si>
  <si>
    <t>777030879</t>
  </si>
  <si>
    <t>775434712</t>
  </si>
  <si>
    <t>777889312</t>
  </si>
  <si>
    <t>783129839</t>
  </si>
  <si>
    <t>777737953</t>
  </si>
  <si>
    <t>770113795</t>
  </si>
  <si>
    <t>774993820</t>
  </si>
  <si>
    <t>781916595</t>
  </si>
  <si>
    <t>779477725</t>
  </si>
  <si>
    <t>776335090</t>
  </si>
  <si>
    <t>774628609</t>
  </si>
  <si>
    <t>775849105</t>
  </si>
  <si>
    <t>775198689</t>
  </si>
  <si>
    <t>775286032</t>
  </si>
  <si>
    <t>784469351</t>
  </si>
  <si>
    <t>787631519</t>
  </si>
  <si>
    <t>772413634</t>
  </si>
  <si>
    <t>772360606</t>
  </si>
  <si>
    <t>768789322</t>
  </si>
  <si>
    <t>782185103</t>
  </si>
  <si>
    <t>785012024</t>
  </si>
  <si>
    <t>772261434</t>
  </si>
  <si>
    <t>783639782</t>
  </si>
  <si>
    <t>772263365</t>
  </si>
  <si>
    <t>776904183</t>
  </si>
  <si>
    <t>785262594</t>
  </si>
  <si>
    <t>709515771</t>
  </si>
  <si>
    <t>773633474</t>
  </si>
  <si>
    <t>781738263</t>
  </si>
  <si>
    <t>782379581</t>
  </si>
  <si>
    <t>783246205</t>
  </si>
  <si>
    <t>774316422</t>
  </si>
  <si>
    <t>780152858</t>
  </si>
  <si>
    <t>777601412</t>
  </si>
  <si>
    <t>783222530</t>
  </si>
  <si>
    <t>770438072</t>
  </si>
  <si>
    <t>773600847</t>
  </si>
  <si>
    <t>782178752</t>
  </si>
  <si>
    <t>704836272</t>
  </si>
  <si>
    <t>776884720</t>
  </si>
  <si>
    <t>773200689</t>
  </si>
  <si>
    <t>783193707</t>
  </si>
  <si>
    <t>771049691</t>
  </si>
  <si>
    <t>782891603</t>
  </si>
  <si>
    <t>705561892</t>
  </si>
  <si>
    <t>785954506</t>
  </si>
  <si>
    <t>770157123</t>
  </si>
  <si>
    <t>778308159</t>
  </si>
  <si>
    <t>771485948</t>
  </si>
  <si>
    <t>771301344</t>
  </si>
  <si>
    <t>774911311</t>
  </si>
  <si>
    <t>783681051</t>
  </si>
  <si>
    <t>773794078</t>
  </si>
  <si>
    <t>782030537</t>
  </si>
  <si>
    <t>782133617</t>
  </si>
  <si>
    <t>785743977</t>
  </si>
  <si>
    <t>774545117</t>
  </si>
  <si>
    <t>776474121</t>
  </si>
  <si>
    <t>782239985</t>
  </si>
  <si>
    <t>783609834</t>
  </si>
  <si>
    <t>775098344</t>
  </si>
  <si>
    <t>779949438</t>
  </si>
  <si>
    <t>761258165</t>
  </si>
  <si>
    <t>772268271</t>
  </si>
  <si>
    <t>776149106</t>
  </si>
  <si>
    <t>775743977</t>
  </si>
  <si>
    <t>783180824</t>
  </si>
  <si>
    <t>778224617</t>
  </si>
  <si>
    <t>771405474</t>
  </si>
  <si>
    <t>772346528</t>
  </si>
  <si>
    <t>774024453</t>
  </si>
  <si>
    <t>776500013</t>
  </si>
  <si>
    <t>785395503</t>
  </si>
  <si>
    <t>772265491</t>
  </si>
  <si>
    <t>779564820</t>
  </si>
  <si>
    <t>778413337</t>
  </si>
  <si>
    <t>775924974</t>
  </si>
  <si>
    <t>772276759</t>
  </si>
  <si>
    <t>775684100</t>
  </si>
  <si>
    <t>708577736</t>
  </si>
  <si>
    <t>709609191</t>
  </si>
  <si>
    <t>776501541</t>
  </si>
  <si>
    <t>765833969</t>
  </si>
  <si>
    <t>781818313</t>
  </si>
  <si>
    <t>773005127</t>
  </si>
  <si>
    <t>785104764</t>
  </si>
  <si>
    <t>706789504</t>
  </si>
  <si>
    <t>785004240</t>
  </si>
  <si>
    <t>775099641</t>
  </si>
  <si>
    <t>773925942</t>
  </si>
  <si>
    <t>776356773</t>
  </si>
  <si>
    <t>775362711</t>
  </si>
  <si>
    <t>777094815</t>
  </si>
  <si>
    <t>782307296</t>
  </si>
  <si>
    <t>773873790</t>
  </si>
  <si>
    <t>778291307</t>
  </si>
  <si>
    <t>774409008</t>
  </si>
  <si>
    <t>775324653</t>
  </si>
  <si>
    <t>776574477</t>
  </si>
  <si>
    <t>773654450</t>
  </si>
  <si>
    <t>774170945</t>
  </si>
  <si>
    <t>778476247</t>
  </si>
  <si>
    <t>776245546</t>
  </si>
  <si>
    <t>772868533</t>
  </si>
  <si>
    <t>772180203</t>
  </si>
  <si>
    <t>774659244</t>
  </si>
  <si>
    <t>779740815</t>
  </si>
  <si>
    <t>784001880</t>
  </si>
  <si>
    <t>782898906</t>
  </si>
  <si>
    <t>784008018</t>
  </si>
  <si>
    <t>779785859</t>
  </si>
  <si>
    <t>775127771</t>
  </si>
  <si>
    <t>708247858</t>
  </si>
  <si>
    <t>785086711</t>
  </si>
  <si>
    <t>774008018</t>
  </si>
  <si>
    <t>707812648</t>
  </si>
  <si>
    <t>782858653</t>
  </si>
  <si>
    <t>779559263</t>
  </si>
  <si>
    <t>783534804</t>
  </si>
  <si>
    <t>773007283</t>
  </si>
  <si>
    <t>771340552</t>
  </si>
  <si>
    <t>705042868</t>
  </si>
  <si>
    <t>774418698</t>
  </si>
  <si>
    <t>773891347</t>
  </si>
  <si>
    <t>775788066</t>
  </si>
  <si>
    <t>777391987</t>
  </si>
  <si>
    <t>774980922</t>
  </si>
  <si>
    <t>772027796</t>
  </si>
  <si>
    <t>784125216</t>
  </si>
  <si>
    <t>778934553</t>
  </si>
  <si>
    <t>770574661</t>
  </si>
  <si>
    <t>783461501</t>
  </si>
  <si>
    <t>777922565</t>
  </si>
  <si>
    <t>782498086</t>
  </si>
  <si>
    <t>782441899</t>
  </si>
  <si>
    <t>782589778</t>
  </si>
  <si>
    <t>774552851</t>
  </si>
  <si>
    <t>785461437</t>
  </si>
  <si>
    <t>781005958</t>
  </si>
  <si>
    <t>772586418</t>
  </si>
  <si>
    <t>772611791</t>
  </si>
  <si>
    <t>778797720</t>
  </si>
  <si>
    <t>781411773</t>
  </si>
  <si>
    <t>770545418</t>
  </si>
  <si>
    <t>772626940</t>
  </si>
  <si>
    <t>772901890</t>
  </si>
  <si>
    <t>774351942</t>
  </si>
  <si>
    <t>777145769</t>
  </si>
  <si>
    <t>776883035</t>
  </si>
  <si>
    <t>785099538</t>
  </si>
  <si>
    <t>782575402</t>
  </si>
  <si>
    <t>773708172</t>
  </si>
  <si>
    <t>781423521</t>
  </si>
  <si>
    <t>786714005</t>
  </si>
  <si>
    <t>783506121</t>
  </si>
  <si>
    <t>779947525</t>
  </si>
  <si>
    <t>779202826</t>
  </si>
  <si>
    <t>785300772</t>
  </si>
  <si>
    <t>779309236</t>
  </si>
  <si>
    <t>784072911</t>
  </si>
  <si>
    <t>775716660</t>
  </si>
  <si>
    <t>771642949</t>
  </si>
  <si>
    <t>770266353</t>
  </si>
  <si>
    <t>776543950</t>
  </si>
  <si>
    <t>773182841</t>
  </si>
  <si>
    <t>772636099</t>
  </si>
  <si>
    <t>782049629</t>
  </si>
  <si>
    <t>773006122</t>
  </si>
  <si>
    <t>785883184</t>
  </si>
  <si>
    <t>785883205</t>
  </si>
  <si>
    <t>782176443</t>
  </si>
  <si>
    <t>784927651</t>
  </si>
  <si>
    <t>770789182</t>
  </si>
  <si>
    <t>784739959</t>
  </si>
  <si>
    <t>774808650</t>
  </si>
  <si>
    <t>784472226</t>
  </si>
  <si>
    <t>773052864</t>
  </si>
  <si>
    <t>781537328</t>
  </si>
  <si>
    <t>783992334</t>
  </si>
  <si>
    <t>783131465</t>
  </si>
  <si>
    <t>773195424</t>
  </si>
  <si>
    <t>787147610</t>
  </si>
  <si>
    <t>777767775</t>
  </si>
  <si>
    <t>772686371</t>
  </si>
  <si>
    <t>770886527</t>
  </si>
  <si>
    <t>777930558</t>
  </si>
  <si>
    <t>784111434</t>
  </si>
  <si>
    <t>776945608</t>
  </si>
  <si>
    <t>782480154</t>
  </si>
  <si>
    <t>782759813</t>
  </si>
  <si>
    <t>777013166</t>
  </si>
  <si>
    <t>770391119</t>
  </si>
  <si>
    <t>770569733</t>
  </si>
  <si>
    <t>781450951</t>
  </si>
  <si>
    <t>779295441</t>
  </si>
  <si>
    <t>778002052</t>
  </si>
  <si>
    <t>778247379</t>
  </si>
  <si>
    <t>784980337</t>
  </si>
  <si>
    <t>777439466</t>
  </si>
  <si>
    <t>773295121</t>
  </si>
  <si>
    <t>782538435</t>
  </si>
  <si>
    <t>778991172</t>
  </si>
  <si>
    <t>781387352</t>
  </si>
  <si>
    <t>770782611</t>
  </si>
  <si>
    <t>778761708</t>
  </si>
  <si>
    <t>776353489</t>
  </si>
  <si>
    <t>773649703</t>
  </si>
  <si>
    <t>775156097</t>
  </si>
  <si>
    <t>781134957</t>
  </si>
  <si>
    <t>770105791</t>
  </si>
  <si>
    <t>776236564</t>
  </si>
  <si>
    <t>773934742</t>
  </si>
  <si>
    <t>774843342</t>
  </si>
  <si>
    <t>776551036</t>
  </si>
  <si>
    <t>782063016</t>
  </si>
  <si>
    <t>785154013</t>
  </si>
  <si>
    <t>776281852</t>
  </si>
  <si>
    <t>770495007</t>
  </si>
  <si>
    <t>772190713</t>
  </si>
  <si>
    <t>783304359</t>
  </si>
  <si>
    <t>771467150</t>
  </si>
  <si>
    <t>783903888</t>
  </si>
  <si>
    <t>770264624</t>
  </si>
  <si>
    <t>773224417</t>
  </si>
  <si>
    <t>771514116</t>
  </si>
  <si>
    <t>777050474</t>
  </si>
  <si>
    <t>773244597</t>
  </si>
  <si>
    <t>785050338</t>
  </si>
  <si>
    <t>785883197</t>
  </si>
  <si>
    <t>776407541</t>
  </si>
  <si>
    <t>776665555</t>
  </si>
  <si>
    <t>774262416</t>
  </si>
  <si>
    <t>785160788</t>
  </si>
  <si>
    <t>772362429</t>
  </si>
  <si>
    <t>774168725</t>
  </si>
  <si>
    <t>778254961</t>
  </si>
  <si>
    <t>786034803</t>
  </si>
  <si>
    <t>773294881</t>
  </si>
  <si>
    <t>775453908</t>
  </si>
  <si>
    <t>785883206</t>
  </si>
  <si>
    <t>774215294</t>
  </si>
  <si>
    <t>771052043</t>
  </si>
  <si>
    <t>773221846</t>
  </si>
  <si>
    <t>776131665</t>
  </si>
  <si>
    <t>777390980</t>
  </si>
  <si>
    <t>775137314</t>
  </si>
  <si>
    <t>783151254</t>
  </si>
  <si>
    <t>778259839</t>
  </si>
  <si>
    <t>774468209</t>
  </si>
  <si>
    <t>784844132</t>
  </si>
  <si>
    <t>772545900</t>
  </si>
  <si>
    <t>783206647</t>
  </si>
  <si>
    <t>784154261</t>
  </si>
  <si>
    <t>775446375</t>
  </si>
  <si>
    <t>770241219</t>
  </si>
  <si>
    <t>774194107</t>
  </si>
  <si>
    <t>776665544</t>
  </si>
  <si>
    <t>775465454</t>
  </si>
  <si>
    <t>785150316</t>
  </si>
  <si>
    <t>784167429</t>
  </si>
  <si>
    <t>773247001</t>
  </si>
  <si>
    <t>784054570</t>
  </si>
  <si>
    <t>773678789</t>
  </si>
  <si>
    <t>773082215</t>
  </si>
  <si>
    <t>781213553</t>
  </si>
  <si>
    <t>772224134</t>
  </si>
  <si>
    <t>774336337</t>
  </si>
  <si>
    <t>777030453</t>
  </si>
  <si>
    <t>775665455</t>
  </si>
  <si>
    <t>783338844</t>
  </si>
  <si>
    <t>772029309</t>
  </si>
  <si>
    <t>773085182</t>
  </si>
  <si>
    <t>784396308</t>
  </si>
  <si>
    <t>770171666</t>
  </si>
  <si>
    <t>782300716</t>
  </si>
  <si>
    <t>784480359</t>
  </si>
  <si>
    <t>775761839</t>
  </si>
  <si>
    <t>782058007</t>
  </si>
  <si>
    <t>773008645</t>
  </si>
  <si>
    <t>784568652</t>
  </si>
  <si>
    <t>777332420</t>
  </si>
  <si>
    <t>775541254</t>
  </si>
  <si>
    <t>770283085</t>
  </si>
  <si>
    <t>770200827</t>
  </si>
  <si>
    <t>770510616</t>
  </si>
  <si>
    <t>784849563</t>
  </si>
  <si>
    <t>772130690</t>
  </si>
  <si>
    <t>781116340</t>
  </si>
  <si>
    <t>779042478</t>
  </si>
  <si>
    <t>786300140</t>
  </si>
  <si>
    <t>770815818</t>
  </si>
  <si>
    <t>772057490</t>
  </si>
  <si>
    <t>779230428</t>
  </si>
  <si>
    <t>779930445</t>
  </si>
  <si>
    <t>785125872</t>
  </si>
  <si>
    <t>770728992</t>
  </si>
  <si>
    <t>778907767</t>
  </si>
  <si>
    <t>779945108</t>
  </si>
  <si>
    <t>770148965</t>
  </si>
  <si>
    <t>777155602</t>
  </si>
  <si>
    <t>778509279</t>
  </si>
  <si>
    <t>774040726</t>
  </si>
  <si>
    <t>770826393</t>
  </si>
  <si>
    <t>784047425</t>
  </si>
  <si>
    <t>779570876</t>
  </si>
  <si>
    <t>778302406</t>
  </si>
  <si>
    <t>778795322</t>
  </si>
  <si>
    <t>775036575</t>
  </si>
  <si>
    <t>772474887</t>
  </si>
  <si>
    <t>782191320</t>
  </si>
  <si>
    <t>784592546</t>
  </si>
  <si>
    <t>774024294</t>
  </si>
  <si>
    <t>777014655</t>
  </si>
  <si>
    <t>770148959</t>
  </si>
  <si>
    <t>775784283</t>
  </si>
  <si>
    <t>770933084</t>
  </si>
  <si>
    <t>781362233</t>
  </si>
  <si>
    <t>782142988</t>
  </si>
  <si>
    <t>784254060</t>
  </si>
  <si>
    <t>772527629</t>
  </si>
  <si>
    <t>776774672</t>
  </si>
  <si>
    <t>776944335</t>
  </si>
  <si>
    <t>779895314</t>
  </si>
  <si>
    <t>779332145</t>
  </si>
  <si>
    <t>784303991</t>
  </si>
  <si>
    <t>777822542</t>
  </si>
  <si>
    <t>784932023</t>
  </si>
  <si>
    <t>789237378</t>
  </si>
  <si>
    <t>783159591</t>
  </si>
  <si>
    <t>782861357</t>
  </si>
  <si>
    <t>773614817</t>
  </si>
  <si>
    <t>775868654</t>
  </si>
  <si>
    <t>776585368</t>
  </si>
  <si>
    <t>785992747</t>
  </si>
  <si>
    <t>776869545</t>
  </si>
  <si>
    <t>772561884</t>
  </si>
  <si>
    <t>774544795</t>
  </si>
  <si>
    <t>773353339</t>
  </si>
  <si>
    <t>777870202</t>
  </si>
  <si>
    <t>771132588</t>
  </si>
  <si>
    <t>772261062</t>
  </si>
  <si>
    <t>774442777</t>
  </si>
  <si>
    <t>774145150</t>
  </si>
  <si>
    <t>774162140</t>
  </si>
  <si>
    <t>773753195</t>
  </si>
  <si>
    <t>777985214</t>
  </si>
  <si>
    <t>770753558</t>
  </si>
  <si>
    <t>783103092</t>
  </si>
  <si>
    <t>772973901</t>
  </si>
  <si>
    <t>787071348</t>
  </si>
  <si>
    <t>770868714</t>
  </si>
  <si>
    <t>707547305</t>
  </si>
  <si>
    <t>785813298</t>
  </si>
  <si>
    <t>774409599</t>
  </si>
  <si>
    <t>785882783</t>
  </si>
  <si>
    <t>783139728</t>
  </si>
  <si>
    <t>783298882</t>
  </si>
  <si>
    <t>777837883</t>
  </si>
  <si>
    <t>775340128</t>
  </si>
  <si>
    <t>761683136</t>
  </si>
  <si>
    <t>772275269</t>
  </si>
  <si>
    <t>703247152</t>
  </si>
  <si>
    <t>785548531</t>
  </si>
  <si>
    <t>774511075</t>
  </si>
  <si>
    <t>767991896</t>
  </si>
  <si>
    <t>785168590</t>
  </si>
  <si>
    <t>777327232</t>
  </si>
  <si>
    <t>775497953</t>
  </si>
  <si>
    <t>779021042</t>
  </si>
  <si>
    <t>770410946</t>
  </si>
  <si>
    <t>785882794</t>
  </si>
  <si>
    <t>772438998</t>
  </si>
  <si>
    <t>782955082</t>
  </si>
  <si>
    <t>770598617</t>
  </si>
  <si>
    <t>707487134</t>
  </si>
  <si>
    <t>706215181</t>
  </si>
  <si>
    <t>783492740</t>
  </si>
  <si>
    <t>773178412</t>
  </si>
  <si>
    <t>703242724</t>
  </si>
  <si>
    <t>764864141</t>
  </si>
  <si>
    <t>777516851</t>
  </si>
  <si>
    <t>776771551</t>
  </si>
  <si>
    <t>782388567</t>
  </si>
  <si>
    <t>779207815</t>
  </si>
  <si>
    <t>708420196</t>
  </si>
  <si>
    <t>782763490</t>
  </si>
  <si>
    <t>777961125</t>
  </si>
  <si>
    <t>768322528</t>
  </si>
  <si>
    <t>785604895</t>
  </si>
  <si>
    <t>771112253</t>
  </si>
  <si>
    <t>775850267</t>
  </si>
  <si>
    <t>770664437</t>
  </si>
  <si>
    <t>772897392</t>
  </si>
  <si>
    <t>771125413</t>
  </si>
  <si>
    <t>701048603</t>
  </si>
  <si>
    <t>778778930</t>
  </si>
  <si>
    <t>785882782</t>
  </si>
  <si>
    <t>770506062</t>
  </si>
  <si>
    <t>773425679</t>
  </si>
  <si>
    <t>705897157</t>
  </si>
  <si>
    <t>783699272</t>
  </si>
  <si>
    <t>763785851</t>
  </si>
  <si>
    <t>779675879</t>
  </si>
  <si>
    <t>775887283</t>
  </si>
  <si>
    <t>779852182</t>
  </si>
  <si>
    <t>775928079</t>
  </si>
  <si>
    <t>778736172</t>
  </si>
  <si>
    <t>775304653</t>
  </si>
  <si>
    <t>783602570</t>
  </si>
  <si>
    <t>777874728</t>
  </si>
  <si>
    <t>771571371</t>
  </si>
  <si>
    <t>784051756</t>
  </si>
  <si>
    <t>705526570</t>
  </si>
  <si>
    <t>779291817</t>
  </si>
  <si>
    <t>775110547</t>
  </si>
  <si>
    <t>784105568</t>
  </si>
  <si>
    <t>781014551</t>
  </si>
  <si>
    <t>776187165</t>
  </si>
  <si>
    <t>770389273</t>
  </si>
  <si>
    <t>708012830</t>
  </si>
  <si>
    <t>786125230</t>
  </si>
  <si>
    <t>782198637</t>
  </si>
  <si>
    <t>781981107</t>
  </si>
  <si>
    <t>784032757</t>
  </si>
  <si>
    <t>781481977</t>
  </si>
  <si>
    <t>782732664</t>
  </si>
  <si>
    <t>709054484</t>
  </si>
  <si>
    <t>768138931</t>
  </si>
  <si>
    <t>785039129</t>
  </si>
  <si>
    <t>779561574</t>
  </si>
  <si>
    <t>705091401</t>
  </si>
  <si>
    <t>772020006</t>
  </si>
  <si>
    <t>784063097</t>
  </si>
  <si>
    <t>776821780</t>
  </si>
  <si>
    <t>776702010</t>
  </si>
  <si>
    <t>773844353</t>
  </si>
  <si>
    <t>782133427</t>
  </si>
  <si>
    <t>777694172</t>
  </si>
  <si>
    <t>766294505</t>
  </si>
  <si>
    <t>777016597</t>
  </si>
  <si>
    <t>770714787</t>
  </si>
  <si>
    <t>782425418</t>
  </si>
  <si>
    <t>770777599</t>
  </si>
  <si>
    <t>771498104</t>
  </si>
  <si>
    <t>777458511</t>
  </si>
  <si>
    <t>785883276</t>
  </si>
  <si>
    <t>773410617</t>
  </si>
  <si>
    <t>775440793</t>
  </si>
  <si>
    <t>778044086</t>
  </si>
  <si>
    <t>703363872</t>
  </si>
  <si>
    <t>779290733</t>
  </si>
  <si>
    <t>705229908</t>
  </si>
  <si>
    <t>781580630</t>
  </si>
  <si>
    <t>773867660</t>
  </si>
  <si>
    <t>772329209</t>
  </si>
  <si>
    <t>775682316</t>
  </si>
  <si>
    <t>776674256</t>
  </si>
  <si>
    <t>778959944</t>
  </si>
  <si>
    <t>784969374</t>
  </si>
  <si>
    <t>775966291</t>
  </si>
  <si>
    <t>782138278</t>
  </si>
  <si>
    <t>771936626</t>
  </si>
  <si>
    <t>771732515</t>
  </si>
  <si>
    <t>772444770</t>
  </si>
  <si>
    <t>773144858</t>
  </si>
  <si>
    <t>774519787</t>
  </si>
  <si>
    <t>779475303</t>
  </si>
  <si>
    <t>771509289</t>
  </si>
  <si>
    <t>776868454</t>
  </si>
  <si>
    <t>775837820</t>
  </si>
  <si>
    <t>775798795</t>
  </si>
  <si>
    <t>781749408</t>
  </si>
  <si>
    <t>784952748</t>
  </si>
  <si>
    <t>784242338</t>
  </si>
  <si>
    <t>785501580</t>
  </si>
  <si>
    <t>781716360</t>
  </si>
  <si>
    <t>783419954</t>
  </si>
  <si>
    <t>784053023</t>
  </si>
  <si>
    <t>774871341</t>
  </si>
  <si>
    <t>777793894</t>
  </si>
  <si>
    <t>771121108</t>
  </si>
  <si>
    <t>772297730</t>
  </si>
  <si>
    <t>776868546</t>
  </si>
  <si>
    <t>783220135</t>
  </si>
  <si>
    <t>782892099</t>
  </si>
  <si>
    <t>785221386</t>
  </si>
  <si>
    <t>782099862</t>
  </si>
  <si>
    <t>772330683</t>
  </si>
  <si>
    <t>778979604</t>
  </si>
  <si>
    <t>783374445</t>
  </si>
  <si>
    <t>771476831</t>
  </si>
  <si>
    <t>770815970</t>
  </si>
  <si>
    <t>786145335</t>
  </si>
  <si>
    <t>771679398</t>
  </si>
  <si>
    <t>772234209</t>
  </si>
  <si>
    <t>783406004</t>
  </si>
  <si>
    <t>775704620</t>
  </si>
  <si>
    <t>779107072</t>
  </si>
  <si>
    <t>779225195</t>
  </si>
  <si>
    <t>776887415</t>
  </si>
  <si>
    <t>762604573</t>
  </si>
  <si>
    <t>775569500</t>
  </si>
  <si>
    <t>771079398</t>
  </si>
  <si>
    <t>775563544</t>
  </si>
  <si>
    <t>772452805</t>
  </si>
  <si>
    <t>770846468</t>
  </si>
  <si>
    <t>779704639</t>
  </si>
  <si>
    <t>773130101</t>
  </si>
  <si>
    <t>776668986</t>
  </si>
  <si>
    <t>765535156</t>
  </si>
  <si>
    <t>707570649</t>
  </si>
  <si>
    <t>778043301</t>
  </si>
  <si>
    <t>774005815</t>
  </si>
  <si>
    <t>774657667</t>
  </si>
  <si>
    <t>776166834</t>
  </si>
  <si>
    <t>773208814</t>
  </si>
  <si>
    <t>775480398</t>
  </si>
  <si>
    <t>771546256</t>
  </si>
  <si>
    <t>783479558</t>
  </si>
  <si>
    <t>772575414</t>
  </si>
  <si>
    <t>773018118</t>
  </si>
  <si>
    <t>707574099</t>
  </si>
  <si>
    <t>771073189</t>
  </si>
  <si>
    <t>784609662</t>
  </si>
  <si>
    <t>771234293</t>
  </si>
  <si>
    <t>785624012</t>
  </si>
  <si>
    <t>776994654</t>
  </si>
  <si>
    <t>776031448</t>
  </si>
  <si>
    <t>707761761</t>
  </si>
  <si>
    <t>772569582</t>
  </si>
  <si>
    <t>781287020</t>
  </si>
  <si>
    <t>785883720</t>
  </si>
  <si>
    <t>785882717</t>
  </si>
  <si>
    <t>701008695</t>
  </si>
  <si>
    <t>785164241</t>
  </si>
  <si>
    <t>783282067</t>
  </si>
  <si>
    <t>773282067</t>
  </si>
  <si>
    <t>786524160</t>
  </si>
  <si>
    <t>770368522</t>
  </si>
  <si>
    <t>771290176</t>
  </si>
  <si>
    <t>785935820</t>
  </si>
  <si>
    <t>769254052</t>
  </si>
  <si>
    <t>785627752</t>
  </si>
  <si>
    <t>781621651</t>
  </si>
  <si>
    <t>781816677</t>
  </si>
  <si>
    <t>785882903</t>
  </si>
  <si>
    <t>774498961</t>
  </si>
  <si>
    <t>768342960</t>
  </si>
  <si>
    <t>707701811</t>
  </si>
  <si>
    <t>772673429</t>
  </si>
  <si>
    <t>774243314</t>
  </si>
  <si>
    <t>773267620</t>
  </si>
  <si>
    <t>785210316</t>
  </si>
  <si>
    <t>777200807</t>
  </si>
  <si>
    <t>762384766</t>
  </si>
  <si>
    <t>779745938</t>
  </si>
  <si>
    <t>781475840</t>
  </si>
  <si>
    <t>784631400</t>
  </si>
  <si>
    <t>772908122</t>
  </si>
  <si>
    <t>781509882</t>
  </si>
  <si>
    <t>786879375</t>
  </si>
  <si>
    <t>773104066</t>
  </si>
  <si>
    <t>778356189</t>
  </si>
  <si>
    <t>775716231</t>
  </si>
  <si>
    <t>787157449</t>
  </si>
  <si>
    <t>770754081</t>
  </si>
  <si>
    <t>778973768</t>
  </si>
  <si>
    <t>784923463</t>
  </si>
  <si>
    <t>783591037</t>
  </si>
  <si>
    <t>785882759</t>
  </si>
  <si>
    <t>786981691</t>
  </si>
  <si>
    <t>705820689</t>
  </si>
  <si>
    <t>778039510</t>
  </si>
  <si>
    <t>776635928</t>
  </si>
  <si>
    <t>772699908</t>
  </si>
  <si>
    <t>770838223</t>
  </si>
  <si>
    <t>783945830</t>
  </si>
  <si>
    <t>772715358</t>
  </si>
  <si>
    <t>779405334</t>
  </si>
  <si>
    <t>779457360</t>
  </si>
  <si>
    <t>708217449</t>
  </si>
  <si>
    <t>782859867</t>
  </si>
  <si>
    <t>779199738</t>
  </si>
  <si>
    <t>704847718</t>
  </si>
  <si>
    <t>775153083</t>
  </si>
  <si>
    <t>773932156</t>
  </si>
  <si>
    <t>707215795</t>
  </si>
  <si>
    <t>772785006</t>
  </si>
  <si>
    <t>777506745</t>
  </si>
  <si>
    <t>785654812</t>
  </si>
  <si>
    <t>786663314</t>
  </si>
  <si>
    <t>773261040</t>
  </si>
  <si>
    <t>770291831</t>
  </si>
  <si>
    <t>777121732</t>
  </si>
  <si>
    <t>783695165</t>
  </si>
  <si>
    <t>776280497</t>
  </si>
  <si>
    <t>709697086</t>
  </si>
  <si>
    <t>708693988</t>
  </si>
  <si>
    <t>777751582</t>
  </si>
  <si>
    <t>771979622</t>
  </si>
  <si>
    <t>773008033</t>
  </si>
  <si>
    <t>787546378</t>
  </si>
  <si>
    <t>777546378</t>
  </si>
  <si>
    <t>772277406</t>
  </si>
  <si>
    <t>707745586</t>
  </si>
  <si>
    <t>774628251</t>
  </si>
  <si>
    <t>766273571</t>
  </si>
  <si>
    <t>756368295</t>
  </si>
  <si>
    <t>703364427</t>
  </si>
  <si>
    <t>768064242</t>
  </si>
  <si>
    <t>779598976</t>
  </si>
  <si>
    <t>763616639</t>
  </si>
  <si>
    <t>783887377</t>
  </si>
  <si>
    <t>708412532</t>
  </si>
  <si>
    <t>784257496</t>
  </si>
  <si>
    <t>777906846</t>
  </si>
  <si>
    <t>779655019</t>
  </si>
  <si>
    <t>773674110</t>
  </si>
  <si>
    <t>781484643</t>
  </si>
  <si>
    <t>785883077</t>
  </si>
  <si>
    <t>781483643</t>
  </si>
  <si>
    <t>776548798</t>
  </si>
  <si>
    <t>785883063</t>
  </si>
  <si>
    <t>771234730</t>
  </si>
  <si>
    <t>783016164</t>
  </si>
  <si>
    <t>707501691</t>
  </si>
  <si>
    <t>785076631</t>
  </si>
  <si>
    <t>704631409</t>
  </si>
  <si>
    <t>773664703</t>
  </si>
  <si>
    <t>781806775</t>
  </si>
  <si>
    <t>774125801</t>
  </si>
  <si>
    <t>772370905</t>
  </si>
  <si>
    <t>783406027</t>
  </si>
  <si>
    <t>777018394</t>
  </si>
  <si>
    <t>771128038</t>
  </si>
  <si>
    <t>784176545</t>
  </si>
  <si>
    <t>783920699</t>
  </si>
  <si>
    <t>783513513</t>
  </si>
  <si>
    <t>764708860</t>
  </si>
  <si>
    <t>770749891</t>
  </si>
  <si>
    <t>708698424</t>
  </si>
  <si>
    <t>774486571</t>
  </si>
  <si>
    <t>773056015</t>
  </si>
  <si>
    <t>778028637</t>
  </si>
  <si>
    <t>779148826</t>
  </si>
  <si>
    <t>777826670</t>
  </si>
  <si>
    <t>763724385</t>
  </si>
  <si>
    <t>771166845</t>
  </si>
  <si>
    <t>778257134</t>
  </si>
  <si>
    <t>783115318</t>
  </si>
  <si>
    <t>775549285</t>
  </si>
  <si>
    <t>705939413</t>
  </si>
  <si>
    <t>778094699</t>
  </si>
  <si>
    <t>774203749</t>
  </si>
  <si>
    <t>779128383</t>
  </si>
  <si>
    <t>707942224</t>
  </si>
  <si>
    <t>776064041</t>
  </si>
  <si>
    <t>762896925</t>
  </si>
  <si>
    <t>773619329</t>
  </si>
  <si>
    <t>778231541</t>
  </si>
  <si>
    <t>761474215</t>
  </si>
  <si>
    <t>772334574</t>
  </si>
  <si>
    <t>777819055</t>
  </si>
  <si>
    <t>777687014</t>
  </si>
  <si>
    <t>765291200</t>
  </si>
  <si>
    <t>779696454</t>
  </si>
  <si>
    <t>769452931</t>
  </si>
  <si>
    <t>775964534</t>
  </si>
  <si>
    <t>761865466</t>
  </si>
  <si>
    <t>775654545</t>
  </si>
  <si>
    <t>707360969</t>
  </si>
  <si>
    <t>773408217</t>
  </si>
  <si>
    <t>777923479</t>
  </si>
  <si>
    <t>775858213</t>
  </si>
  <si>
    <t>777757325</t>
  </si>
  <si>
    <t>779704259</t>
  </si>
  <si>
    <t>783509297</t>
  </si>
  <si>
    <t>778071869</t>
  </si>
  <si>
    <t>774701146</t>
  </si>
  <si>
    <t>777987283</t>
  </si>
  <si>
    <t>774078325</t>
  </si>
  <si>
    <t>774114090</t>
  </si>
  <si>
    <t>771070582</t>
  </si>
  <si>
    <t>784938880</t>
  </si>
  <si>
    <t>782851305</t>
  </si>
  <si>
    <t>776280991</t>
  </si>
  <si>
    <t>789207854</t>
  </si>
  <si>
    <t>772091415</t>
  </si>
  <si>
    <t>782225891</t>
  </si>
  <si>
    <t>707236416</t>
  </si>
  <si>
    <t>783539085</t>
  </si>
  <si>
    <t>785887510</t>
  </si>
  <si>
    <t>774940463</t>
  </si>
  <si>
    <t>773386708</t>
  </si>
  <si>
    <t>778752470</t>
  </si>
  <si>
    <t>777351159</t>
  </si>
  <si>
    <t>787289084</t>
  </si>
  <si>
    <t>770785825</t>
  </si>
  <si>
    <t>785887515</t>
  </si>
  <si>
    <t>779552593</t>
  </si>
  <si>
    <t>782191358</t>
  </si>
  <si>
    <t>775098244</t>
  </si>
  <si>
    <t>785730724</t>
  </si>
  <si>
    <t>782267449</t>
  </si>
  <si>
    <t>774211949</t>
  </si>
  <si>
    <t>773352551</t>
  </si>
  <si>
    <t>784509863</t>
  </si>
  <si>
    <t>782655401</t>
  </si>
  <si>
    <t>785731640</t>
  </si>
  <si>
    <t>785295365</t>
  </si>
  <si>
    <t>770535667</t>
  </si>
  <si>
    <t>785455743</t>
  </si>
  <si>
    <t>772556602</t>
  </si>
  <si>
    <t>775402127</t>
  </si>
  <si>
    <t>771732892</t>
  </si>
  <si>
    <t>776545401</t>
  </si>
  <si>
    <t>774730139</t>
  </si>
  <si>
    <t>776047808</t>
  </si>
  <si>
    <t>779110503</t>
  </si>
  <si>
    <t>779353632</t>
  </si>
  <si>
    <t>773909061</t>
  </si>
  <si>
    <t>782623977</t>
  </si>
  <si>
    <t>784915535</t>
  </si>
  <si>
    <t>774270205</t>
  </si>
  <si>
    <t>779654213</t>
  </si>
  <si>
    <t>784348016</t>
  </si>
  <si>
    <t>771176784</t>
  </si>
  <si>
    <t>777507828</t>
  </si>
  <si>
    <t>775207705</t>
  </si>
  <si>
    <t>771579743</t>
  </si>
  <si>
    <t>776276143</t>
  </si>
  <si>
    <t>777332711</t>
  </si>
  <si>
    <t>782051897</t>
  </si>
  <si>
    <t>772440608</t>
  </si>
  <si>
    <t>773864241</t>
  </si>
  <si>
    <t>776820816</t>
  </si>
  <si>
    <t>770578861</t>
  </si>
  <si>
    <t>784930073</t>
  </si>
  <si>
    <t>784502339</t>
  </si>
  <si>
    <t>779872164</t>
  </si>
  <si>
    <t>781792147</t>
  </si>
  <si>
    <t>772654701</t>
  </si>
  <si>
    <t>787777999</t>
  </si>
  <si>
    <t>785862827</t>
  </si>
  <si>
    <t>771903895</t>
  </si>
  <si>
    <t>783981235</t>
  </si>
  <si>
    <t>782836370</t>
  </si>
  <si>
    <t>785887639</t>
  </si>
  <si>
    <t>785887638</t>
  </si>
  <si>
    <t>788289915</t>
  </si>
  <si>
    <t>779136937</t>
  </si>
  <si>
    <t>770897044</t>
  </si>
  <si>
    <t>781969623</t>
  </si>
  <si>
    <t>783893541</t>
  </si>
  <si>
    <t>704948521</t>
  </si>
  <si>
    <t>779115441</t>
  </si>
  <si>
    <t>777922713</t>
  </si>
  <si>
    <t>777601144</t>
  </si>
  <si>
    <t>704086007</t>
  </si>
  <si>
    <t>776217669</t>
  </si>
  <si>
    <t>772072495</t>
  </si>
  <si>
    <t>775503443</t>
  </si>
  <si>
    <t>774360617</t>
  </si>
  <si>
    <t>779592734</t>
  </si>
  <si>
    <t>773279657</t>
  </si>
  <si>
    <t>774305720</t>
  </si>
  <si>
    <t>772468888</t>
  </si>
  <si>
    <t>708866882</t>
  </si>
  <si>
    <t>773084002</t>
  </si>
  <si>
    <t>783714054</t>
  </si>
  <si>
    <t>774943690</t>
  </si>
  <si>
    <t>777431398</t>
  </si>
  <si>
    <t>772039622</t>
  </si>
  <si>
    <t>778155496</t>
  </si>
  <si>
    <t>774540855</t>
  </si>
  <si>
    <t>771875379</t>
  </si>
  <si>
    <t>777342820</t>
  </si>
  <si>
    <t>782380765</t>
  </si>
  <si>
    <t>778555304</t>
  </si>
  <si>
    <t>775417035</t>
  </si>
  <si>
    <t>777583408</t>
  </si>
  <si>
    <t>771927103</t>
  </si>
  <si>
    <t>777191523</t>
  </si>
  <si>
    <t>784615967</t>
  </si>
  <si>
    <t>703455283</t>
  </si>
  <si>
    <t>773082832</t>
  </si>
  <si>
    <t>771164931</t>
  </si>
  <si>
    <t>779809259</t>
  </si>
  <si>
    <t>778376174</t>
  </si>
  <si>
    <t>779460009</t>
  </si>
  <si>
    <t>774207546</t>
  </si>
  <si>
    <t>772056955</t>
  </si>
  <si>
    <t>770802046</t>
  </si>
  <si>
    <t>785084931</t>
  </si>
  <si>
    <t>771404280</t>
  </si>
  <si>
    <t>773695808</t>
  </si>
  <si>
    <t>773185080</t>
  </si>
  <si>
    <t>773085231</t>
  </si>
  <si>
    <t>772433497</t>
  </si>
  <si>
    <t>779717297</t>
  </si>
  <si>
    <t>772393794</t>
  </si>
  <si>
    <t>772429561</t>
  </si>
  <si>
    <t>707889054</t>
  </si>
  <si>
    <t>771739242</t>
  </si>
  <si>
    <t>770573681</t>
  </si>
  <si>
    <t>783594356</t>
  </si>
  <si>
    <t>772549255</t>
  </si>
  <si>
    <t>784465491</t>
  </si>
  <si>
    <t>774460633</t>
  </si>
  <si>
    <t>775314060</t>
  </si>
  <si>
    <t>785927588</t>
  </si>
  <si>
    <t>704615726</t>
  </si>
  <si>
    <t>775572066</t>
  </si>
  <si>
    <t>761712521</t>
  </si>
  <si>
    <t>781403694</t>
  </si>
  <si>
    <t>773172045</t>
  </si>
  <si>
    <t>707875875</t>
  </si>
  <si>
    <t>703422243</t>
  </si>
  <si>
    <t>777618213</t>
  </si>
  <si>
    <t>709309831</t>
  </si>
  <si>
    <t>773904904</t>
  </si>
  <si>
    <t>785966844</t>
  </si>
  <si>
    <t>771421532</t>
  </si>
  <si>
    <t>783177360</t>
  </si>
  <si>
    <t>773789325</t>
  </si>
  <si>
    <t>781738634</t>
  </si>
  <si>
    <t>779557798</t>
  </si>
  <si>
    <t>786123086</t>
  </si>
  <si>
    <t>773567656</t>
  </si>
  <si>
    <t>705179773</t>
  </si>
  <si>
    <t>773598660</t>
  </si>
  <si>
    <t>779613039</t>
  </si>
  <si>
    <t>782491910</t>
  </si>
  <si>
    <t>785887705</t>
  </si>
  <si>
    <t>773185254</t>
  </si>
  <si>
    <t>786970615</t>
  </si>
  <si>
    <t>786123092</t>
  </si>
  <si>
    <t>771868360</t>
  </si>
  <si>
    <t>772186264</t>
  </si>
  <si>
    <t>784598928</t>
  </si>
  <si>
    <t>777954276</t>
  </si>
  <si>
    <t>773352441</t>
  </si>
  <si>
    <t>705085705</t>
  </si>
  <si>
    <t>780987654</t>
  </si>
  <si>
    <t>771104775</t>
  </si>
  <si>
    <t>773028359</t>
  </si>
  <si>
    <t>777332034</t>
  </si>
  <si>
    <t>770541753</t>
  </si>
  <si>
    <t>777342037</t>
  </si>
  <si>
    <t>786993945</t>
  </si>
  <si>
    <t>774242966</t>
  </si>
  <si>
    <t>778803509</t>
  </si>
  <si>
    <t>778562270</t>
  </si>
  <si>
    <t>769098503</t>
  </si>
  <si>
    <t>786684725</t>
  </si>
  <si>
    <t>780107865</t>
  </si>
  <si>
    <t>709194471</t>
  </si>
  <si>
    <t>782233499</t>
  </si>
  <si>
    <t>783232387</t>
  </si>
  <si>
    <t>781781660</t>
  </si>
  <si>
    <t>705664806</t>
  </si>
  <si>
    <t>782414910</t>
  </si>
  <si>
    <t>770456371</t>
  </si>
  <si>
    <t>770614411</t>
  </si>
  <si>
    <t>779299272</t>
  </si>
  <si>
    <t>783508776</t>
  </si>
  <si>
    <t>771987506</t>
  </si>
  <si>
    <t>775051137</t>
  </si>
  <si>
    <t>777894391</t>
  </si>
  <si>
    <t>785887805</t>
  </si>
  <si>
    <t>772174676</t>
  </si>
  <si>
    <t>786007961</t>
  </si>
  <si>
    <t>772274387</t>
  </si>
  <si>
    <t>770494998</t>
  </si>
  <si>
    <t>770795208</t>
  </si>
  <si>
    <t>778446407</t>
  </si>
  <si>
    <t>773792866</t>
  </si>
  <si>
    <t>774736074</t>
  </si>
  <si>
    <t>784727460</t>
  </si>
  <si>
    <t>782815975</t>
  </si>
  <si>
    <t>771200841</t>
  </si>
  <si>
    <t>783263410</t>
  </si>
  <si>
    <t>785021148</t>
  </si>
  <si>
    <t>784144725</t>
  </si>
  <si>
    <t>779470485</t>
  </si>
  <si>
    <t>779866211</t>
  </si>
  <si>
    <t>771269952</t>
  </si>
  <si>
    <t>772348675</t>
  </si>
  <si>
    <t>777824973</t>
  </si>
  <si>
    <t>778715990</t>
  </si>
  <si>
    <t>782266179</t>
  </si>
  <si>
    <t>773422054</t>
  </si>
  <si>
    <t>772125430</t>
  </si>
  <si>
    <t>769814680</t>
  </si>
  <si>
    <t>777795591</t>
  </si>
  <si>
    <t>783677022</t>
  </si>
  <si>
    <t>774193713</t>
  </si>
  <si>
    <t>770638255</t>
  </si>
  <si>
    <t>781038866</t>
  </si>
  <si>
    <t>781589702</t>
  </si>
  <si>
    <t>778253068</t>
  </si>
  <si>
    <t>770551608</t>
  </si>
  <si>
    <t>770536237</t>
  </si>
  <si>
    <t>782442115</t>
  </si>
  <si>
    <t>781848684</t>
  </si>
  <si>
    <t>773694679</t>
  </si>
  <si>
    <t>772184952</t>
  </si>
  <si>
    <t>771467860</t>
  </si>
  <si>
    <t>779916331</t>
  </si>
  <si>
    <t>777420385</t>
  </si>
  <si>
    <t>771848299</t>
  </si>
  <si>
    <t>778510430</t>
  </si>
  <si>
    <t>772669850</t>
  </si>
  <si>
    <t>774884649</t>
  </si>
  <si>
    <t>772669892</t>
  </si>
  <si>
    <t>784373794</t>
  </si>
  <si>
    <t>770394781</t>
  </si>
  <si>
    <t>777671473</t>
  </si>
  <si>
    <t>772525085</t>
  </si>
  <si>
    <t>781703782</t>
  </si>
  <si>
    <t>772379141</t>
  </si>
  <si>
    <t>777398656</t>
  </si>
  <si>
    <t>778722455</t>
  </si>
  <si>
    <t>778041343</t>
  </si>
  <si>
    <t>778041112</t>
  </si>
  <si>
    <t>770552758</t>
  </si>
  <si>
    <t>783122542</t>
  </si>
  <si>
    <t>782919968</t>
  </si>
  <si>
    <t>777478807</t>
  </si>
  <si>
    <t>770145146</t>
  </si>
  <si>
    <t>771465985</t>
  </si>
  <si>
    <t>781783561</t>
  </si>
  <si>
    <t>773440384</t>
  </si>
  <si>
    <t>779999999</t>
  </si>
  <si>
    <t>782963986</t>
  </si>
  <si>
    <t>771917758</t>
  </si>
  <si>
    <t>771461239</t>
  </si>
  <si>
    <t>778315724</t>
  </si>
  <si>
    <t>770763023</t>
  </si>
  <si>
    <t>771864475</t>
  </si>
  <si>
    <t>778253504</t>
  </si>
  <si>
    <t>770809089</t>
  </si>
  <si>
    <t>772638979</t>
  </si>
  <si>
    <t>770811343</t>
  </si>
  <si>
    <t>785200654</t>
  </si>
  <si>
    <t>771026266</t>
  </si>
  <si>
    <t>774954286</t>
  </si>
  <si>
    <t>777203552</t>
  </si>
  <si>
    <t>771535685</t>
  </si>
  <si>
    <t>781139364</t>
  </si>
  <si>
    <t>781421956</t>
  </si>
  <si>
    <t>770637735</t>
  </si>
  <si>
    <t>781978690</t>
  </si>
  <si>
    <t>781235470</t>
  </si>
  <si>
    <t>772436138</t>
  </si>
  <si>
    <t>773405461</t>
  </si>
  <si>
    <t>779622280</t>
  </si>
  <si>
    <t>771535519</t>
  </si>
  <si>
    <t>785317376</t>
  </si>
  <si>
    <t>773403850</t>
  </si>
  <si>
    <t>772184338</t>
  </si>
  <si>
    <t>779079171</t>
  </si>
  <si>
    <t>778227286</t>
  </si>
  <si>
    <t>778929206</t>
  </si>
  <si>
    <t>782745037</t>
  </si>
  <si>
    <t>772745037</t>
  </si>
  <si>
    <t>776770138</t>
  </si>
  <si>
    <t>771342838</t>
  </si>
  <si>
    <t>778929203</t>
  </si>
  <si>
    <t>782565817</t>
  </si>
  <si>
    <t>776363847</t>
  </si>
  <si>
    <t>772437514</t>
  </si>
  <si>
    <t>779843730</t>
  </si>
  <si>
    <t>784223710</t>
  </si>
  <si>
    <t>771310570</t>
  </si>
  <si>
    <t>775486860</t>
  </si>
  <si>
    <t>773868042</t>
  </si>
  <si>
    <t>784256394</t>
  </si>
  <si>
    <t>784834893</t>
  </si>
  <si>
    <t>785442613</t>
  </si>
  <si>
    <t>775910914</t>
  </si>
  <si>
    <t>778271454</t>
  </si>
  <si>
    <t>785851738</t>
  </si>
  <si>
    <t>778551134</t>
  </si>
  <si>
    <t>771776169</t>
  </si>
  <si>
    <t>771058884</t>
  </si>
  <si>
    <t>777425455</t>
  </si>
  <si>
    <t>783664119</t>
  </si>
  <si>
    <t>777585506</t>
  </si>
  <si>
    <t>778339073</t>
  </si>
  <si>
    <t>770117537</t>
  </si>
  <si>
    <t>782200551</t>
  </si>
  <si>
    <t>772629416</t>
  </si>
  <si>
    <t>774389190</t>
  </si>
  <si>
    <t>774809785</t>
  </si>
  <si>
    <t>773556268</t>
  </si>
  <si>
    <t>785297348</t>
  </si>
  <si>
    <t>784501328</t>
  </si>
  <si>
    <t>761313320</t>
  </si>
  <si>
    <t>782819477</t>
  </si>
  <si>
    <t>785825896</t>
  </si>
  <si>
    <t>781224679</t>
  </si>
  <si>
    <t>776092623</t>
  </si>
  <si>
    <t>768879506</t>
  </si>
  <si>
    <t>775785528</t>
  </si>
  <si>
    <t>778176249</t>
  </si>
  <si>
    <t>772808565</t>
  </si>
  <si>
    <t>782193051</t>
  </si>
  <si>
    <t>777739312</t>
  </si>
  <si>
    <t>772684868</t>
  </si>
  <si>
    <t>771805613</t>
  </si>
  <si>
    <t>771025972</t>
  </si>
  <si>
    <t>771266542</t>
  </si>
  <si>
    <t>785228538</t>
  </si>
  <si>
    <t>787507161</t>
  </si>
  <si>
    <t>782201952</t>
  </si>
  <si>
    <t>784454652</t>
  </si>
  <si>
    <t>777490633</t>
  </si>
  <si>
    <t>784744559</t>
  </si>
  <si>
    <t>781440714</t>
  </si>
  <si>
    <t>779937645</t>
  </si>
  <si>
    <t>781689031</t>
  </si>
  <si>
    <t>773699463</t>
  </si>
  <si>
    <t>773386491</t>
  </si>
  <si>
    <t>780130278</t>
  </si>
  <si>
    <t>777753536</t>
  </si>
  <si>
    <t>770374107</t>
  </si>
  <si>
    <t>774471298</t>
  </si>
  <si>
    <t>779302833</t>
  </si>
  <si>
    <t>778691687</t>
  </si>
  <si>
    <t>777775535</t>
  </si>
  <si>
    <t>785822078</t>
  </si>
  <si>
    <t>774060379</t>
  </si>
  <si>
    <t>787767735</t>
  </si>
  <si>
    <t>771452780</t>
  </si>
  <si>
    <t>779165842</t>
  </si>
  <si>
    <t>781113505</t>
  </si>
  <si>
    <t>771912423</t>
  </si>
  <si>
    <t>773604658</t>
  </si>
  <si>
    <t>780121458</t>
  </si>
  <si>
    <t>777069522</t>
  </si>
  <si>
    <t>786362372</t>
  </si>
  <si>
    <t>755055815</t>
  </si>
  <si>
    <t>777915496</t>
  </si>
  <si>
    <t>779937432</t>
  </si>
  <si>
    <t>773014419</t>
  </si>
  <si>
    <t>778260942</t>
  </si>
  <si>
    <t>773921217</t>
  </si>
  <si>
    <t>779494565</t>
  </si>
  <si>
    <t>777380938</t>
  </si>
  <si>
    <t>772211690</t>
  </si>
  <si>
    <t>772092003</t>
  </si>
  <si>
    <t>781668270</t>
  </si>
  <si>
    <t>781192396</t>
  </si>
  <si>
    <t>782112939</t>
  </si>
  <si>
    <t>788506837</t>
  </si>
  <si>
    <t>784438531</t>
  </si>
  <si>
    <t>773556333</t>
  </si>
  <si>
    <t>781524569</t>
  </si>
  <si>
    <t>772466505</t>
  </si>
  <si>
    <t>777843063</t>
  </si>
  <si>
    <t>778428784</t>
  </si>
  <si>
    <t>777436900</t>
  </si>
  <si>
    <t>777459197</t>
  </si>
  <si>
    <t>772255702</t>
  </si>
  <si>
    <t>770351154</t>
  </si>
  <si>
    <t>784386965</t>
  </si>
  <si>
    <t>777516658</t>
  </si>
  <si>
    <t>773955672</t>
  </si>
  <si>
    <t>782252095</t>
  </si>
  <si>
    <t>782034315</t>
  </si>
  <si>
    <t>787350130</t>
  </si>
  <si>
    <t>777737291</t>
  </si>
  <si>
    <t>770315330</t>
  </si>
  <si>
    <t>782389284</t>
  </si>
  <si>
    <t>781816409</t>
  </si>
  <si>
    <t>778689708</t>
  </si>
  <si>
    <t>773862853</t>
  </si>
  <si>
    <t>783119220</t>
  </si>
  <si>
    <t>783648106</t>
  </si>
  <si>
    <t>770603832</t>
  </si>
  <si>
    <t>771000385</t>
  </si>
  <si>
    <t>775276374</t>
  </si>
  <si>
    <t>781340920</t>
  </si>
  <si>
    <t>786068572</t>
  </si>
  <si>
    <t>782874103</t>
  </si>
  <si>
    <t>753378747</t>
  </si>
  <si>
    <t>778934810</t>
  </si>
  <si>
    <t>784273129</t>
  </si>
  <si>
    <t>770392591</t>
  </si>
  <si>
    <t>773307822</t>
  </si>
  <si>
    <t>781023548</t>
  </si>
  <si>
    <t>781028598</t>
  </si>
  <si>
    <t>776594585</t>
  </si>
  <si>
    <t>782656965</t>
  </si>
  <si>
    <t>782253827</t>
  </si>
  <si>
    <t>785326379</t>
  </si>
  <si>
    <t>775316133</t>
  </si>
  <si>
    <t>787838607</t>
  </si>
  <si>
    <t>785959304</t>
  </si>
  <si>
    <t>771041891</t>
  </si>
  <si>
    <t>782311958</t>
  </si>
  <si>
    <t>770587872</t>
  </si>
  <si>
    <t>775491448</t>
  </si>
  <si>
    <t>772723696</t>
  </si>
  <si>
    <t>781686175</t>
  </si>
  <si>
    <t>786079508</t>
  </si>
  <si>
    <t>778041518</t>
  </si>
  <si>
    <t>770452295</t>
  </si>
  <si>
    <t>771824344</t>
  </si>
  <si>
    <t>783473978</t>
  </si>
  <si>
    <t>773610241</t>
  </si>
  <si>
    <t>778405775</t>
  </si>
  <si>
    <t>774613634</t>
  </si>
  <si>
    <t>772754592</t>
  </si>
  <si>
    <t>780146702</t>
  </si>
  <si>
    <t>772290073</t>
  </si>
  <si>
    <t>772093039</t>
  </si>
  <si>
    <t>774141892</t>
  </si>
  <si>
    <t>781899602</t>
  </si>
  <si>
    <t>781604358</t>
  </si>
  <si>
    <t>786683586</t>
  </si>
  <si>
    <t>784556847</t>
  </si>
  <si>
    <t>785799908</t>
  </si>
  <si>
    <t>774139001</t>
  </si>
  <si>
    <t>776642553</t>
  </si>
  <si>
    <t>779292992</t>
  </si>
  <si>
    <t>774817791</t>
  </si>
  <si>
    <t>776799178</t>
  </si>
  <si>
    <t>775969223</t>
  </si>
  <si>
    <t>786953114</t>
  </si>
  <si>
    <t>781899579</t>
  </si>
  <si>
    <t>781690719</t>
  </si>
  <si>
    <t>773435737</t>
  </si>
  <si>
    <t>771762992</t>
  </si>
  <si>
    <t>774547631</t>
  </si>
  <si>
    <t>779652078</t>
  </si>
  <si>
    <t>772763386</t>
  </si>
  <si>
    <t>772344804</t>
  </si>
  <si>
    <t>778692267</t>
  </si>
  <si>
    <t>776891467</t>
  </si>
  <si>
    <t>772988028</t>
  </si>
  <si>
    <t>781105530</t>
  </si>
  <si>
    <t>775023833</t>
  </si>
  <si>
    <t>785862145</t>
  </si>
  <si>
    <t>785276664</t>
  </si>
  <si>
    <t>783000380</t>
  </si>
  <si>
    <t>770706144</t>
  </si>
  <si>
    <t>787221834</t>
  </si>
  <si>
    <t>771356687</t>
  </si>
  <si>
    <t>779717255</t>
  </si>
  <si>
    <t>772024917</t>
  </si>
  <si>
    <t>771520485</t>
  </si>
  <si>
    <t>785993807</t>
  </si>
  <si>
    <t>772207980</t>
  </si>
  <si>
    <t>778449702</t>
  </si>
  <si>
    <t>780179938</t>
  </si>
  <si>
    <t>778446102</t>
  </si>
  <si>
    <t>775706641</t>
  </si>
  <si>
    <t>778556158</t>
  </si>
  <si>
    <t>773995634</t>
  </si>
  <si>
    <t>779458188</t>
  </si>
  <si>
    <t>776582206</t>
  </si>
  <si>
    <t>775688972</t>
  </si>
  <si>
    <t>778773988</t>
  </si>
  <si>
    <t>782360514</t>
  </si>
  <si>
    <t>776226109</t>
  </si>
  <si>
    <t>775465915</t>
  </si>
  <si>
    <t>780146896</t>
  </si>
  <si>
    <t>770177147</t>
  </si>
  <si>
    <t>777183747</t>
  </si>
  <si>
    <t>779764676</t>
  </si>
  <si>
    <t>781895131</t>
  </si>
  <si>
    <t>778206580</t>
  </si>
  <si>
    <t>785584782</t>
  </si>
  <si>
    <t>772539490</t>
  </si>
  <si>
    <t>778630871</t>
  </si>
  <si>
    <t>774451255</t>
  </si>
  <si>
    <t>772013478</t>
  </si>
  <si>
    <t>782278429</t>
  </si>
  <si>
    <t>773341116</t>
  </si>
  <si>
    <t>782770093</t>
  </si>
  <si>
    <t>783184535</t>
  </si>
  <si>
    <t>773907083</t>
  </si>
  <si>
    <t>784478448</t>
  </si>
  <si>
    <t>774755927</t>
  </si>
  <si>
    <t>787206165</t>
  </si>
  <si>
    <t>782280220</t>
  </si>
  <si>
    <t>778485995</t>
  </si>
  <si>
    <t>773654943</t>
  </si>
  <si>
    <t>778652179</t>
  </si>
  <si>
    <t>783232480</t>
  </si>
  <si>
    <t>772761812</t>
  </si>
  <si>
    <t>781272816</t>
  </si>
  <si>
    <t>782090042</t>
  </si>
  <si>
    <t>778589683</t>
  </si>
  <si>
    <t>770203126</t>
  </si>
  <si>
    <t>772743020</t>
  </si>
  <si>
    <t>782433350</t>
  </si>
  <si>
    <t>770775546</t>
  </si>
  <si>
    <t>785777768</t>
  </si>
  <si>
    <t>783522807</t>
  </si>
  <si>
    <t>782147470</t>
  </si>
  <si>
    <t>774184586</t>
  </si>
  <si>
    <t>779234728</t>
  </si>
  <si>
    <t>779821442</t>
  </si>
  <si>
    <t>781493015</t>
  </si>
  <si>
    <t>777769921</t>
  </si>
  <si>
    <t>776867165</t>
  </si>
  <si>
    <t>778908253</t>
  </si>
  <si>
    <t>782166944</t>
  </si>
  <si>
    <t>772079951</t>
  </si>
  <si>
    <t>782565261</t>
  </si>
  <si>
    <t>784050111</t>
  </si>
  <si>
    <t>770630905</t>
  </si>
  <si>
    <t>770869306</t>
  </si>
  <si>
    <t>770515440</t>
  </si>
  <si>
    <t>775546501</t>
  </si>
  <si>
    <t>770775569</t>
  </si>
  <si>
    <t>782788221</t>
  </si>
  <si>
    <t>776126550</t>
  </si>
  <si>
    <t>771306073</t>
  </si>
  <si>
    <t>771675488</t>
  </si>
  <si>
    <t>771751133</t>
  </si>
  <si>
    <t>779141423</t>
  </si>
  <si>
    <t>774426444</t>
  </si>
  <si>
    <t>782250643</t>
  </si>
  <si>
    <t>779869967</t>
  </si>
  <si>
    <t>775991201</t>
  </si>
  <si>
    <t>785639621</t>
  </si>
  <si>
    <t>771800990</t>
  </si>
  <si>
    <t>784042262</t>
  </si>
  <si>
    <t>782147471</t>
  </si>
  <si>
    <t>779644790</t>
  </si>
  <si>
    <t>782598425</t>
  </si>
  <si>
    <t>770119961</t>
  </si>
  <si>
    <t>782413821</t>
  </si>
  <si>
    <t>779717342</t>
  </si>
  <si>
    <t>773493876</t>
  </si>
  <si>
    <t>779365814</t>
  </si>
  <si>
    <t>778570636</t>
  </si>
  <si>
    <t>784942827</t>
  </si>
  <si>
    <t>776772829</t>
  </si>
  <si>
    <t>775878707</t>
  </si>
  <si>
    <t>784526378</t>
  </si>
  <si>
    <t>783370904</t>
  </si>
  <si>
    <t>779649481</t>
  </si>
  <si>
    <t>779383123</t>
  </si>
  <si>
    <t>778443512</t>
  </si>
  <si>
    <t>784714114</t>
  </si>
  <si>
    <t>771855988</t>
  </si>
  <si>
    <t>779141305</t>
  </si>
  <si>
    <t>771094732</t>
  </si>
  <si>
    <t>772140961</t>
  </si>
  <si>
    <t>784720242</t>
  </si>
  <si>
    <t>782773914</t>
  </si>
  <si>
    <t>776867118</t>
  </si>
  <si>
    <t>782775459</t>
  </si>
  <si>
    <t>782776077</t>
  </si>
  <si>
    <t>781429446</t>
  </si>
  <si>
    <t>785346711</t>
  </si>
  <si>
    <t>770119612</t>
  </si>
  <si>
    <t>771166485</t>
  </si>
  <si>
    <t>773869359</t>
  </si>
  <si>
    <t>771774726</t>
  </si>
  <si>
    <t>779650356</t>
  </si>
  <si>
    <t>782202775</t>
  </si>
  <si>
    <t>775078442</t>
  </si>
  <si>
    <t>773582310</t>
  </si>
  <si>
    <t>773855981</t>
  </si>
  <si>
    <t>774623519</t>
  </si>
  <si>
    <t>782550243</t>
  </si>
  <si>
    <t>781420722</t>
  </si>
  <si>
    <t>779541186</t>
  </si>
  <si>
    <t>771424577</t>
  </si>
  <si>
    <t>785251617</t>
  </si>
  <si>
    <t>782690849</t>
  </si>
  <si>
    <t>779068584</t>
  </si>
  <si>
    <t>778252131</t>
  </si>
  <si>
    <t>773438432</t>
  </si>
  <si>
    <t>773359055</t>
  </si>
  <si>
    <t>779141312</t>
  </si>
  <si>
    <t>770127251</t>
  </si>
  <si>
    <t>779383124</t>
  </si>
  <si>
    <t>770774964</t>
  </si>
  <si>
    <t>776646044</t>
  </si>
  <si>
    <t>779258190</t>
  </si>
  <si>
    <t>773692146</t>
  </si>
  <si>
    <t>776611144</t>
  </si>
  <si>
    <t>783952611</t>
  </si>
  <si>
    <t>778630877</t>
  </si>
  <si>
    <t>778294023</t>
  </si>
  <si>
    <t>773816074</t>
  </si>
  <si>
    <t>782826686</t>
  </si>
  <si>
    <t>775070457</t>
  </si>
  <si>
    <t>784104309</t>
  </si>
  <si>
    <t>779800179</t>
  </si>
  <si>
    <t>783232469</t>
  </si>
  <si>
    <t>771783202</t>
  </si>
  <si>
    <t>781214998</t>
  </si>
  <si>
    <t>781589568</t>
  </si>
  <si>
    <t>778369423</t>
  </si>
  <si>
    <t>775852704</t>
  </si>
  <si>
    <t>772966372</t>
  </si>
  <si>
    <t>779067988</t>
  </si>
  <si>
    <t>770791334</t>
  </si>
  <si>
    <t>772731222</t>
  </si>
  <si>
    <t>782552713</t>
  </si>
  <si>
    <t>781407094</t>
  </si>
  <si>
    <t>770119570</t>
  </si>
  <si>
    <t>777109200</t>
  </si>
  <si>
    <t>775512281</t>
  </si>
  <si>
    <t>770479872</t>
  </si>
  <si>
    <t>778023016</t>
  </si>
  <si>
    <t>779431820</t>
  </si>
  <si>
    <t>781407165</t>
  </si>
  <si>
    <t>777172403</t>
  </si>
  <si>
    <t>778444986</t>
  </si>
  <si>
    <t>784994229</t>
  </si>
  <si>
    <t>787707510</t>
  </si>
  <si>
    <t>774293352</t>
  </si>
  <si>
    <t>779078721</t>
  </si>
  <si>
    <t>783232467</t>
  </si>
  <si>
    <t>770614782</t>
  </si>
  <si>
    <t>772421309</t>
  </si>
  <si>
    <t>776170415</t>
  </si>
  <si>
    <t>774486422</t>
  </si>
  <si>
    <t>781055148</t>
  </si>
  <si>
    <t>785187465</t>
  </si>
  <si>
    <t>770191684</t>
  </si>
  <si>
    <t>784172307</t>
  </si>
  <si>
    <t>783469868</t>
  </si>
  <si>
    <t>782090391</t>
  </si>
  <si>
    <t>776495329</t>
  </si>
  <si>
    <t>776027353</t>
  </si>
  <si>
    <t>783191602</t>
  </si>
  <si>
    <t>779866220</t>
  </si>
  <si>
    <t>773981252</t>
  </si>
  <si>
    <t>774461065</t>
  </si>
  <si>
    <t>785085286</t>
  </si>
  <si>
    <t>776181921</t>
  </si>
  <si>
    <t>772868865</t>
  </si>
  <si>
    <t>782202608</t>
  </si>
  <si>
    <t>776716873</t>
  </si>
  <si>
    <t>786665489</t>
  </si>
  <si>
    <t>770262790</t>
  </si>
  <si>
    <t>774921704</t>
  </si>
  <si>
    <t>777801279</t>
  </si>
  <si>
    <t>770269049</t>
  </si>
  <si>
    <t>778487016</t>
  </si>
  <si>
    <t>772150687</t>
  </si>
  <si>
    <t>778024235</t>
  </si>
  <si>
    <t>782791350</t>
  </si>
  <si>
    <t>784411529</t>
  </si>
  <si>
    <t>778298532</t>
  </si>
  <si>
    <t>777262154</t>
  </si>
  <si>
    <t>778887890</t>
  </si>
  <si>
    <t>773946651</t>
  </si>
  <si>
    <t>784586178</t>
  </si>
  <si>
    <t>774642570</t>
  </si>
  <si>
    <t>775310332</t>
  </si>
  <si>
    <t>772712989</t>
  </si>
  <si>
    <t>775278807</t>
  </si>
  <si>
    <t>776760966</t>
  </si>
  <si>
    <t>771684822</t>
  </si>
  <si>
    <t>771704160</t>
  </si>
  <si>
    <t>773288716</t>
  </si>
  <si>
    <t>782216761</t>
  </si>
  <si>
    <t>773027917</t>
  </si>
  <si>
    <t>782842631</t>
  </si>
  <si>
    <t>777162568</t>
  </si>
  <si>
    <t>770215246</t>
  </si>
  <si>
    <t>778553628</t>
  </si>
  <si>
    <t>777663034</t>
  </si>
  <si>
    <t>781061636</t>
  </si>
  <si>
    <t>776301620</t>
  </si>
  <si>
    <t>784989757</t>
  </si>
  <si>
    <t>781983924</t>
  </si>
  <si>
    <t>771417933</t>
  </si>
  <si>
    <t>783744910</t>
  </si>
  <si>
    <t>775033755</t>
  </si>
  <si>
    <t>774059227</t>
  </si>
  <si>
    <t>778733022</t>
  </si>
  <si>
    <t>774003086</t>
  </si>
  <si>
    <t>781255531</t>
  </si>
  <si>
    <t>771065853</t>
  </si>
  <si>
    <t>787122948</t>
  </si>
  <si>
    <t>781546403</t>
  </si>
  <si>
    <t>777044498</t>
  </si>
  <si>
    <t>773210320</t>
  </si>
  <si>
    <t>772455577</t>
  </si>
  <si>
    <t>781954824</t>
  </si>
  <si>
    <t>772879237</t>
  </si>
  <si>
    <t>774665986</t>
  </si>
  <si>
    <t>772226447</t>
  </si>
  <si>
    <t>770128340</t>
  </si>
  <si>
    <t>778006866</t>
  </si>
  <si>
    <t>771226228</t>
  </si>
  <si>
    <t>775399784</t>
  </si>
  <si>
    <t>778896680</t>
  </si>
  <si>
    <t>785242439</t>
  </si>
  <si>
    <t>771153724</t>
  </si>
  <si>
    <t>783212418</t>
  </si>
  <si>
    <t>771067454</t>
  </si>
  <si>
    <t>779256430</t>
  </si>
  <si>
    <t>773758414</t>
  </si>
  <si>
    <t>778774725</t>
  </si>
  <si>
    <t>779615889</t>
  </si>
  <si>
    <t>779817051</t>
  </si>
  <si>
    <t>777016631</t>
  </si>
  <si>
    <t>785347146</t>
  </si>
  <si>
    <t>771776259</t>
  </si>
  <si>
    <t>770603541</t>
  </si>
  <si>
    <t>777482624</t>
  </si>
  <si>
    <t>770119530</t>
  </si>
  <si>
    <t>776798716</t>
  </si>
  <si>
    <t>779714426</t>
  </si>
  <si>
    <t>781978380</t>
  </si>
  <si>
    <t>776123787</t>
  </si>
  <si>
    <t>782662804</t>
  </si>
  <si>
    <t>771777259</t>
  </si>
  <si>
    <t>777057464</t>
  </si>
  <si>
    <t>779263485</t>
  </si>
  <si>
    <t>778352815</t>
  </si>
  <si>
    <t>772163865</t>
  </si>
  <si>
    <t>785093110</t>
  </si>
  <si>
    <t>785456695</t>
  </si>
  <si>
    <t>772460481</t>
  </si>
  <si>
    <t>771871640</t>
  </si>
  <si>
    <t>776221683</t>
  </si>
  <si>
    <t>780164368</t>
  </si>
  <si>
    <t>771217841</t>
  </si>
  <si>
    <t>782280427</t>
  </si>
  <si>
    <t>784659764</t>
  </si>
  <si>
    <t>777467835</t>
  </si>
  <si>
    <t>778067733</t>
  </si>
  <si>
    <t>772238408</t>
  </si>
  <si>
    <t>771773096</t>
  </si>
  <si>
    <t>771900385</t>
  </si>
  <si>
    <t>775598552</t>
  </si>
  <si>
    <t>775311138</t>
  </si>
  <si>
    <t>782311510</t>
  </si>
  <si>
    <t>771018434</t>
  </si>
  <si>
    <t>771525995</t>
  </si>
  <si>
    <t>775837626</t>
  </si>
  <si>
    <t>772092417</t>
  </si>
  <si>
    <t>785082297</t>
  </si>
  <si>
    <t>772092349</t>
  </si>
  <si>
    <t>776565927</t>
  </si>
  <si>
    <t>785189862</t>
  </si>
  <si>
    <t>770721888</t>
  </si>
  <si>
    <t>777171145</t>
  </si>
  <si>
    <t>784641467</t>
  </si>
  <si>
    <t>778182284</t>
  </si>
  <si>
    <t>773370347</t>
  </si>
  <si>
    <t>771360392</t>
  </si>
  <si>
    <t>777869648</t>
  </si>
  <si>
    <t>773616636</t>
  </si>
  <si>
    <t>775115000</t>
  </si>
  <si>
    <t>780151957</t>
  </si>
  <si>
    <t>778857513</t>
  </si>
  <si>
    <t>772169553</t>
  </si>
  <si>
    <t>773820799</t>
  </si>
  <si>
    <t>784271747</t>
  </si>
  <si>
    <t>771920008</t>
  </si>
  <si>
    <t>778770728</t>
  </si>
  <si>
    <t>771773890</t>
  </si>
  <si>
    <t>771183530</t>
  </si>
  <si>
    <t>772123254</t>
  </si>
  <si>
    <t>770586370</t>
  </si>
  <si>
    <t>779282329</t>
  </si>
  <si>
    <t>786557141</t>
  </si>
  <si>
    <t>782858650</t>
  </si>
  <si>
    <t>772511076</t>
  </si>
  <si>
    <t>782313640</t>
  </si>
  <si>
    <t>784555866</t>
  </si>
  <si>
    <t>771400086</t>
  </si>
  <si>
    <t>772673947</t>
  </si>
  <si>
    <t>782864904</t>
  </si>
  <si>
    <t>783894994</t>
  </si>
  <si>
    <t>777164154</t>
  </si>
  <si>
    <t>778222637</t>
  </si>
  <si>
    <t>778320300</t>
  </si>
  <si>
    <t>778537626</t>
  </si>
  <si>
    <t>776670075</t>
  </si>
  <si>
    <t>773398055</t>
  </si>
  <si>
    <t>776641564</t>
  </si>
  <si>
    <t>770487709</t>
  </si>
  <si>
    <t>777630608</t>
  </si>
  <si>
    <t>773996570</t>
  </si>
  <si>
    <t>781944519</t>
  </si>
  <si>
    <t>774949119</t>
  </si>
  <si>
    <t>774461186</t>
  </si>
  <si>
    <t>776646132</t>
  </si>
  <si>
    <t>784148196</t>
  </si>
  <si>
    <t>770185041</t>
  </si>
  <si>
    <t>775531837</t>
  </si>
  <si>
    <t>777104324</t>
  </si>
  <si>
    <t>784658714</t>
  </si>
  <si>
    <t>772405694</t>
  </si>
  <si>
    <t>784815754</t>
  </si>
  <si>
    <t>771964973</t>
  </si>
  <si>
    <t>783120945</t>
  </si>
  <si>
    <t>776656846</t>
  </si>
  <si>
    <t>775869269</t>
  </si>
  <si>
    <t>771810051</t>
  </si>
  <si>
    <t>783651441</t>
  </si>
  <si>
    <t>785647207</t>
  </si>
  <si>
    <t>771400046</t>
  </si>
  <si>
    <t>771052036</t>
  </si>
  <si>
    <t>774401431</t>
  </si>
  <si>
    <t>772765316</t>
  </si>
  <si>
    <t>781011837</t>
  </si>
  <si>
    <t>773146236</t>
  </si>
  <si>
    <t>775662936</t>
  </si>
  <si>
    <t>781368856</t>
  </si>
  <si>
    <t>777661003</t>
  </si>
  <si>
    <t>771796293</t>
  </si>
  <si>
    <t>778439938</t>
  </si>
  <si>
    <t>784748755</t>
  </si>
  <si>
    <t>781944472</t>
  </si>
  <si>
    <t>787249051</t>
  </si>
  <si>
    <t>775760591</t>
  </si>
  <si>
    <t>770114942</t>
  </si>
  <si>
    <t>776596668</t>
  </si>
  <si>
    <t>772418935</t>
  </si>
  <si>
    <t>775339860</t>
  </si>
  <si>
    <t>777045496</t>
  </si>
  <si>
    <t>786857071</t>
  </si>
  <si>
    <t>778435906</t>
  </si>
  <si>
    <t>773820922</t>
  </si>
  <si>
    <t>778930809</t>
  </si>
  <si>
    <t>770462425</t>
  </si>
  <si>
    <t>770442083</t>
  </si>
  <si>
    <t>770719936</t>
  </si>
  <si>
    <t>772084356</t>
  </si>
  <si>
    <t>778886578</t>
  </si>
  <si>
    <t>775965710</t>
  </si>
  <si>
    <t>777176879</t>
  </si>
  <si>
    <t>778090124</t>
  </si>
  <si>
    <t>777192673</t>
  </si>
  <si>
    <t>772372649</t>
  </si>
  <si>
    <t>773627330</t>
  </si>
  <si>
    <t>779656342</t>
  </si>
  <si>
    <t>779843418</t>
  </si>
  <si>
    <t>787528909</t>
  </si>
  <si>
    <t>777116142</t>
  </si>
  <si>
    <t>782280446</t>
  </si>
  <si>
    <t>770398130</t>
  </si>
  <si>
    <t>776643580</t>
  </si>
  <si>
    <t>770687651</t>
  </si>
  <si>
    <t>771775706</t>
  </si>
  <si>
    <t>776646798</t>
  </si>
  <si>
    <t>779603733</t>
  </si>
  <si>
    <t>770104784</t>
  </si>
  <si>
    <t>785691240</t>
  </si>
  <si>
    <t>770263640</t>
  </si>
  <si>
    <t>772644978</t>
  </si>
  <si>
    <t>785223605</t>
  </si>
  <si>
    <t>783963090</t>
  </si>
  <si>
    <t>776083117</t>
  </si>
  <si>
    <t>776643914</t>
  </si>
  <si>
    <t>781372478</t>
  </si>
  <si>
    <t>770329577</t>
  </si>
  <si>
    <t>779173834</t>
  </si>
  <si>
    <t>774401294</t>
  </si>
  <si>
    <t>782209697</t>
  </si>
  <si>
    <t>775650782</t>
  </si>
  <si>
    <t>779512389</t>
  </si>
  <si>
    <t>782637124</t>
  </si>
  <si>
    <t>773609521</t>
  </si>
  <si>
    <t>770262143</t>
  </si>
  <si>
    <t>777549060</t>
  </si>
  <si>
    <t>779561355</t>
  </si>
  <si>
    <t>777495608</t>
  </si>
  <si>
    <t>771907464</t>
  </si>
  <si>
    <t>774422840</t>
  </si>
  <si>
    <t>776540701</t>
  </si>
  <si>
    <t>773048506</t>
  </si>
  <si>
    <t>785349326</t>
  </si>
  <si>
    <t>770825840</t>
  </si>
  <si>
    <t>777477136</t>
  </si>
  <si>
    <t>776485652</t>
  </si>
  <si>
    <t>785250528</t>
  </si>
  <si>
    <t>771422941</t>
  </si>
  <si>
    <t>779843420</t>
  </si>
  <si>
    <t>782874111</t>
  </si>
  <si>
    <t>772982107</t>
  </si>
  <si>
    <t>774758197</t>
  </si>
  <si>
    <t>778397992</t>
  </si>
  <si>
    <t>779236298</t>
  </si>
  <si>
    <t>778871898</t>
  </si>
  <si>
    <t>771797078</t>
  </si>
  <si>
    <t>771298318</t>
  </si>
  <si>
    <t>772089020</t>
  </si>
  <si>
    <t>774328497</t>
  </si>
  <si>
    <t>781800535</t>
  </si>
  <si>
    <t>781892769</t>
  </si>
  <si>
    <t>778223929</t>
  </si>
  <si>
    <t>772794008</t>
  </si>
  <si>
    <t>773362740</t>
  </si>
  <si>
    <t>782223031</t>
  </si>
  <si>
    <t>777760391</t>
  </si>
  <si>
    <t>771457502</t>
  </si>
  <si>
    <t>773630923</t>
  </si>
  <si>
    <t>774175481</t>
  </si>
  <si>
    <t>774198470</t>
  </si>
  <si>
    <t>782770056</t>
  </si>
  <si>
    <t>782252883</t>
  </si>
  <si>
    <t>775955780</t>
  </si>
  <si>
    <t>781892830</t>
  </si>
  <si>
    <t>773933696</t>
  </si>
  <si>
    <t>776646215</t>
  </si>
  <si>
    <t>773127069</t>
  </si>
  <si>
    <t>786347746</t>
  </si>
  <si>
    <t>773458593</t>
  </si>
  <si>
    <t>783340139</t>
  </si>
  <si>
    <t>781946514</t>
  </si>
  <si>
    <t>778404123</t>
  </si>
  <si>
    <t>782565889</t>
  </si>
  <si>
    <t>782553925</t>
  </si>
  <si>
    <t>778738206</t>
  </si>
  <si>
    <t>778277062</t>
  </si>
  <si>
    <t>772401760</t>
  </si>
  <si>
    <t>770249852</t>
  </si>
  <si>
    <t>770249855</t>
  </si>
  <si>
    <t>775313642</t>
  </si>
  <si>
    <t>773397435</t>
  </si>
  <si>
    <t>778252162</t>
  </si>
  <si>
    <t>770559947</t>
  </si>
  <si>
    <t>782874110</t>
  </si>
  <si>
    <t>785751469</t>
  </si>
  <si>
    <t>770877886</t>
  </si>
  <si>
    <t>775656560</t>
  </si>
  <si>
    <t>777303010</t>
  </si>
  <si>
    <t>772093016</t>
  </si>
  <si>
    <t>773371909</t>
  </si>
  <si>
    <t>771852739</t>
  </si>
  <si>
    <t>773389389</t>
  </si>
  <si>
    <t>781944702</t>
  </si>
  <si>
    <t>778727317</t>
  </si>
  <si>
    <t>771957566</t>
  </si>
  <si>
    <t>776961368</t>
  </si>
  <si>
    <t>774062969</t>
  </si>
  <si>
    <t>773636209</t>
  </si>
  <si>
    <t>777099989</t>
  </si>
  <si>
    <t>773492212</t>
  </si>
  <si>
    <t>776183333</t>
  </si>
  <si>
    <t>778969053</t>
  </si>
  <si>
    <t>775388572</t>
  </si>
  <si>
    <t>785220084</t>
  </si>
  <si>
    <t>774408795</t>
  </si>
  <si>
    <t>770166362</t>
  </si>
  <si>
    <t>773884979</t>
  </si>
  <si>
    <t>778447916</t>
  </si>
  <si>
    <t>779889365</t>
  </si>
  <si>
    <t>770559900</t>
  </si>
  <si>
    <t>779777058</t>
  </si>
  <si>
    <t>772229955</t>
  </si>
  <si>
    <t>776839375</t>
  </si>
  <si>
    <t>784374081</t>
  </si>
  <si>
    <t>770634103</t>
  </si>
  <si>
    <t>774306940</t>
  </si>
  <si>
    <t>771408267</t>
  </si>
  <si>
    <t>779650719</t>
  </si>
  <si>
    <t>773862483</t>
  </si>
  <si>
    <t>771848248</t>
  </si>
  <si>
    <t>776271046</t>
  </si>
  <si>
    <t>770724308</t>
  </si>
  <si>
    <t>774575391</t>
  </si>
  <si>
    <t>776112218</t>
  </si>
  <si>
    <t>774013150</t>
  </si>
  <si>
    <t>775409201</t>
  </si>
  <si>
    <t>784920037</t>
  </si>
  <si>
    <t>770987070</t>
  </si>
  <si>
    <t>785409201</t>
  </si>
  <si>
    <t>778801402</t>
  </si>
  <si>
    <t>773771500</t>
  </si>
  <si>
    <t>772092179</t>
  </si>
  <si>
    <t>771211362</t>
  </si>
  <si>
    <t>776531088</t>
  </si>
  <si>
    <t>773948350</t>
  </si>
  <si>
    <t>779362017</t>
  </si>
  <si>
    <t>771774321</t>
  </si>
  <si>
    <t>778711835</t>
  </si>
  <si>
    <t>778409158</t>
  </si>
  <si>
    <t>770166363</t>
  </si>
  <si>
    <t>777115769</t>
  </si>
  <si>
    <t>774754659</t>
  </si>
  <si>
    <t>775663194</t>
  </si>
  <si>
    <t>779588494</t>
  </si>
  <si>
    <t>775073890</t>
  </si>
  <si>
    <t>777323915</t>
  </si>
  <si>
    <t>783185625</t>
  </si>
  <si>
    <t>782313574</t>
  </si>
  <si>
    <t>777453468</t>
  </si>
  <si>
    <t>773869105</t>
  </si>
  <si>
    <t>770802177</t>
  </si>
  <si>
    <t>774328764</t>
  </si>
  <si>
    <t>779664699</t>
  </si>
  <si>
    <t>770653695</t>
  </si>
  <si>
    <t>774970646</t>
  </si>
  <si>
    <t>772723704</t>
  </si>
  <si>
    <t>770802740</t>
  </si>
  <si>
    <t>777596130</t>
  </si>
  <si>
    <t>783644452</t>
  </si>
  <si>
    <t>782283732</t>
  </si>
  <si>
    <t>781981221</t>
  </si>
  <si>
    <t>772207703</t>
  </si>
  <si>
    <t>772653289</t>
  </si>
  <si>
    <t>770888591</t>
  </si>
  <si>
    <t>777960600</t>
  </si>
  <si>
    <t>783676635</t>
  </si>
  <si>
    <t>775997385</t>
  </si>
  <si>
    <t>772737112</t>
  </si>
  <si>
    <t>784940786</t>
  </si>
  <si>
    <t>770166360</t>
  </si>
  <si>
    <t>777111265</t>
  </si>
  <si>
    <t>781444837</t>
  </si>
  <si>
    <t>772625329</t>
  </si>
  <si>
    <t>779440955</t>
  </si>
  <si>
    <t>779516250</t>
  </si>
  <si>
    <t>775193102</t>
  </si>
  <si>
    <t>772765883</t>
  </si>
  <si>
    <t>782340376</t>
  </si>
  <si>
    <t>770226987</t>
  </si>
  <si>
    <t>782014395</t>
  </si>
  <si>
    <t>772759990</t>
  </si>
  <si>
    <t>770307570</t>
  </si>
  <si>
    <t>770828937</t>
  </si>
  <si>
    <t>774462841</t>
  </si>
  <si>
    <t>786773491</t>
  </si>
  <si>
    <t>782874104</t>
  </si>
  <si>
    <t>771015056</t>
  </si>
  <si>
    <t>775153126</t>
  </si>
  <si>
    <t>778699239</t>
  </si>
  <si>
    <t>771309738</t>
  </si>
  <si>
    <t>783176156</t>
  </si>
  <si>
    <t>772424638</t>
  </si>
  <si>
    <t>771912431</t>
  </si>
  <si>
    <t>775132735</t>
  </si>
  <si>
    <t>785927125</t>
  </si>
  <si>
    <t>772938398</t>
  </si>
  <si>
    <t>772378308</t>
  </si>
  <si>
    <t>776048954</t>
  </si>
  <si>
    <t>777252241</t>
  </si>
  <si>
    <t>771369222</t>
  </si>
  <si>
    <t>786649593</t>
  </si>
  <si>
    <t>778713822</t>
  </si>
  <si>
    <t>777673840</t>
  </si>
  <si>
    <t>777295782</t>
  </si>
  <si>
    <t>783924710</t>
  </si>
  <si>
    <t>779445975</t>
  </si>
  <si>
    <t>774535281</t>
  </si>
  <si>
    <t>778550637</t>
  </si>
  <si>
    <t>785258920</t>
  </si>
  <si>
    <t>781281450</t>
  </si>
  <si>
    <t>772613883</t>
  </si>
  <si>
    <t>774920358</t>
  </si>
  <si>
    <t>770181218</t>
  </si>
  <si>
    <t>771513482</t>
  </si>
  <si>
    <t>775727751</t>
  </si>
  <si>
    <t>785176145</t>
  </si>
  <si>
    <t>771613704</t>
  </si>
  <si>
    <t>787285624</t>
  </si>
  <si>
    <t>774960947</t>
  </si>
  <si>
    <t>772219185</t>
  </si>
  <si>
    <t>778141561</t>
  </si>
  <si>
    <t>775880693</t>
  </si>
  <si>
    <t>785873627</t>
  </si>
  <si>
    <t>776365047</t>
  </si>
  <si>
    <t>775835979</t>
  </si>
  <si>
    <t>777940682</t>
  </si>
  <si>
    <t>777297609</t>
  </si>
  <si>
    <t>782055535</t>
  </si>
  <si>
    <t>782361248</t>
  </si>
  <si>
    <t>781483110</t>
  </si>
  <si>
    <t>785528271</t>
  </si>
  <si>
    <t>777299952</t>
  </si>
  <si>
    <t>778289691</t>
  </si>
  <si>
    <t>773472456</t>
  </si>
  <si>
    <t>772421027</t>
  </si>
  <si>
    <t>772092983</t>
  </si>
  <si>
    <t>775879608</t>
  </si>
  <si>
    <t>772193467</t>
  </si>
  <si>
    <t>781056069</t>
  </si>
  <si>
    <t>777221977</t>
  </si>
  <si>
    <t>773869300</t>
  </si>
  <si>
    <t>778896978</t>
  </si>
  <si>
    <t>771696905</t>
  </si>
  <si>
    <t>772481807</t>
  </si>
  <si>
    <t>777168525</t>
  </si>
  <si>
    <t>778620195</t>
  </si>
  <si>
    <t>775166753</t>
  </si>
  <si>
    <t>772247828</t>
  </si>
  <si>
    <t>775601706</t>
  </si>
  <si>
    <t>773466713</t>
  </si>
  <si>
    <t>779135051</t>
  </si>
  <si>
    <t>777299944</t>
  </si>
  <si>
    <t>779999750</t>
  </si>
  <si>
    <t>771117224</t>
  </si>
  <si>
    <t>772838651</t>
  </si>
  <si>
    <t>775510818</t>
  </si>
  <si>
    <t>774264109</t>
  </si>
  <si>
    <t>771321854</t>
  </si>
  <si>
    <t>773467780</t>
  </si>
  <si>
    <t>771444704</t>
  </si>
  <si>
    <t>781334227</t>
  </si>
  <si>
    <t>787860204</t>
  </si>
  <si>
    <t>774110711</t>
  </si>
  <si>
    <t>774628613</t>
  </si>
  <si>
    <t>772466282</t>
  </si>
  <si>
    <t>777510400</t>
  </si>
  <si>
    <t>784859167</t>
  </si>
  <si>
    <t>772808549</t>
  </si>
  <si>
    <t>782047109</t>
  </si>
  <si>
    <t>781696580</t>
  </si>
  <si>
    <t>774549423</t>
  </si>
  <si>
    <t>771921281</t>
  </si>
  <si>
    <t>773986859</t>
  </si>
  <si>
    <t>784019366</t>
  </si>
  <si>
    <t>771917220</t>
  </si>
  <si>
    <t>785121718</t>
  </si>
  <si>
    <t>773197842</t>
  </si>
  <si>
    <t>771242047</t>
  </si>
  <si>
    <t>777296725</t>
  </si>
  <si>
    <t>787846233</t>
  </si>
  <si>
    <t>770918247</t>
  </si>
  <si>
    <t>784873075</t>
  </si>
  <si>
    <t>776827415</t>
  </si>
  <si>
    <t>779592426</t>
  </si>
  <si>
    <t>781064439</t>
  </si>
  <si>
    <t>776218579</t>
  </si>
  <si>
    <t>776065498</t>
  </si>
  <si>
    <t>779174814</t>
  </si>
  <si>
    <t>772926203</t>
  </si>
  <si>
    <t>772699460</t>
  </si>
  <si>
    <t>773379556</t>
  </si>
  <si>
    <t>778059980</t>
  </si>
  <si>
    <t>785995644</t>
  </si>
  <si>
    <t>775835954</t>
  </si>
  <si>
    <t>773190643</t>
  </si>
  <si>
    <t>771542306</t>
  </si>
  <si>
    <t>777555387</t>
  </si>
  <si>
    <t>772265509</t>
  </si>
  <si>
    <t>788575751</t>
  </si>
  <si>
    <t>781845913</t>
  </si>
  <si>
    <t>784744112</t>
  </si>
  <si>
    <t>785154008</t>
  </si>
  <si>
    <t>784060551</t>
  </si>
  <si>
    <t>784150897</t>
  </si>
  <si>
    <t>781800027</t>
  </si>
  <si>
    <t>776175024</t>
  </si>
  <si>
    <t>781584393</t>
  </si>
  <si>
    <t>785317431</t>
  </si>
  <si>
    <t>773451614</t>
  </si>
  <si>
    <t>772152856</t>
  </si>
  <si>
    <t>773089950</t>
  </si>
  <si>
    <t>774480560</t>
  </si>
  <si>
    <t>778324413</t>
  </si>
  <si>
    <t>773403779</t>
  </si>
  <si>
    <t>785975875</t>
  </si>
  <si>
    <t>781021262</t>
  </si>
  <si>
    <t>771988718</t>
  </si>
  <si>
    <t>777355804</t>
  </si>
  <si>
    <t>787355416</t>
  </si>
  <si>
    <t>771000693</t>
  </si>
  <si>
    <t>778397177</t>
  </si>
  <si>
    <t>781141728</t>
  </si>
  <si>
    <t>781741334</t>
  </si>
  <si>
    <t>777295395</t>
  </si>
  <si>
    <t>783321442</t>
  </si>
  <si>
    <t>771877561</t>
  </si>
  <si>
    <t>777296465</t>
  </si>
  <si>
    <t>787628946</t>
  </si>
  <si>
    <t>778304616</t>
  </si>
  <si>
    <t>781320913</t>
  </si>
  <si>
    <t>773379306</t>
  </si>
  <si>
    <t>778083533</t>
  </si>
  <si>
    <t>771395942</t>
  </si>
  <si>
    <t>771724070</t>
  </si>
  <si>
    <t>777209353</t>
  </si>
  <si>
    <t>784361321</t>
  </si>
  <si>
    <t>779720846</t>
  </si>
  <si>
    <t>783047656</t>
  </si>
  <si>
    <t>778220503</t>
  </si>
  <si>
    <t>770593734</t>
  </si>
  <si>
    <t>770979502</t>
  </si>
  <si>
    <t>783951689</t>
  </si>
  <si>
    <t>776657818</t>
  </si>
  <si>
    <t>784237304</t>
  </si>
  <si>
    <t>771928399</t>
  </si>
  <si>
    <t>782709208</t>
  </si>
  <si>
    <t>781216779</t>
  </si>
  <si>
    <t>783276215</t>
  </si>
  <si>
    <t>781444021</t>
  </si>
  <si>
    <t>772409108</t>
  </si>
  <si>
    <t>773406694</t>
  </si>
  <si>
    <t>771067178</t>
  </si>
  <si>
    <t>771047480</t>
  </si>
  <si>
    <t>771759221</t>
  </si>
  <si>
    <t>776048852</t>
  </si>
  <si>
    <t>776298078</t>
  </si>
  <si>
    <t>784505676</t>
  </si>
  <si>
    <t>779852974</t>
  </si>
  <si>
    <t>775980909</t>
  </si>
  <si>
    <t>778439363</t>
  </si>
  <si>
    <t>775459500</t>
  </si>
  <si>
    <t>772404473</t>
  </si>
  <si>
    <t>774142140</t>
  </si>
  <si>
    <t>771777296</t>
  </si>
  <si>
    <t>778234212</t>
  </si>
  <si>
    <t>771422502</t>
  </si>
  <si>
    <t>772404143</t>
  </si>
  <si>
    <t>786025464</t>
  </si>
  <si>
    <t>773354936</t>
  </si>
  <si>
    <t>772756653</t>
  </si>
  <si>
    <t>781135009</t>
  </si>
  <si>
    <t>782276425</t>
  </si>
  <si>
    <t>783853709</t>
  </si>
  <si>
    <t>778557197</t>
  </si>
  <si>
    <t>775779103</t>
  </si>
  <si>
    <t>771010498</t>
  </si>
  <si>
    <t>778459443</t>
  </si>
  <si>
    <t>784851537</t>
  </si>
  <si>
    <t>773452822</t>
  </si>
  <si>
    <t>774307495</t>
  </si>
  <si>
    <t>778621857</t>
  </si>
  <si>
    <t>771867011</t>
  </si>
  <si>
    <t>771030301</t>
  </si>
  <si>
    <t>781039221</t>
  </si>
  <si>
    <t>772763934</t>
  </si>
  <si>
    <t>781968312</t>
  </si>
  <si>
    <t>776843254</t>
  </si>
  <si>
    <t>777087383</t>
  </si>
  <si>
    <t>770141987</t>
  </si>
  <si>
    <t>771610953</t>
  </si>
  <si>
    <t>778612078</t>
  </si>
  <si>
    <t>778792862</t>
  </si>
  <si>
    <t>778279365</t>
  </si>
  <si>
    <t>773238806</t>
  </si>
  <si>
    <t>771327325</t>
  </si>
  <si>
    <t>772230177</t>
  </si>
  <si>
    <t>781219789</t>
  </si>
  <si>
    <t>776289598</t>
  </si>
  <si>
    <t>783184612</t>
  </si>
  <si>
    <t>771721655</t>
  </si>
  <si>
    <t>775961958</t>
  </si>
  <si>
    <t>782559900</t>
  </si>
  <si>
    <t>771189641</t>
  </si>
  <si>
    <t>772206084</t>
  </si>
  <si>
    <t>782167089</t>
  </si>
  <si>
    <t>784264056</t>
  </si>
  <si>
    <t>778431379</t>
  </si>
  <si>
    <t>773454493</t>
  </si>
  <si>
    <t>773340169</t>
  </si>
  <si>
    <t>776987967</t>
  </si>
  <si>
    <t>774096980</t>
  </si>
  <si>
    <t>779383204</t>
  </si>
  <si>
    <t>775230614</t>
  </si>
  <si>
    <t>777827733</t>
  </si>
  <si>
    <t>779938533</t>
  </si>
  <si>
    <t>776470779</t>
  </si>
  <si>
    <t>772952131</t>
  </si>
  <si>
    <t>772453346</t>
  </si>
  <si>
    <t>775634829</t>
  </si>
  <si>
    <t>770348712</t>
  </si>
  <si>
    <t>784542501</t>
  </si>
  <si>
    <t>785251147</t>
  </si>
  <si>
    <t>779080759</t>
  </si>
  <si>
    <t>778253425</t>
  </si>
  <si>
    <t>781983974</t>
  </si>
  <si>
    <t>777805956</t>
  </si>
  <si>
    <t>773123491</t>
  </si>
  <si>
    <t>778700656</t>
  </si>
  <si>
    <t>777793128</t>
  </si>
  <si>
    <t>778606395</t>
  </si>
  <si>
    <t>783532201</t>
  </si>
  <si>
    <t>781617762</t>
  </si>
  <si>
    <t>770713618</t>
  </si>
  <si>
    <t>777289559</t>
  </si>
  <si>
    <t>781668196</t>
  </si>
  <si>
    <t>778408421</t>
  </si>
  <si>
    <t>784628284</t>
  </si>
  <si>
    <t>772021574</t>
  </si>
  <si>
    <t>781774276</t>
  </si>
  <si>
    <t>779056910</t>
  </si>
  <si>
    <t>781696576</t>
  </si>
  <si>
    <t>771576243</t>
  </si>
  <si>
    <t>785661904</t>
  </si>
  <si>
    <t>777221134</t>
  </si>
  <si>
    <t>774999417</t>
  </si>
  <si>
    <t>779190164</t>
  </si>
  <si>
    <t>785378919</t>
  </si>
  <si>
    <t>772153941</t>
  </si>
  <si>
    <t>777221737</t>
  </si>
  <si>
    <t>776600019</t>
  </si>
  <si>
    <t>770461666</t>
  </si>
  <si>
    <t>777941938</t>
  </si>
  <si>
    <t>774739537</t>
  </si>
  <si>
    <t>785239953</t>
  </si>
  <si>
    <t>770203214</t>
  </si>
  <si>
    <t>771687850</t>
  </si>
  <si>
    <t>777295863</t>
  </si>
  <si>
    <t>783162547</t>
  </si>
  <si>
    <t>782366149</t>
  </si>
  <si>
    <t>783691557</t>
  </si>
  <si>
    <t>781660309</t>
  </si>
  <si>
    <t>784744313</t>
  </si>
  <si>
    <t>786013059</t>
  </si>
  <si>
    <t>770172362</t>
  </si>
  <si>
    <t>770721598</t>
  </si>
  <si>
    <t>784875626</t>
  </si>
  <si>
    <t>770946641</t>
  </si>
  <si>
    <t>779715093</t>
  </si>
  <si>
    <t>783060098</t>
  </si>
  <si>
    <t>773841778</t>
  </si>
  <si>
    <t>778870450</t>
  </si>
  <si>
    <t>786957840</t>
  </si>
  <si>
    <t>782285080</t>
  </si>
  <si>
    <t>774876855</t>
  </si>
  <si>
    <t>773054884</t>
  </si>
  <si>
    <t>781694953</t>
  </si>
  <si>
    <t>772617644</t>
  </si>
  <si>
    <t>783290720</t>
  </si>
  <si>
    <t>770721544</t>
  </si>
  <si>
    <t>783454165</t>
  </si>
  <si>
    <t>787696451</t>
  </si>
  <si>
    <t>787359058</t>
  </si>
  <si>
    <t>778626791</t>
  </si>
  <si>
    <t>770133495</t>
  </si>
  <si>
    <t>771377333</t>
  </si>
  <si>
    <t>787490070</t>
  </si>
  <si>
    <t>787471657</t>
  </si>
  <si>
    <t>781435603</t>
  </si>
  <si>
    <t>786337250</t>
  </si>
  <si>
    <t>777683282</t>
  </si>
  <si>
    <t>773187893</t>
  </si>
  <si>
    <t>773732287</t>
  </si>
  <si>
    <t>778780064</t>
  </si>
  <si>
    <t>781939666</t>
  </si>
  <si>
    <t>784225790</t>
  </si>
  <si>
    <t>777364034</t>
  </si>
  <si>
    <t>777127487</t>
  </si>
  <si>
    <t>773393929</t>
  </si>
  <si>
    <t>777333929</t>
  </si>
  <si>
    <t>779543596</t>
  </si>
  <si>
    <t>778505755</t>
  </si>
  <si>
    <t>771707945</t>
  </si>
  <si>
    <t>771936280</t>
  </si>
  <si>
    <t>774146288</t>
  </si>
  <si>
    <t>773255459</t>
  </si>
  <si>
    <t>774026195</t>
  </si>
  <si>
    <t>776918898</t>
  </si>
  <si>
    <t>785422959</t>
  </si>
  <si>
    <t>779876763</t>
  </si>
  <si>
    <t>781646270</t>
  </si>
  <si>
    <t>787751056</t>
  </si>
  <si>
    <t>781378360</t>
  </si>
  <si>
    <t>778391391</t>
  </si>
  <si>
    <t>770590076</t>
  </si>
  <si>
    <t>782360039</t>
  </si>
  <si>
    <t>771759943</t>
  </si>
  <si>
    <t>771324372</t>
  </si>
  <si>
    <t>783812385</t>
  </si>
  <si>
    <t>783195116</t>
  </si>
  <si>
    <t>783819982</t>
  </si>
  <si>
    <t>782330998</t>
  </si>
  <si>
    <t>777634850</t>
  </si>
  <si>
    <t>773580474</t>
  </si>
  <si>
    <t>787853142</t>
  </si>
  <si>
    <t>772629568</t>
  </si>
  <si>
    <t>785091330</t>
  </si>
  <si>
    <t>785662479</t>
  </si>
  <si>
    <t>776845095</t>
  </si>
  <si>
    <t>782543837</t>
  </si>
  <si>
    <t>771901595</t>
  </si>
  <si>
    <t>772407389</t>
  </si>
  <si>
    <t>786593815</t>
  </si>
  <si>
    <t>784278191</t>
  </si>
  <si>
    <t>784541631</t>
  </si>
  <si>
    <t>772885178</t>
  </si>
  <si>
    <t>770296579</t>
  </si>
  <si>
    <t>783276212</t>
  </si>
  <si>
    <t>782147117</t>
  </si>
  <si>
    <t>782842635</t>
  </si>
  <si>
    <t>779065318</t>
  </si>
  <si>
    <t>771245766</t>
  </si>
  <si>
    <t>776600059</t>
  </si>
  <si>
    <t>779651148</t>
  </si>
  <si>
    <t>772691469</t>
  </si>
  <si>
    <t>777293431</t>
  </si>
  <si>
    <t>771678366</t>
  </si>
  <si>
    <t>772790763</t>
  </si>
  <si>
    <t>773718811</t>
  </si>
  <si>
    <t>773591243</t>
  </si>
  <si>
    <t>771514988</t>
  </si>
  <si>
    <t>771877531</t>
  </si>
  <si>
    <t>776259758</t>
  </si>
  <si>
    <t>778330589</t>
  </si>
  <si>
    <t>771781458</t>
  </si>
  <si>
    <t>785888656</t>
  </si>
  <si>
    <t>771059771</t>
  </si>
  <si>
    <t>783142859</t>
  </si>
  <si>
    <t>783681950</t>
  </si>
  <si>
    <t>786358312</t>
  </si>
  <si>
    <t>786327767</t>
  </si>
  <si>
    <t>778442618</t>
  </si>
  <si>
    <t>785227521</t>
  </si>
  <si>
    <t>784386973</t>
  </si>
  <si>
    <t>781963361</t>
  </si>
  <si>
    <t>774668371</t>
  </si>
  <si>
    <t>772648534</t>
  </si>
  <si>
    <t>771685181</t>
  </si>
  <si>
    <t>777801838</t>
  </si>
  <si>
    <t>781904535</t>
  </si>
  <si>
    <t>771308589</t>
  </si>
  <si>
    <t>773186954</t>
  </si>
  <si>
    <t>773806416</t>
  </si>
  <si>
    <t>773105401</t>
  </si>
  <si>
    <t>771163377</t>
  </si>
  <si>
    <t>781572448</t>
  </si>
  <si>
    <t>781381276</t>
  </si>
  <si>
    <t>773737538</t>
  </si>
  <si>
    <t>782830050</t>
  </si>
  <si>
    <t>777878529</t>
  </si>
  <si>
    <t>773955052</t>
  </si>
  <si>
    <t>781958513</t>
  </si>
  <si>
    <t>778885362</t>
  </si>
  <si>
    <t>770475873</t>
  </si>
  <si>
    <t>786092426</t>
  </si>
  <si>
    <t>771523431</t>
  </si>
  <si>
    <t>771202734</t>
  </si>
  <si>
    <t>772244360</t>
  </si>
  <si>
    <t>778568761</t>
  </si>
  <si>
    <t>770160572</t>
  </si>
  <si>
    <t>771101002</t>
  </si>
  <si>
    <t>781371112</t>
  </si>
  <si>
    <t>781464359</t>
  </si>
  <si>
    <t>777298953</t>
  </si>
  <si>
    <t>773905177</t>
  </si>
  <si>
    <t>779706624</t>
  </si>
  <si>
    <t>771642906</t>
  </si>
  <si>
    <t>785801433</t>
  </si>
  <si>
    <t>774080804</t>
  </si>
  <si>
    <t>773278203</t>
  </si>
  <si>
    <t>778148511</t>
  </si>
  <si>
    <t>785319954</t>
  </si>
  <si>
    <t>783856385</t>
  </si>
  <si>
    <t>784565432</t>
  </si>
  <si>
    <t>773044061</t>
  </si>
  <si>
    <t>771773191</t>
  </si>
  <si>
    <t>781721614</t>
  </si>
  <si>
    <t>784521650</t>
  </si>
  <si>
    <t>772548475</t>
  </si>
  <si>
    <t>770931043</t>
  </si>
  <si>
    <t>SITES</t>
  </si>
  <si>
    <t>U</t>
  </si>
  <si>
    <t>H1 TEMENTO MALEDE-EGS</t>
  </si>
  <si>
    <t>HAMDALAYE DIALICO-EGS</t>
  </si>
  <si>
    <t>HAMDALAYE SEYNI-EGS</t>
  </si>
  <si>
    <t>KOAR PROJET-EGS</t>
  </si>
  <si>
    <t>KOAR SINTHIOU SAMBA KOUROU-EGS</t>
  </si>
  <si>
    <t>KOAR YORO DIALLO-EGS</t>
  </si>
  <si>
    <t>KOUAR MBAYLARY-EGS</t>
  </si>
  <si>
    <t>MISSIRAH TOUNGOUDE-EGS</t>
  </si>
  <si>
    <t>NGUENE PEULH-EGS</t>
  </si>
  <si>
    <t>NGUENE SERERE-EGS</t>
  </si>
  <si>
    <t>SANKAGNE-EGS</t>
  </si>
  <si>
    <t>SARE ILO DEME-EGS</t>
  </si>
  <si>
    <t>SARE SIDY-EGS</t>
  </si>
  <si>
    <t>SINTHIOU ABIBOU DEME-EGS</t>
  </si>
  <si>
    <t>SOCOUNDA ADIAAF</t>
  </si>
  <si>
    <t>VELINGARA LEGUEL-EGS</t>
  </si>
  <si>
    <t>KOAR ELHADJ</t>
  </si>
  <si>
    <t>SANKAGNE 2</t>
  </si>
  <si>
    <t xml:space="preserve"> GADAPARA</t>
  </si>
  <si>
    <t>Tamba</t>
  </si>
  <si>
    <t>Darou THIEKENE</t>
  </si>
  <si>
    <t>KAFFRINE Poste en TE projeté</t>
  </si>
  <si>
    <t>FASS SENENE</t>
  </si>
  <si>
    <t>HAFE MOURIDE</t>
  </si>
  <si>
    <t>HAFE THIALE</t>
  </si>
  <si>
    <t>HAFE TIDIANE</t>
  </si>
  <si>
    <t>KASSAS WALY NDOUR</t>
  </si>
  <si>
    <t>NDIOTE BIRAM &amp; NDIOLOFENE</t>
  </si>
  <si>
    <t>Equipe</t>
  </si>
  <si>
    <t>équipe réseau</t>
  </si>
  <si>
    <t>INT</t>
  </si>
  <si>
    <t>Réseau</t>
  </si>
  <si>
    <t>équipe intérieur</t>
  </si>
  <si>
    <t>Maçon</t>
  </si>
  <si>
    <t>Ménage</t>
  </si>
  <si>
    <t>maçon</t>
  </si>
  <si>
    <t>Mur</t>
  </si>
  <si>
    <t>Nombre</t>
  </si>
  <si>
    <t>Quantité par Grappe</t>
  </si>
  <si>
    <t>Nombre de Grappe</t>
  </si>
  <si>
    <t>https://kc.kobotoolbox.org/media/original?media_file=mamadoujop%2Fattachments%2F75372272119941b9be481e9e44de72e7%2F86f2fc1e-0850-4387-942c-814923ffcf63%2F1703248898219.jpg</t>
  </si>
  <si>
    <t>https://kc.kobotoolbox.org/media/original?media_file=mamadoujop%2Fattachments%2F75372272119941b9be481e9e44de72e7%2F28a08ee3-470e-4477-9d69-c4d5b200561e%2F1703250538770.jpg</t>
  </si>
  <si>
    <t>https://kc.kobotoolbox.org/media/original?media_file=mamadoujop%2Fattachments%2F75372272119941b9be481e9e44de72e7%2F2f2f6c3f-adc8-429f-91b1-9d4815f9ea95%2F1703252946926.jpg</t>
  </si>
  <si>
    <t>https://kc.kobotoolbox.org/media/original?media_file=mamadoujop%2Fattachments%2F75372272119941b9be481e9e44de72e7%2Fc7c8e753-f78c-4511-9f29-80436889d2ee%2F1703256492917.jpg</t>
  </si>
  <si>
    <t>https://kc.kobotoolbox.org/media/original?media_file=mamadoujop%2Fattachments%2F75372272119941b9be481e9e44de72e7%2Fdb5453b5-311d-4b25-94ed-633e30544762%2F1703257753269.jpg</t>
  </si>
  <si>
    <t>https://kc.kobotoolbox.org/media/original?media_file=mamadoujop%2Fattachments%2F75372272119941b9be481e9e44de72e7%2F5d999085-3afb-429e-a969-5bbd9cb81c79%2F1703258703680.jpg</t>
  </si>
  <si>
    <t>https://kc.kobotoolbox.org/media/original?media_file=mamadoujop%2Fattachments%2F75372272119941b9be481e9e44de72e7%2F88c4176a-cbfe-4118-82f4-029f09834a49%2F1703259808970.jpg</t>
  </si>
  <si>
    <t>https://kc.kobotoolbox.org/media/original?media_file=mamadoujop%2Fattachments%2F75372272119941b9be481e9e44de72e7%2F786496c6-afd2-4043-8bda-604a3fb93d51%2F1703260624310.jpg</t>
  </si>
  <si>
    <t>https://kc.kobotoolbox.org/media/original?media_file=mamadoujop%2Fattachments%2F75372272119941b9be481e9e44de72e7%2F13d74e09-6605-44ed-816e-f0cfcf0cf10e%2F1703261652482.jpg</t>
  </si>
  <si>
    <t>https://kc.kobotoolbox.org/media/original?media_file=mamadoujop%2Fattachments%2F75372272119941b9be481e9e44de72e7%2F272c20c7-c4c9-45d5-91a5-b3f29d226ead%2F1703262658176.jpg</t>
  </si>
  <si>
    <t>https://kc.kobotoolbox.org/media/original?media_file=mamadoujop%2Fattachments%2F75372272119941b9be481e9e44de72e7%2Fdf706325-cf70-42bc-b7a0-66e2d711c100%2F1703263479946.jpg</t>
  </si>
  <si>
    <t>https://kc.kobotoolbox.org/media/original?media_file=mamadoujop%2Fattachments%2F75372272119941b9be481e9e44de72e7%2Fff514a4e-c6f1-40bd-9f86-41d6e6ff864e%2F1703264198923.jpg</t>
  </si>
  <si>
    <t>https://kc.kobotoolbox.org/media/original?media_file=mamadoujop%2Fattachments%2F75372272119941b9be481e9e44de72e7%2Fcd219197-2280-4402-8531-d8d17eccbc02%2F1703249987976.jpg</t>
  </si>
  <si>
    <t>https://kc.kobotoolbox.org/media/original?media_file=mamadoujop%2Fattachments%2F75372272119941b9be481e9e44de72e7%2F6c123a7d-629c-40ec-8b4a-8abbd5d8e9a7%2F1703250909485.jpg</t>
  </si>
  <si>
    <t>https://kc.kobotoolbox.org/media/original?media_file=mamadoujop%2Fattachments%2F75372272119941b9be481e9e44de72e7%2Fb52cca6a-2ea9-4aed-924a-78dec995c4d5%2F1703257027044.jpg</t>
  </si>
  <si>
    <t>https://kc.kobotoolbox.org/media/original?media_file=mamadoujop%2Fattachments%2F75372272119941b9be481e9e44de72e7%2F5fca5268-194d-4e60-a373-7357a4e0e8f5%2F1703259345207.jpg</t>
  </si>
  <si>
    <t>https://kc.kobotoolbox.org/media/original?media_file=mamadoujop%2Fattachments%2F75372272119941b9be481e9e44de72e7%2Fcabd5495-8a32-4a05-8c33-10f6f0ddfe68%2F1703261316479.jpg</t>
  </si>
  <si>
    <t>https://kc.kobotoolbox.org/media/original?media_file=mamadoujop%2Fattachments%2F75372272119941b9be481e9e44de72e7%2Fea27e2cf-8593-4984-b561-b2cb6e8f0d44%2F1703262270113.jpg</t>
  </si>
  <si>
    <t>https://kc.kobotoolbox.org/media/original?media_file=mamadoujop%2Fattachments%2F75372272119941b9be481e9e44de72e7%2Ffcdab005-dcc6-4571-b0a1-0a74f3dfa342%2F1703263600599.jpg</t>
  </si>
  <si>
    <t>https://kc.kobotoolbox.org/media/original?media_file=mamadoujop%2Fattachments%2F75372272119941b9be481e9e44de72e7%2Ff0a5ac93-f76e-4b2f-8f4d-0f3aeb80ded8%2F1703264588510.jpg</t>
  </si>
  <si>
    <t>https://kc.kobotoolbox.org/media/original?media_file=mamadoujop%2Fattachments%2F75372272119941b9be481e9e44de72e7%2Fc5e55e80-fd71-4ede-833d-0f0cbbe474fb%2F1703248684908.jpg</t>
  </si>
  <si>
    <t>https://kc.kobotoolbox.org/media/original?media_file=mamadoujop%2Fattachments%2F75372272119941b9be481e9e44de72e7%2F570f50dc-94cd-458f-be9a-9efd3c121122%2F1703248799870.jpg</t>
  </si>
  <si>
    <t>https://kc.kobotoolbox.org/media/original?media_file=mamadoujop%2Fattachments%2F75372272119941b9be481e9e44de72e7%2F0702b924-59d6-45f6-a45e-7a6bf80d0f76%2F1703250491812.jpg</t>
  </si>
  <si>
    <t>https://kc.kobotoolbox.org/media/original?media_file=mamadoujop%2Fattachments%2F75372272119941b9be481e9e44de72e7%2Faf69f30c-8619-4f4d-9155-1a1e277b2cd5%2F1703251467557.jpg</t>
  </si>
  <si>
    <t>https://kc.kobotoolbox.org/media/original?media_file=mamadoujop%2Fattachments%2F75372272119941b9be481e9e44de72e7%2Ff7b791d5-3ac4-4511-a1ee-a431028a4ee2%2F1703253002289.jpg</t>
  </si>
  <si>
    <t>https://kc.kobotoolbox.org/media/original?media_file=mamadoujop%2Fattachments%2F75372272119941b9be481e9e44de72e7%2F47f3b533-c7bf-4285-b44b-d971fee9cd40%2F1703255992789.jpg</t>
  </si>
  <si>
    <t>https://kc.kobotoolbox.org/media/original?media_file=mamadoujop%2Fattachments%2F75372272119941b9be481e9e44de72e7%2Ffb6a240b-ba7f-49de-a85d-3c2dd065534a%2F1703257486288.jpg</t>
  </si>
  <si>
    <t>https://kc.kobotoolbox.org/media/original?media_file=mamadoujop%2Fattachments%2F75372272119941b9be481e9e44de72e7%2F236cc25b-c124-482f-ab64-9cfe7bb6d5fd%2F1703259282050.jpg</t>
  </si>
  <si>
    <t>https://kc.kobotoolbox.org/media/original?media_file=mamadoujop%2Fattachments%2F75372272119941b9be481e9e44de72e7%2F80e30b66-1d4a-47bf-8562-333f16767ee6%2F1703261404228.jpg</t>
  </si>
  <si>
    <t>https://kc.kobotoolbox.org/media/original?media_file=mamadoujop%2Fattachments%2F75372272119941b9be481e9e44de72e7%2F7ea32176-93f8-42ba-b7ef-739ff424d5a4%2F1703263369940.jpg</t>
  </si>
  <si>
    <t>https://kc.kobotoolbox.org/media/original?media_file=mamadoujop%2Fattachments%2F75372272119941b9be481e9e44de72e7%2F31d12c22-6730-4c8d-8118-9611f73cecc5%2F1703264352382.jpg</t>
  </si>
  <si>
    <t>https://kc.kobotoolbox.org/media/original?media_file=mamadoujop%2Fattachments%2F75372272119941b9be481e9e44de72e7%2F09dca311-8540-4428-abf7-fe64a46027f0%2F1703248724445.jpg</t>
  </si>
  <si>
    <t>https://kc.kobotoolbox.org/media/original?media_file=mamadoujop%2Fattachments%2F75372272119941b9be481e9e44de72e7%2F7b0b7c7c-456f-4e50-9ab4-f4eb12ae092b%2F1703250027175.jpg</t>
  </si>
  <si>
    <t>https://kc.kobotoolbox.org/media/original?media_file=mamadoujop%2Fattachments%2F75372272119941b9be481e9e44de72e7%2F6ecd69c8-712a-46a4-972c-b0854b34ea29%2F1703251289298.jpg</t>
  </si>
  <si>
    <t>https://kc.kobotoolbox.org/media/original?media_file=mamadoujop%2Fattachments%2F75372272119941b9be481e9e44de72e7%2F17f46bd3-4f72-4268-a495-d93b9e837ffc%2F1703252435723.jpg</t>
  </si>
  <si>
    <t>https://kc.kobotoolbox.org/media/original?media_file=mamadoujop%2Fattachments%2F75372272119941b9be481e9e44de72e7%2F53bbc0b2-2270-4202-8eaa-33ee3e7fb9b8%2F1703256227678.jpg</t>
  </si>
  <si>
    <t>https://kc.kobotoolbox.org/media/original?media_file=mamadoujop%2Fattachments%2F75372272119941b9be481e9e44de72e7%2F528f8afd-448b-491f-9ae4-7c37a2a745cc%2F1703257432851.jpg</t>
  </si>
  <si>
    <t>https://kc.kobotoolbox.org/media/original?media_file=mamadoujop%2Fattachments%2F75372272119941b9be481e9e44de72e7%2F4b3e49a4-2c37-470b-999f-4faf7e83ebf2%2F1703258736533.jpg</t>
  </si>
  <si>
    <t>https://kc.kobotoolbox.org/media/original?media_file=mamadoujop%2Fattachments%2F75372272119941b9be481e9e44de72e7%2F5fb30f68-3959-4c1f-9806-de5dfc0199d1%2F1703260048193.jpg</t>
  </si>
  <si>
    <t>https://kc.kobotoolbox.org/media/original?media_file=mamadoujop%2Fattachments%2F75372272119941b9be481e9e44de72e7%2F2d1bad7e-5dc3-4c73-b017-8c6188fb5aaa%2F1703261137905.jpg</t>
  </si>
  <si>
    <t>https://kc.kobotoolbox.org/media/original?media_file=mamadoujop%2Fattachments%2F75372272119941b9be481e9e44de72e7%2F83851930-424e-4cbf-952d-04b313d467ac%2F1703262228586.jpg</t>
  </si>
  <si>
    <t>https://kc.kobotoolbox.org/media/original?media_file=mamadoujop%2Fattachments%2F75372272119941b9be481e9e44de72e7%2Fc03a15ec-db5a-4a01-b88f-19eda160d550%2F1703263629110.jpg</t>
  </si>
  <si>
    <t>https://kc.kobotoolbox.org/media/original?media_file=mamadoujop%2Fattachments%2F75372272119941b9be481e9e44de72e7%2F7e0bafea-a931-43b6-b242-b458b5b63716%2F1703265219159.jpg</t>
  </si>
  <si>
    <t>https://kc.kobotoolbox.org/media/original?media_file=mamadoujop%2Fattachments%2F75372272119941b9be481e9e44de72e7%2F0e4879af-5bce-4771-ad85-b70a1506af8c%2F1703329754036.jpg</t>
  </si>
  <si>
    <t>https://kc.kobotoolbox.org/media/original?media_file=mamadoujop%2Fattachments%2F75372272119941b9be481e9e44de72e7%2F20d343f9-f034-4f20-8ca8-95f6bcbe32fb%2F1703331192744.jpg</t>
  </si>
  <si>
    <t>https://kc.kobotoolbox.org/media/original?media_file=mamadoujop%2Fattachments%2F75372272119941b9be481e9e44de72e7%2F705c6072-885a-4283-9c14-483c27ef795e%2F1703332220981.jpg</t>
  </si>
  <si>
    <t>https://kc.kobotoolbox.org/media/original?media_file=mamadoujop%2Fattachments%2F75372272119941b9be481e9e44de72e7%2F76bed20d-2325-4e42-bbd8-0b25824c685f%2F1703334203868.jpg</t>
  </si>
  <si>
    <t>https://kc.kobotoolbox.org/media/original?media_file=mamadoujop%2Fattachments%2F75372272119941b9be481e9e44de72e7%2F895b213c-e004-4126-8adb-4e4861a8ab75%2F1703335573992.jpg</t>
  </si>
  <si>
    <t>https://kc.kobotoolbox.org/media/original?media_file=mamadoujop%2Fattachments%2F75372272119941b9be481e9e44de72e7%2F4a760d99-f14b-49b2-96e1-0a39160ed320%2F1703343430730.jpg</t>
  </si>
  <si>
    <t>https://kc.kobotoolbox.org/media/original?media_file=mamadoujop%2Fattachments%2F75372272119941b9be481e9e44de72e7%2Ffdb17e72-20a1-423e-91c1-e1c6eaa31dbf%2F1703330584740.jpg</t>
  </si>
  <si>
    <t>https://kc.kobotoolbox.org/media/original?media_file=mamadoujop%2Fattachments%2F75372272119941b9be481e9e44de72e7%2Fbf4631d2-f5fa-4ec5-93d0-4ca83b44523f%2F1703331857607.jpg</t>
  </si>
  <si>
    <t>https://kc.kobotoolbox.org/media/original?media_file=mamadoujop%2Fattachments%2F75372272119941b9be481e9e44de72e7%2Fbbaee760-69a5-42c8-ba64-c9b8c0065cd3%2F1703333495262.jpg</t>
  </si>
  <si>
    <t>https://kc.kobotoolbox.org/media/original?media_file=mamadoujop%2Fattachments%2F75372272119941b9be481e9e44de72e7%2F7a613d30-48ec-403a-a3e9-90779571cab6%2F1703335552161.jpg</t>
  </si>
  <si>
    <t>https://kc.kobotoolbox.org/media/original?media_file=mamadoujop%2Fattachments%2F75372272119941b9be481e9e44de72e7%2F6bbf82ae-cdb9-43c7-84b1-1633d722b4d1%2F1703343836986.jpg</t>
  </si>
  <si>
    <t>https://kc.kobotoolbox.org/media/original?media_file=mamadoujop%2Fattachments%2F75372272119941b9be481e9e44de72e7%2Fc4d3f088-435e-4d3d-9c7a-7379013e5d9b%2F1703346673174.jpg</t>
  </si>
  <si>
    <t>https://kc.kobotoolbox.org/media/original?media_file=mamadoujop%2Fattachments%2F75372272119941b9be481e9e44de72e7%2F4a3f2a52-e54d-4b4a-b6b8-88a6360db10f%2F1703347744279.jpg</t>
  </si>
  <si>
    <t>https://kc.kobotoolbox.org/media/original?media_file=mamadoujop%2Fattachments%2F75372272119941b9be481e9e44de72e7%2Fc9d7ae6d-7a75-4591-b770-17dba2194e04%2F1703338106769.jpg</t>
  </si>
  <si>
    <t>https://kc.kobotoolbox.org/media/original?media_file=mamadoujop%2Fattachments%2F75372272119941b9be481e9e44de72e7%2Ff2148ee2-3593-48a2-b540-46980be35f64%2F1703329075413.jpg</t>
  </si>
  <si>
    <t>https://kc.kobotoolbox.org/media/original?media_file=mamadoujop%2Fattachments%2F75372272119941b9be481e9e44de72e7%2F1a6187a3-443e-40d3-8697-6c973e12efe6%2F1703330663539.jpg</t>
  </si>
  <si>
    <t>https://kc.kobotoolbox.org/media/original?media_file=mamadoujop%2Fattachments%2F75372272119941b9be481e9e44de72e7%2F142d6519-c9aa-4cad-a518-200a60a9ea25%2F1703332251347.jpg</t>
  </si>
  <si>
    <t>https://kc.kobotoolbox.org/media/original?media_file=mamadoujop%2Fattachments%2F75372272119941b9be481e9e44de72e7%2Fdcadcd4e-8cda-4ab6-878b-e422b91e8d28%2F1703335170413.jpg</t>
  </si>
  <si>
    <t>https://kc.kobotoolbox.org/media/original?media_file=mamadoujop%2Fattachments%2F75372272119941b9be481e9e44de72e7%2F729acad2-f64b-4cae-b60a-80d7c4fec404%2F1703336197704.jpg</t>
  </si>
  <si>
    <t>https://kc.kobotoolbox.org/media/original?media_file=mamadoujop%2Fattachments%2F75372272119941b9be481e9e44de72e7%2F0e3f1735-87a3-4137-8348-b1e1112f7a95%2F1703337993831.jpg</t>
  </si>
  <si>
    <t>https://kc.kobotoolbox.org/media/original?media_file=mamadoujop%2Fattachments%2F75372272119941b9be481e9e44de72e7%2F583a5211-585b-4216-b4ce-98667566ff48%2F1703342612549.jpg</t>
  </si>
  <si>
    <t>https://kc.kobotoolbox.org/media/original?media_file=mamadoujop%2Fattachments%2F75372272119941b9be481e9e44de72e7%2Fb3504d7b-0eb9-4004-ac34-9f9b5ab059bc%2F1703329647442.jpg</t>
  </si>
  <si>
    <t>https://kc.kobotoolbox.org/media/original?media_file=mamadoujop%2Fattachments%2F75372272119941b9be481e9e44de72e7%2F19d93acf-e0ea-45a9-a199-adc5b5d0c380%2F1703330924809.jpg</t>
  </si>
  <si>
    <t>https://kc.kobotoolbox.org/media/original?media_file=mamadoujop%2Fattachments%2F75372272119941b9be481e9e44de72e7%2F7c99ef87-77bf-4fe9-812c-8d6bf55bafc7%2F1703332191840.jpg</t>
  </si>
  <si>
    <t>https://kc.kobotoolbox.org/media/original?media_file=mamadoujop%2Fattachments%2F75372272119941b9be481e9e44de72e7%2Ff519fddd-cfd2-4da2-99da-603d80e0db2b%2F1703333277370.jpg</t>
  </si>
  <si>
    <t>https://kc.kobotoolbox.org/media/original?media_file=mamadoujop%2Fattachments%2F75372272119941b9be481e9e44de72e7%2F68bd5273-f44c-47fa-b524-8d85ef80b74d%2F1703338504529.jpg</t>
  </si>
  <si>
    <t>https://kc.kobotoolbox.org/media/original?media_file=mamadoujop%2Fattachments%2F75372272119941b9be481e9e44de72e7%2F031ad39e-4d05-404d-a7aa-2845c9f2706e%2F1703340305549.jpg</t>
  </si>
  <si>
    <t>https://kc.kobotoolbox.org/media/original?media_file=mamadoujop%2Fattachments%2F75372272119941b9be481e9e44de72e7%2F9d84011d-a5ff-4c1a-aabd-39565dc34244%2F1703342146359.jpg</t>
  </si>
  <si>
    <t>https://kc.kobotoolbox.org/media/original?media_file=mamadoujop%2Fattachments%2F75372272119941b9be481e9e44de72e7%2F12d5dff4-faf7-4e59-b216-eded0c8946cc%2F1703348411858.jpg</t>
  </si>
  <si>
    <t>https://kc.kobotoolbox.org/media/original?media_file=mamadoujop%2Fattachments%2F75372272119941b9be481e9e44de72e7%2F965ce31a-1e4a-4413-9c00-9e2893a4d8ed%2F1703412469647.jpg</t>
  </si>
  <si>
    <t>https://kc.kobotoolbox.org/media/original?media_file=mamadoujop%2Fattachments%2F75372272119941b9be481e9e44de72e7%2F2a9d7e49-7950-4894-aba7-0536a331694f%2F1703415217213.jpg</t>
  </si>
  <si>
    <t>https://kc.kobotoolbox.org/media/original?media_file=mamadoujop%2Fattachments%2F75372272119941b9be481e9e44de72e7%2Fcdee93f9-2c60-4957-b99e-9a30549b1b7a%2F1703419543755.jpg</t>
  </si>
  <si>
    <t>https://kc.kobotoolbox.org/media/original?media_file=mamadoujop%2Fattachments%2F75372272119941b9be481e9e44de72e7%2F3a366bb2-b0d2-4cc3-8702-e1657bb31a2a%2F1703423995129.jpg</t>
  </si>
  <si>
    <t>https://kc.kobotoolbox.org/media/original?media_file=mamadoujop%2Fattachments%2F75372272119941b9be481e9e44de72e7%2Fb863a085-c331-4166-952f-ad19fc298dff%2F1703424842651.jpg</t>
  </si>
  <si>
    <t>https://kc.kobotoolbox.org/media/original?media_file=mamadoujop%2Fattachments%2F75372272119941b9be481e9e44de72e7%2F21bb78d8-dcb6-42c0-acea-b559c6b5e696%2F1703430115460.jpg</t>
  </si>
  <si>
    <t>https://kc.kobotoolbox.org/media/original?media_file=mamadoujop%2Fattachments%2F75372272119941b9be481e9e44de72e7%2F3b900f6c-1c8a-409f-8a45-842fff94cd8f%2F1703432789218.jpg</t>
  </si>
  <si>
    <t>https://kc.kobotoolbox.org/media/original?media_file=mamadoujop%2Fattachments%2F75372272119941b9be481e9e44de72e7%2F34221a74-5934-43c7-bcf5-ebbb93840914%2F1703434185826.jpg</t>
  </si>
  <si>
    <t>https://kc.kobotoolbox.org/media/original?media_file=mamadoujop%2Fattachments%2F75372272119941b9be481e9e44de72e7%2F572cc41c-5659-4211-bdcd-a5bbc201d1f6%2F1703413036446.jpg</t>
  </si>
  <si>
    <t>https://kc.kobotoolbox.org/media/original?media_file=mamadoujop%2Fattachments%2F75372272119941b9be481e9e44de72e7%2F2f440e26-6e7b-45f1-bbc5-5dc4f16d3d6f%2F1703414538712.jpg</t>
  </si>
  <si>
    <t>https://kc.kobotoolbox.org/media/original?media_file=mamadoujop%2Fattachments%2F75372272119941b9be481e9e44de72e7%2Fde461de4-aaef-436e-883b-91674d8ec64b%2F1703415493187.jpg</t>
  </si>
  <si>
    <t>https://kc.kobotoolbox.org/media/original?media_file=mamadoujop%2Fattachments%2F75372272119941b9be481e9e44de72e7%2Fa4e552a5-4ecc-42cd-a41a-4652235f63a1%2F1703416211192.jpg</t>
  </si>
  <si>
    <t>https://kc.kobotoolbox.org/media/original?media_file=mamadoujop%2Fattachments%2F75372272119941b9be481e9e44de72e7%2F53d8d3db-1270-4bd5-8d56-52b849179ce4%2F1703416994692.jpg</t>
  </si>
  <si>
    <t>https://kc.kobotoolbox.org/media/original?media_file=mamadoujop%2Fattachments%2F75372272119941b9be481e9e44de72e7%2F321f6ae1-bff2-4c53-96f9-36ef1e8b4fc5%2F1703419730492.jpg</t>
  </si>
  <si>
    <t>https://kc.kobotoolbox.org/media/original?media_file=mamadoujop%2Fattachments%2F75372272119941b9be481e9e44de72e7%2Fc696bc2c-3b77-433e-aa66-b050ef3aee0c%2F1703420544088.jpg</t>
  </si>
  <si>
    <t>https://kc.kobotoolbox.org/media/original?media_file=mamadoujop%2Fattachments%2F75372272119941b9be481e9e44de72e7%2Ff473e804-f837-4401-a4bb-90800d3c1a42%2F1703421160412.jpg</t>
  </si>
  <si>
    <t>https://kc.kobotoolbox.org/media/original?media_file=mamadoujop%2Fattachments%2F75372272119941b9be481e9e44de72e7%2F0572e882-ce0a-49e5-8ac5-f136e0b2e24c%2F1703421648749.jpg</t>
  </si>
  <si>
    <t>https://kc.kobotoolbox.org/media/original?media_file=mamadoujop%2Fattachments%2F75372272119941b9be481e9e44de72e7%2F47c849d3-8d91-4067-b8f8-74cd7c8528ce%2F1703424391289.jpg</t>
  </si>
  <si>
    <t>https://kc.kobotoolbox.org/media/original?media_file=mamadoujop%2Fattachments%2F75372272119941b9be481e9e44de72e7%2F4577b832-edd5-4956-980a-94e2c003089e%2F1703418312460.jpg</t>
  </si>
  <si>
    <t>https://kc.kobotoolbox.org/media/original?media_file=mamadoujop%2Fattachments%2F75372272119941b9be481e9e44de72e7%2Fcd5d3935-4800-4393-9faf-924ec6650d68%2F1703419621790.jpg</t>
  </si>
  <si>
    <t>https://kc.kobotoolbox.org/media/original?media_file=mamadoujop%2Fattachments%2F75372272119941b9be481e9e44de72e7%2Fc23f372b-8356-4da2-853a-98f8ad7f5d05%2F1703420462152.jpg</t>
  </si>
  <si>
    <t>https://kc.kobotoolbox.org/media/original?media_file=mamadoujop%2Fattachments%2F75372272119941b9be481e9e44de72e7%2F5e5e205d-25bd-40cb-a2a3-11c6eebd2f77%2F1703422491749.jpg</t>
  </si>
  <si>
    <t>https://kc.kobotoolbox.org/media/original?media_file=mamadoujop%2Fattachments%2F75372272119941b9be481e9e44de72e7%2Fba7bb9b4-1b9b-4619-9ae8-588c6c1cb539%2F1703424055618.jpg</t>
  </si>
  <si>
    <t>https://kc.kobotoolbox.org/media/original?media_file=mamadoujop%2Fattachments%2F75372272119941b9be481e9e44de72e7%2Fbd45accb-8bd0-4ce9-a034-4ab80bd874b4%2F1703425489379.jpg</t>
  </si>
  <si>
    <t>https://kc.kobotoolbox.org/media/original?media_file=mamadoujop%2Fattachments%2F75372272119941b9be481e9e44de72e7%2Fda46199a-ee2c-4bc8-b9c6-3cf28bd4386f%2F1703426774931.jpg</t>
  </si>
  <si>
    <t>https://kc.kobotoolbox.org/media/original?media_file=mamadoujop%2Fattachments%2F75372272119941b9be481e9e44de72e7%2Fa7f7a453-7a83-4f14-93db-43906da433c6%2F1703427242343.jpg</t>
  </si>
  <si>
    <t>https://kc.kobotoolbox.org/media/original?media_file=mamadoujop%2Fattachments%2F75372272119941b9be481e9e44de72e7%2F42e0814e-7dfc-494c-b64e-b4f7ffee4edf%2F1703432372086.jpg</t>
  </si>
  <si>
    <t>https://kc.kobotoolbox.org/media/original?media_file=mamadoujop%2Fattachments%2F75372272119941b9be481e9e44de72e7%2F8a19edfc-d9ad-4340-86de-f3c1a856e5df%2F1703434225715.jpg</t>
  </si>
  <si>
    <t>https://kc.kobotoolbox.org/media/original?media_file=mamadoujop%2Fattachments%2F75372272119941b9be481e9e44de72e7%2Fb7849b6f-d373-4e0c-abf1-00e641085f20%2F1703585262508.jpg</t>
  </si>
  <si>
    <t>https://kc.kobotoolbox.org/media/original?media_file=mamadoujop%2Fattachments%2F75372272119941b9be481e9e44de72e7%2F5a79ffcf-b68c-4cd8-bad1-8787a0b1e7c8%2F1703586885110.jpg</t>
  </si>
  <si>
    <t>https://kc.kobotoolbox.org/media/original?media_file=mamadoujop%2Fattachments%2F75372272119941b9be481e9e44de72e7%2F19fed38c-14d1-4d94-be52-5791412c3116%2F1703588465062.jpg</t>
  </si>
  <si>
    <t>https://kc.kobotoolbox.org/media/original?media_file=mamadoujop%2Fattachments%2F75372272119941b9be481e9e44de72e7%2Fc00c7f58-3755-49c3-a3f4-9f1ddf53d9d7%2F1703589288857.jpg</t>
  </si>
  <si>
    <t>https://kc.kobotoolbox.org/media/original?media_file=mamadoujop%2Fattachments%2F75372272119941b9be481e9e44de72e7%2F00efb9eb-2ae7-4a9e-ac73-c4554e80aac5%2F1703589915715.jpg</t>
  </si>
  <si>
    <t>https://kc.kobotoolbox.org/media/original?media_file=mamadoujop%2Fattachments%2F75372272119941b9be481e9e44de72e7%2Fc70fe9b9-e085-4990-af2a-2541b7933bea%2F1703590830204.jpg</t>
  </si>
  <si>
    <t>https://kc.kobotoolbox.org/media/original?media_file=mamadoujop%2Fattachments%2F75372272119941b9be481e9e44de72e7%2Faae9bce9-1594-4c56-9a53-9607b88c5284%2F1703593502506.jpg</t>
  </si>
  <si>
    <t>https://kc.kobotoolbox.org/media/original?media_file=mamadoujop%2Fattachments%2F75372272119941b9be481e9e44de72e7%2F307d1b98-ca48-46e9-b050-9183dc90d1c1%2F1703594397735.jpg</t>
  </si>
  <si>
    <t>https://kc.kobotoolbox.org/media/original?media_file=mamadoujop%2Fattachments%2F75372272119941b9be481e9e44de72e7%2F48c284f8-345b-4992-bfab-87e51f420e6e%2F1703595792915.jpg</t>
  </si>
  <si>
    <t>https://kc.kobotoolbox.org/media/original?media_file=mamadoujop%2Fattachments%2F75372272119941b9be481e9e44de72e7%2F6417f7e4-8255-4e3a-99ae-3c9d66f2e985%2F1703607841650.jpg</t>
  </si>
  <si>
    <t>https://kc.kobotoolbox.org/media/original?media_file=mamadoujop%2Fattachments%2F75372272119941b9be481e9e44de72e7%2F2a69a5f3-d078-4831-9903-756f88e60aa8%2F1703587343792.jpg</t>
  </si>
  <si>
    <t>https://kc.kobotoolbox.org/media/original?media_file=mamadoujop%2Fattachments%2F75372272119941b9be481e9e44de72e7%2F1f43d8fa-6a08-41d7-9c4b-8b17a498277d%2F1703588786625.jpg</t>
  </si>
  <si>
    <t>https://kc.kobotoolbox.org/media/original?media_file=mamadoujop%2Fattachments%2F75372272119941b9be481e9e44de72e7%2F9864d2e3-d65c-478b-8f7e-ee2ba0b7e4a0%2F1703593323303.jpg</t>
  </si>
  <si>
    <t>https://kc.kobotoolbox.org/media/original?media_file=mamadoujop%2Fattachments%2F75372272119941b9be481e9e44de72e7%2F5ca10348-8071-46a9-9ddd-2322560b5a30%2F1703596429214.jpg</t>
  </si>
  <si>
    <t>https://kc.kobotoolbox.org/media/original?media_file=mamadoujop%2Fattachments%2F75372272119941b9be481e9e44de72e7%2F6b623958-aba6-4328-8312-70a1954f3b3b%2F1703597425335.jpg</t>
  </si>
  <si>
    <t>https://kc.kobotoolbox.org/media/original?media_file=mamadoujop%2Fattachments%2F75372272119941b9be481e9e44de72e7%2Ff28f8b90-70d9-472a-bc43-c188a7b62645%2F1703600015673.jpg</t>
  </si>
  <si>
    <t>https://kc.kobotoolbox.org/media/original?media_file=mamadoujop%2Fattachments%2F75372272119941b9be481e9e44de72e7%2Fa3983138-d302-403d-a6c2-25965d4635a3%2F1703584202628.jpg</t>
  </si>
  <si>
    <t>https://kc.kobotoolbox.org/media/original?media_file=mamadoujop%2Fattachments%2F75372272119941b9be481e9e44de72e7%2Fc683ea32-406d-4079-a9ae-15f0a9af182d%2F1703585256158.jpg</t>
  </si>
  <si>
    <t>https://kc.kobotoolbox.org/media/original?media_file=mamadoujop%2Fattachments%2F75372272119941b9be481e9e44de72e7%2F1ea77de8-9129-4b26-887e-df701f75152c%2F1703591281890.jpg</t>
  </si>
  <si>
    <t>https://kc.kobotoolbox.org/media/original?media_file=mamadoujop%2Fattachments%2F75372272119941b9be481e9e44de72e7%2F30787b91-9d7a-42d8-af9c-45c5d8373f75%2F1703594426805.jpg</t>
  </si>
  <si>
    <t>https://kc.kobotoolbox.org/media/original?media_file=mamadoujop%2Fattachments%2F75372272119941b9be481e9e44de72e7%2F59ff1323-dcd8-4ef1-84b3-abcc68d9f673%2F1703595810596.jpg</t>
  </si>
  <si>
    <t>https://kc.kobotoolbox.org/media/original?media_file=mamadoujop%2Fattachments%2F75372272119941b9be481e9e44de72e7%2Fba33a8df-5416-4759-a57f-0621e4e27328%2F1703585712432.jpg</t>
  </si>
  <si>
    <t>https://kc.kobotoolbox.org/media/original?media_file=mamadoujop%2Fattachments%2F75372272119941b9be481e9e44de72e7%2Fe9e1086a-edcd-462b-b2f6-af15749c56b2%2F1703586349415.jpg</t>
  </si>
  <si>
    <t>https://kc.kobotoolbox.org/media/original?media_file=mamadoujop%2Fattachments%2F75372272119941b9be481e9e44de72e7%2F90e6f8af-d197-4438-af0e-3314d55a19b5%2F1703586985181.jpg</t>
  </si>
  <si>
    <t>https://kc.kobotoolbox.org/media/original?media_file=mamadoujop%2Fattachments%2F75372272119941b9be481e9e44de72e7%2F31bd47ab-ef6a-4a5b-9625-0a2c0015abcd%2F1703591895449.jpg</t>
  </si>
  <si>
    <t>https://kc.kobotoolbox.org/media/original?media_file=mamadoujop%2Fattachments%2F75372272119941b9be481e9e44de72e7%2F3a939e96-4415-4471-94c0-8901d7d8a039%2F1703594202762.jpg</t>
  </si>
  <si>
    <t>https://kc.kobotoolbox.org/media/original?media_file=mamadoujop%2Fattachments%2F75372272119941b9be481e9e44de72e7%2F8e85afac-ed8c-4847-9b37-68d3d07c31d4%2F1703595859688.jpg</t>
  </si>
  <si>
    <t>https://kc.kobotoolbox.org/media/original?media_file=mamadoujop%2Fattachments%2F75372272119941b9be481e9e44de72e7%2F8b0bc976-cbbb-4976-824d-b936bc95052d%2F1703596448553.jpg</t>
  </si>
  <si>
    <t>https://kc.kobotoolbox.org/media/original?media_file=mamadoujop%2Fattachments%2F75372272119941b9be481e9e44de72e7%2Fef4888ea-7423-48b9-a1f0-f1d6f13f1be0%2F1703610505365.jpg</t>
  </si>
  <si>
    <t>https://kc.kobotoolbox.org/media/original?media_file=mamadoujop%2Fattachments%2F75372272119941b9be481e9e44de72e7%2F2a4ee2f5-b67f-41db-b25a-4432000dbe7f%2F1703672910029.jpg</t>
  </si>
  <si>
    <t>https://kc.kobotoolbox.org/media/original?media_file=mamadoujop%2Fattachments%2F75372272119941b9be481e9e44de72e7%2F3b10d09e-b0c9-4da3-9dd1-29098d18ff80%2F1703673659109.jpg</t>
  </si>
  <si>
    <t>https://kc.kobotoolbox.org/media/original?media_file=mamadoujop%2Fattachments%2F75372272119941b9be481e9e44de72e7%2Fed8f5605-0dd7-42bb-9d41-0e4dc442a20a%2F1703674673706.jpg</t>
  </si>
  <si>
    <t>https://kc.kobotoolbox.org/media/original?media_file=mamadoujop%2Fattachments%2F75372272119941b9be481e9e44de72e7%2Fc6569f5e-7e9b-47f5-85aa-56c84d2273c7%2F1703675460259.jpg</t>
  </si>
  <si>
    <t>https://kc.kobotoolbox.org/media/original?media_file=mamadoujop%2Fattachments%2F75372272119941b9be481e9e44de72e7%2Ff7d4cc39-6f37-460e-b5b9-959a54134fa2%2F1703676289477.jpg</t>
  </si>
  <si>
    <t>https://kc.kobotoolbox.org/media/original?media_file=mamadoujop%2Fattachments%2F75372272119941b9be481e9e44de72e7%2Fdf5aa88f-3f2f-4b78-9ee4-b91a0da081fd%2F1703677162531.jpg</t>
  </si>
  <si>
    <t>https://kc.kobotoolbox.org/media/original?media_file=mamadoujop%2Fattachments%2F75372272119941b9be481e9e44de72e7%2Fa69a483f-cb5e-4e89-8ee9-67da7bb51fdd%2F1703678026692.jpg</t>
  </si>
  <si>
    <t>https://kc.kobotoolbox.org/media/original?media_file=mamadoujop%2Fattachments%2F75372272119941b9be481e9e44de72e7%2Fb27106a2-a789-4395-b3c7-a47256b3b49f%2F1703679029002.jpg</t>
  </si>
  <si>
    <t>https://kc.kobotoolbox.org/media/original?media_file=mamadoujop%2Fattachments%2F75372272119941b9be481e9e44de72e7%2Ff6df1308-aaee-467f-9bc4-ff411b8236fd%2F1703679670486.jpg</t>
  </si>
  <si>
    <t>https://kc.kobotoolbox.org/media/original?media_file=mamadoujop%2Fattachments%2F75372272119941b9be481e9e44de72e7%2Fbf59b922-7b65-47b6-9204-0d229e7304dd%2F1703681838309.jpg</t>
  </si>
  <si>
    <t>https://kc.kobotoolbox.org/media/original?media_file=mamadoujop%2Fattachments%2F75372272119941b9be481e9e44de72e7%2F2157be8a-f411-47ed-b30f-57aeea6dd7f9%2F1703682520622.jpg</t>
  </si>
  <si>
    <t>https://kc.kobotoolbox.org/media/original?media_file=mamadoujop%2Fattachments%2F75372272119941b9be481e9e44de72e7%2F851a89fa-0965-4286-a67a-8f12e388604b%2F1703683143845.jpg</t>
  </si>
  <si>
    <t>https://kc.kobotoolbox.org/media/original?media_file=mamadoujop%2Fattachments%2F75372272119941b9be481e9e44de72e7%2F7087c50b-cb05-43f3-a6fb-4cf6e7661ae1%2F1703684191380.jpg</t>
  </si>
  <si>
    <t>https://kc.kobotoolbox.org/media/original?media_file=mamadoujop%2Fattachments%2F75372272119941b9be481e9e44de72e7%2Fd292a68e-135a-4c56-b951-0b212d4fd667%2F1703685044784.jpg</t>
  </si>
  <si>
    <t>https://kc.kobotoolbox.org/media/original?media_file=mamadoujop%2Fattachments%2F75372272119941b9be481e9e44de72e7%2F838231db-5e8f-4378-9777-c465e0a56d56%2F1703686070673.jpg</t>
  </si>
  <si>
    <t>https://kc.kobotoolbox.org/media/original?media_file=mamadoujop%2Fattachments%2F75372272119941b9be481e9e44de72e7%2Fda7dd11c-7cc0-4dd9-a8c6-d9cf98f2e21a%2F1703686870490.jpg</t>
  </si>
  <si>
    <t>https://kc.kobotoolbox.org/media/original?media_file=mamadoujop%2Fattachments%2F75372272119941b9be481e9e44de72e7%2Fe719bfa4-3cc2-4869-9c92-7fec14c87091%2F1703691013523.jpg</t>
  </si>
  <si>
    <t>https://kc.kobotoolbox.org/media/original?media_file=mamadoujop%2Fattachments%2F75372272119941b9be481e9e44de72e7%2F913952cb-0bf0-4e76-9163-c48e5dcee24c%2F1703691809370.jpg</t>
  </si>
  <si>
    <t>https://kc.kobotoolbox.org/media/original?media_file=mamadoujop%2Fattachments%2F75372272119941b9be481e9e44de72e7%2Fc18a59df-da98-4c1f-ab70-76c0ff12884f%2F1703692495419.jpg</t>
  </si>
  <si>
    <t>https://kc.kobotoolbox.org/media/original?media_file=mamadoujop%2Fattachments%2F75372272119941b9be481e9e44de72e7%2Fdd83db43-6a47-4624-a0c7-b96544a7bbd5%2F1703693095951.jpg</t>
  </si>
  <si>
    <t>https://kc.kobotoolbox.org/media/original?media_file=mamadoujop%2Fattachments%2F75372272119941b9be481e9e44de72e7%2Fa00b9048-4752-494e-a65a-7dc55c1d9696%2F1703693736209.jpg</t>
  </si>
  <si>
    <t>https://kc.kobotoolbox.org/media/original?media_file=mamadoujop%2Fattachments%2F75372272119941b9be481e9e44de72e7%2F71a1cbdf-9107-4ccc-8f92-905659f7cf3a%2F1703694242149.jpg</t>
  </si>
  <si>
    <t>https://kc.kobotoolbox.org/media/original?media_file=mamadoujop%2Fattachments%2F75372272119941b9be481e9e44de72e7%2Fd98e4f7d-45c1-4663-b268-e7cee59b1b76%2F1703694949093.jpg</t>
  </si>
  <si>
    <t>https://kc.kobotoolbox.org/media/original?media_file=mamadoujop%2Fattachments%2F75372272119941b9be481e9e44de72e7%2F3da78e68-5313-42f3-970c-57652a2b2321%2F1703696051633.jpg</t>
  </si>
  <si>
    <t>https://kc.kobotoolbox.org/media/original?media_file=mamadoujop%2Fattachments%2F75372272119941b9be481e9e44de72e7%2F7fb07c4e-c4f3-4c55-9ff8-3924f495ad59%2F1703696812714.jpg</t>
  </si>
  <si>
    <t>https://kc.kobotoolbox.org/media/original?media_file=mamadoujop%2Fattachments%2F75372272119941b9be481e9e44de72e7%2F4287806d-9f4e-480a-9b07-e2ae04ed435b%2F1703673949801.jpg</t>
  </si>
  <si>
    <t>https://kc.kobotoolbox.org/media/original?media_file=mamadoujop%2Fattachments%2F75372272119941b9be481e9e44de72e7%2Fe61f8d7f-ece7-4c4f-ac25-edf9da4d2121%2F1703674853278.jpg</t>
  </si>
  <si>
    <t>https://kc.kobotoolbox.org/media/original?media_file=mamadoujop%2Fattachments%2F75372272119941b9be481e9e44de72e7%2F7dadc10e-5a39-4104-aba2-04dca8a7d6a9%2F1703675687535.jpg</t>
  </si>
  <si>
    <t>https://kc.kobotoolbox.org/media/original?media_file=mamadoujop%2Fattachments%2F75372272119941b9be481e9e44de72e7%2Ffeb14ee5-bf8d-4d41-a813-984d3680a2f9%2F1703676540525.jpg</t>
  </si>
  <si>
    <t>https://kc.kobotoolbox.org/media/original?media_file=mamadoujop%2Fattachments%2F75372272119941b9be481e9e44de72e7%2F2b83f312-8a3e-47d4-9c68-08e6cce38c9f%2F1703677349093.jpg</t>
  </si>
  <si>
    <t>https://kc.kobotoolbox.org/media/original?media_file=mamadoujop%2Fattachments%2F75372272119941b9be481e9e44de72e7%2F239b603f-38fd-4570-a2b9-e49f6c7fef64%2F1703678025644.jpg</t>
  </si>
  <si>
    <t>https://kc.kobotoolbox.org/media/original?media_file=mamadoujop%2Fattachments%2F75372272119941b9be481e9e44de72e7%2F458bca79-eecf-4f2d-a769-dbcb57191658%2F1703678962742.jpg</t>
  </si>
  <si>
    <t>https://kc.kobotoolbox.org/media/original?media_file=mamadoujop%2Fattachments%2F75372272119941b9be481e9e44de72e7%2F4a76ba89-1d99-412c-b360-2d1550d21bf2%2F1703680170115.jpg</t>
  </si>
  <si>
    <t>https://kc.kobotoolbox.org/media/original?media_file=mamadoujop%2Fattachments%2F75372272119941b9be481e9e44de72e7%2Fee0e0f62-c09e-40d9-9c54-079c34ed950e%2F1703681141091.jpg</t>
  </si>
  <si>
    <t>https://kc.kobotoolbox.org/media/original?media_file=mamadoujop%2Fattachments%2F75372272119941b9be481e9e44de72e7%2Fa2389fcc-cbec-4958-92a0-eb20df2c3499%2F1703681964644.jpg</t>
  </si>
  <si>
    <t>https://kc.kobotoolbox.org/media/original?media_file=mamadoujop%2Fattachments%2F75372272119941b9be481e9e44de72e7%2Fee2f61e6-9e93-4d86-b5bc-e9cfe0246746%2F1703682899530.jpg</t>
  </si>
  <si>
    <t>https://kc.kobotoolbox.org/media/original?media_file=mamadoujop%2Fattachments%2F75372272119941b9be481e9e44de72e7%2F287cdb81-b5e5-4995-b4d4-5f70799d9ff5%2F1703683846916.jpg</t>
  </si>
  <si>
    <t>https://kc.kobotoolbox.org/media/original?media_file=mamadoujop%2Fattachments%2F75372272119941b9be481e9e44de72e7%2F2a81b3fe-26a1-4735-bd01-bd3a64bf81a2%2F1703684754544.jpg</t>
  </si>
  <si>
    <t>https://kc.kobotoolbox.org/media/original?media_file=mamadoujop%2Fattachments%2F75372272119941b9be481e9e44de72e7%2F8987080c-11cb-44bd-b1cf-6ca168ec4149%2F1703685654246.jpg</t>
  </si>
  <si>
    <t>https://kc.kobotoolbox.org/media/original?media_file=mamadoujop%2Fattachments%2F75372272119941b9be481e9e44de72e7%2Fbaa42db2-6cea-4adb-a49c-e5922e80bd4b%2F1703690983905.jpg</t>
  </si>
  <si>
    <t>https://kc.kobotoolbox.org/media/original?media_file=mamadoujop%2Fattachments%2F75372272119941b9be481e9e44de72e7%2Fba49d6e3-32ab-477b-8c5b-63266833016e%2F1703691989651.jpg</t>
  </si>
  <si>
    <t>https://kc.kobotoolbox.org/media/original?media_file=mamadoujop%2Fattachments%2F75372272119941b9be481e9e44de72e7%2F7681c26e-29d7-424b-b248-9c333e47bce7%2F1703692688868.jpg</t>
  </si>
  <si>
    <t>https://kc.kobotoolbox.org/media/original?media_file=mamadoujop%2Fattachments%2F75372272119941b9be481e9e44de72e7%2Fbdb5cea5-2515-4cf9-b62e-3e044a6bd9e8%2F1703694151375.jpg</t>
  </si>
  <si>
    <t>https://kc.kobotoolbox.org/media/original?media_file=mamadoujop%2Fattachments%2F75372272119941b9be481e9e44de72e7%2Fa20acb7c-6f86-44fc-8c06-ae4ac8c61755%2F1703694750952.jpg</t>
  </si>
  <si>
    <t>https://kc.kobotoolbox.org/media/original?media_file=mamadoujop%2Fattachments%2F75372272119941b9be481e9e44de72e7%2F04bfb09f-0233-4bb8-9f2e-49bf0f4cd2a0%2F1703696214270.jpg</t>
  </si>
  <si>
    <t>https://kc.kobotoolbox.org/media/original?media_file=mamadoujop%2Fattachments%2F75372272119941b9be481e9e44de72e7%2F471bf803-a156-49d5-9aa0-efb8671ab820%2F1703697531564.jpg</t>
  </si>
  <si>
    <t>https://kc.kobotoolbox.org/media/original?media_file=mamadoujop%2Fattachments%2F75372272119941b9be481e9e44de72e7%2F9fc87e31-614e-4577-8400-01277a29cca6%2F1703698355564.jpg</t>
  </si>
  <si>
    <t>https://kc.kobotoolbox.org/media/original?media_file=mamadoujop%2Fattachments%2F75372272119941b9be481e9e44de72e7%2F00f604ea-807b-4072-ac04-fd3b59b735ca%2F1703673787933.jpg</t>
  </si>
  <si>
    <t>https://kc.kobotoolbox.org/media/original?media_file=mamadoujop%2Fattachments%2F75372272119941b9be481e9e44de72e7%2F22b704eb-fd54-4875-9d8d-ecdfe4c8d2dd%2F1703675525812.jpg</t>
  </si>
  <si>
    <t>https://kc.kobotoolbox.org/media/original?media_file=mamadoujop%2Fattachments%2F75372272119941b9be481e9e44de72e7%2Ffcd753ff-d057-4c91-96bc-40ec3084ee97%2F1703676714979.jpg</t>
  </si>
  <si>
    <t>https://kc.kobotoolbox.org/media/original?media_file=mamadoujop%2Fattachments%2F75372272119941b9be481e9e44de72e7%2F28e69f51-3d4f-4798-89dd-1f28ac119faf%2F1703677729166.jpg</t>
  </si>
  <si>
    <t>https://kc.kobotoolbox.org/media/original?media_file=mamadoujop%2Fattachments%2F75372272119941b9be481e9e44de72e7%2F65c40989-3fd0-4772-a09f-4e9016b5f891%2F1703678479023.jpg</t>
  </si>
  <si>
    <t>https://kc.kobotoolbox.org/media/original?media_file=mamadoujop%2Fattachments%2F75372272119941b9be481e9e44de72e7%2Fc8ab4159-8ebc-4a2e-9b5d-06a25f675868%2F1703679364588.jpg</t>
  </si>
  <si>
    <t>https://kc.kobotoolbox.org/media/original?media_file=mamadoujop%2Fattachments%2F75372272119941b9be481e9e44de72e7%2F6db9ccbc-d078-4516-80d3-b8054096dc6f%2F1703680270232.jpg</t>
  </si>
  <si>
    <t>https://kc.kobotoolbox.org/media/original?media_file=mamadoujop%2Fattachments%2F75372272119941b9be481e9e44de72e7%2Fdcc34c42-2412-4f06-93ee-1c0a2e755c39%2F1703681360434.jpg</t>
  </si>
  <si>
    <t>https://kc.kobotoolbox.org/media/original?media_file=mamadoujop%2Fattachments%2F75372272119941b9be481e9e44de72e7%2F5f0f6eed-f478-49f7-a1a5-151c3f27b6ae%2F1703682207464.jpg</t>
  </si>
  <si>
    <t>https://kc.kobotoolbox.org/media/original?media_file=mamadoujop%2Fattachments%2F75372272119941b9be481e9e44de72e7%2F9f44fd53-ce76-4722-a50a-5201485bca69%2F1703682843995.jpg</t>
  </si>
  <si>
    <t>https://kc.kobotoolbox.org/media/original?media_file=mamadoujop%2Fattachments%2F75372272119941b9be481e9e44de72e7%2F94866b61-56ca-4bfc-831d-63ce695f6853%2F1703683641338.jpg</t>
  </si>
  <si>
    <t>https://kc.kobotoolbox.org/media/original?media_file=mamadoujop%2Fattachments%2F75372272119941b9be481e9e44de72e7%2Fe4315884-7754-45e9-afdf-0637c4f8eecb%2F1703684809920.jpg</t>
  </si>
  <si>
    <t>https://kc.kobotoolbox.org/media/original?media_file=mamadoujop%2Fattachments%2F75372272119941b9be481e9e44de72e7%2F43b82621-6363-4712-ae9e-c190aa544b3b%2F1703690822862.jpg</t>
  </si>
  <si>
    <t>https://kc.kobotoolbox.org/media/original?media_file=mamadoujop%2Fattachments%2F75372272119941b9be481e9e44de72e7%2F93d9eca6-ff8a-430a-b272-7ab50c99b712%2F1703691695371.jpg</t>
  </si>
  <si>
    <t>https://kc.kobotoolbox.org/media/original?media_file=mamadoujop%2Fattachments%2F75372272119941b9be481e9e44de72e7%2F181ef8ac-c6b1-454e-803e-79b4ae99c5eb%2F1703692635550.jpg</t>
  </si>
  <si>
    <t>https://kc.kobotoolbox.org/media/original?media_file=mamadoujop%2Fattachments%2F75372272119941b9be481e9e44de72e7%2Fc0409b71-a80b-4218-bcae-7d7533627065%2F1703693660800.jpg</t>
  </si>
  <si>
    <t>https://kc.kobotoolbox.org/media/original?media_file=mamadoujop%2Fattachments%2F75372272119941b9be481e9e44de72e7%2F23c0e0c1-20d8-4582-bfe6-0dd66c9a7dfa%2F1703694488917.jpg</t>
  </si>
  <si>
    <t>https://kc.kobotoolbox.org/media/original?media_file=mamadoujop%2Fattachments%2F75372272119941b9be481e9e44de72e7%2F87915295-81af-4fb4-a9ca-cf4578f89440%2F1703695450997.jpg</t>
  </si>
  <si>
    <t>https://kc.kobotoolbox.org/media/original?media_file=mamadoujop%2Fattachments%2F75372272119941b9be481e9e44de72e7%2F1cac89fd-9461-44f2-9f6a-dbbb66630c04%2F1703696384080.jpg</t>
  </si>
  <si>
    <t>https://kc.kobotoolbox.org/media/original?media_file=mamadoujop%2Fattachments%2F75372272119941b9be481e9e44de72e7%2F35e5e428-5762-4d59-82bd-b00c2782a85e%2F1703697858171.jpg</t>
  </si>
  <si>
    <t>https://kc.kobotoolbox.org/media/original?media_file=mamadoujop%2Fattachments%2F75372272119941b9be481e9e44de72e7%2Fb0ae20a7-f102-44d0-99ec-abfeeb22fba1%2F1703674217225.jpg</t>
  </si>
  <si>
    <t>https://kc.kobotoolbox.org/media/original?media_file=mamadoujop%2Fattachments%2F75372272119941b9be481e9e44de72e7%2F34059178-7890-4dab-a0ab-c33c8cf353c5%2F1703674898238.jpg</t>
  </si>
  <si>
    <t>https://kc.kobotoolbox.org/media/original?media_file=mamadoujop%2Fattachments%2F75372272119941b9be481e9e44de72e7%2Fa02d09ec-1189-43d0-ba1f-a6d15add8fed%2F1703675564426.jpg</t>
  </si>
  <si>
    <t>https://kc.kobotoolbox.org/media/original?media_file=mamadoujop%2Fattachments%2F75372272119941b9be481e9e44de72e7%2F2041c370-3865-452f-826b-ca22f2784656%2F1703676379469.jpg</t>
  </si>
  <si>
    <t>https://kc.kobotoolbox.org/media/original?media_file=mamadoujop%2Fattachments%2F75372272119941b9be481e9e44de72e7%2F0d0a987f-97b5-45c0-8464-4185d161208a%2F1703676993043.jpg</t>
  </si>
  <si>
    <t>https://kc.kobotoolbox.org/media/original?media_file=mamadoujop%2Fattachments%2F75372272119941b9be481e9e44de72e7%2Ff3e3b185-071d-4be5-b835-f41b2529cdf8%2F1703677572722.jpg</t>
  </si>
  <si>
    <t>https://kc.kobotoolbox.org/media/original?media_file=mamadoujop%2Fattachments%2F75372272119941b9be481e9e44de72e7%2F1a9c1ab6-4ddd-4693-84e4-dedc0994cbfc%2F1703678538252.jpg</t>
  </si>
  <si>
    <t>https://kc.kobotoolbox.org/media/original?media_file=mamadoujop%2Fattachments%2F75372272119941b9be481e9e44de72e7%2Fea8e4104-8d99-4a1b-93db-eba27ef0b177%2F1703679035495.jpg</t>
  </si>
  <si>
    <t>https://kc.kobotoolbox.org/media/original?media_file=mamadoujop%2Fattachments%2F75372272119941b9be481e9e44de72e7%2Fe9d7978d-588f-4007-a4f0-c12ea866196e%2F1703679895238.jpg</t>
  </si>
  <si>
    <t>https://kc.kobotoolbox.org/media/original?media_file=mamadoujop%2Fattachments%2F75372272119941b9be481e9e44de72e7%2F32b8c75c-62b7-4bf1-ab38-fcff8784d09a%2F1703680702940.jpg</t>
  </si>
  <si>
    <t>https://kc.kobotoolbox.org/media/original?media_file=mamadoujop%2Fattachments%2F75372272119941b9be481e9e44de72e7%2Fc29c1554-fcd0-404e-9b88-08e3a07c616c%2F1703681467269.jpg</t>
  </si>
  <si>
    <t>https://kc.kobotoolbox.org/media/original?media_file=mamadoujop%2Fattachments%2F75372272119941b9be481e9e44de72e7%2F79ad5fbe-fbeb-4258-8a86-e0994fde07f9%2F1703682041785.jpg</t>
  </si>
  <si>
    <t>https://kc.kobotoolbox.org/media/original?media_file=mamadoujop%2Fattachments%2F75372272119941b9be481e9e44de72e7%2Fcc8f0120-2d83-41af-b0b0-5abc506da947%2F1703683135191.jpg</t>
  </si>
  <si>
    <t>https://kc.kobotoolbox.org/media/original?media_file=mamadoujop%2Fattachments%2F75372272119941b9be481e9e44de72e7%2F7b455c50-0fc5-4008-b3fe-15c491e41a86%2F1703684635523.jpg</t>
  </si>
  <si>
    <t>https://kc.kobotoolbox.org/media/original?media_file=mamadoujop%2Fattachments%2F75372272119941b9be481e9e44de72e7%2F168c4afa-2b47-4975-bfdc-8849031a9898%2F1703690868520.jpg</t>
  </si>
  <si>
    <t>https://kc.kobotoolbox.org/media/original?media_file=mamadoujop%2Fattachments%2F75372272119941b9be481e9e44de72e7%2F6e43673e-8e4b-4152-879c-9a6433975867%2F1703691696841.jpg</t>
  </si>
  <si>
    <t>https://kc.kobotoolbox.org/media/original?media_file=mamadoujop%2Fattachments%2F75372272119941b9be481e9e44de72e7%2Fb5716b7b-6a54-43a4-9b46-8538f49cceeb%2F1703693073650.jpg</t>
  </si>
  <si>
    <t>https://kc.kobotoolbox.org/media/original?media_file=mamadoujop%2Fattachments%2F75372272119941b9be481e9e44de72e7%2Faef1cd23-2475-4cdc-9b18-b8bdaee58981%2F1703694066502.jpg</t>
  </si>
  <si>
    <t>https://kc.kobotoolbox.org/media/original?media_file=mamadoujop%2Fattachments%2F75372272119941b9be481e9e44de72e7%2F18335e15-8214-40f0-b719-e235680c114d%2F1703695093056.jpg</t>
  </si>
  <si>
    <t>https://kc.kobotoolbox.org/media/original?media_file=mamadoujop%2Fattachments%2F75372272119941b9be481e9e44de72e7%2Fca4dbe24-2db5-4512-b414-b96a8f818fb4%2F1703695623498.jpg</t>
  </si>
  <si>
    <t>https://kc.kobotoolbox.org/media/original?media_file=mamadoujop%2Fattachments%2F75372272119941b9be481e9e44de72e7%2F556d7255-1990-463f-9486-eb12c47ae22e%2F1703696768105.jpg</t>
  </si>
  <si>
    <t>https://kc.kobotoolbox.org/media/original?media_file=mamadoujop%2Fattachments%2F75372272119941b9be481e9e44de72e7%2F29361eac-f6e8-4ee2-9d0b-b1254e9f8529%2F1703758915630.jpg</t>
  </si>
  <si>
    <t>https://kc.kobotoolbox.org/media/original?media_file=mamadoujop%2Fattachments%2F75372272119941b9be481e9e44de72e7%2Fef06e777-4032-4df6-b025-5a0ba31c8627%2F1703759818256.jpg</t>
  </si>
  <si>
    <t>https://kc.kobotoolbox.org/media/original?media_file=mamadoujop%2Fattachments%2F75372272119941b9be481e9e44de72e7%2Fc455bfa5-5aa9-4b8b-a724-9c4936a71163%2F1703760476484.jpg</t>
  </si>
  <si>
    <t>https://kc.kobotoolbox.org/media/original?media_file=mamadoujop%2Fattachments%2F75372272119941b9be481e9e44de72e7%2F8800f290-219d-434b-b4f3-30d95b4aeebe%2F1703761159116.jpg</t>
  </si>
  <si>
    <t>https://kc.kobotoolbox.org/media/original?media_file=mamadoujop%2Fattachments%2F75372272119941b9be481e9e44de72e7%2Ff0265c77-25dd-4fd5-81ba-6c107e88ddcc%2F1703762375143.jpg</t>
  </si>
  <si>
    <t>https://kc.kobotoolbox.org/media/original?media_file=mamadoujop%2Fattachments%2F75372272119941b9be481e9e44de72e7%2F382ceb92-3bbc-4513-98a4-12bd67a07bb4%2F1703763612260.jpg</t>
  </si>
  <si>
    <t>https://kc.kobotoolbox.org/media/original?media_file=mamadoujop%2Fattachments%2F75372272119941b9be481e9e44de72e7%2Fb293b45a-3fa2-43ae-adda-a79e940ccdf3%2F1703764742628.jpg</t>
  </si>
  <si>
    <t>https://kc.kobotoolbox.org/media/original?media_file=mamadoujop%2Fattachments%2F75372272119941b9be481e9e44de72e7%2Fb63250d6-d83c-4944-8ff3-7995ec182124%2F1703765865783.jpg</t>
  </si>
  <si>
    <t>https://kc.kobotoolbox.org/media/original?media_file=mamadoujop%2Fattachments%2F75372272119941b9be481e9e44de72e7%2F18433690-5e41-4130-bbab-f7c020edf13f%2F1703770354595.jpg</t>
  </si>
  <si>
    <t>https://kc.kobotoolbox.org/media/original?media_file=mamadoujop%2Fattachments%2F75372272119941b9be481e9e44de72e7%2F6949e1b4-bd77-49cc-a423-ca801145a279%2F1703771141213.jpg</t>
  </si>
  <si>
    <t>https://kc.kobotoolbox.org/media/original?media_file=mamadoujop%2Fattachments%2F75372272119941b9be481e9e44de72e7%2F9d1e34b3-21b1-4658-8572-845af7e72408%2F1703780856518.jpg</t>
  </si>
  <si>
    <t>https://kc.kobotoolbox.org/media/original?media_file=mamadoujop%2Fattachments%2F75372272119941b9be481e9e44de72e7%2F7c6c5ac4-694a-4229-91ba-9664aba48eac%2F1703781617298.jpg</t>
  </si>
  <si>
    <t>https://kc.kobotoolbox.org/media/original?media_file=mamadoujop%2Fattachments%2F75372272119941b9be481e9e44de72e7%2Fb790bdad-5821-4c61-8e80-fd0afb6e8a79%2F1703782337295.jpg</t>
  </si>
  <si>
    <t>https://kc.kobotoolbox.org/media/original?media_file=mamadoujop%2Fattachments%2F75372272119941b9be481e9e44de72e7%2Ff5450070-5eca-440f-88d2-6fe2dd3a2bf8%2F1703783842425.jpg</t>
  </si>
  <si>
    <t>https://kc.kobotoolbox.org/media/original?media_file=mamadoujop%2Fattachments%2F75372272119941b9be481e9e44de72e7%2F3f5867e8-df35-4ab7-9a71-f695bf1f265a%2F1703759253807.jpg</t>
  </si>
  <si>
    <t>https://kc.kobotoolbox.org/media/original?media_file=mamadoujop%2Fattachments%2F75372272119941b9be481e9e44de72e7%2F7cc850cd-845b-4d50-94f7-ba96611620b9%2F1703760526384.jpg</t>
  </si>
  <si>
    <t>https://kc.kobotoolbox.org/media/original?media_file=mamadoujop%2Fattachments%2F75372272119941b9be481e9e44de72e7%2F61b70e48-8001-49e0-bd14-8cbc923f1ac9%2F1703761468140.jpg</t>
  </si>
  <si>
    <t>https://kc.kobotoolbox.org/media/original?media_file=mamadoujop%2Fattachments%2F75372272119941b9be481e9e44de72e7%2Fd6b7c915-b941-453b-be39-39e983c6b9c8%2F1703762554924.jpg</t>
  </si>
  <si>
    <t>https://kc.kobotoolbox.org/media/original?media_file=mamadoujop%2Fattachments%2F75372272119941b9be481e9e44de72e7%2F731401d7-a433-44b7-9ef7-e1320cd0ac11%2F1703763749838.jpg</t>
  </si>
  <si>
    <t>https://kc.kobotoolbox.org/media/original?media_file=mamadoujop%2Fattachments%2F75372272119941b9be481e9e44de72e7%2Fb0a4879a-fd4d-4f6d-9356-98c5abfd6225%2F1703765145820.jpg</t>
  </si>
  <si>
    <t>https://kc.kobotoolbox.org/media/original?media_file=mamadoujop%2Fattachments%2F75372272119941b9be481e9e44de72e7%2Fc7d76af2-ba70-4776-88fe-5766970b9377%2F1703765672029.jpg</t>
  </si>
  <si>
    <t>https://kc.kobotoolbox.org/media/original?media_file=mamadoujop%2Fattachments%2F75372272119941b9be481e9e44de72e7%2F5faf6247-9640-475b-8c52-48ec9e4acfad%2F1703769763588.jpg</t>
  </si>
  <si>
    <t>https://kc.kobotoolbox.org/media/original?media_file=mamadoujop%2Fattachments%2F75372272119941b9be481e9e44de72e7%2F3012960f-c4ca-4b50-8a7f-da280d119834%2F1703770368743.jpg</t>
  </si>
  <si>
    <t>https://kc.kobotoolbox.org/media/original?media_file=mamadoujop%2Fattachments%2F75372272119941b9be481e9e44de72e7%2F9fc9b986-818a-4fc5-ac5a-64f14b4cc3bf%2F1703771087423.jpg</t>
  </si>
  <si>
    <t>https://kc.kobotoolbox.org/media/original?media_file=mamadoujop%2Fattachments%2F75372272119941b9be481e9e44de72e7%2Fefe45c4c-2678-4207-936c-fcf4638b0964%2F1703781299583.jpg</t>
  </si>
  <si>
    <t>https://kc.kobotoolbox.org/media/original?media_file=mamadoujop%2Fattachments%2F75372272119941b9be481e9e44de72e7%2F5f518858-4e61-4310-a6b8-c87562aa069b%2F1703782640025.jpg</t>
  </si>
  <si>
    <t>https://kc.kobotoolbox.org/media/original?media_file=mamadoujop%2Fattachments%2F75372272119941b9be481e9e44de72e7%2Ff473e5fd-b05d-423c-b03b-ea4b693f37d4%2F1703783347160.jpg</t>
  </si>
  <si>
    <t>https://kc.kobotoolbox.org/media/original?media_file=mamadoujop%2Fattachments%2F75372272119941b9be481e9e44de72e7%2F171df5d3-3829-4566-8494-201f8c462024%2F1703758443006.jpg</t>
  </si>
  <si>
    <t>https://kc.kobotoolbox.org/media/original?media_file=mamadoujop%2Fattachments%2F75372272119941b9be481e9e44de72e7%2Fb3aa8167-3ba9-4411-a71d-9e26b6982a1d%2F1703759244706.jpg</t>
  </si>
  <si>
    <t>https://kc.kobotoolbox.org/media/original?media_file=mamadoujop%2Fattachments%2F75372272119941b9be481e9e44de72e7%2F73f004fa-993f-4b3f-bf25-d380ce33d035%2F1703760164879.jpg</t>
  </si>
  <si>
    <t>https://kc.kobotoolbox.org/media/original?media_file=mamadoujop%2Fattachments%2F75372272119941b9be481e9e44de72e7%2F5cc62340-6089-4005-9443-4ac5f475b384%2F1703761196505.jpg</t>
  </si>
  <si>
    <t>https://kc.kobotoolbox.org/media/original?media_file=mamadoujop%2Fattachments%2F75372272119941b9be481e9e44de72e7%2Fbe42b78b-4b52-475d-8ff2-8da627d0ff7d%2F1703761900529.jpg</t>
  </si>
  <si>
    <t>https://kc.kobotoolbox.org/media/original?media_file=mamadoujop%2Fattachments%2F75372272119941b9be481e9e44de72e7%2F6c33dce2-de25-4187-a51e-2a339b0f7d54%2F1703765279892.jpg</t>
  </si>
  <si>
    <t>https://kc.kobotoolbox.org/media/original?media_file=mamadoujop%2Fattachments%2F75372272119941b9be481e9e44de72e7%2Fe1bb427f-c20f-421e-ae55-1368dfda56b0%2F1703766134886.jpg</t>
  </si>
  <si>
    <t>https://kc.kobotoolbox.org/media/original?media_file=mamadoujop%2Fattachments%2F75372272119941b9be481e9e44de72e7%2Fbef6d751-d01c-4e3f-b27f-ea7f92920634%2F1703769569433.jpg</t>
  </si>
  <si>
    <t>https://kc.kobotoolbox.org/media/original?media_file=mamadoujop%2Fattachments%2F75372272119941b9be481e9e44de72e7%2Fce150fa5-7628-45d2-a1ba-47567d3179e9%2F1703770642550.jpg</t>
  </si>
  <si>
    <t>https://kc.kobotoolbox.org/media/original?media_file=mamadoujop%2Fattachments%2F75372272119941b9be481e9e44de72e7%2F723f1529-7d4b-4e02-bf9e-0392b41e90e7%2F1703781144335.jpg</t>
  </si>
  <si>
    <t>https://kc.kobotoolbox.org/media/original?media_file=mamadoujop%2Fattachments%2F75372272119941b9be481e9e44de72e7%2Fe29507d5-eba7-4075-b8bf-ee78283dc71b%2F1703782991661.jpg</t>
  </si>
  <si>
    <t>https://kc.kobotoolbox.org/media/original?media_file=mamadoujop%2Fattachments%2F75372272119941b9be481e9e44de72e7%2Fd8bf1af3-0bb5-43ab-8314-ccf5e4a5256b%2F1703782589621.jpg</t>
  </si>
  <si>
    <t>https://kc.kobotoolbox.org/media/original?media_file=mamadoujop%2Fattachments%2F75372272119941b9be481e9e44de72e7%2F29ba1067-8a91-4c75-8c16-d304c5842233%2F1703783493909.jpg</t>
  </si>
  <si>
    <t>https://kc.kobotoolbox.org/media/original?media_file=mamadoujop%2Fattachments%2F75372272119941b9be481e9e44de72e7%2Fad3d352b-4b57-4368-b4cd-8c6faaa07376%2F1703758607940.jpg</t>
  </si>
  <si>
    <t>https://kc.kobotoolbox.org/media/original?media_file=mamadoujop%2Fattachments%2F75372272119941b9be481e9e44de72e7%2Fff5ab842-fbfd-4d7c-87ed-ce2d7ad8bc34%2F1703759471243.jpg</t>
  </si>
  <si>
    <t>https://kc.kobotoolbox.org/media/original?media_file=mamadoujop%2Fattachments%2F75372272119941b9be481e9e44de72e7%2F7d8e755b-0677-44b9-935f-4a7b0e45c083%2F1703760472065.jpg</t>
  </si>
  <si>
    <t>https://kc.kobotoolbox.org/media/original?media_file=mamadoujop%2Fattachments%2F75372272119941b9be481e9e44de72e7%2F03878399-f540-450f-8b36-67a3894828ec%2F1703762981634.jpg</t>
  </si>
  <si>
    <t>https://kc.kobotoolbox.org/media/original?media_file=mamadoujop%2Fattachments%2F75372272119941b9be481e9e44de72e7%2F94584771-70d8-4720-b0e5-20b237112a55%2F1703764684250.jpg</t>
  </si>
  <si>
    <t>https://kc.kobotoolbox.org/media/original?media_file=mamadoujop%2Fattachments%2F75372272119941b9be481e9e44de72e7%2Ff0bb4296-b26f-461e-9bad-cd9be6f79d70%2F1703765135612.jpg</t>
  </si>
  <si>
    <t>https://kc.kobotoolbox.org/media/original?media_file=mamadoujop%2Fattachments%2F75372272119941b9be481e9e44de72e7%2Fb3bfc91b-bd67-4070-ac68-ccc5838e5054%2F1703769641091.jpg</t>
  </si>
  <si>
    <t>https://kc.kobotoolbox.org/media/original?media_file=mamadoujop%2Fattachments%2F75372272119941b9be481e9e44de72e7%2Fa5c6fa12-8425-4e48-8f31-69569540cfd8%2F1703770236156.jpg</t>
  </si>
  <si>
    <t>https://kc.kobotoolbox.org/media/original?media_file=mamadoujop%2Fattachments%2F75372272119941b9be481e9e44de72e7%2F4e7cf435-d19e-46ab-ac99-1c204f220a3d%2F1703770857654.jpg</t>
  </si>
  <si>
    <t>https://kc.kobotoolbox.org/media/original?media_file=mamadoujop%2Fattachments%2F75372272119941b9be481e9e44de72e7%2F7ff8cea7-33e5-4214-b8ab-8766c93cc18c%2F1703780947551.jpg</t>
  </si>
  <si>
    <t>https://kc.kobotoolbox.org/media/original?media_file=mamadoujop%2Fattachments%2F75372272119941b9be481e9e44de72e7%2Fad4d8c7a-c414-4b2a-884c-7c558550058d%2F1703781489177.jpg</t>
  </si>
  <si>
    <t>https://kc.kobotoolbox.org/media/original?media_file=mamadoujop%2Fattachments%2F75372272119941b9be481e9e44de72e7%2F4f896b7d-cfa5-448b-aef0-a400c1d6793f%2F1703782169987.jpg</t>
  </si>
  <si>
    <t>https://kc.kobotoolbox.org/media/original?media_file=mamadoujop%2Fattachments%2F75372272119941b9be481e9e44de72e7%2Fab117c9f-9155-4e04-b48f-29f310d45e2d%2F1703782882347.jpg</t>
  </si>
  <si>
    <t>https://kc.kobotoolbox.org/media/original?media_file=mamadoujop%2Fattachments%2F75372272119941b9be481e9e44de72e7%2Fdd6ecc26-b218-470e-abbc-f789283ba7ef%2F1703783685463.jpg</t>
  </si>
  <si>
    <t>https://kc.kobotoolbox.org/media/original?media_file=mamadoujop%2Fattachments%2F75372272119941b9be481e9e44de72e7%2F5f091fbe-e172-4ea7-9fe3-5ba15069800f%2F1703843249069.jpg</t>
  </si>
  <si>
    <t>https://kc.kobotoolbox.org/media/original?media_file=mamadoujop%2Fattachments%2F75372272119941b9be481e9e44de72e7%2Ff7a3e49d-efd4-4b16-83f9-47151d13a740%2F1703844248881.jpg</t>
  </si>
  <si>
    <t>https://kc.kobotoolbox.org/media/original?media_file=mamadoujop%2Fattachments%2F75372272119941b9be481e9e44de72e7%2F750a6246-2c07-42ef-b127-f159b4858740%2F1703845265073.jpg</t>
  </si>
  <si>
    <t>https://kc.kobotoolbox.org/media/original?media_file=mamadoujop%2Fattachments%2F75372272119941b9be481e9e44de72e7%2F5e9c4153-f252-4091-876e-8011a0ae3528%2F1703845848195.jpg</t>
  </si>
  <si>
    <t>https://kc.kobotoolbox.org/media/original?media_file=mamadoujop%2Fattachments%2F75372272119941b9be481e9e44de72e7%2F0380f77c-1a76-4e44-8190-3e8417ca6afe%2F1703846764246.jpg</t>
  </si>
  <si>
    <t>https://kc.kobotoolbox.org/media/original?media_file=mamadoujop%2Fattachments%2F75372272119941b9be481e9e44de72e7%2F8a6dbd14-32c0-4e66-935b-4aa9e624862f%2F1703847548800.jpg</t>
  </si>
  <si>
    <t>https://kc.kobotoolbox.org/media/original?media_file=mamadoujop%2Fattachments%2F75372272119941b9be481e9e44de72e7%2F0624e51c-474a-4059-8718-24ee5fbcd874%2F1703852009843.jpg</t>
  </si>
  <si>
    <t>https://kc.kobotoolbox.org/media/original?media_file=mamadoujop%2Fattachments%2F75372272119941b9be481e9e44de72e7%2F2d715793-dd18-42b0-a915-60faf922070f%2F1703853239319.jpg</t>
  </si>
  <si>
    <t>https://kc.kobotoolbox.org/media/original?media_file=mamadoujop%2Fattachments%2F75372272119941b9be481e9e44de72e7%2F883beca5-b278-4aae-bcde-63ed321aded8%2F1703854572069.jpg</t>
  </si>
  <si>
    <t>https://kc.kobotoolbox.org/media/original?media_file=mamadoujop%2Fattachments%2F75372272119941b9be481e9e44de72e7%2F684ecc0a-7b94-4d86-88cf-36f1110ee30f%2F1703855107342.jpg</t>
  </si>
  <si>
    <t>https://kc.kobotoolbox.org/media/original?media_file=mamadoujop%2Fattachments%2F75372272119941b9be481e9e44de72e7%2F71521cd7-7f50-4718-9cf7-3355479ca8a5%2F1703856058530.jpg</t>
  </si>
  <si>
    <t>https://kc.kobotoolbox.org/media/original?media_file=mamadoujop%2Fattachments%2F75372272119941b9be481e9e44de72e7%2F7902327e-8aec-45b9-b804-e31fc5582d8e%2F1703856880176.jpg</t>
  </si>
  <si>
    <t>https://kc.kobotoolbox.org/media/original?media_file=mamadoujop%2Fattachments%2F75372272119941b9be481e9e44de72e7%2F0b0cb5f9-4fef-43a7-97e2-1abf4ac2f1aa%2F1703866270614.jpg</t>
  </si>
  <si>
    <t>https://kc.kobotoolbox.org/media/original?media_file=mamadoujop%2Fattachments%2F75372272119941b9be481e9e44de72e7%2Fd2004d03-67ad-43f8-8190-12676bc24a22%2F1703866992264.jpg</t>
  </si>
  <si>
    <t>https://kc.kobotoolbox.org/media/original?media_file=mamadoujop%2Fattachments%2F75372272119941b9be481e9e44de72e7%2F1e83b930-7582-472d-af50-d684dadb34d4%2F1703868056766.jpg</t>
  </si>
  <si>
    <t>https://kc.kobotoolbox.org/media/original?media_file=mamadoujop%2Fattachments%2F75372272119941b9be481e9e44de72e7%2F304d6b7f-5506-40fa-a01c-d55b71d89390%2F1703868617930.jpg</t>
  </si>
  <si>
    <t>https://kc.kobotoolbox.org/media/original?media_file=mamadoujop%2Fattachments%2F75372272119941b9be481e9e44de72e7%2F10035977-69d8-4251-abce-8496da901759%2F1703869371953.jpg</t>
  </si>
  <si>
    <t>https://kc.kobotoolbox.org/media/original?media_file=mamadoujop%2Fattachments%2F75372272119941b9be481e9e44de72e7%2F5f3f6477-ed66-410d-8080-909fb9c80b52%2F1703870535842.jpg</t>
  </si>
  <si>
    <t>https://kc.kobotoolbox.org/media/original?media_file=mamadoujop%2Fattachments%2F75372272119941b9be481e9e44de72e7%2F17f079f9-c05b-4e55-a62a-d39c56cbdb80%2F1703871577958.jpg</t>
  </si>
  <si>
    <t>https://kc.kobotoolbox.org/media/original?media_file=mamadoujop%2Fattachments%2F75372272119941b9be481e9e44de72e7%2Ffe79ed2e-1647-4af6-a766-2799a0389644%2F1703843255120.jpg</t>
  </si>
  <si>
    <t>https://kc.kobotoolbox.org/media/original?media_file=mamadoujop%2Fattachments%2F75372272119941b9be481e9e44de72e7%2F77ecc2f0-fc3a-4550-9863-cf7e02f2c36f%2F1703843753540.jpg</t>
  </si>
  <si>
    <t>https://kc.kobotoolbox.org/media/original?media_file=mamadoujop%2Fattachments%2F75372272119941b9be481e9e44de72e7%2Fd65c8f14-cc3f-4179-aa62-7997b828d793%2F1703844485824.jpg</t>
  </si>
  <si>
    <t>https://kc.kobotoolbox.org/media/original?media_file=mamadoujop%2Fattachments%2F75372272119941b9be481e9e44de72e7%2F3beabb71-d446-497b-bd2d-024f46c08ebc%2F1703845144030.jpg</t>
  </si>
  <si>
    <t>https://kc.kobotoolbox.org/media/original?media_file=mamadoujop%2Fattachments%2F75372272119941b9be481e9e44de72e7%2F926c6842-eb1d-41c5-af72-76134e2f1595%2F1703846088372.jpg</t>
  </si>
  <si>
    <t>https://kc.kobotoolbox.org/media/original?media_file=mamadoujop%2Fattachments%2F75372272119941b9be481e9e44de72e7%2F527e6635-3389-4aa6-b220-184db9ab4390%2F1703846625460.jpg</t>
  </si>
  <si>
    <t>https://kc.kobotoolbox.org/media/original?media_file=mamadoujop%2Fattachments%2F75372272119941b9be481e9e44de72e7%2F2040072c-c9a4-49af-b302-71b4ab0b7dcf%2F1703847253729.jpg</t>
  </si>
  <si>
    <t>https://kc.kobotoolbox.org/media/original?media_file=mamadoujop%2Fattachments%2F75372272119941b9be481e9e44de72e7%2F7ea61d49-c000-41b9-86b7-ee76974819a4%2F1703852130884.jpg</t>
  </si>
  <si>
    <t>https://kc.kobotoolbox.org/media/original?media_file=mamadoujop%2Fattachments%2F75372272119941b9be481e9e44de72e7%2Fc82065ed-dfc5-4525-9f28-a97179b6f121%2F1703852742016.jpg</t>
  </si>
  <si>
    <t>https://kc.kobotoolbox.org/media/original?media_file=mamadoujop%2Fattachments%2F75372272119941b9be481e9e44de72e7%2Fa31273ff-e32f-4b80-aa99-c48d1cff7a53%2F1703853334094.jpg</t>
  </si>
  <si>
    <t>https://kc.kobotoolbox.org/media/original?media_file=mamadoujop%2Fattachments%2F75372272119941b9be481e9e44de72e7%2Fa2d6dc19-357e-4e11-8cbe-574ad490eed0%2F1703854397411.jpg</t>
  </si>
  <si>
    <t>https://kc.kobotoolbox.org/media/original?media_file=mamadoujop%2Fattachments%2F75372272119941b9be481e9e44de72e7%2F7bb89c91-0282-4173-8618-4bd874433d5c%2F1703855067896.jpg</t>
  </si>
  <si>
    <t>https://kc.kobotoolbox.org/media/original?media_file=mamadoujop%2Fattachments%2F75372272119941b9be481e9e44de72e7%2Ff4b24c2c-39fb-49d6-b16e-c58cfd28890e%2F1703866086471.jpg</t>
  </si>
  <si>
    <t>https://kc.kobotoolbox.org/media/original?media_file=mamadoujop%2Fattachments%2F75372272119941b9be481e9e44de72e7%2F0760063a-5d1c-4634-b4ae-4c0c8d94376e%2F1703866763324.jpg</t>
  </si>
  <si>
    <t>https://kc.kobotoolbox.org/media/original?media_file=mamadoujop%2Fattachments%2F75372272119941b9be481e9e44de72e7%2F4e6738e3-732f-4b49-9dba-7d8fbef3fc45%2F1703867167998.jpg</t>
  </si>
  <si>
    <t>https://kc.kobotoolbox.org/media/original?media_file=mamadoujop%2Fattachments%2F75372272119941b9be481e9e44de72e7%2Fae75a5de-41df-4392-9a35-250632782098%2F1703867623589.jpg</t>
  </si>
  <si>
    <t>https://kc.kobotoolbox.org/media/original?media_file=mamadoujop%2Fattachments%2F75372272119941b9be481e9e44de72e7%2Fc42e255a-39b7-4f40-9d13-3547347e8a6f%2F1703868064415.jpg</t>
  </si>
  <si>
    <t>https://kc.kobotoolbox.org/media/original?media_file=mamadoujop%2Fattachments%2F75372272119941b9be481e9e44de72e7%2Fefb27c16-f408-41b3-832f-bcc451b41c49%2F1703868423200.jpg</t>
  </si>
  <si>
    <t>https://kc.kobotoolbox.org/media/original?media_file=mamadoujop%2Fattachments%2F75372272119941b9be481e9e44de72e7%2F74df5c85-d472-4676-85d3-c3f115961e25%2F1703868782218.jpg</t>
  </si>
  <si>
    <t>https://kc.kobotoolbox.org/media/original?media_file=mamadoujop%2Fattachments%2F75372272119941b9be481e9e44de72e7%2F7da449b5-68ca-4947-9741-13f77474acbb%2F1703869356761.jpg</t>
  </si>
  <si>
    <t>https://kc.kobotoolbox.org/media/original?media_file=mamadoujop%2Fattachments%2F75372272119941b9be481e9e44de72e7%2F517f4e3d-4cf6-437a-9f56-c3da27df83b9%2F1703869907576.jpg</t>
  </si>
  <si>
    <t>https://kc.kobotoolbox.org/media/original?media_file=mamadoujop%2Fattachments%2F75372272119941b9be481e9e44de72e7%2F2393372b-d0f1-4685-ba5f-e124959b1ce7%2F1703870431708.jpg</t>
  </si>
  <si>
    <t>https://kc.kobotoolbox.org/media/original?media_file=mamadoujop%2Fattachments%2F75372272119941b9be481e9e44de72e7%2Fc9d1da9b-c930-4f54-841f-8d3f92dd4307%2F1703843076888.jpg</t>
  </si>
  <si>
    <t>https://kc.kobotoolbox.org/media/original?media_file=mamadoujop%2Fattachments%2F75372272119941b9be481e9e44de72e7%2F12ce50fa-f501-4d22-bd60-b4ea70ef95c7%2F1703843784460.jpg</t>
  </si>
  <si>
    <t>https://kc.kobotoolbox.org/media/original?media_file=mamadoujop%2Fattachments%2F75372272119941b9be481e9e44de72e7%2Ffee094d6-b77c-43ff-a5a4-b4af6d62026f%2F1703844319419.jpg</t>
  </si>
  <si>
    <t>https://kc.kobotoolbox.org/media/original?media_file=mamadoujop%2Fattachments%2F75372272119941b9be481e9e44de72e7%2F256ca5b0-a5fa-4873-a4e0-15b1aa440d8b%2F1703844978971.jpg</t>
  </si>
  <si>
    <t>https://kc.kobotoolbox.org/media/original?media_file=mamadoujop%2Fattachments%2F75372272119941b9be481e9e44de72e7%2Ffd9141e9-5326-4e22-9ff1-7dc0830cab75%2F1703845718489.jpg</t>
  </si>
  <si>
    <t>https://kc.kobotoolbox.org/media/original?media_file=mamadoujop%2Fattachments%2F75372272119941b9be481e9e44de72e7%2F6b3fcc47-02a5-4b28-8532-235529359be7%2F1703846391893.jpg</t>
  </si>
  <si>
    <t>https://kc.kobotoolbox.org/media/original?media_file=mamadoujop%2Fattachments%2F75372272119941b9be481e9e44de72e7%2Fb31d393c-7b6f-4d9f-8d7d-0244f4a34995%2F1703847431361.jpg</t>
  </si>
  <si>
    <t>https://kc.kobotoolbox.org/media/original?media_file=mamadoujop%2Fattachments%2F75372272119941b9be481e9e44de72e7%2F9e8eee51-8f36-4081-a5a5-1fb86eae2c99%2F1703853008072.jpg</t>
  </si>
  <si>
    <t>https://kc.kobotoolbox.org/media/original?media_file=mamadoujop%2Fattachments%2F75372272119941b9be481e9e44de72e7%2Fae659b6b-37d6-465c-bd96-9d098a42746e%2F1703853843910.jpg</t>
  </si>
  <si>
    <t>https://kc.kobotoolbox.org/media/original?media_file=mamadoujop%2Fattachments%2F75372272119941b9be481e9e44de72e7%2F8c2ca1d0-8ee9-4790-a81b-b1b145377ccf%2F1703854616471.jpg</t>
  </si>
  <si>
    <t>https://kc.kobotoolbox.org/media/original?media_file=mamadoujop%2Fattachments%2F75372272119941b9be481e9e44de72e7%2Ff9d5ceef-d978-4c84-ad86-ec883e25ef06%2F1703855518961.jpg</t>
  </si>
  <si>
    <t>https://kc.kobotoolbox.org/media/original?media_file=mamadoujop%2Fattachments%2F75372272119941b9be481e9e44de72e7%2F4f9c84ef-62d2-451d-b171-12092e6b3543%2F1703866424562.jpg</t>
  </si>
  <si>
    <t>https://kc.kobotoolbox.org/media/original?media_file=mamadoujop%2Fattachments%2F75372272119941b9be481e9e44de72e7%2F998ee567-4594-4135-b1d1-69b805227873%2F1703867206410.jpg</t>
  </si>
  <si>
    <t>https://kc.kobotoolbox.org/media/original?media_file=mamadoujop%2Fattachments%2F75372272119941b9be481e9e44de72e7%2F21cb8d4e-c2df-4bd4-baf1-9d6856b87029%2F1703868186574.jpg</t>
  </si>
  <si>
    <t>https://kc.kobotoolbox.org/media/original?media_file=mamadoujop%2Fattachments%2F75372272119941b9be481e9e44de72e7%2F8cba8026-0af5-4ea2-8a9e-5fa8188c1dd7%2F1703869338723.jpg</t>
  </si>
  <si>
    <t>https://kc.kobotoolbox.org/media/original?media_file=mamadoujop%2Fattachments%2F75372272119941b9be481e9e44de72e7%2Ff2b94295-f1dd-4f03-8159-1c15e0d12b61%2F1703870494121.jpg</t>
  </si>
  <si>
    <t>https://kc.kobotoolbox.org/media/original?media_file=mamadoujop%2Fattachments%2F75372272119941b9be481e9e44de72e7%2F94742314-2254-43ea-95ca-79392fc054f1%2F1703934157962.jpg</t>
  </si>
  <si>
    <t>https://kc.kobotoolbox.org/media/original?media_file=mamadoujop%2Fattachments%2F75372272119941b9be481e9e44de72e7%2F2178c2ab-0b68-4b51-8d9c-e1079e29121b%2F1703936126652.jpg</t>
  </si>
  <si>
    <t>https://kc.kobotoolbox.org/media/original?media_file=mamadoujop%2Fattachments%2F75372272119941b9be481e9e44de72e7%2F16afe362-6a1b-4536-9c24-616416771ccd%2F1703936734280.jpg</t>
  </si>
  <si>
    <t>https://kc.kobotoolbox.org/media/original?media_file=mamadoujop%2Fattachments%2F75372272119941b9be481e9e44de72e7%2F3fc0a8b7-c64f-46d7-be61-cc440d1f9b51%2F1703937256244.jpg</t>
  </si>
  <si>
    <t>https://kc.kobotoolbox.org/media/original?media_file=mamadoujop%2Fattachments%2F75372272119941b9be481e9e44de72e7%2Fb7c0a8f3-d2c8-4aa0-abd8-50ed7ad22f3f%2F1703937990534.jpg</t>
  </si>
  <si>
    <t>https://kc.kobotoolbox.org/media/original?media_file=mamadoujop%2Fattachments%2F75372272119941b9be481e9e44de72e7%2F823a99a9-73c0-4916-af9e-0e128330e460%2F1703938545326.jpg</t>
  </si>
  <si>
    <t>https://kc.kobotoolbox.org/media/original?media_file=mamadoujop%2Fattachments%2F75372272119941b9be481e9e44de72e7%2F9c015338-72b0-42d8-8fac-6cf1f3710dc0%2F1703939314232.jpg</t>
  </si>
  <si>
    <t>https://kc.kobotoolbox.org/media/original?media_file=mamadoujop%2Fattachments%2F75372272119941b9be481e9e44de72e7%2F050edecf-ef6b-4756-9228-2a51e9eb62e6%2F1703940411559.jpg</t>
  </si>
  <si>
    <t>https://kc.kobotoolbox.org/media/original?media_file=mamadoujop%2Fattachments%2F75372272119941b9be481e9e44de72e7%2Ff92dbac4-9c05-479a-840c-a8aea0ebf19c%2F1703941391693.jpg</t>
  </si>
  <si>
    <t>https://kc.kobotoolbox.org/media/original?media_file=mamadoujop%2Fattachments%2F75372272119941b9be481e9e44de72e7%2F6ff16dba-bc31-4f48-890e-94d17c1c77a4%2F1703942559694.jpg</t>
  </si>
  <si>
    <t>https://kc.kobotoolbox.org/media/original?media_file=mamadoujop%2Fattachments%2F75372272119941b9be481e9e44de72e7%2F7b996b4a-4811-479f-b9ad-aea1f7e5e132%2F1703943715788.jpg</t>
  </si>
  <si>
    <t>https://kc.kobotoolbox.org/media/original?media_file=mamadoujop%2Fattachments%2F75372272119941b9be481e9e44de72e7%2Fc1ae4f42-1290-4b2f-88b1-e701edae56d3%2F1703944445957.jpg</t>
  </si>
  <si>
    <t>https://kc.kobotoolbox.org/media/original?media_file=mamadoujop%2Fattachments%2F75372272119941b9be481e9e44de72e7%2Fc0b89f06-9768-4d02-80e8-256aa75a8564%2F1703945015976.jpg</t>
  </si>
  <si>
    <t>https://kc.kobotoolbox.org/media/original?media_file=mamadoujop%2Fattachments%2F75372272119941b9be481e9e44de72e7%2F1e720e44-3b93-4b46-9b5c-324e58202746%2F1703945724871.jpg</t>
  </si>
  <si>
    <t>https://kc.kobotoolbox.org/media/original?media_file=mamadoujop%2Fattachments%2F75372272119941b9be481e9e44de72e7%2F9a188d21-373a-4823-a355-6c4169dab95d%2F1703946716989.jpg</t>
  </si>
  <si>
    <t>https://kc.kobotoolbox.org/media/original?media_file=mamadoujop%2Fattachments%2F75372272119941b9be481e9e44de72e7%2F4a258340-744c-438e-b7bd-2b5be19e5f17%2F1703948079035.jpg</t>
  </si>
  <si>
    <t>https://kc.kobotoolbox.org/media/original?media_file=mamadoujop%2Fattachments%2F75372272119941b9be481e9e44de72e7%2F761e744d-ca99-4b97-aeb1-b99add4f8d35%2F1703933087695.jpg</t>
  </si>
  <si>
    <t>https://kc.kobotoolbox.org/media/original?media_file=mamadoujop%2Fattachments%2F75372272119941b9be481e9e44de72e7%2F26baff9a-34c9-459d-b459-93c603073495%2F1703934386533.jpg</t>
  </si>
  <si>
    <t>https://kc.kobotoolbox.org/media/original?media_file=mamadoujop%2Fattachments%2F75372272119941b9be481e9e44de72e7%2Ff734a0be-b270-4eb0-beea-f3c845b580b2%2F1703935532042.jpg</t>
  </si>
  <si>
    <t>https://kc.kobotoolbox.org/media/original?media_file=mamadoujop%2Fattachments%2F75372272119941b9be481e9e44de72e7%2F0c3ad230-d242-4f5c-97e1-775c88cc07bc%2F1703937716983.jpg</t>
  </si>
  <si>
    <t>https://kc.kobotoolbox.org/media/original?media_file=mamadoujop%2Fattachments%2F75372272119941b9be481e9e44de72e7%2Fa9765ec8-f29a-4255-8932-9968241ceb9a%2F1703938827076.jpg</t>
  </si>
  <si>
    <t>https://kc.kobotoolbox.org/media/original?media_file=mamadoujop%2Fattachments%2F75372272119941b9be481e9e44de72e7%2F28824113-98ce-48a4-9ee8-ad6ba6208416%2F1703939546175.jpg</t>
  </si>
  <si>
    <t>https://kc.kobotoolbox.org/media/original?media_file=mamadoujop%2Fattachments%2F75372272119941b9be481e9e44de72e7%2F7a549f88-570f-41e6-82cb-4e5b8bff778c%2F1703940683453.jpg</t>
  </si>
  <si>
    <t>https://kc.kobotoolbox.org/media/original?media_file=mamadoujop%2Fattachments%2F75372272119941b9be481e9e44de72e7%2F6fc44f37-8f4a-4fc9-bc9a-ddc81e8d5f37%2F1703941702073.jpg</t>
  </si>
  <si>
    <t>https://kc.kobotoolbox.org/media/original?media_file=mamadoujop%2Fattachments%2F75372272119941b9be481e9e44de72e7%2F6d755f06-dd50-4034-b1d5-254b74063f3a%2F1703942612502.jpg</t>
  </si>
  <si>
    <t>https://kc.kobotoolbox.org/media/original?media_file=mamadoujop%2Fattachments%2F75372272119941b9be481e9e44de72e7%2F91b94175-6c84-4f29-8fea-4f9bbaccb2c3%2F1703943392172.jpg</t>
  </si>
  <si>
    <t>https://kc.kobotoolbox.org/media/original?media_file=mamadoujop%2Fattachments%2F75372272119941b9be481e9e44de72e7%2Fa0a29939-e1b0-46f2-88fd-e5a17cc499c1%2F1703933128409.jpg</t>
  </si>
  <si>
    <t>https://kc.kobotoolbox.org/media/original?media_file=mamadoujop%2Fattachments%2F75372272119941b9be481e9e44de72e7%2F3f47b272-1fed-41f6-8c40-9a3dd12674a1%2F1703934267249.jpg</t>
  </si>
  <si>
    <t>https://kc.kobotoolbox.org/media/original?media_file=mamadoujop%2Fattachments%2F75372272119941b9be481e9e44de72e7%2F36674ce9-cb03-4991-86c9-a1957b8b5396%2F1703935324522.jpg</t>
  </si>
  <si>
    <t>https://kc.kobotoolbox.org/media/original?media_file=mamadoujop%2Fattachments%2F75372272119941b9be481e9e44de72e7%2F21f4481e-fde0-4609-86ea-ab40d88ec851%2F1703937568308.jpg</t>
  </si>
  <si>
    <t>https://kc.kobotoolbox.org/media/original?media_file=mamadoujop%2Fattachments%2F75372272119941b9be481e9e44de72e7%2F5ccbe57b-9f09-4c93-a38c-ec7726760b95%2F1703938355373.jpg</t>
  </si>
  <si>
    <t>https://kc.kobotoolbox.org/media/original?media_file=mamadoujop%2Fattachments%2F75372272119941b9be481e9e44de72e7%2Fc8bb53bb-e005-489c-8c27-a994d56670cb%2F1703939352050.jpg</t>
  </si>
  <si>
    <t>https://kc.kobotoolbox.org/media/original?media_file=mamadoujop%2Fattachments%2F75372272119941b9be481e9e44de72e7%2F9a97961d-fc0d-41e2-a8af-e22b2b3a3010%2F1703941211385.jpg</t>
  </si>
  <si>
    <t>https://kc.kobotoolbox.org/media/original?media_file=mamadoujop%2Fattachments%2F75372272119941b9be481e9e44de72e7%2Fc4c6bbcc-5ded-427d-85f0-153876b41014%2F1703942069519.jpg</t>
  </si>
  <si>
    <t>https://kc.kobotoolbox.org/media/original?media_file=mamadoujop%2Fattachments%2F75372272119941b9be481e9e44de72e7%2Fe41c1d91-7b9c-4f0b-ae43-0dcff141d807%2F1703943397794.jpg</t>
  </si>
  <si>
    <t>https://kc.kobotoolbox.org/media/original?media_file=mamadoujop%2Fattachments%2F75372272119941b9be481e9e44de72e7%2F01b9f067-5fd5-4814-826b-e9c96fc039eb%2F1703935276524.jpg</t>
  </si>
  <si>
    <t>https://kc.kobotoolbox.org/media/original?media_file=mamadoujop%2Fattachments%2F75372272119941b9be481e9e44de72e7%2F987b6fb5-18c8-4821-b5ca-a6d397d68b18%2F1703936270702.jpg</t>
  </si>
  <si>
    <t>https://kc.kobotoolbox.org/media/original?media_file=mamadoujop%2Fattachments%2F75372272119941b9be481e9e44de72e7%2F18df552a-27a3-4dd0-81f7-33ba421189c2%2F1703937771820.jpg</t>
  </si>
  <si>
    <t>https://kc.kobotoolbox.org/media/original?media_file=mamadoujop%2Fattachments%2F75372272119941b9be481e9e44de72e7%2Fee386987-edb1-4732-805b-de590a708fab%2F1703938342325.jpg</t>
  </si>
  <si>
    <t>https://kc.kobotoolbox.org/media/original?media_file=mamadoujop%2Fattachments%2F75372272119941b9be481e9e44de72e7%2F6232b819-1926-4c17-a0f8-90dc8b62f869%2F1703940773129.jpg</t>
  </si>
  <si>
    <t>https://kc.kobotoolbox.org/media/original?media_file=mamadoujop%2Fattachments%2F75372272119941b9be481e9e44de72e7%2F182b367b-3427-49fa-89f3-8813cbf341a9%2F1703943064686.jpg</t>
  </si>
  <si>
    <t>https://kc.kobotoolbox.org/media/original?media_file=mamadoujop%2Fattachments%2F75372272119941b9be481e9e44de72e7%2Fa2301e2c-3371-4452-a40c-afccb4b7cba8%2F1703946346304.jpg</t>
  </si>
  <si>
    <t>https://kc.kobotoolbox.org/media/original?media_file=mamadoujop%2Fattachments%2F75372272119941b9be481e9e44de72e7%2Faf0f1a84-3a3d-4c77-a1c9-fdbe2ef9d7ba%2F1703933565390.jpg</t>
  </si>
  <si>
    <t>https://kc.kobotoolbox.org/media/original?media_file=mamadoujop%2Fattachments%2F75372272119941b9be481e9e44de72e7%2F139b9a6f-dc7d-489a-8443-9a811d53fc76%2F1703934235208.jpg</t>
  </si>
  <si>
    <t>https://kc.kobotoolbox.org/media/original?media_file=mamadoujop%2Fattachments%2F75372272119941b9be481e9e44de72e7%2F500a94b7-b237-41c8-ba9d-aa3c2536eaa0%2F1703935191444.jpg</t>
  </si>
  <si>
    <t>https://kc.kobotoolbox.org/media/original?media_file=mamadoujop%2Fattachments%2F75372272119941b9be481e9e44de72e7%2F2117005e-b5cf-4905-ae8b-2268b8597ce3%2F1703935779611.jpg</t>
  </si>
  <si>
    <t>https://kc.kobotoolbox.org/media/original?media_file=mamadoujop%2Fattachments%2F75372272119941b9be481e9e44de72e7%2Ff9519858-19fb-4bd4-bc27-be7f7e61492a%2F1703936749399.jpg</t>
  </si>
  <si>
    <t>https://kc.kobotoolbox.org/media/original?media_file=mamadoujop%2Fattachments%2F75372272119941b9be481e9e44de72e7%2F4a80a6bd-152c-4a54-8739-c2f72517b68b%2F1703937861667.jpg</t>
  </si>
  <si>
    <t>https://kc.kobotoolbox.org/media/original?media_file=mamadoujop%2Fattachments%2F75372272119941b9be481e9e44de72e7%2F636b2a4e-7b3c-4b30-897f-91a7089e0e3a%2F1703939094013.jpg</t>
  </si>
  <si>
    <t>https://kc.kobotoolbox.org/media/original?media_file=mamadoujop%2Fattachments%2F75372272119941b9be481e9e44de72e7%2F48aaaf66-6b3b-4639-b276-67a624b59c6f%2F1703939993551.jpg</t>
  </si>
  <si>
    <t>https://kc.kobotoolbox.org/media/original?media_file=mamadoujop%2Fattachments%2F75372272119941b9be481e9e44de72e7%2Fda114498-1a5e-4c09-8890-ac9efa803b43%2F1703941766789.jpg</t>
  </si>
  <si>
    <t>https://kc.kobotoolbox.org/media/original?media_file=mamadoujop%2Fattachments%2F75372272119941b9be481e9e44de72e7%2Fc8dc174d-820f-4225-83c2-c24d97911207%2F1703942629147.jpg</t>
  </si>
  <si>
    <t>https://kc.kobotoolbox.org/media/original?media_file=mamadoujop%2Fattachments%2F75372272119941b9be481e9e44de72e7%2F06faba28-5f45-4c85-9b1f-6ba744a1b89f%2F1703935232260.jpg</t>
  </si>
  <si>
    <t>https://kc.kobotoolbox.org/media/original?media_file=mamadoujop%2Fattachments%2F75372272119941b9be481e9e44de72e7%2F69975815-e147-41f8-9fe3-28a9ebba4036%2F1703936514715.jpg</t>
  </si>
  <si>
    <t>https://kc.kobotoolbox.org/media/original?media_file=mamadoujop%2Fattachments%2F75372272119941b9be481e9e44de72e7%2F1771b4f5-6b69-4b02-b21c-2383c2e57b3f%2F1703937470016.jpg</t>
  </si>
  <si>
    <t>https://kc.kobotoolbox.org/media/original?media_file=mamadoujop%2Fattachments%2F75372272119941b9be481e9e44de72e7%2Faa0de36d-b6d0-4693-af17-b518f990652c%2F1703938819897.jpg</t>
  </si>
  <si>
    <t>https://kc.kobotoolbox.org/media/original?media_file=mamadoujop%2Fattachments%2F75372272119941b9be481e9e44de72e7%2F02843945-7496-451c-b1de-dd66fb027531%2F1703939622806.jpg</t>
  </si>
  <si>
    <t>https://kc.kobotoolbox.org/media/original?media_file=mamadoujop%2Fattachments%2F75372272119941b9be481e9e44de72e7%2Fd9a25467-f8f3-4019-9f43-80294808fb4e%2F1703940425432.jpg</t>
  </si>
  <si>
    <t>https://kc.kobotoolbox.org/media/original?media_file=mamadoujop%2Fattachments%2F75372272119941b9be481e9e44de72e7%2Fa695b7c2-4e48-4bd1-b4a5-b67c3aa94953%2F1703941351042.jpg</t>
  </si>
  <si>
    <t>https://kc.kobotoolbox.org/media/original?media_file=mamadoujop%2Fattachments%2F75372272119941b9be481e9e44de72e7%2Fc2bf69aa-8420-4119-a8de-5b3afc1e0a76%2F1703942211415.jpg</t>
  </si>
  <si>
    <t>https://kc.kobotoolbox.org/media/original?media_file=mamadoujop%2Fattachments%2F75372272119941b9be481e9e44de72e7%2F8f8c2107-fe1e-466b-83a3-6d2827e635e6%2F1703943526122.jpg</t>
  </si>
  <si>
    <t>https://kc.kobotoolbox.org/media/original?media_file=mamadoujop%2Fattachments%2F75372272119941b9be481e9e44de72e7%2Fb2907368-ce17-43f4-910e-d89ed2404eb3%2F1704017817575.jpg</t>
  </si>
  <si>
    <t>https://kc.kobotoolbox.org/media/original?media_file=mamadoujop%2Fattachments%2F75372272119941b9be481e9e44de72e7%2Fa9715c9c-6d9c-41c1-a7c6-d9863ef0928d%2F1704018378245.jpg</t>
  </si>
  <si>
    <t>https://kc.kobotoolbox.org/media/original?media_file=mamadoujop%2Fattachments%2F75372272119941b9be481e9e44de72e7%2F6cc3c487-4a74-4616-89d3-58223fca3e88%2F1704018988084.jpg</t>
  </si>
  <si>
    <t>https://kc.kobotoolbox.org/media/original?media_file=mamadoujop%2Fattachments%2F75372272119941b9be481e9e44de72e7%2F50135193-fd9d-4319-bc1a-8d86c5101b39%2F1704019713903.jpg</t>
  </si>
  <si>
    <t>https://kc.kobotoolbox.org/media/original?media_file=mamadoujop%2Fattachments%2F75372272119941b9be481e9e44de72e7%2Fe8698408-3196-4f6e-946b-5ae73da4fe79%2F1704024915974.jpg</t>
  </si>
  <si>
    <t>https://kc.kobotoolbox.org/media/original?media_file=mamadoujop%2Fattachments%2F75372272119941b9be481e9e44de72e7%2Febf34287-b332-4a93-b184-e972dca8282e%2F1704025560630.jpg</t>
  </si>
  <si>
    <t>https://kc.kobotoolbox.org/media/original?media_file=mamadoujop%2Fattachments%2F75372272119941b9be481e9e44de72e7%2Ff4b0be86-8865-49b4-be1e-9bf81726c0b3%2F1704027206918.jpg</t>
  </si>
  <si>
    <t>https://kc.kobotoolbox.org/media/original?media_file=mamadoujop%2Fattachments%2F75372272119941b9be481e9e44de72e7%2F09b3e824-46e4-4e64-af11-733cbb42ac49%2F1704028158858.jpg</t>
  </si>
  <si>
    <t>https://kc.kobotoolbox.org/media/original?media_file=mamadoujop%2Fattachments%2F75372272119941b9be481e9e44de72e7%2F7c357a62-0317-40b0-a578-e551715ecbe0%2F1704028853493.jpg</t>
  </si>
  <si>
    <t>https://kc.kobotoolbox.org/media/original?media_file=mamadoujop%2Fattachments%2F75372272119941b9be481e9e44de72e7%2F1811638f-1871-4abe-9f82-6e9e292ccdbe%2F1703933686434.jpg</t>
  </si>
  <si>
    <t>https://kc.kobotoolbox.org/media/original?media_file=mamadoujop%2Fattachments%2F75372272119941b9be481e9e44de72e7%2Fb3d7843d-f564-4868-bf54-224c7938c801%2F1703936724531.jpg</t>
  </si>
  <si>
    <t>https://kc.kobotoolbox.org/media/original?media_file=mamadoujop%2Fattachments%2F75372272119941b9be481e9e44de72e7%2F2bde3763-410a-4bdb-bb40-4071630a39ae%2F1703937664602.jpg</t>
  </si>
  <si>
    <t>https://kc.kobotoolbox.org/media/original?media_file=mamadoujop%2Fattachments%2F75372272119941b9be481e9e44de72e7%2F8ace6fe1-d85d-4eed-8a74-5310fc688ab0%2F1703938264321.jpg</t>
  </si>
  <si>
    <t>https://kc.kobotoolbox.org/media/original?media_file=mamadoujop%2Fattachments%2F75372272119941b9be481e9e44de72e7%2F769444d4-5bcc-4239-b91b-132ff302813d%2F1703939518730.jpg</t>
  </si>
  <si>
    <t>https://kc.kobotoolbox.org/media/original?media_file=mamadoujop%2Fattachments%2F75372272119941b9be481e9e44de72e7%2Fae641129-144b-4851-b2bb-5c1a8cc8c8ad%2F1703941572618.jpg</t>
  </si>
  <si>
    <t>https://kc.kobotoolbox.org/media/original?media_file=mamadoujop%2Fattachments%2F75372272119941b9be481e9e44de72e7%2F05bd6de9-15ee-4a23-93f9-d583f37650d2%2F1703942675932.jpg</t>
  </si>
  <si>
    <t>https://kc.kobotoolbox.org/media/original?media_file=mamadoujop%2Fattachments%2F75372272119941b9be481e9e44de72e7%2Fb054a1a9-9933-479d-836c-d8d18fecbdbb%2F1704018135250.jpg</t>
  </si>
  <si>
    <t>https://kc.kobotoolbox.org/media/original?media_file=mamadoujop%2Fattachments%2F75372272119941b9be481e9e44de72e7%2F08b78a30-f715-4851-b5b1-e7f0f093b4eb%2F1704018579045.jpg</t>
  </si>
  <si>
    <t>https://kc.kobotoolbox.org/media/original?media_file=mamadoujop%2Fattachments%2F75372272119941b9be481e9e44de72e7%2F025f1ee6-06b3-4ba0-b150-31bded8e7592%2F1704019577974.jpg</t>
  </si>
  <si>
    <t>https://kc.kobotoolbox.org/media/original?media_file=mamadoujop%2Fattachments%2F75372272119941b9be481e9e44de72e7%2F8f1cefc6-867b-45eb-b7f4-ef328376a6d5%2F1704024925494.jpg</t>
  </si>
  <si>
    <t>https://kc.kobotoolbox.org/media/original?media_file=mamadoujop%2Fattachments%2F75372272119941b9be481e9e44de72e7%2F4007060e-76be-4b1b-9072-02a4ee471342%2F1704025577594.jpg</t>
  </si>
  <si>
    <t>https://kc.kobotoolbox.org/media/original?media_file=mamadoujop%2Fattachments%2F75372272119941b9be481e9e44de72e7%2Ffcc3b99d-3066-4796-93b6-3bdf6ff3f27f%2F1704026039377.jpg</t>
  </si>
  <si>
    <t>https://kc.kobotoolbox.org/media/original?media_file=mamadoujop%2Fattachments%2F75372272119941b9be481e9e44de72e7%2F85764b6f-ac33-4a94-8815-f67bc9284f2d%2F1704026680552.jpg</t>
  </si>
  <si>
    <t>https://kc.kobotoolbox.org/media/original?media_file=mamadoujop%2Fattachments%2F75372272119941b9be481e9e44de72e7%2F525080a2-9a08-4113-92a2-e59565679e00%2F1704027172634.jpg</t>
  </si>
  <si>
    <t>https://kc.kobotoolbox.org/media/original?media_file=mamadoujop%2Fattachments%2F75372272119941b9be481e9e44de72e7%2F8285c6d1-e13d-4136-8d3d-31485a9b8cdb%2F1704027726196.jpg</t>
  </si>
  <si>
    <t>https://kc.kobotoolbox.org/media/original?media_file=mamadoujop%2Fattachments%2F75372272119941b9be481e9e44de72e7%2F3d7bc8ed-bccb-4f2c-9655-c6696cd1e9c7%2F1704028482426.jpg</t>
  </si>
  <si>
    <t>https://kc.kobotoolbox.org/media/original?media_file=mamadoujop%2Fattachments%2F75372272119941b9be481e9e44de72e7%2Fc4a43937-8aa4-4889-9a77-3f1a3036c1f9%2F1704028960372.jpg</t>
  </si>
  <si>
    <t>https://kc.kobotoolbox.org/media/original?media_file=mamadoujop%2Fattachments%2F75372272119941b9be481e9e44de72e7%2Fd894c1ab-4422-4e29-be3b-16b57a881a7a%2F1704029495774.jpg</t>
  </si>
  <si>
    <t>https://kc.kobotoolbox.org/media/original?media_file=mamadoujop%2Fattachments%2F75372272119941b9be481e9e44de72e7%2F8806e429-35e4-4b9f-b209-28638142d985%2F1704029902801.jpg</t>
  </si>
  <si>
    <t>https://kc.kobotoolbox.org/media/original?media_file=mamadoujop%2Fattachments%2F75372272119941b9be481e9e44de72e7%2F7c89c620-0f47-498c-95fa-5c224e58f926%2F1704016767267.jpg</t>
  </si>
  <si>
    <t>https://kc.kobotoolbox.org/media/original?media_file=mamadoujop%2Fattachments%2F75372272119941b9be481e9e44de72e7%2F21139200-5396-439c-bd9a-403741c95da7%2F1704017740005.jpg</t>
  </si>
  <si>
    <t>https://kc.kobotoolbox.org/media/original?media_file=mamadoujop%2Fattachments%2F75372272119941b9be481e9e44de72e7%2Fb4815b38-9aa0-474a-b0bc-329e75dac612%2F1704016476134.jpg</t>
  </si>
  <si>
    <t>https://kc.kobotoolbox.org/media/original?media_file=mamadoujop%2Fattachments%2F75372272119941b9be481e9e44de72e7%2F7e70b629-5f85-4384-b181-6faa790713ca%2F1704018432644.jpg</t>
  </si>
  <si>
    <t>https://kc.kobotoolbox.org/media/original?media_file=mamadoujop%2Fattachments%2F75372272119941b9be481e9e44de72e7%2Ff22aae00-dcd5-4dcb-a59b-739c895a90db%2F1704019173991.jpg</t>
  </si>
  <si>
    <t>https://kc.kobotoolbox.org/media/original?media_file=mamadoujop%2Fattachments%2F75372272119941b9be481e9e44de72e7%2Fb9424f35-be47-46aa-ae25-2aa9f3eee05b%2F1704026393320.jpg</t>
  </si>
  <si>
    <t>https://kc.kobotoolbox.org/media/original?media_file=mamadoujop%2Fattachments%2F75372272119941b9be481e9e44de72e7%2F4034c1c6-23dd-4c2c-a159-ce34b3a5d493%2F1704027297217.jpg</t>
  </si>
  <si>
    <t>https://kc.kobotoolbox.org/media/original?media_file=mamadoujop%2Fattachments%2F75372272119941b9be481e9e44de72e7%2F122a16d6-e451-4038-af9d-fd51014adf7f%2F1704027755038.jpg</t>
  </si>
  <si>
    <t>https://kc.kobotoolbox.org/media/original?media_file=mamadoujop%2Fattachments%2F75372272119941b9be481e9e44de72e7%2Ff48198b6-f096-4b75-a063-7aa74163d5a6%2F1704030229639.jpg</t>
  </si>
  <si>
    <t>https://kc.kobotoolbox.org/media/original?media_file=mamadoujop%2Fattachments%2F75372272119941b9be481e9e44de72e7%2F13f82a7f-4bbf-4452-8cdc-dc8a084e25f1%2F1704106391315.jpg</t>
  </si>
  <si>
    <t>https://kc.kobotoolbox.org/media/original?media_file=mamadoujop%2Fattachments%2F75372272119941b9be481e9e44de72e7%2F1f8ef832-5bf3-41bb-b152-ae10cea152e1%2F1704107132400.jpg</t>
  </si>
  <si>
    <t>https://kc.kobotoolbox.org/media/original?media_file=mamadoujop%2Fattachments%2F75372272119941b9be481e9e44de72e7%2Fce5f96c7-1e69-4b13-b1fd-72078534a719%2F1704107762720.jpg</t>
  </si>
  <si>
    <t>https://kc.kobotoolbox.org/media/original?media_file=mamadoujop%2Fattachments%2F75372272119941b9be481e9e44de72e7%2F08fe2552-0ddd-4788-bb16-a67a608fa90b%2F1704108339712.jpg</t>
  </si>
  <si>
    <t>https://kc.kobotoolbox.org/media/original?media_file=mamadoujop%2Fattachments%2F75372272119941b9be481e9e44de72e7%2F14e9e207-9be8-4475-a680-413700c3d839%2F1704108872575.jpg</t>
  </si>
  <si>
    <t>https://kc.kobotoolbox.org/media/original?media_file=mamadoujop%2Fattachments%2F75372272119941b9be481e9e44de72e7%2Fe107e07e-8d22-4ba0-9995-e96b337eaf83%2F1704110492026.jpg</t>
  </si>
  <si>
    <t>https://kc.kobotoolbox.org/media/original?media_file=mamadoujop%2Fattachments%2F75372272119941b9be481e9e44de72e7%2F8a9e8971-15c1-458a-948a-895ad0daa574%2F1704112164354.jpg</t>
  </si>
  <si>
    <t>https://kc.kobotoolbox.org/media/original?media_file=mamadoujop%2Fattachments%2F75372272119941b9be481e9e44de72e7%2F72cb5515-32cd-4645-a581-57dea999146f%2F1704113965429.jpg</t>
  </si>
  <si>
    <t>https://kc.kobotoolbox.org/media/original?media_file=mamadoujop%2Fattachments%2F75372272119941b9be481e9e44de72e7%2Fc3a4b32b-b60c-4cf4-92cc-505a5ff946ed%2F1704115477696.jpg</t>
  </si>
  <si>
    <t>https://kc.kobotoolbox.org/media/original?media_file=mamadoujop%2Fattachments%2F75372272119941b9be481e9e44de72e7%2Fd83f0860-6c95-4eca-a069-19d81571b800%2F1704116384793.jpg</t>
  </si>
  <si>
    <t>https://kc.kobotoolbox.org/media/original?media_file=mamadoujop%2Fattachments%2F75372272119941b9be481e9e44de72e7%2F2849af5b-7b33-47b7-b558-b148ffd59de2%2F1704117014799.jpg</t>
  </si>
  <si>
    <t>https://kc.kobotoolbox.org/media/original?media_file=mamadoujop%2Fattachments%2F75372272119941b9be481e9e44de72e7%2Fea7d2406-5538-4dc5-9c27-a278b79f1ee1%2F1704108394244.jpg</t>
  </si>
  <si>
    <t>https://kc.kobotoolbox.org/media/original?media_file=mamadoujop%2Fattachments%2F75372272119941b9be481e9e44de72e7%2F0aa0c0f0-8891-4f2b-8714-318ffda86333%2F1704118832264.jpg</t>
  </si>
  <si>
    <t>https://kc.kobotoolbox.org/media/original?media_file=mamadoujop%2Fattachments%2F75372272119941b9be481e9e44de72e7%2Fdb913d10-1b97-4fce-b7ca-f956cc4910ac%2F1704109113969.jpg</t>
  </si>
  <si>
    <t>https://kc.kobotoolbox.org/media/original?media_file=mamadoujop%2Fattachments%2F75372272119941b9be481e9e44de72e7%2F1ab8cc58-d0a1-4244-bbca-fc06fcd7b9b1%2F1704120019873.jpg</t>
  </si>
  <si>
    <t>https://kc.kobotoolbox.org/media/original?media_file=mamadoujop%2Fattachments%2F75372272119941b9be481e9e44de72e7%2F23e3eed8-4b31-4252-9629-2f58c0cfc51b%2F1704119522742.jpg</t>
  </si>
  <si>
    <t>https://kc.kobotoolbox.org/media/original?media_file=mamadoujop%2Fattachments%2F75372272119941b9be481e9e44de72e7%2F2470c2fa-5513-4b8c-b612-a987ba9fb859%2F1704121153920.jpg</t>
  </si>
  <si>
    <t>https://kc.kobotoolbox.org/media/original?media_file=mamadoujop%2Fattachments%2F75372272119941b9be481e9e44de72e7%2F99a685b9-55db-4691-9575-e67cd8664e10%2F1704110198740.jpg</t>
  </si>
  <si>
    <t>https://kc.kobotoolbox.org/media/original?media_file=mamadoujop%2Fattachments%2F75372272119941b9be481e9e44de72e7%2F2f9be602-a1ba-4bdd-b65a-01ccc67534f0%2F1704121967546.jpg</t>
  </si>
  <si>
    <t>https://kc.kobotoolbox.org/media/original?media_file=mamadoujop%2Fattachments%2F75372272119941b9be481e9e44de72e7%2F8f5406b9-e0fa-452b-9334-b46392dc67d0%2F1704110993181.jpg</t>
  </si>
  <si>
    <t>https://kc.kobotoolbox.org/media/original?media_file=mamadoujop%2Fattachments%2F75372272119941b9be481e9e44de72e7%2F22d7e167-a254-4b67-a836-c442545db90a%2F1704112816136.jpg</t>
  </si>
  <si>
    <t>https://kc.kobotoolbox.org/media/original?media_file=mamadoujop%2Fattachments%2F75372272119941b9be481e9e44de72e7%2F68821df4-ded8-48a1-9579-45dc893a70f9%2F1704122370420.jpg</t>
  </si>
  <si>
    <t>https://kc.kobotoolbox.org/media/original?media_file=mamadoujop%2Fattachments%2F75372272119941b9be481e9e44de72e7%2F89d04c47-8f55-46e5-8790-a5416f4052b2%2F1704113999727.jpg</t>
  </si>
  <si>
    <t>https://kc.kobotoolbox.org/media/original?media_file=mamadoujop%2Fattachments%2F75372272119941b9be481e9e44de72e7%2F044413f0-0ecd-435e-9a10-4ed33617fd3d%2F1704122928588.jpg</t>
  </si>
  <si>
    <t>https://kc.kobotoolbox.org/media/original?media_file=mamadoujop%2Fattachments%2F75372272119941b9be481e9e44de72e7%2F88959ebd-233a-4b0b-b833-07e330127f94%2F1704123499386.jpg</t>
  </si>
  <si>
    <t>https://kc.kobotoolbox.org/media/original?media_file=mamadoujop%2Fattachments%2F75372272119941b9be481e9e44de72e7%2Fbdc0c56f-1f7e-4dfe-a379-0addbd7820fb%2F1704124004166.jpg</t>
  </si>
  <si>
    <t>https://kc.kobotoolbox.org/media/original?media_file=mamadoujop%2Fattachments%2F75372272119941b9be481e9e44de72e7%2F55fd9361-1ea4-41ed-9d59-4664830b3632%2F1704113585547.jpg</t>
  </si>
  <si>
    <t>https://kc.kobotoolbox.org/media/original?media_file=mamadoujop%2Fattachments%2F75372272119941b9be481e9e44de72e7%2Fc713800d-ef1f-407b-b0d3-028165986ec2%2F1704124804201.jpg</t>
  </si>
  <si>
    <t>https://kc.kobotoolbox.org/media/original?media_file=mamadoujop%2Fattachments%2F75372272119941b9be481e9e44de72e7%2Fc5f13af7-fe8f-4b36-a31f-41203002c111%2F1704125470682.jpg</t>
  </si>
  <si>
    <t>https://kc.kobotoolbox.org/media/original?media_file=mamadoujop%2Fattachments%2F75372272119941b9be481e9e44de72e7%2F7143ec47-e259-4848-890e-afbb9c411840%2F1704115631464.jpg</t>
  </si>
  <si>
    <t>https://kc.kobotoolbox.org/media/original?media_file=mamadoujop%2Fattachments%2F75372272119941b9be481e9e44de72e7%2Ff5953b7c-e601-4d25-b02a-83112e0fcc09%2F1704125920159.jpg</t>
  </si>
  <si>
    <t>https://kc.kobotoolbox.org/media/original?media_file=mamadoujop%2Fattachments%2F75372272119941b9be481e9e44de72e7%2F3c0ca8a5-2390-4d1f-be45-b89df65623f4%2F1704126377894.jpg</t>
  </si>
  <si>
    <t>https://kc.kobotoolbox.org/media/original?media_file=mamadoujop%2Fattachments%2F75372272119941b9be481e9e44de72e7%2Ff44eaf8a-38a7-4b02-9c12-110994ba6544%2F1704118031937.jpg</t>
  </si>
  <si>
    <t>https://kc.kobotoolbox.org/media/original?media_file=mamadoujop%2Fattachments%2F75372272119941b9be481e9e44de72e7%2F5897cce2-b27c-4205-9a3a-d17f016240b4%2F1704127057299.jpg</t>
  </si>
  <si>
    <t>https://kc.kobotoolbox.org/media/original?media_file=mamadoujop%2Fattachments%2F75372272119941b9be481e9e44de72e7%2F7f16f1cc-b1d4-49ab-8d76-556d9a4deac3%2F1704116499942.jpg</t>
  </si>
  <si>
    <t>https://kc.kobotoolbox.org/media/original?media_file=mamadoujop%2Fattachments%2F75372272119941b9be481e9e44de72e7%2F5f97fa3d-82fa-4bd5-ac03-0913f4bb7014%2F1704127657017.jpg</t>
  </si>
  <si>
    <t>https://kc.kobotoolbox.org/media/original?media_file=mamadoujop%2Fattachments%2F75372272119941b9be481e9e44de72e7%2F8bd459e3-baa6-44dc-95fc-b758cf0fbaa7%2F1704118676939.jpg</t>
  </si>
  <si>
    <t>https://kc.kobotoolbox.org/media/original?media_file=mamadoujop%2Fattachments%2F75372272119941b9be481e9e44de72e7%2Fe54e1dd3-b16e-49f3-b193-93f943f02d03%2F1704119203072.jpg</t>
  </si>
  <si>
    <t>https://kc.kobotoolbox.org/media/original?media_file=mamadoujop%2Fattachments%2F75372272119941b9be481e9e44de72e7%2F19f380dc-648b-4a4e-b29e-edf060331d91%2F1704122789738.jpg</t>
  </si>
  <si>
    <t>https://kc.kobotoolbox.org/media/original?media_file=mamadoujop%2Fattachments%2F75372272119941b9be481e9e44de72e7%2F389d38aa-d59f-4b27-b399-d42995fefb65%2F1704124004048.jpg</t>
  </si>
  <si>
    <t>https://kc.kobotoolbox.org/media/original?media_file=mamadoujop%2Fattachments%2F75372272119941b9be481e9e44de72e7%2F899f0d1a-6be3-474c-8e25-2d3fec55abdf%2F1704126066092.jpg</t>
  </si>
  <si>
    <t>https://kc.kobotoolbox.org/media/original?media_file=mamadoujop%2Fattachments%2F75372272119941b9be481e9e44de72e7%2F8ce6bc1c-71af-434d-b023-35c396cbd93d%2F1704127726932.jpg</t>
  </si>
  <si>
    <t>https://kc.kobotoolbox.org/media/original?media_file=mamadoujop%2Fattachments%2F75372272119941b9be481e9e44de72e7%2F80234cac-958c-4258-9697-cf0bd176c979%2F1703935514354.jpg</t>
  </si>
  <si>
    <t>https://kc.kobotoolbox.org/media/original?media_file=mamadoujop%2Fattachments%2F75372272119941b9be481e9e44de72e7%2F6ad2e94e-c57c-4a98-9be6-ffb34ca3ff2e%2F1703936389976.jpg</t>
  </si>
  <si>
    <t>https://kc.kobotoolbox.org/media/original?media_file=mamadoujop%2Fattachments%2F75372272119941b9be481e9e44de72e7%2F1ee076cc-e092-46e6-976f-1de40b8c80f8%2F1703937711903.jpg</t>
  </si>
  <si>
    <t>https://kc.kobotoolbox.org/media/original?media_file=mamadoujop%2Fattachments%2F75372272119941b9be481e9e44de72e7%2F12c74830-b0b5-4a07-9929-8a51e989b366%2F1703939048803.jpg</t>
  </si>
  <si>
    <t>https://kc.kobotoolbox.org/media/original?media_file=mamadoujop%2Fattachments%2F75372272119941b9be481e9e44de72e7%2Fd3d5bc81-3782-4bd6-bac3-204663d3ccda%2F1703941820474.jpg</t>
  </si>
  <si>
    <t>https://kc.kobotoolbox.org/media/original?media_file=mamadoujop%2Fattachments%2F75372272119941b9be481e9e44de72e7%2Fc3e17c12-4e2e-42de-a6f8-5e28d8176440%2F1703943309905.jpg</t>
  </si>
  <si>
    <t>https://kc.kobotoolbox.org/media/original?media_file=mamadoujop%2Fattachments%2F75372272119941b9be481e9e44de72e7%2Fdc1357a5-828a-477e-a5bb-6222240358e2%2F1703944340310.jpg</t>
  </si>
  <si>
    <t>https://kc.kobotoolbox.org/media/original?media_file=mamadoujop%2Fattachments%2F75372272119941b9be481e9e44de72e7%2F6ce7c352-daed-44be-bc9a-fd2fe40c0a87%2F1704016236594.jpg</t>
  </si>
  <si>
    <t>https://kc.kobotoolbox.org/media/original?media_file=mamadoujop%2Fattachments%2F75372272119941b9be481e9e44de72e7%2F68a2c99f-e133-459e-8886-bf7a8a77dd9f%2F1704017202679.jpg</t>
  </si>
  <si>
    <t>https://kc.kobotoolbox.org/media/original?media_file=mamadoujop%2Fattachments%2F75372272119941b9be481e9e44de72e7%2F0a8c2ccb-b125-4b74-ac6c-85e7b1368f29%2F1704018240304.jpg</t>
  </si>
  <si>
    <t>https://kc.kobotoolbox.org/media/original?media_file=mamadoujop%2Fattachments%2F75372272119941b9be481e9e44de72e7%2Fae497907-2207-4369-99b2-b65a53db38de%2F1704018950204.jpg</t>
  </si>
  <si>
    <t>https://kc.kobotoolbox.org/media/original?media_file=mamadoujop%2Fattachments%2F75372272119941b9be481e9e44de72e7%2F2ca6fa03-3bb3-45fd-82ef-5a6e87af5f17%2F1704024985836.jpg</t>
  </si>
  <si>
    <t>https://kc.kobotoolbox.org/media/original?media_file=mamadoujop%2Fattachments%2F75372272119941b9be481e9e44de72e7%2F7c2eb7ff-758e-4217-b7c3-341947176d81%2F1704025828636.jpg</t>
  </si>
  <si>
    <t>https://kc.kobotoolbox.org/media/original?media_file=mamadoujop%2Fattachments%2F75372272119941b9be481e9e44de72e7%2F4f526ef1-067d-4526-9f23-2465cf7615fa%2F1704026720333.jpg</t>
  </si>
  <si>
    <t>https://kc.kobotoolbox.org/media/original?media_file=mamadoujop%2Fattachments%2F75372272119941b9be481e9e44de72e7%2F1dc26d60-b241-44ab-a59c-43b993af55be%2F1704027580415.jpg</t>
  </si>
  <si>
    <t>https://kc.kobotoolbox.org/media/original?media_file=mamadoujop%2Fattachments%2F75372272119941b9be481e9e44de72e7%2F62d98441-7346-411d-8eeb-55de8e5e1d5f%2F1704028059395.jpg</t>
  </si>
  <si>
    <t>https://kc.kobotoolbox.org/media/original?media_file=mamadoujop%2Fattachments%2F75372272119941b9be481e9e44de72e7%2F356e25c2-cc51-4ae3-98f8-860fe59c339e%2F1704029569858.jpg</t>
  </si>
  <si>
    <t>https://kc.kobotoolbox.org/media/original?media_file=mamadoujop%2Fattachments%2F75372272119941b9be481e9e44de72e7%2Fb140abc1-dd5c-4323-a98e-031ab1ae9b14%2F1704030276769.jpg</t>
  </si>
  <si>
    <t>https://kc.kobotoolbox.org/media/original?media_file=mamadoujop%2Fattachments%2F75372272119941b9be481e9e44de72e7%2F851ed322-2019-40e3-9340-ef96941c0410%2F1704019926207.jpg</t>
  </si>
  <si>
    <t>https://kc.kobotoolbox.org/media/original?media_file=mamadoujop%2Fattachments%2F75372272119941b9be481e9e44de72e7%2Fc4d21b90-e39e-4fab-a14d-88daecfc6bd4%2F1704105702120.jpg</t>
  </si>
  <si>
    <t>https://kc.kobotoolbox.org/media/original?media_file=mamadoujop%2Fattachments%2F75372272119941b9be481e9e44de72e7%2F8e1fa4f8-45d3-411a-bdb3-a1d638e3bc4b%2F1704106896436.jpg</t>
  </si>
  <si>
    <t>https://kc.kobotoolbox.org/media/original?media_file=mamadoujop%2Fattachments%2F75372272119941b9be481e9e44de72e7%2F0627e151-e4b9-45b7-842d-c20a2fd118b4%2F1704107609915.jpg</t>
  </si>
  <si>
    <t>https://kc.kobotoolbox.org/media/original?media_file=mamadoujop%2Fattachments%2F75372272119941b9be481e9e44de72e7%2F42118571-d76b-4a0e-a56a-2902af81027a%2F1704110112893.jpg</t>
  </si>
  <si>
    <t>https://kc.kobotoolbox.org/media/original?media_file=mamadoujop%2Fattachments%2F75372272119941b9be481e9e44de72e7%2F9a784fa3-d85c-4dd8-a749-0dd7c095ee52%2F1704110852614.jpg</t>
  </si>
  <si>
    <t>https://kc.kobotoolbox.org/media/original?media_file=mamadoujop%2Fattachments%2F75372272119941b9be481e9e44de72e7%2Fb65deeac-2e90-42d0-a011-e004c798b8ae%2F1704111688899.jpg</t>
  </si>
  <si>
    <t>https://kc.kobotoolbox.org/media/original?media_file=mamadoujop%2Fattachments%2F75372272119941b9be481e9e44de72e7%2F140af29a-e656-449e-84ef-236ce3c143c4%2F1704114139405.jpg</t>
  </si>
  <si>
    <t>https://kc.kobotoolbox.org/media/original?media_file=mamadoujop%2Fattachments%2F75372272119941b9be481e9e44de72e7%2Fc163fb5c-bafd-4f8e-b40f-933c6b7622e2%2F1704115361067.jpg</t>
  </si>
  <si>
    <t>https://kc.kobotoolbox.org/media/original?media_file=mamadoujop%2Fattachments%2F75372272119941b9be481e9e44de72e7%2F3aad197b-68f4-4d0a-a624-d6ec123ee452%2F1704116567569.jpg</t>
  </si>
  <si>
    <t>https://kc.kobotoolbox.org/media/original?media_file=mamadoujop%2Fattachments%2F75372272119941b9be481e9e44de72e7%2Fade9588f-0ae9-497b-a696-39cc4a9e8bc8%2F1704117449367.jpg</t>
  </si>
  <si>
    <t>https://kc.kobotoolbox.org/media/original?media_file=mamadoujop%2Fattachments%2F75372272119941b9be481e9e44de72e7%2F2fa640dc-07d3-453b-a741-654654f496d1%2F1704119852139.jpg</t>
  </si>
  <si>
    <t>https://kc.kobotoolbox.org/media/original?media_file=mamadoujop%2Fattachments%2F75372272119941b9be481e9e44de72e7%2F1c1b9ea7-e19f-496e-822f-f648b864bd2b%2F1704120705884.jpg</t>
  </si>
  <si>
    <t>https://kc.kobotoolbox.org/media/original?media_file=mamadoujop%2Fattachments%2F75372272119941b9be481e9e44de72e7%2F0b5bc19e-c084-423a-8a9d-c75ac8dfdcec%2F1704121482927.jpg</t>
  </si>
  <si>
    <t>https://kc.kobotoolbox.org/media/original?media_file=mamadoujop%2Fattachments%2F75372272119941b9be481e9e44de72e7%2F8509e16b-d913-4218-9a60-d1381784b642%2F1704122752551.jpg</t>
  </si>
  <si>
    <t>https://kc.kobotoolbox.org/media/original?media_file=mamadoujop%2Fattachments%2F75372272119941b9be481e9e44de72e7%2Fdde91d4e-e9cb-46cc-949f-92987c5b8451%2F1704123976751.jpg</t>
  </si>
  <si>
    <t>https://kc.kobotoolbox.org/media/original?media_file=mamadoujop%2Fattachments%2F75372272119941b9be481e9e44de72e7%2F8ebe4803-c921-42f7-865d-561f7e918a7a%2F1704125641735.jpg</t>
  </si>
  <si>
    <t>https://kc.kobotoolbox.org/media/original?media_file=mamadoujop%2Fattachments%2F75372272119941b9be481e9e44de72e7%2Fd76634a0-b21e-48d1-8c6d-0cdd1d990ef5%2F1704126639240.jpg</t>
  </si>
  <si>
    <t>https://kc.kobotoolbox.org/media/original?media_file=mamadoujop%2Fattachments%2F75372272119941b9be481e9e44de72e7%2Fa7a437a5-d25c-4445-8996-f404e33f4cbf%2F1704127841457.jpg</t>
  </si>
  <si>
    <t>https://kc.kobotoolbox.org/media/original?media_file=mamadoujop%2Fattachments%2F75372272119941b9be481e9e44de72e7%2F60f78d3f-ce50-4cce-b2aa-5ad9c9ab3b04%2F1704106049338.jpg</t>
  </si>
  <si>
    <t>https://kc.kobotoolbox.org/media/original?media_file=mamadoujop%2Fattachments%2F75372272119941b9be481e9e44de72e7%2Fa73cb6a5-daed-405d-9600-0e8af0046ace%2F1704107225918.jpg</t>
  </si>
  <si>
    <t>https://kc.kobotoolbox.org/media/original?media_file=mamadoujop%2Fattachments%2F75372272119941b9be481e9e44de72e7%2F826b372e-8f6c-4140-994a-731aa312188d%2F1704107938543.jpg</t>
  </si>
  <si>
    <t>https://kc.kobotoolbox.org/media/original?media_file=mamadoujop%2Fattachments%2F75372272119941b9be481e9e44de72e7%2F3cbec7b5-e5dc-47e5-9a28-a43135810a59%2F1704108668653.jpg</t>
  </si>
  <si>
    <t>https://kc.kobotoolbox.org/media/original?media_file=mamadoujop%2Fattachments%2F75372272119941b9be481e9e44de72e7%2F9652e556-577d-425e-87cc-ce4b57430058%2F1704109327482.jpg</t>
  </si>
  <si>
    <t>https://kc.kobotoolbox.org/media/original?media_file=mamadoujop%2Fattachments%2F75372272119941b9be481e9e44de72e7%2F3a8233a8-fb3a-4fdd-b83c-05940a77cf23%2F1704110399637.jpg</t>
  </si>
  <si>
    <t>https://kc.kobotoolbox.org/media/original?media_file=mamadoujop%2Fattachments%2F75372272119941b9be481e9e44de72e7%2F0065502b-6055-42e5-a6f9-08fa5736718f%2F1704111271314.jpg</t>
  </si>
  <si>
    <t>https://kc.kobotoolbox.org/media/original?media_file=mamadoujop%2Fattachments%2F75372272119941b9be481e9e44de72e7%2Faf2cac07-fd65-45a9-a735-16ba6c422422%2F1704112241382.jpg</t>
  </si>
  <si>
    <t>https://kc.kobotoolbox.org/media/original?media_file=mamadoujop%2Fattachments%2F75372272119941b9be481e9e44de72e7%2Fa2011dc3-c5a3-44ef-bce6-9fe86503360e%2F1704112838978.jpg</t>
  </si>
  <si>
    <t>https://kc.kobotoolbox.org/media/original?media_file=mamadoujop%2Fattachments%2F75372272119941b9be481e9e44de72e7%2F03559a44-5b9f-4b1b-92e9-93cdc1d36980%2F1704113798704.jpg</t>
  </si>
  <si>
    <t>https://kc.kobotoolbox.org/media/original?media_file=mamadoujop%2Fattachments%2F75372272119941b9be481e9e44de72e7%2Fd2918c63-0926-48c6-b6c1-e5afc21b90b9%2F1704114520727.jpg</t>
  </si>
  <si>
    <t>https://kc.kobotoolbox.org/media/original?media_file=mamadoujop%2Fattachments%2F75372272119941b9be481e9e44de72e7%2Fe9832e0c-a62c-4627-8954-b00af9502c8f%2F1704115204639.jpg</t>
  </si>
  <si>
    <t>https://kc.kobotoolbox.org/media/original?media_file=mamadoujop%2Fattachments%2F75372272119941b9be481e9e44de72e7%2F031d9a9a-0299-4da0-b313-781e9fc376a4%2F1704115904620.jpg</t>
  </si>
  <si>
    <t>https://kc.kobotoolbox.org/media/original?media_file=mamadoujop%2Fattachments%2F75372272119941b9be481e9e44de72e7%2Fcc9e80cb-4b28-487f-b908-dcb804c66887%2F1704116816412.jpg</t>
  </si>
  <si>
    <t>https://kc.kobotoolbox.org/media/original?media_file=mamadoujop%2Fattachments%2F75372272119941b9be481e9e44de72e7%2F84506540-08bc-4da8-b2c0-aa6ed2be0575%2F1704117417835.jpg</t>
  </si>
  <si>
    <t>https://kc.kobotoolbox.org/media/original?media_file=mamadoujop%2Fattachments%2F75372272119941b9be481e9e44de72e7%2Fcc724a5f-b0de-4501-b9c1-15253e8383f5%2F1704117998886.jpg</t>
  </si>
  <si>
    <t>https://kc.kobotoolbox.org/media/original?media_file=mamadoujop%2Fattachments%2F75372272119941b9be481e9e44de72e7%2F0c9e49f1-60e7-44c2-9ff8-0bb14d4606a5%2F1704118688669.jpg</t>
  </si>
  <si>
    <t>https://kc.kobotoolbox.org/media/original?media_file=mamadoujop%2Fattachments%2F75372272119941b9be481e9e44de72e7%2Fa2bdf9af-df9b-4ad3-82b0-ec56bf0e0bf6%2F1704120091295.jpg</t>
  </si>
  <si>
    <t>https://kc.kobotoolbox.org/media/original?media_file=mamadoujop%2Fattachments%2F75372272119941b9be481e9e44de72e7%2Fdb61cb13-e883-4e02-a9a6-1c3beb328e0b%2F1704120713836.jpg</t>
  </si>
  <si>
    <t>https://kc.kobotoolbox.org/media/original?media_file=mamadoujop%2Fattachments%2F75372272119941b9be481e9e44de72e7%2F7227b83d-e165-4fbc-a76c-2667678fd055%2F1704121177545.jpg</t>
  </si>
  <si>
    <t>https://kc.kobotoolbox.org/media/original?media_file=mamadoujop%2Fattachments%2F75372272119941b9be481e9e44de72e7%2F064a3e24-a118-4386-ab62-2e63a4509a20%2F1704121888131.jpg</t>
  </si>
  <si>
    <t>https://kc.kobotoolbox.org/media/original?media_file=mamadoujop%2Fattachments%2F75372272119941b9be481e9e44de72e7%2F861821f1-f1d1-4ad9-9aea-f2d5e85bc01b%2F1704123259477.jpg</t>
  </si>
  <si>
    <t>https://kc.kobotoolbox.org/media/original?media_file=mamadoujop%2Fattachments%2F75372272119941b9be481e9e44de72e7%2F3e2855a9-a68a-491b-b6c5-32d9ae31d9b0%2F1704124037214.jpg</t>
  </si>
  <si>
    <t>https://kc.kobotoolbox.org/media/original?media_file=mamadoujop%2Fattachments%2F75372272119941b9be481e9e44de72e7%2F403e9b10-838d-4754-89a6-7b513f66cb01%2F1704124589828.jpg</t>
  </si>
  <si>
    <t>https://kc.kobotoolbox.org/media/original?media_file=mamadoujop%2Fattachments%2F75372272119941b9be481e9e44de72e7%2F49827d3e-350a-4581-8dd2-66c243013ee2%2F1704125630347.jpg</t>
  </si>
  <si>
    <t>https://kc.kobotoolbox.org/media/original?media_file=mamadoujop%2Fattachments%2F75372272119941b9be481e9e44de72e7%2Fb21223d4-1d57-45f6-94f1-0ac844e3e75a%2F1704126552175.jpg</t>
  </si>
  <si>
    <t>https://kc.kobotoolbox.org/media/original?media_file=mamadoujop%2Fattachments%2F75372272119941b9be481e9e44de72e7%2F34d5612b-9376-4e7c-b673-958d946ca407%2F1704127463189.jpg</t>
  </si>
  <si>
    <t>https://kc.kobotoolbox.org/media/original?media_file=mamadoujop%2Fattachments%2F75372272119941b9be481e9e44de72e7%2F2027a097-cb64-4639-811f-320f426fd0c7%2F1704128930041.jpg</t>
  </si>
  <si>
    <t>https://kc.kobotoolbox.org/media/original?media_file=mamadoujop%2Fattachments%2F75372272119941b9be481e9e44de72e7%2F05c1ff7b-d07f-463e-ab25-3bd67344b663%2F1704195658571.jpg</t>
  </si>
  <si>
    <t>https://kc.kobotoolbox.org/media/original?media_file=mamadoujop%2Fattachments%2F75372272119941b9be481e9e44de72e7%2Fc4241baa-4d7a-46ca-ba47-6d6634c63d01%2F1704196561362.jpg</t>
  </si>
  <si>
    <t>https://kc.kobotoolbox.org/media/original?media_file=mamadoujop%2Fattachments%2F75372272119941b9be481e9e44de72e7%2F31f60039-3646-4eb9-ae2e-0b428b7b62d7%2F1704198284236.jpg</t>
  </si>
  <si>
    <t>https://kc.kobotoolbox.org/media/original?media_file=mamadoujop%2Fattachments%2F75372272119941b9be481e9e44de72e7%2F6c02da9a-abfb-4b1c-8112-d5c7b728d37d%2F1704199184788.jpg</t>
  </si>
  <si>
    <t>https://kc.kobotoolbox.org/media/original?media_file=mamadoujop%2Fattachments%2F75372272119941b9be481e9e44de72e7%2Ff7d10090-0210-4a81-b84d-4390e93dfed8%2F1704202442713.jpg</t>
  </si>
  <si>
    <t>https://kc.kobotoolbox.org/media/original?media_file=mamadoujop%2Fattachments%2F75372272119941b9be481e9e44de72e7%2Fd7771ae0-7b81-4d60-9813-8b09072de3b2%2F1704203887681.jpg</t>
  </si>
  <si>
    <t>https://kc.kobotoolbox.org/media/original?media_file=mamadoujop%2Fattachments%2F75372272119941b9be481e9e44de72e7%2F13939884-c807-4beb-bf25-c85787bdfb44%2F1704204566183.jpg</t>
  </si>
  <si>
    <t>https://kc.kobotoolbox.org/media/original?media_file=mamadoujop%2Fattachments%2F75372272119941b9be481e9e44de72e7%2F04c8f19a-e51b-460e-b896-b77666fe8286%2F1704205407393.jpg</t>
  </si>
  <si>
    <t>https://kc.kobotoolbox.org/media/original?media_file=mamadoujop%2Fattachments%2F75372272119941b9be481e9e44de72e7%2F75d33963-4a27-4762-a01b-669549768aec%2F1704207845816.jpg</t>
  </si>
  <si>
    <t>https://kc.kobotoolbox.org/media/original?media_file=mamadoujop%2Fattachments%2F75372272119941b9be481e9e44de72e7%2Fb122f159-12b2-461c-bf08-5c42e70f860b%2F1704192706405.jpg</t>
  </si>
  <si>
    <t>https://kc.kobotoolbox.org/media/original?media_file=mamadoujop%2Fattachments%2F75372272119941b9be481e9e44de72e7%2F7507f83e-53d4-4ec5-8d78-981c655244e0%2F1704196714752.jpg</t>
  </si>
  <si>
    <t>https://kc.kobotoolbox.org/media/original?media_file=mamadoujop%2Fattachments%2F75372272119941b9be481e9e44de72e7%2F0c8b6261-bab2-45a7-b253-5ff3c3ed7ce0%2F1704199859059.jpg</t>
  </si>
  <si>
    <t>https://kc.kobotoolbox.org/media/original?media_file=mamadoujop%2Fattachments%2F75372272119941b9be481e9e44de72e7%2F07dd24b5-a7e9-4e17-b7aa-6df202fe0123%2F1704200429506.jpg</t>
  </si>
  <si>
    <t>https://kc.kobotoolbox.org/media/original?media_file=mamadoujop%2Fattachments%2F75372272119941b9be481e9e44de72e7%2F21108b18-2ab9-43e5-8d3c-31d2ae2ee917%2F1704201078851.jpg</t>
  </si>
  <si>
    <t>https://kc.kobotoolbox.org/media/original?media_file=mamadoujop%2Fattachments%2F75372272119941b9be481e9e44de72e7%2F0031a40b-6315-4c3c-acf1-b3cf444dfd29%2F1704201806094.jpg</t>
  </si>
  <si>
    <t>https://kc.kobotoolbox.org/media/original?media_file=mamadoujop%2Fattachments%2F75372272119941b9be481e9e44de72e7%2F2171674b-3c1c-416c-b7de-d177c3311588%2F1704203016653.jpg</t>
  </si>
  <si>
    <t>https://kc.kobotoolbox.org/media/original?media_file=mamadoujop%2Fattachments%2F75372272119941b9be481e9e44de72e7%2F8b21298c-bc39-4d33-9fba-fc39848bb871%2F1704203604025.jpg</t>
  </si>
  <si>
    <t>https://kc.kobotoolbox.org/media/original?media_file=mamadoujop%2Fattachments%2F75372272119941b9be481e9e44de72e7%2Fed8cebb0-d850-43ad-8df2-a96b79ab0ef1%2F1704204786921.jpg</t>
  </si>
  <si>
    <t>https://kc.kobotoolbox.org/media/original?media_file=mamadoujop%2Fattachments%2F75372272119941b9be481e9e44de72e7%2F147f576c-637c-4f76-9f2e-1c9058c32501%2F1704206075035.jpg</t>
  </si>
  <si>
    <t>https://kc.kobotoolbox.org/media/original?media_file=mamadoujop%2Fattachments%2F75372272119941b9be481e9e44de72e7%2Fe7e25333-e9c2-4427-bf8a-a89352973193%2F1704208165750.jpg</t>
  </si>
  <si>
    <t>https://kc.kobotoolbox.org/media/original?media_file=mamadoujop%2Fattachments%2F75372272119941b9be481e9e44de72e7%2F88939050-67ad-482b-b472-96a4d56104d2%2F1704209359955.jpg</t>
  </si>
  <si>
    <t>https://kc.kobotoolbox.org/media/original?media_file=mamadoujop%2Fattachments%2F75372272119941b9be481e9e44de72e7%2Fc42cb6b6-35a0-4c95-9345-bb232ca173a2%2F1704192798028.jpg</t>
  </si>
  <si>
    <t>https://kc.kobotoolbox.org/media/original?media_file=mamadoujop%2Fattachments%2F75372272119941b9be481e9e44de72e7%2Fd85d0c6e-e5e8-4f56-a0d3-8befe873d0c2%2F1704193666695.jpg</t>
  </si>
  <si>
    <t>https://kc.kobotoolbox.org/media/original?media_file=mamadoujop%2Fattachments%2F75372272119941b9be481e9e44de72e7%2Fe7cd0632-655c-4f59-b772-829a1647fe5a%2F1704194492137.jpg</t>
  </si>
  <si>
    <t>https://kc.kobotoolbox.org/media/original?media_file=mamadoujop%2Fattachments%2F75372272119941b9be481e9e44de72e7%2F4eabb5c5-4655-49ab-859e-02a00b542b18%2F1704195710182.jpg</t>
  </si>
  <si>
    <t>https://kc.kobotoolbox.org/media/original?media_file=mamadoujop%2Fattachments%2F75372272119941b9be481e9e44de72e7%2F5093798e-d3e0-4800-9c21-3ecdbb76ba74%2F1704196731675.jpg</t>
  </si>
  <si>
    <t>https://kc.kobotoolbox.org/media/original?media_file=mamadoujop%2Fattachments%2F75372272119941b9be481e9e44de72e7%2Fca667d19-fc2f-4754-b808-d1047fb63212%2F1704197620107.jpg</t>
  </si>
  <si>
    <t>https://kc.kobotoolbox.org/media/original?media_file=mamadoujop%2Fattachments%2F75372272119941b9be481e9e44de72e7%2F10197f9f-781f-4170-a159-f9c06a6f3aa4%2F1704198752786.jpg</t>
  </si>
  <si>
    <t>https://kc.kobotoolbox.org/media/original?media_file=mamadoujop%2Fattachments%2F75372272119941b9be481e9e44de72e7%2F0490571e-d0b0-4f36-a6d8-2e9006666c3b%2F1704199593296.jpg</t>
  </si>
  <si>
    <t>https://kc.kobotoolbox.org/media/original?media_file=mamadoujop%2Fattachments%2F75372272119941b9be481e9e44de72e7%2F504b8a95-dbea-4afb-8f30-31f26e65f4e6%2F1704200798483.jpg</t>
  </si>
  <si>
    <t>https://kc.kobotoolbox.org/media/original?media_file=mamadoujop%2Fattachments%2F75372272119941b9be481e9e44de72e7%2F35d2aade-a58a-4657-8996-1bd4fbda88d6%2F1704201456160.jpg</t>
  </si>
  <si>
    <t>https://kc.kobotoolbox.org/media/original?media_file=mamadoujop%2Fattachments%2F75372272119941b9be481e9e44de72e7%2F28703efa-c727-4ac7-9cc9-c2d4c6d5f29f%2F1704202033657.jpg</t>
  </si>
  <si>
    <t>https://kc.kobotoolbox.org/media/original?media_file=mamadoujop%2Fattachments%2F75372272119941b9be481e9e44de72e7%2F9939bb3c-8657-4bff-b92a-1b9a6d23a4a7%2F1704202779542.jpg</t>
  </si>
  <si>
    <t>https://kc.kobotoolbox.org/media/original?media_file=mamadoujop%2Fattachments%2F75372272119941b9be481e9e44de72e7%2Ffd6cb711-96e3-4267-8943-2b73ce20024f%2F1704203322369.jpg</t>
  </si>
  <si>
    <t>https://kc.kobotoolbox.org/media/original?media_file=mamadoujop%2Fattachments%2F75372272119941b9be481e9e44de72e7%2F88aca1b8-bfd5-4ddc-b5fd-5de10e8ac52d%2F1704204082862.jpg</t>
  </si>
  <si>
    <t>https://kc.kobotoolbox.org/media/original?media_file=mamadoujop%2Fattachments%2F75372272119941b9be481e9e44de72e7%2F4ed82853-060a-4dad-acdd-b8445fab5b09%2F1704206341556.jpg</t>
  </si>
  <si>
    <t>https://kc.kobotoolbox.org/media/original?media_file=mamadoujop%2Fattachments%2F75372272119941b9be481e9e44de72e7%2Fec3b1343-3b61-495d-95cb-bcb87cc65d85%2F1704207180226.jpg</t>
  </si>
  <si>
    <t>https://kc.kobotoolbox.org/media/original?media_file=mamadoujop%2Fattachments%2F75372272119941b9be481e9e44de72e7%2F3ed4f383-facc-4f51-a9e5-7d5e8372deb9%2F1704207763294.jpg</t>
  </si>
  <si>
    <t>https://kc.kobotoolbox.org/media/original?media_file=mamadoujop%2Fattachments%2F75372272119941b9be481e9e44de72e7%2F96f562a1-ff07-4e98-ab78-69aa01eac25e%2F1704208317504.jpg</t>
  </si>
  <si>
    <t>https://kc.kobotoolbox.org/media/original?media_file=mamadoujop%2Fattachments%2F75372272119941b9be481e9e44de72e7%2Fe6d6ad91-1a92-4d40-a2f8-2da41acb7e2c%2F1704209109941.jpg</t>
  </si>
  <si>
    <t>https://kc.kobotoolbox.org/media/original?media_file=mamadoujop%2Fattachments%2F75372272119941b9be481e9e44de72e7%2F9606b13d-e632-4c92-861a-fc214ab07e82%2F1704209569421.jpg</t>
  </si>
  <si>
    <t>https://kc.kobotoolbox.org/media/original?media_file=mamadoujop%2Fattachments%2F75372272119941b9be481e9e44de72e7%2Fdb959adc-0013-486a-8122-afdd152ebc1f%2F1704215366969.jpg</t>
  </si>
  <si>
    <t>https://kc.kobotoolbox.org/media/original?media_file=mamadoujop%2Fattachments%2F75372272119941b9be481e9e44de72e7%2F73eb2ad7-7bf9-46f1-b277-fbfba64b186a%2F1704218320407.jpg</t>
  </si>
  <si>
    <t>https://kc.kobotoolbox.org/media/original?media_file=mamadoujop%2Fattachments%2F75372272119941b9be481e9e44de72e7%2F355a9cd3-83b8-4470-98c7-b92f10745023%2F1704219331760.jpg</t>
  </si>
  <si>
    <t>https://kc.kobotoolbox.org/media/original?media_file=mamadoujop%2Fattachments%2F75372272119941b9be481e9e44de72e7%2F9a6ae774-593f-44b8-8c29-bfc425bc76d4%2F1704220154607.jpg</t>
  </si>
  <si>
    <t>https://kc.kobotoolbox.org/media/original?media_file=mamadoujop%2Fattachments%2F75372272119941b9be481e9e44de72e7%2F2627cfa6-f078-4ade-b111-d148353c89ad%2F1704220839189.jpg</t>
  </si>
  <si>
    <t>https://kc.kobotoolbox.org/media/original?media_file=mamadoujop%2Fattachments%2F75372272119941b9be481e9e44de72e7%2F0f033b07-185c-4b64-855d-35cbea64f4a4%2F1704193103023.jpg</t>
  </si>
  <si>
    <t>https://kc.kobotoolbox.org/media/original?media_file=mamadoujop%2Fattachments%2F75372272119941b9be481e9e44de72e7%2Fcd490ef8-00f2-4187-a6ff-d3acd1b29262%2F1704227803062.jpg</t>
  </si>
  <si>
    <t>https://kc.kobotoolbox.org/media/original?media_file=mamadoujop%2Fattachments%2F75372272119941b9be481e9e44de72e7%2F24deb846-9373-4888-8330-a4eca9351d30%2F1704196432632.jpg</t>
  </si>
  <si>
    <t>https://kc.kobotoolbox.org/media/original?media_file=mamadoujop%2Fattachments%2F75372272119941b9be481e9e44de72e7%2Fe07cc043-c824-4bb6-8aba-e127342394c7%2F1704196888114.jpg</t>
  </si>
  <si>
    <t>https://kc.kobotoolbox.org/media/original?media_file=mamadoujop%2Fattachments%2F75372272119941b9be481e9e44de72e7%2Fcb811c4d-7473-4e05-a06b-1fe05b2ee949%2F1704197745491.jpg</t>
  </si>
  <si>
    <t>https://kc.kobotoolbox.org/media/original?media_file=mamadoujop%2Fattachments%2F75372272119941b9be481e9e44de72e7%2F62a408f0-1b84-4e6c-aa67-bc0f6b9bed58%2F1704198603147.jpg</t>
  </si>
  <si>
    <t>https://kc.kobotoolbox.org/media/original?media_file=mamadoujop%2Fattachments%2F75372272119941b9be481e9e44de72e7%2Fde4a6175-60ff-42e0-ad61-27afb99a0d28%2F1704199454564.jpg</t>
  </si>
  <si>
    <t>https://kc.kobotoolbox.org/media/original?media_file=mamadoujop%2Fattachments%2F75372272119941b9be481e9e44de72e7%2Fab6e0ffa-80ce-4bf2-b8e2-e4c1387a881b%2F1704200770043.jpg</t>
  </si>
  <si>
    <t>https://kc.kobotoolbox.org/media/original?media_file=mamadoujop%2Fattachments%2F75372272119941b9be481e9e44de72e7%2F81f39e85-8121-4a9b-bc71-9639b1b4a2a1%2F1704202315332.jpg</t>
  </si>
  <si>
    <t>https://kc.kobotoolbox.org/media/original?media_file=mamadoujop%2Fattachments%2F75372272119941b9be481e9e44de72e7%2Fc3a5dae3-ad6f-4d03-928e-632cabf1678d%2F1704203009870.jpg</t>
  </si>
  <si>
    <t>https://kc.kobotoolbox.org/media/original?media_file=mamadoujop%2Fattachments%2F75372272119941b9be481e9e44de72e7%2F00f7b6ba-e19d-417f-b845-e1d46b58fe3b%2F1704204548866.jpg</t>
  </si>
  <si>
    <t>https://kc.kobotoolbox.org/media/original?media_file=mamadoujop%2Fattachments%2F75372272119941b9be481e9e44de72e7%2F1618b6e5-8203-412d-bb00-d03284d1cc1f%2F1704205670327.jpg</t>
  </si>
  <si>
    <t>https://kc.kobotoolbox.org/media/original?media_file=mamadoujop%2Fattachments%2F75372272119941b9be481e9e44de72e7%2Fd65cfd8a-92f1-42ba-9f67-8de5eccb8f1f%2F1704206430497.jpg</t>
  </si>
  <si>
    <t>https://kc.kobotoolbox.org/media/original?media_file=mamadoujop%2Fattachments%2F75372272119941b9be481e9e44de72e7%2Fe74b6ab9-de4b-48d1-8964-2bcd20bbda40%2F1704207445180.jpg</t>
  </si>
  <si>
    <t>https://kc.kobotoolbox.org/media/original?media_file=mamadoujop%2Fattachments%2F75372272119941b9be481e9e44de72e7%2Fda32de8f-8f91-42ca-9e5b-3a922d48c5fd%2F1704209249848.jpg</t>
  </si>
  <si>
    <t>https://kc.kobotoolbox.org/media/original?media_file=mamadoujop%2Fattachments%2F75372272119941b9be481e9e44de72e7%2F9369435a-2c52-47a0-91e6-cb45bad0197a%2F1704210044288.jpg</t>
  </si>
  <si>
    <t>https://kc.kobotoolbox.org/media/original?media_file=mamadoujop%2Fattachments%2F75372272119941b9be481e9e44de72e7%2F0e819549-9c5b-4b6a-946f-207810d485f8%2F1704211115391.jpg</t>
  </si>
  <si>
    <t>https://kc.kobotoolbox.org/media/original?media_file=mamadoujop%2Fattachments%2F75372272119941b9be481e9e44de72e7%2Fc46f2622-169a-4cda-9c28-8d74826bf610%2F1704218073658.jpg</t>
  </si>
  <si>
    <t>https://kc.kobotoolbox.org/media/original?media_file=mamadoujop%2Fattachments%2F75372272119941b9be481e9e44de72e7%2F9829db48-879c-43e8-b473-39fe56921cf3%2F1704218873817.jpg</t>
  </si>
  <si>
    <t>https://kc.kobotoolbox.org/media/original?media_file=mamadoujop%2Fattachments%2F75372272119941b9be481e9e44de72e7%2F185ea627-8017-495c-b2db-aaa8d9eae30c%2F1704219535165.jpg</t>
  </si>
  <si>
    <t>https://kc.kobotoolbox.org/media/original?media_file=mamadoujop%2Fattachments%2F75372272119941b9be481e9e44de72e7%2Fcc3198ed-ed99-4f8b-8f12-d0b264c4e275%2F1704220475151.jpg</t>
  </si>
  <si>
    <t>https://kc.kobotoolbox.org/media/original?media_file=mamadoujop%2Fattachments%2F75372272119941b9be481e9e44de72e7%2F68eb7297-d054-480c-a166-76b496d25181%2F1704221066670.jpg</t>
  </si>
  <si>
    <t>https://kc.kobotoolbox.org/media/original?media_file=mamadoujop%2Fattachments%2F75372272119941b9be481e9e44de72e7%2F99501461-cd5b-416b-b67e-a0a99388d483%2F1704193009405.jpg</t>
  </si>
  <si>
    <t>https://kc.kobotoolbox.org/media/original?media_file=mamadoujop%2Fattachments%2F75372272119941b9be481e9e44de72e7%2F7c82e958-3db2-4555-ad0c-6681c450dcdc%2F1704193687305.jpg</t>
  </si>
  <si>
    <t>https://kc.kobotoolbox.org/media/original?media_file=mamadoujop%2Fattachments%2F75372272119941b9be481e9e44de72e7%2F4f209aa6-7fc7-4137-8a44-360fdfe9c839%2F1704194155245.jpg</t>
  </si>
  <si>
    <t>https://kc.kobotoolbox.org/media/original?media_file=mamadoujop%2Fattachments%2F75372272119941b9be481e9e44de72e7%2F5be456c9-e092-4668-901f-b387b7b55e34%2F1704194598502.jpg</t>
  </si>
  <si>
    <t>https://kc.kobotoolbox.org/media/original?media_file=mamadoujop%2Fattachments%2F75372272119941b9be481e9e44de72e7%2F9e8f8dea-5322-4d85-97de-17ebf866c0ea%2F1704195847997.jpg</t>
  </si>
  <si>
    <t>https://kc.kobotoolbox.org/media/original?media_file=mamadoujop%2Fattachments%2F75372272119941b9be481e9e44de72e7%2F7735327b-873b-4a24-bdf0-9fc72e72b41e%2F1704196628985.jpg</t>
  </si>
  <si>
    <t>https://kc.kobotoolbox.org/media/original?media_file=mamadoujop%2Fattachments%2F75372272119941b9be481e9e44de72e7%2F97aa5d89-c42f-4178-836b-ca2cc5cdde65%2F1704197677040.jpg</t>
  </si>
  <si>
    <t>https://kc.kobotoolbox.org/media/original?media_file=mamadoujop%2Fattachments%2F75372272119941b9be481e9e44de72e7%2F7ec98c16-0013-4058-97fa-551cc7c4a47a%2F1704198237820.jpg</t>
  </si>
  <si>
    <t>https://kc.kobotoolbox.org/media/original?media_file=mamadoujop%2Fattachments%2F75372272119941b9be481e9e44de72e7%2F89197a5f-4e45-41d5-9a49-6778c96d004a%2F1704198707854.jpg</t>
  </si>
  <si>
    <t>https://kc.kobotoolbox.org/media/original?media_file=mamadoujop%2Fattachments%2F75372272119941b9be481e9e44de72e7%2F99bff8fb-954b-46de-a5f6-9f7dc41b731d%2F1704199564405.jpg</t>
  </si>
  <si>
    <t>https://kc.kobotoolbox.org/media/original?media_file=mamadoujop%2Fattachments%2F75372272119941b9be481e9e44de72e7%2Fc56af272-4303-4c11-8e8c-4883d8b60f9e%2F1704200332549.jpg</t>
  </si>
  <si>
    <t>https://kc.kobotoolbox.org/media/original?media_file=mamadoujop%2Fattachments%2F75372272119941b9be481e9e44de72e7%2F7e43b7f2-b116-4ae0-bc79-462f8ccae189%2F1704200986893.jpg</t>
  </si>
  <si>
    <t>https://kc.kobotoolbox.org/media/original?media_file=mamadoujop%2Fattachments%2F75372272119941b9be481e9e44de72e7%2Faf7a2eba-19e2-4efa-a846-939374843835%2F1704201815776.jpg</t>
  </si>
  <si>
    <t>https://kc.kobotoolbox.org/media/original?media_file=mamadoujop%2Fattachments%2F75372272119941b9be481e9e44de72e7%2Fd43d42ce-a160-4730-a301-3d1ca061f6b8%2F1704202323861.jpg</t>
  </si>
  <si>
    <t>https://kc.kobotoolbox.org/media/original?media_file=mamadoujop%2Fattachments%2F75372272119941b9be481e9e44de72e7%2F1d279b6f-7aa8-4327-8186-4feedeb02d96%2F1704202924373.jpg</t>
  </si>
  <si>
    <t>https://kc.kobotoolbox.org/media/original?media_file=mamadoujop%2Fattachments%2F75372272119941b9be481e9e44de72e7%2Fd1192cd0-438c-42d0-9b67-d9e864cc7926%2F1704204197738.jpg</t>
  </si>
  <si>
    <t>https://kc.kobotoolbox.org/media/original?media_file=mamadoujop%2Fattachments%2F75372272119941b9be481e9e44de72e7%2F02bf4c35-15ee-4267-83f8-d031c2e95866%2F1704203358454.jpg</t>
  </si>
  <si>
    <t>https://kc.kobotoolbox.org/media/original?media_file=mamadoujop%2Fattachments%2F75372272119941b9be481e9e44de72e7%2F97f4a03e-97fe-4168-8c59-dbd078ddfcc0%2F1704204917700.jpg</t>
  </si>
  <si>
    <t>https://kc.kobotoolbox.org/media/original?media_file=mamadoujop%2Fattachments%2F75372272119941b9be481e9e44de72e7%2Fad9410ac-f2bd-4057-ae07-bf27d2a51f4e%2F1704205481301.jpg</t>
  </si>
  <si>
    <t>https://kc.kobotoolbox.org/media/original?media_file=mamadoujop%2Fattachments%2F75372272119941b9be481e9e44de72e7%2F74a1696c-9d5b-4b05-a5d6-745e09f58dde%2F1704206563105.jpg</t>
  </si>
  <si>
    <t>https://kc.kobotoolbox.org/media/original?media_file=mamadoujop%2Fattachments%2F75372272119941b9be481e9e44de72e7%2F2591f952-e7ef-4c15-bbdd-18bcd9acf040%2F1704207108274.jpg</t>
  </si>
  <si>
    <t>https://kc.kobotoolbox.org/media/original?media_file=mamadoujop%2Fattachments%2F75372272119941b9be481e9e44de72e7%2F0ff8bf77-cb5a-4827-8a70-d7052a65d41c%2F1704207765562.jpg</t>
  </si>
  <si>
    <t>https://kc.kobotoolbox.org/media/original?media_file=mamadoujop%2Fattachments%2F75372272119941b9be481e9e44de72e7%2Fc6c544d8-c3c6-49ac-b24e-cd2cbe2db0dc%2F1704208204115.jpg</t>
  </si>
  <si>
    <t>https://kc.kobotoolbox.org/media/original?media_file=mamadoujop%2Fattachments%2F75372272119941b9be481e9e44de72e7%2F8c1ef285-a67e-4829-b73d-53463f84a2e0%2F1704192403830.jpg</t>
  </si>
  <si>
    <t>https://kc.kobotoolbox.org/media/original?media_file=mamadoujop%2Fattachments%2F75372272119941b9be481e9e44de72e7%2Fd8ef4b68-f525-46fe-8848-684447c2d795%2F1704193157787.jpg</t>
  </si>
  <si>
    <t>https://kc.kobotoolbox.org/media/original?media_file=mamadoujop%2Fattachments%2F75372272119941b9be481e9e44de72e7%2F8de9a3fd-62c5-4203-9ac9-4099d1882f78%2F1704193961790.jpg</t>
  </si>
  <si>
    <t>https://kc.kobotoolbox.org/media/original?media_file=mamadoujop%2Fattachments%2F75372272119941b9be481e9e44de72e7%2Fbdea5ef3-9598-4095-8e63-478d582e5379%2F1704194546085.jpg</t>
  </si>
  <si>
    <t>https://kc.kobotoolbox.org/media/original?media_file=mamadoujop%2Fattachments%2F75372272119941b9be481e9e44de72e7%2F137582b1-a8cb-4d82-a8b3-cb20df4e68a6%2F1704195179929.jpg</t>
  </si>
  <si>
    <t>https://kc.kobotoolbox.org/media/original?media_file=mamadoujop%2Fattachments%2F75372272119941b9be481e9e44de72e7%2F21d1c5b3-606d-48a9-8035-a3e0f92a4027%2F1704195891411.jpg</t>
  </si>
  <si>
    <t>https://kc.kobotoolbox.org/media/original?media_file=mamadoujop%2Fattachments%2F75372272119941b9be481e9e44de72e7%2F0276cf7f-4362-4046-8e8e-1936efcf4583%2F1704196342539.jpg</t>
  </si>
  <si>
    <t>https://kc.kobotoolbox.org/media/original?media_file=mamadoujop%2Fattachments%2F75372272119941b9be481e9e44de72e7%2Fba873585-404e-42de-966a-dd23e7237b00%2F1704197130602.jpg</t>
  </si>
  <si>
    <t>https://kc.kobotoolbox.org/media/original?media_file=mamadoujop%2Fattachments%2F75372272119941b9be481e9e44de72e7%2F855fc646-b760-4a1d-a881-789b563f54a5%2F1704197823582.jpg</t>
  </si>
  <si>
    <t>https://kc.kobotoolbox.org/media/original?media_file=mamadoujop%2Fattachments%2F75372272119941b9be481e9e44de72e7%2Fbb1157eb-14bd-427b-a5e7-954d44834519%2F1704198452713.jpg</t>
  </si>
  <si>
    <t>https://kc.kobotoolbox.org/media/original?media_file=mamadoujop%2Fattachments%2F75372272119941b9be481e9e44de72e7%2F8018303c-0f59-435f-b754-0fae35d84a4d%2F1704199978975.jpg</t>
  </si>
  <si>
    <t>https://kc.kobotoolbox.org/media/original?media_file=mamadoujop%2Fattachments%2F75372272119941b9be481e9e44de72e7%2F2cb7a4d8-1f2d-4685-a4f5-97000ca99142%2F1704200472284.jpg</t>
  </si>
  <si>
    <t>https://kc.kobotoolbox.org/media/original?media_file=mamadoujop%2Fattachments%2F75372272119941b9be481e9e44de72e7%2Fda1784d3-2675-47df-afd7-0569a6c9dc6d%2F1704201437848.jpg</t>
  </si>
  <si>
    <t>https://kc.kobotoolbox.org/media/original?media_file=mamadoujop%2Fattachments%2F75372272119941b9be481e9e44de72e7%2Fcaee4f46-2736-46f9-848e-45fdf0e6b419%2F1704201942954.jpg</t>
  </si>
  <si>
    <t>https://kc.kobotoolbox.org/media/original?media_file=mamadoujop%2Fattachments%2F75372272119941b9be481e9e44de72e7%2F3c0cf943-897e-421c-952d-fbc379de1704%2F1704202525078.jpg</t>
  </si>
  <si>
    <t>https://kc.kobotoolbox.org/media/original?media_file=mamadoujop%2Fattachments%2F75372272119941b9be481e9e44de72e7%2Fd2e4fa45-4022-47ff-aa3b-f129e043ed8f%2F1704202934233.jpg</t>
  </si>
  <si>
    <t>https://kc.kobotoolbox.org/media/original?media_file=mamadoujop%2Fattachments%2F75372272119941b9be481e9e44de72e7%2Fc381d77b-f46b-4fe7-b4d0-6bf3c19f264d%2F1704203581030.jpg</t>
  </si>
  <si>
    <t>https://kc.kobotoolbox.org/media/original?media_file=mamadoujop%2Fattachments%2F75372272119941b9be481e9e44de72e7%2F29fa8af6-8a15-4319-ae3c-8714396ca5a6%2F1704204191190.jpg</t>
  </si>
  <si>
    <t>https://kc.kobotoolbox.org/media/original?media_file=mamadoujop%2Fattachments%2F75372272119941b9be481e9e44de72e7%2Fceda48f2-41b1-4747-8ef2-4eebeb6c051f%2F1704204789081.jpg</t>
  </si>
  <si>
    <t>https://kc.kobotoolbox.org/media/original?media_file=mamadoujop%2Fattachments%2F75372272119941b9be481e9e44de72e7%2F586cfd3a-4e77-40bc-9669-25f5bcfbada8%2F1704205286894.jpg</t>
  </si>
  <si>
    <t>https://kc.kobotoolbox.org/media/original?media_file=mamadoujop%2Fattachments%2F75372272119941b9be481e9e44de72e7%2F8c063dd7-f0f7-4c41-b701-7ec98e624013%2F1704206875877.jpg</t>
  </si>
  <si>
    <t>https://kc.kobotoolbox.org/media/original?media_file=mamadoujop%2Fattachments%2F75372272119941b9be481e9e44de72e7%2F862c707b-0b26-40d9-b7c8-18e5030d1160%2F1704207524836.jpg</t>
  </si>
  <si>
    <t>https://kc.kobotoolbox.org/media/original?media_file=mamadoujop%2Fattachments%2F75372272119941b9be481e9e44de72e7%2F62dd5efe-693d-4fa5-954e-1e612539cb3b%2F1704208108430.jpg</t>
  </si>
  <si>
    <t>https://kc.kobotoolbox.org/media/original?media_file=mamadoujop%2Fattachments%2F75372272119941b9be481e9e44de72e7%2Fcac49ecc-468a-4923-89f4-77b096f7700a%2F1704208954981.jpg</t>
  </si>
  <si>
    <t>https://kc.kobotoolbox.org/media/original?media_file=mamadoujop%2Fattachments%2F75372272119941b9be481e9e44de72e7%2Fa43b7f03-e44a-4b33-a291-b31bbb86319e%2F1704210431388.jpg</t>
  </si>
  <si>
    <t>https://kc.kobotoolbox.org/media/original?media_file=mamadoujop%2Fattachments%2F75372272119941b9be481e9e44de72e7%2F5184a1e1-9ae6-42e9-872d-21299ad9f91a%2F1704217559469.jpg</t>
  </si>
  <si>
    <t>https://kc.kobotoolbox.org/media/original?media_file=mamadoujop%2Fattachments%2F75372272119941b9be481e9e44de72e7%2Faa5fc868-9162-4188-a2a2-7e9afe836c26%2F1704218040055.jpg</t>
  </si>
  <si>
    <t>https://kc.kobotoolbox.org/media/original?media_file=mamadoujop%2Fattachments%2F75372272119941b9be481e9e44de72e7%2F3d8243c3-1df4-4c2c-bd08-3105b988d985%2F1704218923585.jpg</t>
  </si>
  <si>
    <t>https://kc.kobotoolbox.org/media/original?media_file=mamadoujop%2Fattachments%2F75372272119941b9be481e9e44de72e7%2Fdf2d8d1d-eb20-4a97-83e8-52d62b30dc39%2F1704219721583.jpg</t>
  </si>
  <si>
    <t>https://kc.kobotoolbox.org/media/original?media_file=mamadoujop%2Fattachments%2F75372272119941b9be481e9e44de72e7%2F96de56bc-a131-46e1-9aa4-068215a46499%2F1704220387004.jpg</t>
  </si>
  <si>
    <t>https://kc.kobotoolbox.org/media/original?media_file=mamadoujop%2Fattachments%2F75372272119941b9be481e9e44de72e7%2F668ecfdd-7f96-4e1e-862a-ffeaddd4b74d%2F1704221037127.jpg</t>
  </si>
  <si>
    <t>https://kc.kobotoolbox.org/media/original?media_file=mamadoujop%2Fattachments%2F75372272119941b9be481e9e44de72e7%2Fe2e93c09-d147-431a-af01-42bbc82b2d80%2F1704192829558.jpg</t>
  </si>
  <si>
    <t>https://kc.kobotoolbox.org/media/original?media_file=mamadoujop%2Fattachments%2F75372272119941b9be481e9e44de72e7%2Fd916c099-8196-40f5-bd86-faf60f084155%2F1704193356092.jpg</t>
  </si>
  <si>
    <t>https://kc.kobotoolbox.org/media/original?media_file=mamadoujop%2Fattachments%2F75372272119941b9be481e9e44de72e7%2F400234e2-4707-4b10-955b-b0f6c0128372%2F1704194205342.jpg</t>
  </si>
  <si>
    <t>https://kc.kobotoolbox.org/media/original?media_file=mamadoujop%2Fattachments%2F75372272119941b9be481e9e44de72e7%2F437459ba-87d7-4390-acc4-2fc16fe23182%2F1704195167420.jpg</t>
  </si>
  <si>
    <t>https://kc.kobotoolbox.org/media/original?media_file=mamadoujop%2Fattachments%2F75372272119941b9be481e9e44de72e7%2F074793b5-b24c-410a-8786-316cab925f41%2F1704195864777.jpg</t>
  </si>
  <si>
    <t>https://kc.kobotoolbox.org/media/original?media_file=mamadoujop%2Fattachments%2F75372272119941b9be481e9e44de72e7%2Fb216b23b-fa03-406c-a934-f4f265c8c202%2F1704196308986.jpg</t>
  </si>
  <si>
    <t>https://kc.kobotoolbox.org/media/original?media_file=mamadoujop%2Fattachments%2F75372272119941b9be481e9e44de72e7%2F4d92c99d-6915-46e2-89d4-5c0e9513ffd5%2F1704197320899.jpg</t>
  </si>
  <si>
    <t>https://kc.kobotoolbox.org/media/original?media_file=mamadoujop%2Fattachments%2F75372272119941b9be481e9e44de72e7%2F047c7552-caa1-48af-a66c-242fb4d8639e%2F1704197863277.jpg</t>
  </si>
  <si>
    <t>https://kc.kobotoolbox.org/media/original?media_file=mamadoujop%2Fattachments%2F75372272119941b9be481e9e44de72e7%2F06a24b52-87ba-42e6-b316-c1ab150c273f%2F1704198438615.jpg</t>
  </si>
  <si>
    <t>https://kc.kobotoolbox.org/media/original?media_file=mamadoujop%2Fattachments%2F75372272119941b9be481e9e44de72e7%2Ff0440387-8e80-4ec2-bc4d-667a2dadf2f8%2F1704199050021.jpg</t>
  </si>
  <si>
    <t>https://kc.kobotoolbox.org/media/original?media_file=mamadoujop%2Fattachments%2F75372272119941b9be481e9e44de72e7%2F888a481a-3560-4322-be48-d7765ba26dee%2F1704200206384.jpg</t>
  </si>
  <si>
    <t>https://kc.kobotoolbox.org/media/original?media_file=mamadoujop%2Fattachments%2F75372272119941b9be481e9e44de72e7%2F1f67fcea-9ac6-4a7a-884d-80f3f93c051b%2F1704200784978.jpg</t>
  </si>
  <si>
    <t>https://kc.kobotoolbox.org/media/original?media_file=mamadoujop%2Fattachments%2F75372272119941b9be481e9e44de72e7%2Fd7b6a7a2-7beb-4dad-8cbb-c3c8eedb5c2b%2F1704201322648.jpg</t>
  </si>
  <si>
    <t>https://kc.kobotoolbox.org/media/original?media_file=mamadoujop%2Fattachments%2F75372272119941b9be481e9e44de72e7%2F10358967-90f6-49f6-a013-a5e52794f13a%2F1704202435985.jpg</t>
  </si>
  <si>
    <t>https://kc.kobotoolbox.org/media/original?media_file=mamadoujop%2Fattachments%2F75372272119941b9be481e9e44de72e7%2Ffec3de9a-2798-4032-a064-ad2397b0e354%2F1704203009264.jpg</t>
  </si>
  <si>
    <t>https://kc.kobotoolbox.org/media/original?media_file=mamadoujop%2Fattachments%2F75372272119941b9be481e9e44de72e7%2F4dbb0224-b9b1-4741-9c6a-f5c516c067d0%2F1704203472802.jpg</t>
  </si>
  <si>
    <t>https://kc.kobotoolbox.org/media/original?media_file=mamadoujop%2Fattachments%2F75372272119941b9be481e9e44de72e7%2F1f98412f-ee08-45a3-85ca-f2f5ef89903c%2F1704203865158.jpg</t>
  </si>
  <si>
    <t>https://kc.kobotoolbox.org/media/original?media_file=mamadoujop%2Fattachments%2F75372272119941b9be481e9e44de72e7%2F0e83f2ef-a1bd-4220-9bf5-6a977205b32d%2F1704204652466.jpg</t>
  </si>
  <si>
    <t>https://kc.kobotoolbox.org/media/original?media_file=mamadoujop%2Fattachments%2F75372272119941b9be481e9e44de72e7%2Ff904a63b-dd7b-4e31-b34e-fbfe88835f2b%2F1704206165082.jpg</t>
  </si>
  <si>
    <t>https://kc.kobotoolbox.org/media/original?media_file=mamadoujop%2Fattachments%2F75372272119941b9be481e9e44de72e7%2F92734b40-06ef-4d3c-8e26-0661d73cef76%2F1704206720839.jpg</t>
  </si>
  <si>
    <t>https://kc.kobotoolbox.org/media/original?media_file=mamadoujop%2Fattachments%2F75372272119941b9be481e9e44de72e7%2Fecd4484d-e60a-4835-93fa-a7cac1ed62f4%2F1704207369511.jpg</t>
  </si>
  <si>
    <t>https://kc.kobotoolbox.org/media/original?media_file=mamadoujop%2Fattachments%2F75372272119941b9be481e9e44de72e7%2Fcf603aef-f979-41a4-8257-e3055a31fb54%2F1704208167002.jpg</t>
  </si>
  <si>
    <t>https://kc.kobotoolbox.org/media/original?media_file=mamadoujop%2Fattachments%2F75372272119941b9be481e9e44de72e7%2Fff30af5b-517c-43a3-8276-3358f751c797%2F1704282598057.jpg</t>
  </si>
  <si>
    <t>https://kc.kobotoolbox.org/media/original?media_file=mamadoujop%2Fattachments%2F75372272119941b9be481e9e44de72e7%2F7231efc3-390b-4496-9d9d-6ce88a80a2b5%2F1704283709034.jpg</t>
  </si>
  <si>
    <t>https://kc.kobotoolbox.org/media/original?media_file=mamadoujop%2Fattachments%2F75372272119941b9be481e9e44de72e7%2F365df7e9-d67e-4f92-806b-bcaeeb5c0017%2F1704285784203.jpg</t>
  </si>
  <si>
    <t>https://kc.kobotoolbox.org/media/original?media_file=mamadoujop%2Fattachments%2F75372272119941b9be481e9e44de72e7%2Fdb5bb5ef-0f6e-42b8-946e-430c0a0f4bea%2F1704286697814.jpg</t>
  </si>
  <si>
    <t>https://kc.kobotoolbox.org/media/original?media_file=mamadoujop%2Fattachments%2F75372272119941b9be481e9e44de72e7%2Fab7d6b6b-01ac-417b-a6c1-e01b410f55bc%2F1704287836687.jpg</t>
  </si>
  <si>
    <t>https://kc.kobotoolbox.org/media/original?media_file=mamadoujop%2Fattachments%2F75372272119941b9be481e9e44de72e7%2Fdc8347f5-263f-4ecb-bb1e-d3e0f1a48da8%2F1704288584144.jpg</t>
  </si>
  <si>
    <t>https://kc.kobotoolbox.org/media/original?media_file=mamadoujop%2Fattachments%2F75372272119941b9be481e9e44de72e7%2F371adfad-c1bb-4164-8a90-bde3ec7ed6b5%2F1704289997240.jpg</t>
  </si>
  <si>
    <t>https://kc.kobotoolbox.org/media/original?media_file=mamadoujop%2Fattachments%2F75372272119941b9be481e9e44de72e7%2F0cc3c7c3-9f1a-4656-83dd-ea213632fb9f%2F1704292778012.jpg</t>
  </si>
  <si>
    <t>https://kc.kobotoolbox.org/media/original?media_file=mamadoujop%2Fattachments%2F75372272119941b9be481e9e44de72e7%2Fa8dc4a98-8270-4fc9-b4ac-7bbc93266969%2F1704294250314.jpg</t>
  </si>
  <si>
    <t>https://kc.kobotoolbox.org/media/original?media_file=mamadoujop%2Fattachments%2F75372272119941b9be481e9e44de72e7%2Fa7d23905-a79d-40a6-b14f-908cd2340142%2F1704294716028.jpg</t>
  </si>
  <si>
    <t>https://kc.kobotoolbox.org/media/original?media_file=mamadoujop%2Fattachments%2F75372272119941b9be481e9e44de72e7%2Fc730fdf9-6b9f-4d19-94f3-d70159a6b00c%2F1704276465410.jpg</t>
  </si>
  <si>
    <t>https://kc.kobotoolbox.org/media/original?media_file=mamadoujop%2Fattachments%2F75372272119941b9be481e9e44de72e7%2F57fe17ba-117c-4795-9a1c-c15eea470da7%2F1704276864701.jpg</t>
  </si>
  <si>
    <t>https://kc.kobotoolbox.org/media/original?media_file=mamadoujop%2Fattachments%2F75372272119941b9be481e9e44de72e7%2Fc165bcdb-5fd3-46d6-a5eb-a33766bc70d6%2F1704277491085.jpg</t>
  </si>
  <si>
    <t>https://kc.kobotoolbox.org/media/original?media_file=mamadoujop%2Fattachments%2F75372272119941b9be481e9e44de72e7%2F3893a211-18a9-4f16-be05-32ce46d95ed8%2F1704278208547.jpg</t>
  </si>
  <si>
    <t>https://kc.kobotoolbox.org/media/original?media_file=mamadoujop%2Fattachments%2F75372272119941b9be481e9e44de72e7%2F6d8f00ed-d9cb-47b9-a6c6-9b51f2766d65%2F1704278778757.jpg</t>
  </si>
  <si>
    <t>https://kc.kobotoolbox.org/media/original?media_file=mamadoujop%2Fattachments%2F75372272119941b9be481e9e44de72e7%2F7b70926d-4530-45df-b5bd-579ea08ac1b1%2F1704279329976.jpg</t>
  </si>
  <si>
    <t>https://kc.kobotoolbox.org/media/original?media_file=mamadoujop%2Fattachments%2F75372272119941b9be481e9e44de72e7%2F6238fc44-6ef2-4f05-8d29-21022ef17026%2F1704279773490.jpg</t>
  </si>
  <si>
    <t>https://kc.kobotoolbox.org/media/original?media_file=mamadoujop%2Fattachments%2F75372272119941b9be481e9e44de72e7%2Fb673e359-dafe-4965-bcf0-a02b3475f79c%2F1704281503289.jpg</t>
  </si>
  <si>
    <t>https://kc.kobotoolbox.org/media/original?media_file=mamadoujop%2Fattachments%2F75372272119941b9be481e9e44de72e7%2F7e15970f-2c26-4a56-88af-cb5b10ec83fa%2F1704280781456.jpg</t>
  </si>
  <si>
    <t>https://kc.kobotoolbox.org/media/original?media_file=mamadoujop%2Fattachments%2F75372272119941b9be481e9e44de72e7%2F7cb6ae00-055b-4eb7-a8fa-35ba4aa8a863%2F1704282349191.jpg</t>
  </si>
  <si>
    <t>https://kc.kobotoolbox.org/media/original?media_file=mamadoujop%2Fattachments%2F75372272119941b9be481e9e44de72e7%2Fb63c7ceb-6642-4ce6-b556-10411e78646a%2F1704283788687.jpg</t>
  </si>
  <si>
    <t>https://kc.kobotoolbox.org/media/original?media_file=mamadoujop%2Fattachments%2F75372272119941b9be481e9e44de72e7%2F8ac0a25b-8d5a-45cf-a303-b2281f1bd7d9%2F1704283120944.jpg</t>
  </si>
  <si>
    <t>https://kc.kobotoolbox.org/media/original?media_file=mamadoujop%2Fattachments%2F75372272119941b9be481e9e44de72e7%2Fb48a0aa5-17d3-4fe7-b4c7-34f1babd7b72%2F1704284525957.jpg</t>
  </si>
  <si>
    <t>https://kc.kobotoolbox.org/media/original?media_file=mamadoujop%2Fattachments%2F75372272119941b9be481e9e44de72e7%2F9a335993-ed98-495e-a07f-8328e17490ea%2F1704285276480.jpg</t>
  </si>
  <si>
    <t>https://kc.kobotoolbox.org/media/original?media_file=mamadoujop%2Fattachments%2F75372272119941b9be481e9e44de72e7%2Fe7018a0c-1d4e-4dbc-a892-5f8771d2731b%2F1704285838634.jpg</t>
  </si>
  <si>
    <t>https://kc.kobotoolbox.org/media/original?media_file=mamadoujop%2Fattachments%2F75372272119941b9be481e9e44de72e7%2F693a215c-bf0d-44ca-9506-21061547f3f8%2F1704287119291.jpg</t>
  </si>
  <si>
    <t>https://kc.kobotoolbox.org/media/original?media_file=mamadoujop%2Fattachments%2F75372272119941b9be481e9e44de72e7%2F177abfbd-c19b-4a3a-94f7-84197c81a4e3%2F1704286473954.jpg</t>
  </si>
  <si>
    <t>https://kc.kobotoolbox.org/media/original?media_file=mamadoujop%2Fattachments%2F75372272119941b9be481e9e44de72e7%2F89c48a17-73db-4489-acc5-f392b7a48a45%2F1704288426275.jpg</t>
  </si>
  <si>
    <t>https://kc.kobotoolbox.org/media/original?media_file=mamadoujop%2Fattachments%2F75372272119941b9be481e9e44de72e7%2F3575c824-26a5-4b3d-89ec-403909be58b9%2F1704289940434.jpg</t>
  </si>
  <si>
    <t>https://kc.kobotoolbox.org/media/original?media_file=mamadoujop%2Fattachments%2F75372272119941b9be481e9e44de72e7%2Fb1a39f82-be5e-455b-8a55-f8e867873376%2F1704291487309.jpg</t>
  </si>
  <si>
    <t>https://kc.kobotoolbox.org/media/original?media_file=mamadoujop%2Fattachments%2F75372272119941b9be481e9e44de72e7%2F33c241f8-6138-4393-b728-06d7d76ebf21%2F1704292504293.jpg</t>
  </si>
  <si>
    <t>https://kc.kobotoolbox.org/media/original?media_file=mamadoujop%2Fattachments%2F75372272119941b9be481e9e44de72e7%2F09e30ded-d649-460d-911f-62d7193c9506%2F1704293209453.jpg</t>
  </si>
  <si>
    <t>https://kc.kobotoolbox.org/media/original?media_file=mamadoujop%2Fattachments%2F75372272119941b9be481e9e44de72e7%2F8175f8f8-abe7-409a-af72-d96084852c26%2F1704293740949.jpg</t>
  </si>
  <si>
    <t>https://kc.kobotoolbox.org/media/original?media_file=mamadoujop%2Fattachments%2F75372272119941b9be481e9e44de72e7%2Fa46c72b3-8eda-43c8-b0fc-32ab66f19ec9%2F1704295461840.jpg</t>
  </si>
  <si>
    <t>https://kc.kobotoolbox.org/media/original?media_file=mamadoujop%2Fattachments%2F75372272119941b9be481e9e44de72e7%2Fdd1f39ce-9411-4cf5-92f8-ba256b969914%2F1704298117521.jpg</t>
  </si>
  <si>
    <t>https://kc.kobotoolbox.org/media/original?media_file=mamadoujop%2Fattachments%2F75372272119941b9be481e9e44de72e7%2Fbbb6c693-f450-4320-bb5f-c0f449f7c545%2F1704298883417.jpg</t>
  </si>
  <si>
    <t>https://kc.kobotoolbox.org/media/original?media_file=mamadoujop%2Fattachments%2F75372272119941b9be481e9e44de72e7%2F53edf252-6726-4c00-bf65-25a44d055252%2F1704300211480.jpg</t>
  </si>
  <si>
    <t>https://kc.kobotoolbox.org/media/original?media_file=mamadoujop%2Fattachments%2F75372272119941b9be481e9e44de72e7%2F7e0132f2-f43c-4efc-a22e-9db1810be07f%2F1704301236351.jpg</t>
  </si>
  <si>
    <t>https://kc.kobotoolbox.org/media/original?media_file=mamadoujop%2Fattachments%2F75372272119941b9be481e9e44de72e7%2F680a70ad-1c8b-4bce-8c8a-3bf5fef3890e%2F1704303689968.jpg</t>
  </si>
  <si>
    <t>https://kc.kobotoolbox.org/media/original?media_file=mamadoujop%2Fattachments%2F75372272119941b9be481e9e44de72e7%2F3f59aa75-9937-423d-8ec5-26311f34c1c7%2F1704282615632.jpg</t>
  </si>
  <si>
    <t>https://kc.kobotoolbox.org/media/original?media_file=mamadoujop%2Fattachments%2F75372272119941b9be481e9e44de72e7%2Fb75ad1f0-8396-4ccc-b760-7ff6c334584b%2F1704281365427.jpg</t>
  </si>
  <si>
    <t>https://kc.kobotoolbox.org/media/original?media_file=mamadoujop%2Fattachments%2F75372272119941b9be481e9e44de72e7%2Ff2da6322-7c8d-4cb9-ac31-8f367003682a%2F1704280089612.jpg</t>
  </si>
  <si>
    <t>https://kc.kobotoolbox.org/media/original?media_file=mamadoujop%2Fattachments%2F75372272119941b9be481e9e44de72e7%2Ffe7b5fce-22e9-4e0f-8c36-ab80cb945ea2%2F1704279191840.jpg</t>
  </si>
  <si>
    <t>https://kc.kobotoolbox.org/media/original?media_file=mamadoujop%2Fattachments%2F75372272119941b9be481e9e44de72e7%2F1407d147-f78a-44f1-8d7a-e1574b5df15d%2F1704278576854.jpg</t>
  </si>
  <si>
    <t>https://kc.kobotoolbox.org/media/original?media_file=mamadoujop%2Fattachments%2F75372272119941b9be481e9e44de72e7%2F8151ffc2-ade0-439c-808c-b8570bf78622%2F1704276902130.jpg</t>
  </si>
  <si>
    <t>https://kc.kobotoolbox.org/media/original?media_file=mamadoujop%2Fattachments%2F75372272119941b9be481e9e44de72e7%2F78595661-366d-4376-9d7c-b0a92895ae09%2F1704276334356.jpg</t>
  </si>
  <si>
    <t>https://kc.kobotoolbox.org/media/original?media_file=mamadoujop%2Fattachments%2F75372272119941b9be481e9e44de72e7%2Fc1f27dcc-b921-4708-931d-b6aae1095462%2F1704277916779.jpg</t>
  </si>
  <si>
    <t>https://kc.kobotoolbox.org/media/original?media_file=mamadoujop%2Fattachments%2F75372272119941b9be481e9e44de72e7%2Fd988d62b-aa91-45f5-89b0-6643e2ac333d%2F1704283659608.jpg</t>
  </si>
  <si>
    <t>https://kc.kobotoolbox.org/media/original?media_file=mamadoujop%2Fattachments%2F75372272119941b9be481e9e44de72e7%2Fa168da30-ac6d-4cfc-af95-5e312fb3c278%2F1704285605901.jpg</t>
  </si>
  <si>
    <t>https://kc.kobotoolbox.org/media/original?media_file=mamadoujop%2Fattachments%2F75372272119941b9be481e9e44de72e7%2F832bf3c5-bf2c-44ee-89d1-a1a81a0bfc97%2F1704286585056.jpg</t>
  </si>
  <si>
    <t>https://kc.kobotoolbox.org/media/original?media_file=mamadoujop%2Fattachments%2F75372272119941b9be481e9e44de72e7%2Fa832c2bb-467a-4448-8563-b536358bd378%2F1704288243924.jpg</t>
  </si>
  <si>
    <t>https://kc.kobotoolbox.org/media/original?media_file=mamadoujop%2Fattachments%2F75372272119941b9be481e9e44de72e7%2F7d1b040b-353f-447d-bda7-007718f7adb4%2F1704287410619.jpg</t>
  </si>
  <si>
    <t>https://kc.kobotoolbox.org/media/original?media_file=mamadoujop%2Fattachments%2F75372272119941b9be481e9e44de72e7%2F2169820e-26c7-4f52-9cde-931cd4ee59dc%2F1704290187720.jpg</t>
  </si>
  <si>
    <t>https://kc.kobotoolbox.org/media/original?media_file=mamadoujop%2Fattachments%2F75372272119941b9be481e9e44de72e7%2F27d54629-cace-461e-9450-ca56bf7b7d4b%2F1704291530238.jpg</t>
  </si>
  <si>
    <t>https://kc.kobotoolbox.org/media/original?media_file=mamadoujop%2Fattachments%2F75372272119941b9be481e9e44de72e7%2F58bbce0b-e9cd-4e2a-89ee-c1a066b9f640%2F1704292649531.jpg</t>
  </si>
  <si>
    <t>https://kc.kobotoolbox.org/media/original?media_file=mamadoujop%2Fattachments%2F75372272119941b9be481e9e44de72e7%2F04f486b6-21b5-4214-942a-8f5c5e981547%2F1704295319603.jpg</t>
  </si>
  <si>
    <t>https://kc.kobotoolbox.org/media/original?media_file=mamadoujop%2Fattachments%2F75372272119941b9be481e9e44de72e7%2F5f6a6f1b-8faf-4cee-b37e-4c835608612f%2F1704296091693.jpg</t>
  </si>
  <si>
    <t>https://kc.kobotoolbox.org/media/original?media_file=mamadoujop%2Fattachments%2F75372272119941b9be481e9e44de72e7%2F4b59d56e-cd2c-43ae-939c-9eb035787fa7%2F1704296798830.jpg</t>
  </si>
  <si>
    <t>https://kc.kobotoolbox.org/media/original?media_file=mamadoujop%2Fattachments%2F75372272119941b9be481e9e44de72e7%2Ff6a0aac4-25ad-42ff-993e-87e3b46c13cc%2F1704302297574.jpg</t>
  </si>
  <si>
    <t>https://kc.kobotoolbox.org/media/original?media_file=mamadoujop%2Fattachments%2F75372272119941b9be481e9e44de72e7%2F0fb5b3cb-2d94-4a48-8e6c-3cc218c73d71%2F1704303641686.jpg</t>
  </si>
  <si>
    <t>https://kc.kobotoolbox.org/media/original?media_file=mamadoujop%2Fattachments%2F75372272119941b9be481e9e44de72e7%2F6872b980-63d2-4066-882d-9ca64ba3e5f9%2F1704299017179.jpg</t>
  </si>
  <si>
    <t>https://kc.kobotoolbox.org/media/original?media_file=mamadoujop%2Fattachments%2F75372272119941b9be481e9e44de72e7%2Fd8527b70-b874-4d89-8292-cc8aacbaf10f%2F1704300500994.jpg</t>
  </si>
  <si>
    <t>https://kc.kobotoolbox.org/media/original?media_file=mamadoujop%2Fattachments%2F75372272119941b9be481e9e44de72e7%2F2afe1968-f890-4c90-8e94-c4ebe1817f0b%2F1704277111729.jpg</t>
  </si>
  <si>
    <t>https://kc.kobotoolbox.org/media/original?media_file=mamadoujop%2Fattachments%2F75372272119941b9be481e9e44de72e7%2Fd8a6707a-1b0d-4c31-8e5a-64c871aafed5%2F1704278273928.jpg</t>
  </si>
  <si>
    <t>https://kc.kobotoolbox.org/media/original?media_file=mamadoujop%2Fattachments%2F75372272119941b9be481e9e44de72e7%2Fc5c998b0-9067-42d0-bc23-6c725ac798c8%2F1704280958129.jpg</t>
  </si>
  <si>
    <t>https://kc.kobotoolbox.org/media/original?media_file=mamadoujop%2Fattachments%2F75372272119941b9be481e9e44de72e7%2F4c680e24-d489-48ff-9a37-e801505a38f2%2F1704281780382.jpg</t>
  </si>
  <si>
    <t>https://kc.kobotoolbox.org/media/original?media_file=mamadoujop%2Fattachments%2F75372272119941b9be481e9e44de72e7%2F4367af09-abd3-4e68-b86a-fa38e68bfad1%2F1704282504799.jpg</t>
  </si>
  <si>
    <t>https://kc.kobotoolbox.org/media/original?media_file=mamadoujop%2Fattachments%2F75372272119941b9be481e9e44de72e7%2F7c2552f2-4cbf-4c33-9c02-c449a03b7d69%2F1704283291439.jpg</t>
  </si>
  <si>
    <t>https://kc.kobotoolbox.org/media/original?media_file=mamadoujop%2Fattachments%2F75372272119941b9be481e9e44de72e7%2F08d3cf34-a685-4ee6-b818-71e9938b9802%2F1704284616226.jpg</t>
  </si>
  <si>
    <t>https://kc.kobotoolbox.org/media/original?media_file=mamadoujop%2Fattachments%2F75372272119941b9be481e9e44de72e7%2F83e5b7c3-7ea4-4fc2-91f8-540a011380d2%2F1704286591552.jpg</t>
  </si>
  <si>
    <t>https://kc.kobotoolbox.org/media/original?media_file=mamadoujop%2Fattachments%2F75372272119941b9be481e9e44de72e7%2F1292a78b-e1d2-4551-bf22-b395edff1ab0%2F1704287418314.jpg</t>
  </si>
  <si>
    <t>https://kc.kobotoolbox.org/media/original?media_file=mamadoujop%2Fattachments%2F75372272119941b9be481e9e44de72e7%2F6eb61833-de86-4211-86c3-8bef98c04bef%2F1704289097406.jpg</t>
  </si>
  <si>
    <t>https://kc.kobotoolbox.org/media/original?media_file=mamadoujop%2Fattachments%2F75372272119941b9be481e9e44de72e7%2Fd8417c54-f03d-4963-8e89-3bf5c43d3f2e%2F1704290047798.jpg</t>
  </si>
  <si>
    <t>https://kc.kobotoolbox.org/media/original?media_file=mamadoujop%2Fattachments%2F75372272119941b9be481e9e44de72e7%2F1ea3102d-718a-4fa7-ac79-e898d6297099%2F1704291302806.jpg</t>
  </si>
  <si>
    <t>https://kc.kobotoolbox.org/media/original?media_file=mamadoujop%2Fattachments%2F75372272119941b9be481e9e44de72e7%2F1119bc8d-309c-4c58-b35f-e0194b037060%2F1704292349267.jpg</t>
  </si>
  <si>
    <t>https://kc.kobotoolbox.org/media/original?media_file=mamadoujop%2Fattachments%2F75372272119941b9be481e9e44de72e7%2F08b7114a-3586-4798-b7ae-05ff00006904%2F1704293162662.jpg</t>
  </si>
  <si>
    <t>https://kc.kobotoolbox.org/media/original?media_file=mamadoujop%2Fattachments%2F75372272119941b9be481e9e44de72e7%2F7c95f7ce-b00b-4cbd-8fe9-77b4364146b7%2F1704294937507.jpg</t>
  </si>
  <si>
    <t>https://kc.kobotoolbox.org/media/original?media_file=mamadoujop%2Fattachments%2F75372272119941b9be481e9e44de72e7%2F633bd430-56fd-4f9c-959b-11e92b51b72a%2F1704295809459.jpg</t>
  </si>
  <si>
    <t>https://kc.kobotoolbox.org/media/original?media_file=mamadoujop%2Fattachments%2F75372272119941b9be481e9e44de72e7%2F9241dbe7-5283-4ead-a1d6-0630a51d094f%2F1704296551503.jpg</t>
  </si>
  <si>
    <t>https://kc.kobotoolbox.org/media/original?media_file=mamadoujop%2Fattachments%2F75372272119941b9be481e9e44de72e7%2F1e37cdbf-30b4-4a68-9b98-272341a64d5e%2F1704298332072.jpg</t>
  </si>
  <si>
    <t>https://kc.kobotoolbox.org/media/original?media_file=mamadoujop%2Fattachments%2F75372272119941b9be481e9e44de72e7%2F53b3d116-0a90-4767-8b4f-24360019b30a%2F1704301005487.jpg</t>
  </si>
  <si>
    <t>https://kc.kobotoolbox.org/media/original?media_file=mamadoujop%2Fattachments%2F75372272119941b9be481e9e44de72e7%2F340eeb63-557a-47f2-b1fe-5f0199062772%2F1704276027250.jpg</t>
  </si>
  <si>
    <t>https://kc.kobotoolbox.org/media/original?media_file=mamadoujop%2Fattachments%2F75372272119941b9be481e9e44de72e7%2F81f97740-485a-40a7-b531-c34e2a839efb%2F1704276808050.jpg</t>
  </si>
  <si>
    <t>https://kc.kobotoolbox.org/media/original?media_file=mamadoujop%2Fattachments%2F75372272119941b9be481e9e44de72e7%2F71bd166b-8529-4809-9699-bbb296ddb11a%2F1704277699922.jpg</t>
  </si>
  <si>
    <t>https://kc.kobotoolbox.org/media/original?media_file=mamadoujop%2Fattachments%2F75372272119941b9be481e9e44de72e7%2F92d5f7fc-06d0-4496-b94d-2dae87e73ab4%2F1704278141152.jpg</t>
  </si>
  <si>
    <t>https://kc.kobotoolbox.org/media/original?media_file=mamadoujop%2Fattachments%2F75372272119941b9be481e9e44de72e7%2Ff17143fc-1fcc-4a95-9362-85244361971d%2F1704279041814.jpg</t>
  </si>
  <si>
    <t>https://kc.kobotoolbox.org/media/original?media_file=mamadoujop%2Fattachments%2F75372272119941b9be481e9e44de72e7%2F8eb63b06-55e1-4bb8-b14a-872d766da7bb%2F1704279801085.jpg</t>
  </si>
  <si>
    <t>https://kc.kobotoolbox.org/media/original?media_file=mamadoujop%2Fattachments%2F75372272119941b9be481e9e44de72e7%2Fbd0b4e46-251d-465b-b1a4-3d1f1652d969%2F1704280422070.jpg</t>
  </si>
  <si>
    <t>https://kc.kobotoolbox.org/media/original?media_file=mamadoujop%2Fattachments%2F75372272119941b9be481e9e44de72e7%2F3d73d083-c4e5-41ad-87c3-c248d52f9280%2F1704281151927.jpg</t>
  </si>
  <si>
    <t>https://kc.kobotoolbox.org/media/original?media_file=mamadoujop%2Fattachments%2F75372272119941b9be481e9e44de72e7%2Fe0ae1a19-b72f-4d13-8334-1f7787602ec1%2F1704281982821.jpg</t>
  </si>
  <si>
    <t>https://kc.kobotoolbox.org/media/original?media_file=mamadoujop%2Fattachments%2F75372272119941b9be481e9e44de72e7%2Fb4e9abd3-fa02-44a1-9e1e-fb5563585f6b%2F1704282619947.jpg</t>
  </si>
  <si>
    <t>https://kc.kobotoolbox.org/media/original?media_file=mamadoujop%2Fattachments%2F75372272119941b9be481e9e44de72e7%2F101cee04-e6ae-4466-a9f8-533ba4a484f9%2F1704283335227.jpg</t>
  </si>
  <si>
    <t>https://kc.kobotoolbox.org/media/original?media_file=mamadoujop%2Fattachments%2F75372272119941b9be481e9e44de72e7%2F32d94468-16e9-438f-9de4-b6f63ee37cab%2F1704284086688.jpg</t>
  </si>
  <si>
    <t>https://kc.kobotoolbox.org/media/original?media_file=mamadoujop%2Fattachments%2F75372272119941b9be481e9e44de72e7%2Fe6664e6e-cb85-42df-a6c9-0ecb0d6b340f%2F1704285504520.jpg</t>
  </si>
  <si>
    <t>https://kc.kobotoolbox.org/media/original?media_file=mamadoujop%2Fattachments%2F75372272119941b9be481e9e44de72e7%2Fa4f178dd-f44b-4f2b-8455-8e62551f6796%2F1704287161374.jpg</t>
  </si>
  <si>
    <t>https://kc.kobotoolbox.org/media/original?media_file=mamadoujop%2Fattachments%2F75372272119941b9be481e9e44de72e7%2F7cf5f65f-0bb0-4ae7-b10d-a8121b803355%2F1704287883316.jpg</t>
  </si>
  <si>
    <t>https://kc.kobotoolbox.org/media/original?media_file=mamadoujop%2Fattachments%2F75372272119941b9be481e9e44de72e7%2F37ed7e92-cde3-4c8b-9d8f-3f2b499e6606%2F1704289057392.jpg</t>
  </si>
  <si>
    <t>https://kc.kobotoolbox.org/media/original?media_file=mamadoujop%2Fattachments%2F75372272119941b9be481e9e44de72e7%2F878ce44c-2db6-44b1-9f37-2a2b6c95d6e8%2F1704289688211.jpg</t>
  </si>
  <si>
    <t>https://kc.kobotoolbox.org/media/original?media_file=mamadoujop%2Fattachments%2F75372272119941b9be481e9e44de72e7%2Fcb03d931-1ca1-4b5f-a53e-43fd0fe7a410%2F1704290526947.jpg</t>
  </si>
  <si>
    <t>https://kc.kobotoolbox.org/media/original?media_file=mamadoujop%2Fattachments%2F75372272119941b9be481e9e44de72e7%2Ffe1d46ee-6600-4d5b-b7d1-51ff4320a5fc%2F1704291669730.jpg</t>
  </si>
  <si>
    <t>https://kc.kobotoolbox.org/media/original?media_file=mamadoujop%2Fattachments%2F75372272119941b9be481e9e44de72e7%2F8773d9a7-6428-4a0c-8d66-275bbd8fc4da%2F1704292240145.jpg</t>
  </si>
  <si>
    <t>https://kc.kobotoolbox.org/media/original?media_file=mamadoujop%2Fattachments%2F75372272119941b9be481e9e44de72e7%2F1cd04eed-7002-4512-988e-73fd9fa67736%2F1704293170785.jpg</t>
  </si>
  <si>
    <t>https://kc.kobotoolbox.org/media/original?media_file=mamadoujop%2Fattachments%2F75372272119941b9be481e9e44de72e7%2Fece9103b-3af3-4949-bdf2-e6f1b503f5d1%2F1704293973453.jpg</t>
  </si>
  <si>
    <t>https://kc.kobotoolbox.org/media/original?media_file=mamadoujop%2Fattachments%2F75372272119941b9be481e9e44de72e7%2F25966b3b-4305-47c5-8746-135484e2e25d%2F1704294711093.jpg</t>
  </si>
  <si>
    <t>https://kc.kobotoolbox.org/media/original?media_file=mamadoujop%2Fattachments%2F75372272119941b9be481e9e44de72e7%2F5300bef7-3ba5-4549-9061-65e01b1fa0cf%2F1704295429599.jpg</t>
  </si>
  <si>
    <t>https://kc.kobotoolbox.org/media/original?media_file=mamadoujop%2Fattachments%2F75372272119941b9be481e9e44de72e7%2F7e564e9f-2368-4f92-9924-e431991242bc%2F1704296103457.jpg</t>
  </si>
  <si>
    <t>https://kc.kobotoolbox.org/media/original?media_file=mamadoujop%2Fattachments%2F75372272119941b9be481e9e44de72e7%2F2a76f731-2552-49f9-bb3e-7063fc069156%2F1704296790338.jpg</t>
  </si>
  <si>
    <t>https://kc.kobotoolbox.org/media/original?media_file=mamadoujop%2Fattachments%2F75372272119941b9be481e9e44de72e7%2Fda9225eb-deb5-4c5e-94c3-6f9dfcd2b0cb%2F1704297601320.jpg</t>
  </si>
  <si>
    <t>https://kc.kobotoolbox.org/media/original?media_file=mamadoujop%2Fattachments%2F75372272119941b9be481e9e44de72e7%2F8e6e6ce1-7e1e-48be-91fe-c8b99515e0d6%2F1704298837277.jpg</t>
  </si>
  <si>
    <t>https://kc.kobotoolbox.org/media/original?media_file=mamadoujop%2Fattachments%2F75372272119941b9be481e9e44de72e7%2Fd8fcd0b3-4d67-455a-a0bb-c7bbbecd89af%2F1704299482548.jpg</t>
  </si>
  <si>
    <t>https://kc.kobotoolbox.org/media/original?media_file=mamadoujop%2Fattachments%2F75372272119941b9be481e9e44de72e7%2F827832ff-917b-4efe-95a6-b1624025c4d3%2F1704300615305.jpg</t>
  </si>
  <si>
    <t>https://kc.kobotoolbox.org/media/original?media_file=mamadoujop%2Fattachments%2F75372272119941b9be481e9e44de72e7%2F22a3f76d-0ae8-4623-97ee-22cd966b8430%2F1704303683787.jpg</t>
  </si>
  <si>
    <t>https://kc.kobotoolbox.org/media/original?media_file=mamadoujop%2Fattachments%2F75372272119941b9be481e9e44de72e7%2F476b5cea-73e9-437b-a503-993c6c09fa2f%2F1704305898075.jpg</t>
  </si>
  <si>
    <t>https://kc.kobotoolbox.org/media/original?media_file=mamadoujop%2Fattachments%2F75372272119941b9be481e9e44de72e7%2F4883f0d4-0035-4001-814b-088ef8c9fdcf%2F1704192651259.jpg</t>
  </si>
  <si>
    <t>https://kc.kobotoolbox.org/media/original?media_file=mamadoujop%2Fattachments%2F75372272119941b9be481e9e44de72e7%2F10fb0f9f-8568-42e3-a2d7-a52f7ec3d116%2F1704193399076.jpg</t>
  </si>
  <si>
    <t>https://kc.kobotoolbox.org/media/original?media_file=mamadoujop%2Fattachments%2F75372272119941b9be481e9e44de72e7%2F08a2266f-e732-4f4e-8550-6551a395bc2f%2F1704194839642.jpg</t>
  </si>
  <si>
    <t>https://kc.kobotoolbox.org/media/original?media_file=mamadoujop%2Fattachments%2F75372272119941b9be481e9e44de72e7%2F580f87ac-428a-46b9-99ce-0bc1817df799%2F1704196528768.jpg</t>
  </si>
  <si>
    <t>https://kc.kobotoolbox.org/media/original?media_file=mamadoujop%2Fattachments%2F75372272119941b9be481e9e44de72e7%2Fb984b075-e6bb-42bd-884b-c49000df6c96%2F1704197130685.jpg</t>
  </si>
  <si>
    <t>https://kc.kobotoolbox.org/media/original?media_file=mamadoujop%2Fattachments%2F75372272119941b9be481e9e44de72e7%2F16af2787-d6a7-401e-9a52-5a7b7aeccb5a%2F1704198281736.jpg</t>
  </si>
  <si>
    <t>https://kc.kobotoolbox.org/media/original?media_file=mamadoujop%2Fattachments%2F75372272119941b9be481e9e44de72e7%2F58bdce3a-9b36-4b3b-88ed-6d0afca2bf92%2F1704199602966.jpg</t>
  </si>
  <si>
    <t>https://kc.kobotoolbox.org/media/original?media_file=mamadoujop%2Fattachments%2F75372272119941b9be481e9e44de72e7%2Fbf9fda43-ebb3-4218-8646-14ee3673c670%2F1704200664587.jpg</t>
  </si>
  <si>
    <t>https://kc.kobotoolbox.org/media/original?media_file=mamadoujop%2Fattachments%2F75372272119941b9be481e9e44de72e7%2F5d7492b1-e105-414c-be8a-fde1a8f115cc%2F1704201353489.jpg</t>
  </si>
  <si>
    <t>https://kc.kobotoolbox.org/media/original?media_file=mamadoujop%2Fattachments%2F75372272119941b9be481e9e44de72e7%2Fe31f776e-0d53-4504-a369-c17e6e5dfdc0%2F1704202535441.jpg</t>
  </si>
  <si>
    <t>https://kc.kobotoolbox.org/media/original?media_file=mamadoujop%2Fattachments%2F75372272119941b9be481e9e44de72e7%2Fe3a7375c-6981-4bba-8b23-cb6f807249ef%2F1704203735361.jpg</t>
  </si>
  <si>
    <t>https://kc.kobotoolbox.org/media/original?media_file=mamadoujop%2Fattachments%2F75372272119941b9be481e9e44de72e7%2F6ef7aede-c3f4-4609-8f85-6b658bf833b6%2F1704205197695.jpg</t>
  </si>
  <si>
    <t>https://kc.kobotoolbox.org/media/original?media_file=mamadoujop%2Fattachments%2F75372272119941b9be481e9e44de72e7%2F23029063-056e-4638-96ce-ad278b2424df%2F1704206937388.jpg</t>
  </si>
  <si>
    <t>https://kc.kobotoolbox.org/media/original?media_file=mamadoujop%2Fattachments%2F75372272119941b9be481e9e44de72e7%2F41617420-02b9-4d5f-b604-3e7c8e79874d%2F1704209412186.jpg</t>
  </si>
  <si>
    <t>https://kc.kobotoolbox.org/media/original?media_file=mamadoujop%2Fattachments%2F75372272119941b9be481e9e44de72e7%2F9613b44d-665c-43e3-996c-03d2e9f0522c%2F1704211376912.jpg</t>
  </si>
  <si>
    <t>https://kc.kobotoolbox.org/media/original?media_file=mamadoujop%2Fattachments%2F75372272119941b9be481e9e44de72e7%2F13e1bb09-0a89-48b2-a7b3-2bdb2c435429%2F1704217876404.jpg</t>
  </si>
  <si>
    <t>https://kc.kobotoolbox.org/media/original?media_file=mamadoujop%2Fattachments%2F75372272119941b9be481e9e44de72e7%2Fec566451-9e82-4a1f-9ec6-1b46f5786ff5%2F1704218861532.jpg</t>
  </si>
  <si>
    <t>https://kc.kobotoolbox.org/media/original?media_file=mamadoujop%2Fattachments%2F75372272119941b9be481e9e44de72e7%2F3b5ba49a-0a82-438a-9160-97b3b7c1a754%2F1704219873378.jpg</t>
  </si>
  <si>
    <t>https://kc.kobotoolbox.org/media/original?media_file=mamadoujop%2Fattachments%2F75372272119941b9be481e9e44de72e7%2F2a826172-b606-46f3-b29b-1aae12da7823%2F1704220839069.jpg</t>
  </si>
  <si>
    <t>https://kc.kobotoolbox.org/media/original?media_file=mamadoujop%2Fattachments%2F75372272119941b9be481e9e44de72e7%2F732c06a4-43b2-405f-8b17-66384e29e582%2F1704221640771.jpg</t>
  </si>
  <si>
    <t>https://kc.kobotoolbox.org/media/original?media_file=mamadoujop%2Fattachments%2F75372272119941b9be481e9e44de72e7%2F10f124a6-4154-4a5e-a6b3-3379ee38e5f1%2F1704282302957.jpg</t>
  </si>
  <si>
    <t>https://kc.kobotoolbox.org/media/original?media_file=mamadoujop%2Fattachments%2F75372272119941b9be481e9e44de72e7%2Fe326fadd-cd1a-4c6e-a116-6027fd2ad512%2F1704283257111.jpg</t>
  </si>
  <si>
    <t>https://kc.kobotoolbox.org/media/original?media_file=mamadoujop%2Fattachments%2F75372272119941b9be481e9e44de72e7%2F4679e0cc-541a-4b00-b4bf-f7029c1930d8%2F1704283903326.jpg</t>
  </si>
  <si>
    <t>https://kc.kobotoolbox.org/media/original?media_file=mamadoujop%2Fattachments%2F75372272119941b9be481e9e44de72e7%2F051a60fe-050d-4c4a-84da-f08265c82468%2F1704284934159.jpg</t>
  </si>
  <si>
    <t>https://kc.kobotoolbox.org/media/original?media_file=mamadoujop%2Fattachments%2F75372272119941b9be481e9e44de72e7%2F4b8d2e3e-be3d-4f6d-a5e1-f275076bddfa%2F1704285834289.jpg</t>
  </si>
  <si>
    <t>https://kc.kobotoolbox.org/media/original?media_file=mamadoujop%2Fattachments%2F75372272119941b9be481e9e44de72e7%2F99d5671e-6c06-48c7-a0d7-f871882d4b6b%2F1704286887777.jpg</t>
  </si>
  <si>
    <t>https://kc.kobotoolbox.org/media/original?media_file=mamadoujop%2Fattachments%2F75372272119941b9be481e9e44de72e7%2F06e48456-f86d-4f08-82e7-2db0c62a869d%2F1704281672449.jpg</t>
  </si>
  <si>
    <t>https://kc.kobotoolbox.org/media/original?media_file=mamadoujop%2Fattachments%2F75372272119941b9be481e9e44de72e7%2F82ecb25a-e7bb-4adf-af0b-a535958a06ae%2F1704282659742.jpg</t>
  </si>
  <si>
    <t>https://kc.kobotoolbox.org/media/original?media_file=mamadoujop%2Fattachments%2F75372272119941b9be481e9e44de72e7%2F9ddeb684-1a66-4969-a35a-fa01bd9615cb%2F1704283453837.jpg</t>
  </si>
  <si>
    <t>https://kc.kobotoolbox.org/media/original?media_file=mamadoujop%2Fattachments%2F75372272119941b9be481e9e44de72e7%2F9df9a00e-7f49-4a5b-8151-e205dcc711cd%2F1704284687909.jpg</t>
  </si>
  <si>
    <t>https://kc.kobotoolbox.org/media/original?media_file=mamadoujop%2Fattachments%2F75372272119941b9be481e9e44de72e7%2Fddfa73b0-641e-4312-9dc3-97bd24db667f%2F1704286147263.jpg</t>
  </si>
  <si>
    <t>https://kc.kobotoolbox.org/media/original?media_file=mamadoujop%2Fattachments%2F75372272119941b9be481e9e44de72e7%2F2345bfc2-63f9-44dc-8ada-28a2eaf56bc3%2F1704286639965.jpg</t>
  </si>
  <si>
    <t>https://kc.kobotoolbox.org/media/original?media_file=mamadoujop%2Fattachments%2F75372272119941b9be481e9e44de72e7%2Fa97ecb99-1116-4234-9f52-bf7091032c66%2F1704287583522.jpg</t>
  </si>
  <si>
    <t>https://kc.kobotoolbox.org/media/original?media_file=mamadoujop%2Fattachments%2F75372272119941b9be481e9e44de72e7%2F59baf4bd-c1a3-4731-9a4d-2309253445bc%2F1704288199756.jpg</t>
  </si>
  <si>
    <t>https://kc.kobotoolbox.org/media/original?media_file=mamadoujop%2Fattachments%2F75372272119941b9be481e9e44de72e7%2F6072fe1f-b271-4ce1-b5fd-b32f8383ef7e%2F1704289103369.jpg</t>
  </si>
  <si>
    <t>https://kc.kobotoolbox.org/media/original?media_file=mamadoujop%2Fattachments%2F75372272119941b9be481e9e44de72e7%2F0a532727-5b15-4fa4-8046-60d387f88b8e%2F1704290105269.jpg</t>
  </si>
  <si>
    <t>https://kc.kobotoolbox.org/media/original?media_file=mamadoujop%2Fattachments%2F75372272119941b9be481e9e44de72e7%2F502d0931-8f42-46d8-98bd-f29c59884eab%2F1704287996070.jpg</t>
  </si>
  <si>
    <t>https://kc.kobotoolbox.org/media/original?media_file=mamadoujop%2Fattachments%2F75372272119941b9be481e9e44de72e7%2F6afc71fc-0674-473d-a890-6a31cfd7f3e4%2F1704290460176.jpg</t>
  </si>
  <si>
    <t>https://kc.kobotoolbox.org/media/original?media_file=mamadoujop%2Fattachments%2F75372272119941b9be481e9e44de72e7%2Fa9e6aa03-1ffe-4f08-8076-ae9f4285ef98%2F1704289356136.jpg</t>
  </si>
  <si>
    <t>https://kc.kobotoolbox.org/media/original?media_file=mamadoujop%2Fattachments%2F75372272119941b9be481e9e44de72e7%2Ff7ebe7e1-37ff-436c-9b3a-9cc505aee76e%2F1704295318998.jpg</t>
  </si>
  <si>
    <t>https://kc.kobotoolbox.org/media/original?media_file=mamadoujop%2Fattachments%2F75372272119941b9be481e9e44de72e7%2Fe936f340-4191-49f5-a608-730f1f0dfd02%2F1704367208410.jpg</t>
  </si>
  <si>
    <t>https://kc.kobotoolbox.org/media/original?media_file=mamadoujop%2Fattachments%2F75372272119941b9be481e9e44de72e7%2Fe9df0336-e525-4fe7-8d57-3cc43ba59364%2F1704368067861.jpg</t>
  </si>
  <si>
    <t>https://kc.kobotoolbox.org/media/original?media_file=mamadoujop%2Fattachments%2F75372272119941b9be481e9e44de72e7%2Fa426b2e9-21d7-43c5-bd32-3c7f58297bb7%2F1704368843917.jpg</t>
  </si>
  <si>
    <t>https://kc.kobotoolbox.org/media/original?media_file=mamadoujop%2Fattachments%2F75372272119941b9be481e9e44de72e7%2F0d4da497-1244-4b08-a38f-fd42a806a7d3%2F1704369381268.jpg</t>
  </si>
  <si>
    <t>https://kc.kobotoolbox.org/media/original?media_file=mamadoujop%2Fattachments%2F75372272119941b9be481e9e44de72e7%2Faea6ac40-064f-4d13-9e20-73fdeae0676d%2F1704372345520.jpg</t>
  </si>
  <si>
    <t>https://kc.kobotoolbox.org/media/original?media_file=mamadoujop%2Fattachments%2F75372272119941b9be481e9e44de72e7%2F19e860dc-74f6-45ed-a5f3-90da1799f379%2F1704373714126.jpg</t>
  </si>
  <si>
    <t>https://kc.kobotoolbox.org/media/original?media_file=mamadoujop%2Fattachments%2F75372272119941b9be481e9e44de72e7%2F1831820a-5ab4-47a9-98a6-3b72aca6a10d%2F1704363988943.jpg</t>
  </si>
  <si>
    <t>https://kc.kobotoolbox.org/media/original?media_file=mamadoujop%2Fattachments%2F75372272119941b9be481e9e44de72e7%2F5bce63e5-8148-4cc8-95b6-d39cb526a386%2F1704364559508.jpg</t>
  </si>
  <si>
    <t>https://kc.kobotoolbox.org/media/original?media_file=mamadoujop%2Fattachments%2F75372272119941b9be481e9e44de72e7%2F03b21c00-1d45-4f0c-830c-3689cc7f709b%2F1704364984065.jpg</t>
  </si>
  <si>
    <t>https://kc.kobotoolbox.org/media/original?media_file=mamadoujop%2Fattachments%2F75372272119941b9be481e9e44de72e7%2Fbbef7db2-778e-478d-a9ed-a1db2e342d86%2F1704366592991.jpg</t>
  </si>
  <si>
    <t>https://kc.kobotoolbox.org/media/original?media_file=mamadoujop%2Fattachments%2F75372272119941b9be481e9e44de72e7%2Feb73e78f-01fa-40ba-a644-d76534e691f3%2F1704367003971.jpg</t>
  </si>
  <si>
    <t>https://kc.kobotoolbox.org/media/original?media_file=mamadoujop%2Fattachments%2F75372272119941b9be481e9e44de72e7%2F778a15d4-d2b0-4f19-9a04-8a098a31c681%2F1704367814729.jpg</t>
  </si>
  <si>
    <t>https://kc.kobotoolbox.org/media/original?media_file=mamadoujop%2Fattachments%2F75372272119941b9be481e9e44de72e7%2F9e60c53e-eaec-421f-849e-751b6641b542%2F1704368414767.jpg</t>
  </si>
  <si>
    <t>https://kc.kobotoolbox.org/media/original?media_file=mamadoujop%2Fattachments%2F75372272119941b9be481e9e44de72e7%2Fde29b04e-cb1e-4b75-a13a-7528d2934734%2F1704369425089.jpg</t>
  </si>
  <si>
    <t>https://kc.kobotoolbox.org/media/original?media_file=mamadoujop%2Fattachments%2F75372272119941b9be481e9e44de72e7%2Fbb17ceea-ed0f-4e8a-ad1d-be1f61b1d972%2F1704370018223.jpg</t>
  </si>
  <si>
    <t>https://kc.kobotoolbox.org/media/original?media_file=mamadoujop%2Fattachments%2F75372272119941b9be481e9e44de72e7%2F4f6fe553-f04e-46e7-aa19-16f8eea33f9c%2F1704370808845.jpg</t>
  </si>
  <si>
    <t>https://kc.kobotoolbox.org/media/original?media_file=mamadoujop%2Fattachments%2F75372272119941b9be481e9e44de72e7%2F47c8ab4f-7d90-49f3-8bc8-e3e30d64f465%2F1704371279450.jpg</t>
  </si>
  <si>
    <t>https://kc.kobotoolbox.org/media/original?media_file=mamadoujop%2Fattachments%2F75372272119941b9be481e9e44de72e7%2F98348419-ff40-4f28-8914-e6cfcf49a213%2F1704372191053.jpg</t>
  </si>
  <si>
    <t>https://kc.kobotoolbox.org/media/original?media_file=mamadoujop%2Fattachments%2F75372272119941b9be481e9e44de72e7%2Fc63d3ef4-1e8d-4ad6-b982-8d22ca21db82%2F1704372730380.jpg</t>
  </si>
  <si>
    <t>https://kc.kobotoolbox.org/media/original?media_file=mamadoujop%2Fattachments%2F75372272119941b9be481e9e44de72e7%2Fc46f3fa4-4474-46f2-9fee-02a61a334cd5%2F1704373280513.jpg</t>
  </si>
  <si>
    <t>https://kc.kobotoolbox.org/media/original?media_file=mamadoujop%2Fattachments%2F75372272119941b9be481e9e44de72e7%2Fe6c0a452-3d4b-4a1c-89eb-192b97f56c1b%2F1704374198971.jpg</t>
  </si>
  <si>
    <t>https://kc.kobotoolbox.org/media/original?media_file=mamadoujop%2Fattachments%2F75372272119941b9be481e9e44de72e7%2F2d61526a-1d2a-4844-9b03-e3d3d16ce3bf%2F1704374745690.jpg</t>
  </si>
  <si>
    <t>https://kc.kobotoolbox.org/media/original?media_file=mamadoujop%2Fattachments%2F75372272119941b9be481e9e44de72e7%2Fb57a4566-9425-4b83-9194-8674311c643f%2F1704375241447.jpg</t>
  </si>
  <si>
    <t>https://kc.kobotoolbox.org/media/original?media_file=mamadoujop%2Fattachments%2F75372272119941b9be481e9e44de72e7%2Fd3efd5fe-edf5-481d-933e-8f53841ac9e5%2F1704364469323.jpg</t>
  </si>
  <si>
    <t>https://kc.kobotoolbox.org/media/original?media_file=mamadoujop%2Fattachments%2F75372272119941b9be481e9e44de72e7%2F4375c4cd-5499-4970-8090-658485f1e1b3%2F1704365316504.jpg</t>
  </si>
  <si>
    <t>https://kc.kobotoolbox.org/media/original?media_file=mamadoujop%2Fattachments%2F75372272119941b9be481e9e44de72e7%2F1de3fca7-76f6-4b4d-86f4-8bf7dd9a68c8%2F1704366269267.jpg</t>
  </si>
  <si>
    <t>https://kc.kobotoolbox.org/media/original?media_file=mamadoujop%2Fattachments%2F75372272119941b9be481e9e44de72e7%2F850d32c9-f407-4410-a609-a52e7d2f6bc2%2F1704367040564.jpg</t>
  </si>
  <si>
    <t>https://kc.kobotoolbox.org/media/original?media_file=mamadoujop%2Fattachments%2F75372272119941b9be481e9e44de72e7%2Fc77531b0-8e62-4dc1-9c44-78f26e7afa27%2F1704368361236.jpg</t>
  </si>
  <si>
    <t>https://kc.kobotoolbox.org/media/original?media_file=mamadoujop%2Fattachments%2F75372272119941b9be481e9e44de72e7%2F46ffdb10-e394-4308-a12e-cca828d13171%2F1704369242772.jpg</t>
  </si>
  <si>
    <t>https://kc.kobotoolbox.org/media/original?media_file=mamadoujop%2Fattachments%2F75372272119941b9be481e9e44de72e7%2Fbefb22dc-eeaa-45df-bd09-227edf7b9604%2F1704370724103.jpg</t>
  </si>
  <si>
    <t>https://kc.kobotoolbox.org/media/original?media_file=mamadoujop%2Fattachments%2F75372272119941b9be481e9e44de72e7%2F1a3a018a-83c4-420a-86de-dff3bf9204f8%2F1704371486232.jpg</t>
  </si>
  <si>
    <t>https://kc.kobotoolbox.org/media/original?media_file=mamadoujop%2Fattachments%2F75372272119941b9be481e9e44de72e7%2F4c28e7fd-5eac-46ae-90ba-5f74ce87b4d8%2F1704372122274.jpg</t>
  </si>
  <si>
    <t>https://kc.kobotoolbox.org/media/original?media_file=mamadoujop%2Fattachments%2F75372272119941b9be481e9e44de72e7%2F7b08b82e-a010-4216-b942-ac3503e1f91e%2F1704372629705.jpg</t>
  </si>
  <si>
    <t>https://kc.kobotoolbox.org/media/original?media_file=mamadoujop%2Fattachments%2F75372272119941b9be481e9e44de72e7%2Fdfe9a79e-29d5-4891-a87c-63d10bf3cb39%2F1704373453157.jpg</t>
  </si>
  <si>
    <t>https://kc.kobotoolbox.org/media/original?media_file=mamadoujop%2Fattachments%2F75372272119941b9be481e9e44de72e7%2F4953f3e8-e5b0-4da1-85c1-23d98d01b6b8%2F1704374176108.jpg</t>
  </si>
  <si>
    <t>https://kc.kobotoolbox.org/media/original?media_file=mamadoujop%2Fattachments%2F75372272119941b9be481e9e44de72e7%2Fe401fcdd-fb2b-44df-ac96-d5cb324f5898%2F1704281971621.jpg</t>
  </si>
  <si>
    <t>https://kc.kobotoolbox.org/media/original?media_file=mamadoujop%2Fattachments%2F75372272119941b9be481e9e44de72e7%2Fba448984-e1d2-427d-9320-d113ae0184d3%2F1704282952290.jpg</t>
  </si>
  <si>
    <t>https://kc.kobotoolbox.org/media/original?media_file=mamadoujop%2Fattachments%2F75372272119941b9be481e9e44de72e7%2F37d49284-d348-40e9-9008-77a1d5e20cc6%2F1704284235965.jpg</t>
  </si>
  <si>
    <t>https://kc.kobotoolbox.org/media/original?media_file=mamadoujop%2Fattachments%2F75372272119941b9be481e9e44de72e7%2F89019b3f-b43b-401c-9d64-9185b35c6544%2F1704285132537.jpg</t>
  </si>
  <si>
    <t>https://kc.kobotoolbox.org/media/original?media_file=mamadoujop%2Fattachments%2F75372272119941b9be481e9e44de72e7%2F4908a539-2951-4800-88b1-f86483537be0%2F1704286508976.jpg</t>
  </si>
  <si>
    <t>https://kc.kobotoolbox.org/media/original?media_file=mamadoujop%2Fattachments%2F75372272119941b9be481e9e44de72e7%2Feeb177df-980e-4c72-b432-2cedb3627953%2F1704292908973.jpg</t>
  </si>
  <si>
    <t>https://kc.kobotoolbox.org/media/original?media_file=mamadoujop%2Fattachments%2F75372272119941b9be481e9e44de72e7%2F4c41d46e-d21a-4c9b-b4b3-852b76dc2c28%2F1704363807194.jpg</t>
  </si>
  <si>
    <t>https://kc.kobotoolbox.org/media/original?media_file=mamadoujop%2Fattachments%2F75372272119941b9be481e9e44de72e7%2F3a898a42-443d-48de-bbb1-5c029bd0337f%2F1704364375589.jpg</t>
  </si>
  <si>
    <t>https://kc.kobotoolbox.org/media/original?media_file=mamadoujop%2Fattachments%2F75372272119941b9be481e9e44de72e7%2Fd73ad63f-6c96-4bb1-8ced-727e438b9aaa%2F1704365419789.jpg</t>
  </si>
  <si>
    <t>https://kc.kobotoolbox.org/media/original?media_file=mamadoujop%2Fattachments%2F75372272119941b9be481e9e44de72e7%2Fc9f69e1d-3301-4d91-90e9-d10f4fb9595e%2F1704366126390.jpg</t>
  </si>
  <si>
    <t>https://kc.kobotoolbox.org/media/original?media_file=mamadoujop%2Fattachments%2F75372272119941b9be481e9e44de72e7%2Fb1324b62-0ecb-48a0-ac29-2f8cd912d45e%2F1704366456192.jpg</t>
  </si>
  <si>
    <t>https://kc.kobotoolbox.org/media/original?media_file=mamadoujop%2Fattachments%2F75372272119941b9be481e9e44de72e7%2F647267a6-b913-4a8d-b724-d8a46303967e%2F1704367154975.jpg</t>
  </si>
  <si>
    <t>https://kc.kobotoolbox.org/media/original?media_file=mamadoujop%2Fattachments%2F75372272119941b9be481e9e44de72e7%2F9d6894b5-94d4-4d6e-aada-dfca7b20c736%2F1704367769908.jpg</t>
  </si>
  <si>
    <t>https://kc.kobotoolbox.org/media/original?media_file=mamadoujop%2Fattachments%2F75372272119941b9be481e9e44de72e7%2F3d54369d-bb60-4884-b23b-b9ed625d6286%2F1704369133652.jpg</t>
  </si>
  <si>
    <t>https://kc.kobotoolbox.org/media/original?media_file=mamadoujop%2Fattachments%2F75372272119941b9be481e9e44de72e7%2F761af566-690f-42dc-8b92-8cea45af91ca%2F1704369973560.jpg</t>
  </si>
  <si>
    <t>https://kc.kobotoolbox.org/media/original?media_file=mamadoujop%2Fattachments%2F75372272119941b9be481e9e44de72e7%2F6689f46d-102b-4f5f-ae56-8954645792e0%2F1704370627475.jpg</t>
  </si>
  <si>
    <t>https://kc.kobotoolbox.org/media/original?media_file=mamadoujop%2Fattachments%2F75372272119941b9be481e9e44de72e7%2F5dfb61c0-bd57-4eef-9c92-877701a5c130%2F1704371155617.jpg</t>
  </si>
  <si>
    <t>https://kc.kobotoolbox.org/media/original?media_file=mamadoujop%2Fattachments%2F75372272119941b9be481e9e44de72e7%2F9e8c3c8d-a990-49a9-bcc4-76054ab02c80%2F1704371695499.jpg</t>
  </si>
  <si>
    <t>https://kc.kobotoolbox.org/media/original?media_file=mamadoujop%2Fattachments%2F75372272119941b9be481e9e44de72e7%2F4e397311-a8fc-4f60-9f57-ad49ebaa96a3%2F1704372135274.jpg</t>
  </si>
  <si>
    <t>https://kc.kobotoolbox.org/media/original?media_file=mamadoujop%2Fattachments%2F75372272119941b9be481e9e44de72e7%2F9ccc8280-7639-4db4-b6af-c0358fc57856%2F1704372827333.jpg</t>
  </si>
  <si>
    <t>https://kc.kobotoolbox.org/media/original?media_file=mamadoujop%2Fattachments%2F75372272119941b9be481e9e44de72e7%2Feaa6e11c-e4ab-4580-a88e-b7146142ba68%2F1704373284993.jpg</t>
  </si>
  <si>
    <t>https://kc.kobotoolbox.org/media/original?media_file=mamadoujop%2Fattachments%2F75372272119941b9be481e9e44de72e7%2F1dc456ba-ce2c-4b18-beec-3f9ec266581b%2F1704374701544.jpg</t>
  </si>
  <si>
    <t>https://kc.kobotoolbox.org/media/original?media_file=mamadoujop%2Fattachments%2F75372272119941b9be481e9e44de72e7%2F066e6204-ed3d-4e7e-ba86-2117e0c5ed06%2F1704375567739.jpg</t>
  </si>
  <si>
    <t>https://kc.kobotoolbox.org/media/original?media_file=mamadoujop%2Fattachments%2F75372272119941b9be481e9e44de72e7%2F6fea75f9-b05f-4c3d-849f-9a4b47fd009d%2F1704376256975.jpg</t>
  </si>
  <si>
    <t>https://kc.kobotoolbox.org/media/original?media_file=mamadoujop%2Fattachments%2F75372272119941b9be481e9e44de72e7%2F11643478-7b4d-41b0-857e-443a4481e248%2F1704376807046.jpg</t>
  </si>
  <si>
    <t>https://kc.kobotoolbox.org/media/original?media_file=mamadoujop%2Fattachments%2F75372272119941b9be481e9e44de72e7%2F7a1485dc-97ce-4684-b6f0-e0b155835178%2F1704366694394.jpg</t>
  </si>
  <si>
    <t>https://kc.kobotoolbox.org/media/original?media_file=mamadoujop%2Fattachments%2F75372272119941b9be481e9e44de72e7%2Ffd0e710f-5c44-4a30-b808-da08d36b9d8f%2F1704367677175.jpg</t>
  </si>
  <si>
    <t>https://kc.kobotoolbox.org/media/original?media_file=mamadoujop%2Fattachments%2F75372272119941b9be481e9e44de72e7%2F2c852611-6e13-4bde-af1a-8392cdd0bb51%2F1704368748338.jpg</t>
  </si>
  <si>
    <t>https://kc.kobotoolbox.org/media/original?media_file=mamadoujop%2Fattachments%2F75372272119941b9be481e9e44de72e7%2F960d63a2-7050-453d-99fa-fb8f56a8ac49%2F1704370264953.jpg</t>
  </si>
  <si>
    <t>https://kc.kobotoolbox.org/media/original?media_file=mamadoujop%2Fattachments%2F75372272119941b9be481e9e44de72e7%2F2f4c0ca8-7127-4f48-ba10-e1ac0df6bc1e%2F1704370853714.jpg</t>
  </si>
  <si>
    <t>https://kc.kobotoolbox.org/media/original?media_file=mamadoujop%2Fattachments%2F75372272119941b9be481e9e44de72e7%2F129752db-dbdc-4a67-9a84-eea7216bb3cf%2F1704373406733.jpg</t>
  </si>
  <si>
    <t>https://kc.kobotoolbox.org/media/original?media_file=mamadoujop%2Fattachments%2F75372272119941b9be481e9e44de72e7%2F928c2f56-5a22-43f3-adc0-4e401a2542a1%2F1704371826205.jpg</t>
  </si>
  <si>
    <t>https://kc.kobotoolbox.org/media/original?media_file=mamadoujop%2Fattachments%2F75372272119941b9be481e9e44de72e7%2Fa5b607cc-36a3-40e4-8ee5-99e1fcc2a567%2F1704369643094.jpg</t>
  </si>
  <si>
    <t>https://kc.kobotoolbox.org/media/original?media_file=mamadoujop%2Fattachments%2F75372272119941b9be481e9e44de72e7%2F9f2e5a7b-b05c-4ac9-805f-182a145a77db%2F1704366945977.jpg</t>
  </si>
  <si>
    <t>https://kc.kobotoolbox.org/media/original?media_file=mamadoujop%2Fattachments%2F75372272119941b9be481e9e44de72e7%2F2de3a6e9-fd15-409f-b40b-e5335223d1a6%2F1704368133884.jpg</t>
  </si>
  <si>
    <t>https://kc.kobotoolbox.org/media/original?media_file=mamadoujop%2Fattachments%2F75372272119941b9be481e9e44de72e7%2F7e6078b5-7da6-4a94-a9f9-41934de30ec4%2F1704368968727.jpg</t>
  </si>
  <si>
    <t>https://kc.kobotoolbox.org/media/original?media_file=mamadoujop%2Fattachments%2F75372272119941b9be481e9e44de72e7%2F8209023e-9700-4b1f-8e40-7050aa3f0631%2F1704369837069.jpg</t>
  </si>
  <si>
    <t>https://kc.kobotoolbox.org/media/original?media_file=mamadoujop%2Fattachments%2F75372272119941b9be481e9e44de72e7%2F1ab27cd4-b3e6-4d2f-91e9-5e84d75a8d47%2F1704371179567.jpg</t>
  </si>
  <si>
    <t>https://kc.kobotoolbox.org/media/original?media_file=mamadoujop%2Fattachments%2F75372272119941b9be481e9e44de72e7%2F048a49c7-f22e-488a-b1f3-537d4c63b36c%2F1704372286014.jpg</t>
  </si>
  <si>
    <t>https://kc.kobotoolbox.org/media/original?media_file=mamadoujop%2Fattachments%2F75372272119941b9be481e9e44de72e7%2Ffc4693a7-7dd5-4d13-bded-9b5e0e3f0c94%2F1704367800497.jpg</t>
  </si>
  <si>
    <t>https://kc.kobotoolbox.org/media/original?media_file=mamadoujop%2Fattachments%2F75372272119941b9be481e9e44de72e7%2F127e4ba7-7bec-4add-a4e5-8aef25b96c80%2F1704367034984.jpg</t>
  </si>
  <si>
    <t>https://kc.kobotoolbox.org/media/original?media_file=mamadoujop%2Fattachments%2F75372272119941b9be481e9e44de72e7%2F3f244a85-6258-4a92-b992-3fcda39fc649%2F1704368308350.jpg</t>
  </si>
  <si>
    <t>https://kc.kobotoolbox.org/media/original?media_file=mamadoujop%2Fattachments%2F75372272119941b9be481e9e44de72e7%2Fba532838-8aaa-47af-abdc-b144a2c5e6b3%2F1704369033069.jpg</t>
  </si>
  <si>
    <t>https://kc.kobotoolbox.org/media/original?media_file=mamadoujop%2Fattachments%2F75372272119941b9be481e9e44de72e7%2Ff81ab93f-6020-4e02-a2fd-62b317324bee%2F1704369461100.jpg</t>
  </si>
  <si>
    <t>https://kc.kobotoolbox.org/media/original?media_file=mamadoujop%2Fattachments%2F75372272119941b9be481e9e44de72e7%2F1becb8ae-0757-4a15-b29e-94ea5f6e19f4%2F1704370173716.jpg</t>
  </si>
  <si>
    <t>https://kc.kobotoolbox.org/media/original?media_file=mamadoujop%2Fattachments%2F75372272119941b9be481e9e44de72e7%2F9939bb58-a1de-4faf-9198-fb551316c2cd%2F1704371249178.jpg</t>
  </si>
  <si>
    <t>https://kc.kobotoolbox.org/media/original?media_file=mamadoujop%2Fattachments%2F75372272119941b9be481e9e44de72e7%2Fdc29be95-7892-41bd-9a7a-7a91a127fcd0%2F1704372018317.jpg</t>
  </si>
  <si>
    <t>https://kc.kobotoolbox.org/media/original?media_file=mamadoujop%2Fattachments%2F75372272119941b9be481e9e44de72e7%2F67aa85c0-ddba-4943-b1b2-e31a434cd458%2F1704454772936.jpg</t>
  </si>
  <si>
    <t>https://kc.kobotoolbox.org/media/original?media_file=mamadoujop%2Fattachments%2F75372272119941b9be481e9e44de72e7%2Faaf072c0-18e4-4da8-a2c8-8ac3402766f3%2F1704455475893.jpg</t>
  </si>
  <si>
    <t>https://kc.kobotoolbox.org/media/original?media_file=mamadoujop%2Fattachments%2F75372272119941b9be481e9e44de72e7%2F20b4d10f-503e-462c-bcb8-4bd611faf73b%2F1704456177524.jpg</t>
  </si>
  <si>
    <t>https://kc.kobotoolbox.org/media/original?media_file=mamadoujop%2Fattachments%2F75372272119941b9be481e9e44de72e7%2Fa7ed03f9-fe2f-4eac-8e9d-9a144e5e2e9b%2F1704457269749.jpg</t>
  </si>
  <si>
    <t>https://kc.kobotoolbox.org/media/original?media_file=mamadoujop%2Fattachments%2F75372272119941b9be481e9e44de72e7%2Fa722bba2-9f98-449a-bfb0-fceb5e5ecdca%2F1704458299524.jpg</t>
  </si>
  <si>
    <t>https://kc.kobotoolbox.org/media/original?media_file=mamadoujop%2Fattachments%2F75372272119941b9be481e9e44de72e7%2F471b1d3b-30c7-4ef0-abef-b0401aca2615%2F1704459058409.jpg</t>
  </si>
  <si>
    <t>https://kc.kobotoolbox.org/media/original?media_file=mamadoujop%2Fattachments%2F75372272119941b9be481e9e44de72e7%2F49d169df-98dd-4c0a-8d0a-09880168f117%2F1704459935159.jpg</t>
  </si>
  <si>
    <t>https://kc.kobotoolbox.org/media/original?media_file=mamadoujop%2Fattachments%2F75372272119941b9be481e9e44de72e7%2Ff8ea65b9-0c31-4d8f-874f-e8720b411147%2F1704453346057.jpg</t>
  </si>
  <si>
    <t>https://kc.kobotoolbox.org/media/original?media_file=mamadoujop%2Fattachments%2F75372272119941b9be481e9e44de72e7%2F96d7c2fc-d8f5-423b-bf86-a87908121b97%2F1704454046864.jpg</t>
  </si>
  <si>
    <t>https://kc.kobotoolbox.org/media/original?media_file=mamadoujop%2Fattachments%2F75372272119941b9be481e9e44de72e7%2F601a184b-8030-46db-a714-891f6a085770%2F1704455286312.jpg</t>
  </si>
  <si>
    <t>https://kc.kobotoolbox.org/media/original?media_file=mamadoujop%2Fattachments%2F75372272119941b9be481e9e44de72e7%2Ff61d91cc-fcb6-4420-8f7c-5bb1948d42d2%2F1704455697627.jpg</t>
  </si>
  <si>
    <t>https://kc.kobotoolbox.org/media/original?media_file=mamadoujop%2Fattachments%2F75372272119941b9be481e9e44de72e7%2F4f7db686-904a-4ca9-b259-b33e0b5ebefa%2F1704456156514.jpg</t>
  </si>
  <si>
    <t>https://kc.kobotoolbox.org/media/original?media_file=mamadoujop%2Fattachments%2F75372272119941b9be481e9e44de72e7%2F2f216277-1713-43c2-9010-7f5ec53ee056%2F1704456720038.jpg</t>
  </si>
  <si>
    <t>https://kc.kobotoolbox.org/media/original?media_file=mamadoujop%2Fattachments%2F75372272119941b9be481e9e44de72e7%2F77d39c0f-a5bc-46b6-b59c-6a6f38c60fbd%2F1704457444618.jpg</t>
  </si>
  <si>
    <t>https://kc.kobotoolbox.org/media/original?media_file=mamadoujop%2Fattachments%2F75372272119941b9be481e9e44de72e7%2F4eb1b623-c6dc-4ea2-a1ae-70b72be5f321%2F1704458041884.jpg</t>
  </si>
  <si>
    <t>https://kc.kobotoolbox.org/media/original?media_file=mamadoujop%2Fattachments%2F75372272119941b9be481e9e44de72e7%2F86118c0e-38f5-438d-aec1-89c0294c1fb7%2F1704458740338.jpg</t>
  </si>
  <si>
    <t>https://kc.kobotoolbox.org/media/original?media_file=mamadoujop%2Fattachments%2F75372272119941b9be481e9e44de72e7%2Fed1c6233-e9a4-41d3-a53c-c982e3911855%2F1704459475195.jpg</t>
  </si>
  <si>
    <t>https://kc.kobotoolbox.org/media/original?media_file=mamadoujop%2Fattachments%2F75372272119941b9be481e9e44de72e7%2F8b1825de-b86f-4126-bf56-b38555b22265%2F1704460226057.jpg</t>
  </si>
  <si>
    <t>https://kc.kobotoolbox.org/media/original?media_file=mamadoujop%2Fattachments%2F75372272119941b9be481e9e44de72e7%2F85cd29ec-ecc0-4f65-8881-a8e81b2819f0%2F1704453578717.jpg</t>
  </si>
  <si>
    <t>https://kc.kobotoolbox.org/media/original?media_file=mamadoujop%2Fattachments%2F75372272119941b9be481e9e44de72e7%2F53db67cf-dd9b-49af-b80e-6845b87c4d6b%2F1704454432810.jpg</t>
  </si>
  <si>
    <t>https://kc.kobotoolbox.org/media/original?media_file=mamadoujop%2Fattachments%2F75372272119941b9be481e9e44de72e7%2F4bd03306-dee3-4f29-b38a-43b02a17a8e6%2F1704455371296.jpg</t>
  </si>
  <si>
    <t>https://kc.kobotoolbox.org/media/original?media_file=mamadoujop%2Fattachments%2F75372272119941b9be481e9e44de72e7%2F221d183f-c1dd-48a9-a2ac-50631fda8cfe%2F1704456413242.jpg</t>
  </si>
  <si>
    <t>https://kc.kobotoolbox.org/media/original?media_file=mamadoujop%2Fattachments%2F75372272119941b9be481e9e44de72e7%2Fa8971f6d-25ff-420d-93b7-3fabedd1bdd1%2F1704457079538.jpg</t>
  </si>
  <si>
    <t>https://kc.kobotoolbox.org/media/original?media_file=mamadoujop%2Fattachments%2F75372272119941b9be481e9e44de72e7%2F057ee6d4-ec9d-47b3-9cbc-998449bd2c65%2F1704458221476.jpg</t>
  </si>
  <si>
    <t>https://kc.kobotoolbox.org/media/original?media_file=mamadoujop%2Fattachments%2F75372272119941b9be481e9e44de72e7%2F89cd3fc0-61f1-46a0-b642-6fbf69877c0b%2F1704459256480.jpg</t>
  </si>
  <si>
    <t>https://kc.kobotoolbox.org/media/original?media_file=mamadoujop%2Fattachments%2F75372272119941b9be481e9e44de72e7%2F6c76a7a9-1085-405f-89d8-93b454e7bee9%2F1704460379289.jpg</t>
  </si>
  <si>
    <t>https://kc.kobotoolbox.org/media/original?media_file=mamadoujop%2Fattachments%2F75372272119941b9be481e9e44de72e7%2F8d5a3e9d-ecf2-485f-b723-b4eeb069ddac%2F1704460988421.jpg</t>
  </si>
  <si>
    <t>https://kc.kobotoolbox.org/media/original?media_file=mamadoujop%2Fattachments%2F75372272119941b9be481e9e44de72e7%2F79d6bffb-34c5-4454-a07a-eba64df47bb1%2F1704462785073.jpg</t>
  </si>
  <si>
    <t>https://kc.kobotoolbox.org/media/original?media_file=mamadoujop%2Fattachments%2F75372272119941b9be481e9e44de72e7%2F4fde8315-e7f4-4a33-8d80-fa8b7f7601de%2F1704453287283.jpg</t>
  </si>
  <si>
    <t>https://kc.kobotoolbox.org/media/original?media_file=mamadoujop%2Fattachments%2F75372272119941b9be481e9e44de72e7%2Ff457e8e9-ef39-4244-b546-ae8ffd08ca5e%2F1704453959436.jpg</t>
  </si>
  <si>
    <t>https://kc.kobotoolbox.org/media/original?media_file=mamadoujop%2Fattachments%2F75372272119941b9be481e9e44de72e7%2F2e5aa8a9-e4ce-4e40-9bfe-b56623769f95%2F1704454523969.jpg</t>
  </si>
  <si>
    <t>https://kc.kobotoolbox.org/media/original?media_file=mamadoujop%2Fattachments%2F75372272119941b9be481e9e44de72e7%2F541cac3f-45b6-4707-ab8c-b9524ac71ceb%2F1704454994605.jpg</t>
  </si>
  <si>
    <t>https://kc.kobotoolbox.org/media/original?media_file=mamadoujop%2Fattachments%2F75372272119941b9be481e9e44de72e7%2Fdffea5c6-6e92-4fb0-9284-5a7edb2391b7%2F1704455658735.jpg</t>
  </si>
  <si>
    <t>https://kc.kobotoolbox.org/media/original?media_file=mamadoujop%2Fattachments%2F75372272119941b9be481e9e44de72e7%2Fa7e58917-dc00-419a-b303-4a88370b9659%2F1704456190040.jpg</t>
  </si>
  <si>
    <t>https://kc.kobotoolbox.org/media/original?media_file=mamadoujop%2Fattachments%2F75372272119941b9be481e9e44de72e7%2F5fd6a2d2-16f9-41fc-afd2-c97de14116b7%2F1704456981179.jpg</t>
  </si>
  <si>
    <t>https://kc.kobotoolbox.org/media/original?media_file=mamadoujop%2Fattachments%2F75372272119941b9be481e9e44de72e7%2Fcb5a4a81-76a7-4a77-b7b6-b7d42054d00e%2F1704458369453.jpg</t>
  </si>
  <si>
    <t>https://kc.kobotoolbox.org/media/original?media_file=mamadoujop%2Fattachments%2F75372272119941b9be481e9e44de72e7%2F30c5488e-6234-4e16-88cb-e54395b978ee%2F1704458736045.jpg</t>
  </si>
  <si>
    <t>https://kc.kobotoolbox.org/media/original?media_file=mamadoujop%2Fattachments%2F75372272119941b9be481e9e44de72e7%2Fea2ec02d-fc5a-46b0-a445-dad4d62d89eb%2F1704459285130.jpg</t>
  </si>
  <si>
    <t>https://kc.kobotoolbox.org/media/original?media_file=mamadoujop%2Fattachments%2F75372272119941b9be481e9e44de72e7%2F74803824-1053-4dd1-99af-62b8d341a3ce%2F1704460165548.jpg</t>
  </si>
  <si>
    <t>https://kc.kobotoolbox.org/media/original?media_file=mamadoujop%2Fattachments%2F75372272119941b9be481e9e44de72e7%2Ff9ef2bff-d5d7-41c3-92e3-a47b6c832eac%2F1704460822629.jpg</t>
  </si>
  <si>
    <t>https://kc.kobotoolbox.org/media/original?media_file=mamadoujop%2Fattachments%2F75372272119941b9be481e9e44de72e7%2F8cb47e19-f036-4b55-b6ca-41a2096fc3cf%2F1704461268853.jpg</t>
  </si>
  <si>
    <t>https://kc.kobotoolbox.org/media/original?media_file=mamadoujop%2Fattachments%2F75372272119941b9be481e9e44de72e7%2F497bc5e1-e0f2-444e-a466-eecfecc4a63e%2F1704462287169.jpg</t>
  </si>
  <si>
    <t>https://kc.kobotoolbox.org/media/original?media_file=mamadoujop%2Fattachments%2F75372272119941b9be481e9e44de72e7%2Fed524db9-63ec-41d3-9254-137368a93645%2F1704375751155.jpg</t>
  </si>
  <si>
    <t>https://kc.kobotoolbox.org/media/original?media_file=mamadoujop%2Fattachments%2F75372272119941b9be481e9e44de72e7%2F690695ab-847f-4906-b0a8-96091e6d79e5%2F1704376373208.jpg</t>
  </si>
  <si>
    <t>https://kc.kobotoolbox.org/media/original?media_file=mamadoujop%2Fattachments%2F75372272119941b9be481e9e44de72e7%2Fce4d8b38-a264-4b9f-94d7-8c4986a07a65%2F1704376840122.jpg</t>
  </si>
  <si>
    <t>https://kc.kobotoolbox.org/media/original?media_file=mamadoujop%2Fattachments%2F75372272119941b9be481e9e44de72e7%2F45b011b2-2939-4007-b365-21424e83d915%2F1704377334202.jpg</t>
  </si>
  <si>
    <t>https://kc.kobotoolbox.org/media/original?media_file=mamadoujop%2Fattachments%2F75372272119941b9be481e9e44de72e7%2F04e32b8a-a325-4679-94cf-4df81c1672b3%2F1704377873781.jpg</t>
  </si>
  <si>
    <t>https://kc.kobotoolbox.org/media/original?media_file=mamadoujop%2Fattachments%2F75372272119941b9be481e9e44de72e7%2Fdced77b6-3e96-4021-962b-cc88e17b9284%2F1704378699720.jpg</t>
  </si>
  <si>
    <t>https://kc.kobotoolbox.org/media/original?media_file=mamadoujop%2Fattachments%2F75372272119941b9be481e9e44de72e7%2F2a50b4d9-12aa-4eaa-b2b3-e095b58d14e2%2F1704379801142.jpg</t>
  </si>
  <si>
    <t>https://kc.kobotoolbox.org/media/original?media_file=mamadoujop%2Fattachments%2F75372272119941b9be481e9e44de72e7%2F71cf05d7-29bb-4b64-915a-888fb1225bf1%2F1704380204991.jpg</t>
  </si>
  <si>
    <t>https://kc.kobotoolbox.org/media/original?media_file=mamadoujop%2Fattachments%2F75372272119941b9be481e9e44de72e7%2Ff9afeb2d-7d7b-41c8-884a-b60d41d91c5a%2F1704380900974.jpg</t>
  </si>
  <si>
    <t>https://kc.kobotoolbox.org/media/original?media_file=mamadoujop%2Fattachments%2F75372272119941b9be481e9e44de72e7%2Fbfbacb7d-e4a1-4ce2-ae10-3019de7067b5%2F1704382431268.jpg</t>
  </si>
  <si>
    <t>https://kc.kobotoolbox.org/media/original?media_file=mamadoujop%2Fattachments%2F75372272119941b9be481e9e44de72e7%2F681869f4-1378-4d42-a0c7-900591fdc695%2F1704384278501.jpg</t>
  </si>
  <si>
    <t>https://kc.kobotoolbox.org/media/original?media_file=mamadoujop%2Fattachments%2F75372272119941b9be481e9e44de72e7%2F98850643-b31e-4ddf-92a6-eeb29fd068eb%2F1704385794722.jpg</t>
  </si>
  <si>
    <t>https://kc.kobotoolbox.org/media/original?media_file=mamadoujop%2Fattachments%2F75372272119941b9be481e9e44de72e7%2Fed650bb8-61da-4293-8a7d-42f5954fdb32%2F1704363710871.jpg</t>
  </si>
  <si>
    <t>https://kc.kobotoolbox.org/media/original?media_file=mamadoujop%2Fattachments%2F75372272119941b9be481e9e44de72e7%2F6be50093-93a4-4e91-b65e-1d432e5d7ed9%2F1704365419360.jpg</t>
  </si>
  <si>
    <t>https://kc.kobotoolbox.org/media/original?media_file=mamadoujop%2Fattachments%2F75372272119941b9be481e9e44de72e7%2Ff0927e11-d38a-4434-aec3-98a6254d89af%2F1704366747668.jpg</t>
  </si>
  <si>
    <t>https://kc.kobotoolbox.org/media/original?media_file=mamadoujop%2Fattachments%2F75372272119941b9be481e9e44de72e7%2F7caf1727-0c91-431a-9016-352070cf4fce%2F1704367766219.jpg</t>
  </si>
  <si>
    <t>https://kc.kobotoolbox.org/media/original?media_file=mamadoujop%2Fattachments%2F75372272119941b9be481e9e44de72e7%2F7844cef4-3071-4d8c-ab7e-b9f7725404db%2F1704368484945.jpg</t>
  </si>
  <si>
    <t>https://kc.kobotoolbox.org/media/original?media_file=mamadoujop%2Fattachments%2F75372272119941b9be481e9e44de72e7%2F839f7681-04fd-4471-a3d0-d6dcc93e3d39%2F1704369896365.jpg</t>
  </si>
  <si>
    <t>https://kc.kobotoolbox.org/media/original?media_file=mamadoujop%2Fattachments%2F75372272119941b9be481e9e44de72e7%2F48c5310c-9559-4de3-99d2-05f3e87bb202%2F1704370738416.jpg</t>
  </si>
  <si>
    <t>https://kc.kobotoolbox.org/media/original?media_file=mamadoujop%2Fattachments%2F75372272119941b9be481e9e44de72e7%2F26318b15-ae83-4470-a8b6-5a95dd815c15%2F1704372336136.jpg</t>
  </si>
  <si>
    <t>https://kc.kobotoolbox.org/media/original?media_file=mamadoujop%2Fattachments%2F75372272119941b9be481e9e44de72e7%2F985ebf7a-2363-42f4-8790-7145e358bc04%2F1704374250719.jpg</t>
  </si>
  <si>
    <t>https://kc.kobotoolbox.org/media/original?media_file=mamadoujop%2Fattachments%2F75372272119941b9be481e9e44de72e7%2F78035cf5-c200-4e49-a79e-8316199ed355%2F1704375204034.jpg</t>
  </si>
  <si>
    <t>https://kc.kobotoolbox.org/media/original?media_file=mamadoujop%2Fattachments%2F75372272119941b9be481e9e44de72e7%2F4307c8fb-dda7-4129-ae8c-c6ae31e0d8ad%2F1704377664789.jpg</t>
  </si>
  <si>
    <t>https://kc.kobotoolbox.org/media/original?media_file=mamadoujop%2Fattachments%2F75372272119941b9be481e9e44de72e7%2Ffdff950b-3ce4-4301-b652-e09df6ed8f81%2F1704376335912.jpg</t>
  </si>
  <si>
    <t>https://kc.kobotoolbox.org/media/original?media_file=mamadoujop%2Fattachments%2F75372272119941b9be481e9e44de72e7%2Fe2accec4-21ca-4eb9-af43-2db9b2f3c574%2F1704378627511.jpg</t>
  </si>
  <si>
    <t>https://kc.kobotoolbox.org/media/original?media_file=mamadoujop%2Fattachments%2F75372272119941b9be481e9e44de72e7%2F3dbd0f5f-75e6-43ae-b58c-f6bac75764a2%2F1704380155629.jpg</t>
  </si>
  <si>
    <t>https://kc.kobotoolbox.org/media/original?media_file=mamadoujop%2Fattachments%2F75372272119941b9be481e9e44de72e7%2Fc2a62864-c33e-41dc-88a4-3e5550dfe85d%2F1704382149972.jpg</t>
  </si>
  <si>
    <t>https://kc.kobotoolbox.org/media/original?media_file=mamadoujop%2Fattachments%2F75372272119941b9be481e9e44de72e7%2Fddb21cd5-e251-465c-bd96-fc115d5261cb%2F1704386658478.jpg</t>
  </si>
  <si>
    <t>https://kc.kobotoolbox.org/media/original?media_file=mamadoujop%2Fattachments%2F75372272119941b9be481e9e44de72e7%2Fd502b984-ddba-4171-b893-d144ba581085%2F1704463873337.jpg</t>
  </si>
  <si>
    <t>https://kc.kobotoolbox.org/media/original?media_file=mamadoujop%2Fattachments%2F75372272119941b9be481e9e44de72e7%2F584f14e0-db7d-4b3d-90b7-681b8b7f2705%2F1704377808643.jpg</t>
  </si>
  <si>
    <t>https://kc.kobotoolbox.org/media/original?media_file=mamadoujop%2Fattachments%2F75372272119941b9be481e9e44de72e7%2F067a1a0a-7353-4f9c-8b82-309110991720%2F1704378642043.jpg</t>
  </si>
  <si>
    <t>https://kc.kobotoolbox.org/media/original?media_file=mamadoujop%2Fattachments%2F75372272119941b9be481e9e44de72e7%2F3113ce16-5a5a-4b46-b170-4495110a206c%2F1704379337092.jpg</t>
  </si>
  <si>
    <t>https://kc.kobotoolbox.org/media/original?media_file=mamadoujop%2Fattachments%2F75372272119941b9be481e9e44de72e7%2F4a00f0d3-f744-4cdb-be1e-7efd2c87c8e0%2F1704380288918.jpg</t>
  </si>
  <si>
    <t>https://kc.kobotoolbox.org/media/original?media_file=mamadoujop%2Fattachments%2F75372272119941b9be481e9e44de72e7%2F0e7fc365-c6f0-41c3-8fa1-b2a4419bfc64%2F1704382339828.jpg</t>
  </si>
  <si>
    <t>https://kc.kobotoolbox.org/media/original?media_file=mamadoujop%2Fattachments%2F75372272119941b9be481e9e44de72e7%2F88c1a3ec-a993-434d-afdd-2ab312b106f7%2F1704383021426.jpg</t>
  </si>
  <si>
    <t>https://kc.kobotoolbox.org/media/original?media_file=mamadoujop%2Fattachments%2F75372272119941b9be481e9e44de72e7%2Fd6c9c9cf-1b46-42d0-90e6-8b85c5b8ae07%2F1704386436470.jpg</t>
  </si>
  <si>
    <t>https://kc.kobotoolbox.org/media/original?media_file=mamadoujop%2Fattachments%2F75372272119941b9be481e9e44de72e7%2Ff9788e39-d734-4e47-b378-d3053ed595a0%2F1704455893613.jpg</t>
  </si>
  <si>
    <t>https://kc.kobotoolbox.org/media/original?media_file=mamadoujop%2Fattachments%2F75372272119941b9be481e9e44de72e7%2F953a83de-500d-4e57-a893-1e993369a4db%2F1704456774951.jpg</t>
  </si>
  <si>
    <t>https://kc.kobotoolbox.org/media/original?media_file=mamadoujop%2Fattachments%2F75372272119941b9be481e9e44de72e7%2F24155314-6342-4de9-b3f8-61c2f2af04b4%2F1704457460272.jpg</t>
  </si>
  <si>
    <t>https://kc.kobotoolbox.org/media/original?media_file=mamadoujop%2Fattachments%2F75372272119941b9be481e9e44de72e7%2F3404ade0-be99-4c02-9d66-b36d27d80c47%2F1704457931445.jpg</t>
  </si>
  <si>
    <t>https://kc.kobotoolbox.org/media/original?media_file=mamadoujop%2Fattachments%2F75372272119941b9be481e9e44de72e7%2Fc3f5e428-38fa-4ca2-a546-5bb5d77c4a87%2F1704462473168.jpg</t>
  </si>
  <si>
    <t>https://kc.kobotoolbox.org/media/original?media_file=mamadoujop%2Fattachments%2F75372272119941b9be481e9e44de72e7%2Fd1ec02c1-dc5c-4b91-82dc-33eb4a883ca5%2F1704463083545.jpg</t>
  </si>
  <si>
    <t>https://kc.kobotoolbox.org/media/original?media_file=mamadoujop%2Fattachments%2F75372272119941b9be481e9e44de72e7%2F1a346b73-8d3d-4e24-8740-04493db4c36d%2F1704456520920.jpg</t>
  </si>
  <si>
    <t>https://kc.kobotoolbox.org/media/original?media_file=mamadoujop%2Fattachments%2F75372272119941b9be481e9e44de72e7%2F12018bf4-64a5-4f31-805a-72124c1b9e44%2F1704457127981.jpg</t>
  </si>
  <si>
    <t>https://kc.kobotoolbox.org/media/original?media_file=mamadoujop%2Fattachments%2F75372272119941b9be481e9e44de72e7%2F14c53a40-b0a0-4a11-bed5-34145eda0130%2F1704462444833.jpg</t>
  </si>
  <si>
    <t>https://kc.kobotoolbox.org/media/original?media_file=mamadoujop%2Fattachments%2F75372272119941b9be481e9e44de72e7%2Fcd819160-ab7b-4b41-a7fe-d31d2bcc30dc%2F1704462781281.jpg</t>
  </si>
  <si>
    <t>https://kc.kobotoolbox.org/media/original?media_file=mamadoujop%2Fattachments%2F75372272119941b9be481e9e44de72e7%2F3df56d62-35b3-42e4-a44b-84fa6b4132f5%2F1704463221780.jpg</t>
  </si>
  <si>
    <t>https://kc.kobotoolbox.org/media/original?media_file=mamadoujop%2Fattachments%2F75372272119941b9be481e9e44de72e7%2Fdc3d2881-927d-446b-bfc9-90c3bdfdaeff%2F1704374816752.jpg</t>
  </si>
  <si>
    <t>https://kc.kobotoolbox.org/media/original?media_file=mamadoujop%2Fattachments%2F75372272119941b9be481e9e44de72e7%2Fbd63e78a-786f-45fc-baa4-90cec749dda3%2F1704375208803.jpg</t>
  </si>
  <si>
    <t>https://kc.kobotoolbox.org/media/original?media_file=mamadoujop%2Fattachments%2F75372272119941b9be481e9e44de72e7%2Fc6448d2c-19d2-489f-9723-68b85d4db029%2F1704375743201.jpg</t>
  </si>
  <si>
    <t>https://kc.kobotoolbox.org/media/original?media_file=mamadoujop%2Fattachments%2F75372272119941b9be481e9e44de72e7%2Fdb7b23ce-978e-41ab-8bb6-2e481e80635e%2F1704376492723.jpg</t>
  </si>
  <si>
    <t>https://kc.kobotoolbox.org/media/original?media_file=mamadoujop%2Fattachments%2F75372272119941b9be481e9e44de72e7%2F73be3735-beed-4336-a56e-bf1c0c148898%2F1704376953844.jpg</t>
  </si>
  <si>
    <t>https://kc.kobotoolbox.org/media/original?media_file=mamadoujop%2Fattachments%2F75372272119941b9be481e9e44de72e7%2F665829bd-db6f-4fed-aa5c-a89632b7b77c%2F1704377651471.jpg</t>
  </si>
  <si>
    <t>https://kc.kobotoolbox.org/media/original?media_file=mamadoujop%2Fattachments%2F75372272119941b9be481e9e44de72e7%2F02fd5460-a79b-432c-be10-bc859225bc18%2F1704378148113.jpg</t>
  </si>
  <si>
    <t>https://kc.kobotoolbox.org/media/original?media_file=mamadoujop%2Fattachments%2F75372272119941b9be481e9e44de72e7%2Fcf44e70e-48ca-463f-a99c-83632d564bc1%2F1704378745083.jpg</t>
  </si>
  <si>
    <t>https://kc.kobotoolbox.org/media/original?media_file=mamadoujop%2Fattachments%2F75372272119941b9be481e9e44de72e7%2F3601f1e8-514c-42b0-93df-a0907fa133b7%2F1704379628693.jpg</t>
  </si>
  <si>
    <t>https://kc.kobotoolbox.org/media/original?media_file=mamadoujop%2Fattachments%2F75372272119941b9be481e9e44de72e7%2F7705db94-54fb-4062-9854-61c60d69f73d%2F1704380381385.jpg</t>
  </si>
  <si>
    <t>https://kc.kobotoolbox.org/media/original?media_file=mamadoujop%2Fattachments%2F75372272119941b9be481e9e44de72e7%2Fc53afc69-f225-4313-ae50-9f467fd08f57%2F1704380745514.jpg</t>
  </si>
  <si>
    <t>https://kc.kobotoolbox.org/media/original?media_file=mamadoujop%2Fattachments%2F75372272119941b9be481e9e44de72e7%2F325b02f6-0c44-4305-b91b-a4394e904696%2F1704382501091.jpg</t>
  </si>
  <si>
    <t>https://kc.kobotoolbox.org/media/original?media_file=mamadoujop%2Fattachments%2F75372272119941b9be481e9e44de72e7%2F23492951-2b17-4ca2-9197-4bb79d244a0b%2F1704383559909.jpg</t>
  </si>
  <si>
    <t>https://kc.kobotoolbox.org/media/original?media_file=mamadoujop%2Fattachments%2F75372272119941b9be481e9e44de72e7%2F44f92602-9805-44d3-a351-182127c0b733%2F1704386412216.jpg</t>
  </si>
  <si>
    <t>https://kc.kobotoolbox.org/media/original?media_file=mamadoujop%2Fattachments%2F75372272119941b9be481e9e44de72e7%2F6d6fe7aa-1433-4264-90c3-aeac1fdf88ec%2F1704455737354.jpg</t>
  </si>
  <si>
    <t>https://kc.kobotoolbox.org/media/original?media_file=mamadoujop%2Fattachments%2F75372272119941b9be481e9e44de72e7%2F95110922-797e-4170-be46-edba5fff6713%2F1704456387864.jpg</t>
  </si>
  <si>
    <t>https://kc.kobotoolbox.org/media/original?media_file=mamadoujop%2Fattachments%2F75372272119941b9be481e9e44de72e7%2F80370985-38ae-4229-8b94-f67c8dc4567f%2F1704457677780.jpg</t>
  </si>
  <si>
    <t>https://kc.kobotoolbox.org/media/original?media_file=mamadoujop%2Fattachments%2F75372272119941b9be481e9e44de72e7%2F92348faf-a4fa-4da6-85ec-662eb2c03566%2F1704462439976.jpg</t>
  </si>
  <si>
    <t>https://kc.kobotoolbox.org/media/original?media_file=mamadoujop%2Fattachments%2F75372272119941b9be481e9e44de72e7%2Fa5fd9c66-46b2-4c9f-a52e-2a31f2a7a7d2%2F1704463199366.jpg</t>
  </si>
  <si>
    <t>https://kc.kobotoolbox.org/media/original?media_file=mamadoujop%2Fattachments%2F75372272119941b9be481e9e44de72e7%2F18cfed24-6d0b-450b-b21d-a3a711e316ff%2F1704538590436.jpg</t>
  </si>
  <si>
    <t>https://kc.kobotoolbox.org/media/original?media_file=mamadoujop%2Fattachments%2F75372272119941b9be481e9e44de72e7%2F16b7dad8-1543-44ca-a2ee-3ea9df4491d9%2F1704539054995.jpg</t>
  </si>
  <si>
    <t>https://kc.kobotoolbox.org/media/original?media_file=mamadoujop%2Fattachments%2F75372272119941b9be481e9e44de72e7%2F698675e6-5f5f-494c-a006-2fc8399a1d98%2F1704540066513.jpg</t>
  </si>
  <si>
    <t>https://kc.kobotoolbox.org/media/original?media_file=mamadoujop%2Fattachments%2F75372272119941b9be481e9e44de72e7%2F00db0de2-8db1-43dd-aa65-d53c0718fc0d%2F1704543506592.jpg</t>
  </si>
  <si>
    <t>https://kc.kobotoolbox.org/media/original?media_file=mamadoujop%2Fattachments%2F75372272119941b9be481e9e44de72e7%2Ff197e27c-cc00-412e-8a8a-ceb0647194c0%2F1704545145050.jpg</t>
  </si>
  <si>
    <t>https://kc.kobotoolbox.org/media/original?media_file=mamadoujop%2Fattachments%2F75372272119941b9be481e9e44de72e7%2F7081cc65-0359-4e1e-a921-85a076a3b976%2F1704545963802.jpg</t>
  </si>
  <si>
    <t>https://kc.kobotoolbox.org/media/original?media_file=mamadoujop%2Fattachments%2F75372272119941b9be481e9e44de72e7%2Fe2e43072-85fd-4b74-ace9-b4852f23cf0b%2F1704547807426.jpg</t>
  </si>
  <si>
    <t>https://kc.kobotoolbox.org/media/original?media_file=mamadoujop%2Fattachments%2F75372272119941b9be481e9e44de72e7%2F582f5fa0-762d-46ce-ab82-8ae7259dca2a%2F1704455996742.jpg</t>
  </si>
  <si>
    <t>https://kc.kobotoolbox.org/media/original?media_file=mamadoujop%2Fattachments%2F75372272119941b9be481e9e44de72e7%2F093eeb73-478b-4021-ba81-e7708c3996e6%2F1704457033543.jpg</t>
  </si>
  <si>
    <t>https://kc.kobotoolbox.org/media/original?media_file=mamadoujop%2Fattachments%2F75372272119941b9be481e9e44de72e7%2F8e43f915-e36f-4b51-89b0-bcd40384a372%2F1704458028905.jpg</t>
  </si>
  <si>
    <t>https://kc.kobotoolbox.org/media/original?media_file=mamadoujop%2Fattachments%2F75372272119941b9be481e9e44de72e7%2Fa92a50c7-1984-49fc-9c48-4bc016b8cdab%2F1704462563580.jpg</t>
  </si>
  <si>
    <t>https://kc.kobotoolbox.org/media/original?media_file=mamadoujop%2Fattachments%2F75372272119941b9be481e9e44de72e7%2Fd1dce00b-5251-41ad-a14b-541fb2fd7af5%2F1704463192583.jpg</t>
  </si>
  <si>
    <t>https://kc.kobotoolbox.org/media/original?media_file=mamadoujop%2Fattachments%2F75372272119941b9be481e9e44de72e7%2F2e733044-1d3e-4861-a327-ccc86862b7c9%2F1704539006874.jpg</t>
  </si>
  <si>
    <t>https://kc.kobotoolbox.org/media/original?media_file=mamadoujop%2Fattachments%2F75372272119941b9be481e9e44de72e7%2F6b28eebf-759b-4e3c-abd7-1e97a3875fb9%2F1704539635075.jpg</t>
  </si>
  <si>
    <t>https://kc.kobotoolbox.org/media/original?media_file=mamadoujop%2Fattachments%2F75372272119941b9be481e9e44de72e7%2Fafd6ea1f-05da-4b1c-b3c2-266a0260a303%2F1704540585197.jpg</t>
  </si>
  <si>
    <t>https://kc.kobotoolbox.org/media/original?media_file=mamadoujop%2Fattachments%2F75372272119941b9be481e9e44de72e7%2F10978b7f-e155-4209-aa2d-f69fa5ef898f%2F1704545542996.jpg</t>
  </si>
  <si>
    <t>https://kc.kobotoolbox.org/media/original?media_file=mamadoujop%2Fattachments%2F75372272119941b9be481e9e44de72e7%2Fbd7cb1df-50f0-4ba7-b595-742d487c863c%2F1704538290783.jpg</t>
  </si>
  <si>
    <t>https://kc.kobotoolbox.org/media/original?media_file=mamadoujop%2Fattachments%2F75372272119941b9be481e9e44de72e7%2F2f59384b-8b5e-47f1-b96e-ceb6032d1dd8%2F1704539041125.jpg</t>
  </si>
  <si>
    <t>https://kc.kobotoolbox.org/media/original?media_file=mamadoujop%2Fattachments%2F75372272119941b9be481e9e44de72e7%2Ffe0234be-d373-4a98-88a1-13aa32cee584%2F1704539771802.jpg</t>
  </si>
  <si>
    <t>https://kc.kobotoolbox.org/media/original?media_file=mamadoujop%2Fattachments%2F75372272119941b9be481e9e44de72e7%2Fd2ef7039-2b6e-4b2d-816c-9f9d489e5a4d%2F1704540342182.jpg</t>
  </si>
  <si>
    <t>https://kc.kobotoolbox.org/media/original?media_file=mamadoujop%2Fattachments%2F75372272119941b9be481e9e44de72e7%2F623a964b-4423-44bb-9503-4889d1e5c2d3%2F1704541981512.jpg</t>
  </si>
  <si>
    <t>https://kc.kobotoolbox.org/media/original?media_file=mamadoujop%2Fattachments%2F75372272119941b9be481e9e44de72e7%2Fe873f997-76b3-45e7-a25f-cce094e22ffd%2F1704544961116.jpg</t>
  </si>
  <si>
    <t>https://kc.kobotoolbox.org/media/original?media_file=mamadoujop%2Fattachments%2F75372272119941b9be481e9e44de72e7%2F712678ae-c821-4f69-8248-e85d45770966%2F1704545933650.jpg</t>
  </si>
  <si>
    <t>https://kc.kobotoolbox.org/media/original?media_file=mamadoujop%2Fattachments%2F75372272119941b9be481e9e44de72e7%2F965474d2-62b7-48a7-89cb-2109f173ce66%2F1704547857298.jpg</t>
  </si>
  <si>
    <t>https://kc.kobotoolbox.org/media/original?media_file=mamadoujop%2Fattachments%2F75372272119941b9be481e9e44de72e7%2F978a934d-c3eb-4104-a232-86e17b07e9a9%2F1704543734390.jpg</t>
  </si>
  <si>
    <t>https://kc.kobotoolbox.org/media/original?media_file=mamadoujop%2Fattachments%2F75372272119941b9be481e9e44de72e7%2F74c1c057-97ac-4398-acac-8b3eb7a202b1%2F1704542927275.jpg</t>
  </si>
  <si>
    <t>https://kc.kobotoolbox.org/media/original?media_file=mamadoujop%2Fattachments%2F75372272119941b9be481e9e44de72e7%2F0216b52a-fd37-453a-9ee1-9cc4e2465e08%2F1704540779558.jpg</t>
  </si>
  <si>
    <t>https://kc.kobotoolbox.org/media/original?media_file=mamadoujop%2Fattachments%2F75372272119941b9be481e9e44de72e7%2Fbce3dbea-17fb-4b4a-9b70-1676097ee2a3%2F1704540004597.jpg</t>
  </si>
  <si>
    <t>https://kc.kobotoolbox.org/media/original?media_file=mamadoujop%2Fattachments%2F75372272119941b9be481e9e44de72e7%2F8dbad323-320b-4516-84bc-8a429219d36f%2F1704539056354.jpg</t>
  </si>
  <si>
    <t>https://kc.kobotoolbox.org/media/original?media_file=mamadoujop%2Fattachments%2F75372272119941b9be481e9e44de72e7%2F26fbd4b3-d042-47eb-a60e-a2f4478ef2aa%2F1704538586135.jpg</t>
  </si>
  <si>
    <t>https://kc.kobotoolbox.org/media/original?media_file=mamadoujop%2Fattachments%2F75372272119941b9be481e9e44de72e7%2F81f8a6c8-0398-41ed-b849-d21c1b528259%2F1704711713761.jpg</t>
  </si>
  <si>
    <t>https://kc.kobotoolbox.org/media/original?media_file=mamadoujop%2Fattachments%2F75372272119941b9be481e9e44de72e7%2F859e5913-11f1-4fd2-831b-8ea7bdaf82f8%2F1704712535881.jpg</t>
  </si>
  <si>
    <t>https://kc.kobotoolbox.org/media/original?media_file=mamadoujop%2Fattachments%2F75372272119941b9be481e9e44de72e7%2F0a694141-d5eb-4548-bbe1-25e4e51998c4%2F1704713535292.jpg</t>
  </si>
  <si>
    <t>https://kc.kobotoolbox.org/media/original?media_file=mamadoujop%2Fattachments%2F75372272119941b9be481e9e44de72e7%2Fa9faeb2c-485f-4a87-bc92-669d7036dd62%2F1704714130309.jpg</t>
  </si>
  <si>
    <t>https://kc.kobotoolbox.org/media/original?media_file=mamadoujop%2Fattachments%2F75372272119941b9be481e9e44de72e7%2F49c60415-23b2-4604-bc5c-0a206e077764%2F1704714862791.jpg</t>
  </si>
  <si>
    <t>https://kc.kobotoolbox.org/media/original?media_file=mamadoujop%2Fattachments%2F75372272119941b9be481e9e44de72e7%2F10f0af03-54fe-4e1d-9d73-6e4b22168af0%2F1704715469139.jpg</t>
  </si>
  <si>
    <t>https://kc.kobotoolbox.org/media/original?media_file=mamadoujop%2Fattachments%2F75372272119941b9be481e9e44de72e7%2F139750b7-7b9c-4ba0-a57a-73d5dae53480%2F1704716044008.jpg</t>
  </si>
  <si>
    <t>https://kc.kobotoolbox.org/media/original?media_file=mamadoujop%2Fattachments%2F75372272119941b9be481e9e44de72e7%2F88a15578-3597-45fc-94bf-f23c1d588d00%2F1704716515722.jpg</t>
  </si>
  <si>
    <t>https://kc.kobotoolbox.org/media/original?media_file=mamadoujop%2Fattachments%2F75372272119941b9be481e9e44de72e7%2Fab86ec7f-9eee-46eb-96d8-3a41590f3684%2F1704717153024.jpg</t>
  </si>
  <si>
    <t>https://kc.kobotoolbox.org/media/original?media_file=mamadoujop%2Fattachments%2F75372272119941b9be481e9e44de72e7%2Fedcd10bb-5eaa-4342-b85f-b0b23d99e3fa%2F1704718084095.jpg</t>
  </si>
  <si>
    <t>https://kc.kobotoolbox.org/media/original?media_file=mamadoujop%2Fattachments%2F75372272119941b9be481e9e44de72e7%2Faeb189d9-f8ab-4033-b559-1954bc560a17%2F1704718613777.jpg</t>
  </si>
  <si>
    <t>https://kc.kobotoolbox.org/media/original?media_file=mamadoujop%2Fattachments%2F75372272119941b9be481e9e44de72e7%2F99b8f850-51e3-4ce8-b18a-1bffb346c299%2F1704719145537.jpg</t>
  </si>
  <si>
    <t>https://kc.kobotoolbox.org/media/original?media_file=mamadoujop%2Fattachments%2F75372272119941b9be481e9e44de72e7%2Fd0f1aa7e-1516-4d2c-a97a-e5023105cf0a%2F1704719623785.jpg</t>
  </si>
  <si>
    <t>https://kc.kobotoolbox.org/media/original?media_file=mamadoujop%2Fattachments%2F75372272119941b9be481e9e44de72e7%2F0199bab9-94a8-4d48-8e3c-fa2291afe7ff%2F1704720149144.jpg</t>
  </si>
  <si>
    <t>https://kc.kobotoolbox.org/media/original?media_file=mamadoujop%2Fattachments%2F75372272119941b9be481e9e44de72e7%2F5cd8e07c-1958-4a38-a754-018c293a1576%2F1704720677409.jpg</t>
  </si>
  <si>
    <t>https://kc.kobotoolbox.org/media/original?media_file=mamadoujop%2Fattachments%2F75372272119941b9be481e9e44de72e7%2F9957140b-b8b3-47f1-a3a5-26905efca8ad%2F1704721261889.jpg</t>
  </si>
  <si>
    <t>https://kc.kobotoolbox.org/media/original?media_file=mamadoujop%2Fattachments%2F75372272119941b9be481e9e44de72e7%2F3534515b-78c9-4123-b707-5da502daad5e%2F1704721928079.jpg</t>
  </si>
  <si>
    <t>https://kc.kobotoolbox.org/media/original?media_file=mamadoujop%2Fattachments%2F75372272119941b9be481e9e44de72e7%2F6bbc6c86-efda-4f0f-a5d5-bbedbaf59e8e%2F1704722441770.jpg</t>
  </si>
  <si>
    <t>https://kc.kobotoolbox.org/media/original?media_file=mamadoujop%2Fattachments%2F75372272119941b9be481e9e44de72e7%2Ff31841f4-76eb-4930-b523-5cbcff314146%2F1704723296914.jpg</t>
  </si>
  <si>
    <t>https://kc.kobotoolbox.org/media/original?media_file=mamadoujop%2Fattachments%2F75372272119941b9be481e9e44de72e7%2F8ccfe42f-88a4-45a7-aa33-be373628bda2%2F1704723729214.jpg</t>
  </si>
  <si>
    <t>https://kc.kobotoolbox.org/media/original?media_file=mamadoujop%2Fattachments%2F75372272119941b9be481e9e44de72e7%2F9aa73de5-428e-43f7-8636-2f57781ccde8%2F1704724226413.jpg</t>
  </si>
  <si>
    <t>https://kc.kobotoolbox.org/media/original?media_file=mamadoujop%2Fattachments%2F75372272119941b9be481e9e44de72e7%2F7e41b392-2ac6-4460-8afb-bfec7585b885%2F1704724814857.jpg</t>
  </si>
  <si>
    <t>https://kc.kobotoolbox.org/media/original?media_file=mamadoujop%2Fattachments%2F75372272119941b9be481e9e44de72e7%2F562d87e5-073f-4f12-a56d-8cc7f37f8aed%2F1704725401934.jpg</t>
  </si>
  <si>
    <t>https://kc.kobotoolbox.org/media/original?media_file=mamadoujop%2Fattachments%2F75372272119941b9be481e9e44de72e7%2F0b583fd9-9136-41ba-84c5-e94216d8c75a%2F1704726246533.jpg</t>
  </si>
  <si>
    <t>https://kc.kobotoolbox.org/media/original?media_file=mamadoujop%2Fattachments%2F75372272119941b9be481e9e44de72e7%2Feec06d4e-0714-4e7a-945e-6738ef3ddd90%2F1704726788473.jpg</t>
  </si>
  <si>
    <t>https://kc.kobotoolbox.org/media/original?media_file=mamadoujop%2Fattachments%2F75372272119941b9be481e9e44de72e7%2Fcb9e6917-6034-4109-b98c-875b7f1c109c%2F1704727440876.jpg</t>
  </si>
  <si>
    <t>https://kc.kobotoolbox.org/media/original?media_file=mamadoujop%2Fattachments%2F75372272119941b9be481e9e44de72e7%2F325e1b43-7802-4a3c-8700-f6dd74b41efe%2F1704728015979.jpg</t>
  </si>
  <si>
    <t>https://kc.kobotoolbox.org/media/original?media_file=mamadoujop%2Fattachments%2F75372272119941b9be481e9e44de72e7%2F6b154920-6faf-446b-b48d-f81ed9f2fa86%2F1704728498327.jpg</t>
  </si>
  <si>
    <t>https://kc.kobotoolbox.org/media/original?media_file=mamadoujop%2Fattachments%2F75372272119941b9be481e9e44de72e7%2F1f571081-6b28-4bf2-9241-e82f5d5b9b2d%2F1704729115038.jpg</t>
  </si>
  <si>
    <t>https://kc.kobotoolbox.org/media/original?media_file=mamadoujop%2Fattachments%2F75372272119941b9be481e9e44de72e7%2Ff02cb106-63fb-4538-848f-5639a5e376de%2F1704729823502.jpg</t>
  </si>
  <si>
    <t>https://kc.kobotoolbox.org/media/original?media_file=mamadoujop%2Fattachments%2F75372272119941b9be481e9e44de72e7%2Ff4823e2e-51dc-44f3-adc6-0f3ca94079c9%2F1704730815544.jpg</t>
  </si>
  <si>
    <t>https://kc.kobotoolbox.org/media/original?media_file=mamadoujop%2Fattachments%2F75372272119941b9be481e9e44de72e7%2F008d940e-e69c-4a70-8e94-1bfd25e3f88d%2F1704711837235.jpg</t>
  </si>
  <si>
    <t>https://kc.kobotoolbox.org/media/original?media_file=mamadoujop%2Fattachments%2F75372272119941b9be481e9e44de72e7%2Fe827bf72-bfde-4273-adc3-b93e16a0de64%2F1704712515992.jpg</t>
  </si>
  <si>
    <t>https://kc.kobotoolbox.org/media/original?media_file=mamadoujop%2Fattachments%2F75372272119941b9be481e9e44de72e7%2F16bc5f86-148a-46b5-9a07-c1abe643854f%2F1704713210551.jpg</t>
  </si>
  <si>
    <t>https://kc.kobotoolbox.org/media/original?media_file=mamadoujop%2Fattachments%2F75372272119941b9be481e9e44de72e7%2F2847ea43-dbca-4673-80db-fa1b404e1b5a%2F1704713686668.jpg</t>
  </si>
  <si>
    <t>https://kc.kobotoolbox.org/media/original?media_file=mamadoujop%2Fattachments%2F75372272119941b9be481e9e44de72e7%2F5cbda649-b7ae-4b44-9138-6562fb1f1ed3%2F1704714313198.jpg</t>
  </si>
  <si>
    <t>https://kc.kobotoolbox.org/media/original?media_file=mamadoujop%2Fattachments%2F75372272119941b9be481e9e44de72e7%2Fe1fb8b43-fd07-4004-b208-928273a8af59%2F1704714720455.jpg</t>
  </si>
  <si>
    <t>https://kc.kobotoolbox.org/media/original?media_file=mamadoujop%2Fattachments%2F75372272119941b9be481e9e44de72e7%2F49d3fccc-ecca-41d7-a9aa-b19386c96091%2F1704715873257.jpg</t>
  </si>
  <si>
    <t>https://kc.kobotoolbox.org/media/original?media_file=mamadoujop%2Fattachments%2F75372272119941b9be481e9e44de72e7%2Fde901d7f-9c78-44c8-93d5-546015fcf1cc%2F1704716621499.jpg</t>
  </si>
  <si>
    <t>https://kc.kobotoolbox.org/media/original?media_file=mamadoujop%2Fattachments%2F75372272119941b9be481e9e44de72e7%2Fc87eecf9-1cb7-4ec0-8a4e-a09fc2267d0e%2F1704717070663.jpg</t>
  </si>
  <si>
    <t>https://kc.kobotoolbox.org/media/original?media_file=mamadoujop%2Fattachments%2F75372272119941b9be481e9e44de72e7%2F7fb4fa0c-8333-4161-b087-bc9c540e2c48%2F1704717642111.jpg</t>
  </si>
  <si>
    <t>https://kc.kobotoolbox.org/media/original?media_file=mamadoujop%2Fattachments%2F75372272119941b9be481e9e44de72e7%2F6d61ff48-d3a5-4814-8de7-380a829f59f6%2F1704718633141.jpg</t>
  </si>
  <si>
    <t>https://kc.kobotoolbox.org/media/original?media_file=mamadoujop%2Fattachments%2F75372272119941b9be481e9e44de72e7%2F842040bd-6318-4e1f-87f5-45307231d578%2F1704719121885.jpg</t>
  </si>
  <si>
    <t>https://kc.kobotoolbox.org/media/original?media_file=mamadoujop%2Fattachments%2F75372272119941b9be481e9e44de72e7%2F2e62ccc5-bb92-4d56-89a4-cec2e588ed50%2F1704719866314.jpg</t>
  </si>
  <si>
    <t>https://kc.kobotoolbox.org/media/original?media_file=mamadoujop%2Fattachments%2F75372272119941b9be481e9e44de72e7%2F3416a7b9-20bd-483a-b663-ee14a64f2606%2F1704720599961.jpg</t>
  </si>
  <si>
    <t>https://kc.kobotoolbox.org/media/original?media_file=mamadoujop%2Fattachments%2F75372272119941b9be481e9e44de72e7%2Fbf6c93c6-69d5-4a11-8628-e3b850706ca8%2F1704721026737.jpg</t>
  </si>
  <si>
    <t>https://kc.kobotoolbox.org/media/original?media_file=mamadoujop%2Fattachments%2F75372272119941b9be481e9e44de72e7%2F7c7a2d0d-37cd-461e-ad3f-888b66f47997%2F1704721758982.jpg</t>
  </si>
  <si>
    <t>https://kc.kobotoolbox.org/media/original?media_file=mamadoujop%2Fattachments%2F75372272119941b9be481e9e44de72e7%2F064b5745-da80-4bca-9b48-14afe6dbf193%2F1704722286051.jpg</t>
  </si>
  <si>
    <t>https://kc.kobotoolbox.org/media/original?media_file=mamadoujop%2Fattachments%2F75372272119941b9be481e9e44de72e7%2F31fd4695-9de7-4c37-bbc4-a1c1a1a5d969%2F1704723009498.jpg</t>
  </si>
  <si>
    <t>https://kc.kobotoolbox.org/media/original?media_file=mamadoujop%2Fattachments%2F75372272119941b9be481e9e44de72e7%2F75cb4736-764f-4815-b44f-536985d791fc%2F1704723631718.jpg</t>
  </si>
  <si>
    <t>https://kc.kobotoolbox.org/media/original?media_file=mamadoujop%2Fattachments%2F75372272119941b9be481e9e44de72e7%2F83f8fa2b-0104-4adb-ae5f-7b173177868c%2F1704727283782.jpg</t>
  </si>
  <si>
    <t>https://kc.kobotoolbox.org/media/original?media_file=mamadoujop%2Fattachments%2F75372272119941b9be481e9e44de72e7%2F958cc1fd-4d1c-44a7-9a6b-83d403091be7%2F1704727770998.jpg</t>
  </si>
  <si>
    <t>https://kc.kobotoolbox.org/media/original?media_file=mamadoujop%2Fattachments%2F75372272119941b9be481e9e44de72e7%2Fae57c6d2-1b21-4265-8a9a-14903aab39eb%2F1704728266462.jpg</t>
  </si>
  <si>
    <t>https://kc.kobotoolbox.org/media/original?media_file=mamadoujop%2Fattachments%2F75372272119941b9be481e9e44de72e7%2F9ef30968-9d20-4b66-9f29-0b6e3f4e52a5%2F1704728811837.jpg</t>
  </si>
  <si>
    <t>https://kc.kobotoolbox.org/media/original?media_file=mamadoujop%2Fattachments%2F75372272119941b9be481e9e44de72e7%2Fd0eb142b-681d-48e3-a617-7bdedac85c18%2F1704729487891.jpg</t>
  </si>
  <si>
    <t>https://kc.kobotoolbox.org/media/original?media_file=mamadoujop%2Fattachments%2F75372272119941b9be481e9e44de72e7%2F6dc02583-4938-4c30-818e-f99910b0b7b9%2F1704730153179.jpg</t>
  </si>
  <si>
    <t>https://kc.kobotoolbox.org/media/original?media_file=mamadoujop%2Fattachments%2F75372272119941b9be481e9e44de72e7%2F18a9d43e-71e6-4ae0-9ad9-f18a90e6464b%2F1704731850903.jpg</t>
  </si>
  <si>
    <t>https://kc.kobotoolbox.org/media/original?media_file=mamadoujop%2Fattachments%2F75372272119941b9be481e9e44de72e7%2Feaa996e8-3f66-41b3-9530-5ef0e396272b%2F1704732345525.jpg</t>
  </si>
  <si>
    <t>https://kc.kobotoolbox.org/media/original?media_file=mamadoujop%2Fattachments%2F75372272119941b9be481e9e44de72e7%2Fe8fbaa4c-149e-4eec-8e0e-35d4057c9ee7%2F1704711295518.jpg</t>
  </si>
  <si>
    <t>https://kc.kobotoolbox.org/media/original?media_file=mamadoujop%2Fattachments%2F75372272119941b9be481e9e44de72e7%2F05c21084-4db3-4f25-83ee-ec3a6c2e98d4%2F1704712219277.jpg</t>
  </si>
  <si>
    <t>https://kc.kobotoolbox.org/media/original?media_file=mamadoujop%2Fattachments%2F75372272119941b9be481e9e44de72e7%2F25925ced-6aa8-42d9-93cf-7554c3c61b6e%2F1704712891150.jpg</t>
  </si>
  <si>
    <t>https://kc.kobotoolbox.org/media/original?media_file=mamadoujop%2Fattachments%2F75372272119941b9be481e9e44de72e7%2F07a997fc-5cc6-4cff-b9bc-0c8aad9fdc3d%2F1704713521708.jpg</t>
  </si>
  <si>
    <t>https://kc.kobotoolbox.org/media/original?media_file=mamadoujop%2Fattachments%2F75372272119941b9be481e9e44de72e7%2F748b3f6e-f079-445f-9bbc-c36d68f66d3b%2F1704714323640.jpg</t>
  </si>
  <si>
    <t>https://kc.kobotoolbox.org/media/original?media_file=mamadoujop%2Fattachments%2F75372272119941b9be481e9e44de72e7%2F4146737d-34f6-44ab-bcc1-4559ca17dc7f%2F1704715109751.jpg</t>
  </si>
  <si>
    <t>https://kc.kobotoolbox.org/media/original?media_file=mamadoujop%2Fattachments%2F75372272119941b9be481e9e44de72e7%2Fe699c5e4-72b2-40da-bfc5-11e03f7796af%2F1704715669611.jpg</t>
  </si>
  <si>
    <t>https://kc.kobotoolbox.org/media/original?media_file=mamadoujop%2Fattachments%2F75372272119941b9be481e9e44de72e7%2F66c2a270-9319-4ffd-96be-a4b04c579a95%2F1704716433075.jpg</t>
  </si>
  <si>
    <t>https://kc.kobotoolbox.org/media/original?media_file=mamadoujop%2Fattachments%2F75372272119941b9be481e9e44de72e7%2F772578aa-b8fe-4d5a-ba1a-3b9a7609a323%2F1704717289090.jpg</t>
  </si>
  <si>
    <t>https://kc.kobotoolbox.org/media/original?media_file=mamadoujop%2Fattachments%2F75372272119941b9be481e9e44de72e7%2Fa8fe0848-4dc9-4d62-b3f6-dc7be9d6016b%2F1704718177326.jpg</t>
  </si>
  <si>
    <t>https://kc.kobotoolbox.org/media/original?media_file=mamadoujop%2Fattachments%2F75372272119941b9be481e9e44de72e7%2F7fe805b8-c56b-4fb0-8bca-1d334d52f01e%2F1704718893375.jpg</t>
  </si>
  <si>
    <t>https://kc.kobotoolbox.org/media/original?media_file=mamadoujop%2Fattachments%2F75372272119941b9be481e9e44de72e7%2F893bdf69-be9a-4897-9dc0-e16c078c3252%2F1704719557098.jpg</t>
  </si>
  <si>
    <t>https://kc.kobotoolbox.org/media/original?media_file=mamadoujop%2Fattachments%2F75372272119941b9be481e9e44de72e7%2F2c3432a7-c56d-4b39-8d0b-89e720db4e09%2F1704720401128.jpg</t>
  </si>
  <si>
    <t>https://kc.kobotoolbox.org/media/original?media_file=mamadoujop%2Fattachments%2F75372272119941b9be481e9e44de72e7%2Ff0b88212-b5c4-4642-9f4c-9bdb26fd5d3c%2F1704721231238.jpg</t>
  </si>
  <si>
    <t>https://kc.kobotoolbox.org/media/original?media_file=mamadoujop%2Fattachments%2F75372272119941b9be481e9e44de72e7%2Fced7b51f-2715-487c-9e1a-152131d819a4%2F1704721940512.jpg</t>
  </si>
  <si>
    <t>https://kc.kobotoolbox.org/media/original?media_file=mamadoujop%2Fattachments%2F75372272119941b9be481e9e44de72e7%2Ff0169cea-f8c7-42fd-a52b-ab65f60ae192%2F1704723125428.jpg</t>
  </si>
  <si>
    <t>https://kc.kobotoolbox.org/media/original?media_file=mamadoujop%2Fattachments%2F75372272119941b9be481e9e44de72e7%2F67b17b42-35bb-49ce-b6f0-bf1c9eb594a5%2F1704723926145.jpg</t>
  </si>
  <si>
    <t>https://kc.kobotoolbox.org/media/original?media_file=mamadoujop%2Fattachments%2F75372272119941b9be481e9e44de72e7%2F1a693223-0c15-467a-ad71-03be3c93a31f%2F1704724809219.jpg</t>
  </si>
  <si>
    <t>https://kc.kobotoolbox.org/media/original?media_file=mamadoujop%2Fattachments%2F75372272119941b9be481e9e44de72e7%2Fc4603263-574d-47d9-ac62-08b9fc0977e0%2F1704725337974.jpg</t>
  </si>
  <si>
    <t>https://kc.kobotoolbox.org/media/original?media_file=mamadoujop%2Fattachments%2F75372272119941b9be481e9e44de72e7%2F7acd530c-992d-4f59-8948-75e03182a013%2F1704727079579.jpg</t>
  </si>
  <si>
    <t>https://kc.kobotoolbox.org/media/original?media_file=mamadoujop%2Fattachments%2F75372272119941b9be481e9e44de72e7%2Ffc9016cd-8b4c-4e88-afe7-ca4dabf77785%2F1704728115867.jpg</t>
  </si>
  <si>
    <t>https://kc.kobotoolbox.org/media/original?media_file=mamadoujop%2Fattachments%2F75372272119941b9be481e9e44de72e7%2Ff317a30a-5215-413b-aad3-877b6d1a0a41%2F1704729081425.jpg</t>
  </si>
  <si>
    <t>https://kc.kobotoolbox.org/media/original?media_file=mamadoujop%2Fattachments%2F75372272119941b9be481e9e44de72e7%2F6666115a-3a1e-498f-96b2-27725229c8a9%2F1704730513535.jpg</t>
  </si>
  <si>
    <t>https://kc.kobotoolbox.org/media/original?media_file=mamadoujop%2Fattachments%2F75372272119941b9be481e9e44de72e7%2Fd159ee21-857b-4b39-ae96-5096c7ffd0a3%2F1704731557178.jpg</t>
  </si>
  <si>
    <t>https://kc.kobotoolbox.org/media/original?media_file=mamadoujop%2Fattachments%2F75372272119941b9be481e9e44de72e7%2F82519cfd-4e03-4c0f-a85e-4fcaa339af5f%2F1704732329399.jpg</t>
  </si>
  <si>
    <t>https://kc.kobotoolbox.org/media/original?media_file=mamadoujop%2Fattachments%2F75372272119941b9be481e9e44de72e7%2Fd670aea5-e454-4804-9071-8525c1debf83%2F1704733256563.jpg</t>
  </si>
  <si>
    <t>https://kc.kobotoolbox.org/media/original?media_file=mamadoujop%2Fattachments%2F75372272119941b9be481e9e44de72e7%2Fff6bac0c-8e19-4044-a481-3b153feb68e5%2F1704734167663.jpg</t>
  </si>
  <si>
    <t>https://kc.kobotoolbox.org/media/original?media_file=mamadoujop%2Fattachments%2F75372272119941b9be481e9e44de72e7%2F8ffa0350-8ddc-4157-94ab-3f2cf96ddee9%2F1704711391378.jpg</t>
  </si>
  <si>
    <t>https://kc.kobotoolbox.org/media/original?media_file=mamadoujop%2Fattachments%2F75372272119941b9be481e9e44de72e7%2F47fc45ed-94b5-4dad-8618-c4ff4b5ddd80%2F1704712140605.jpg</t>
  </si>
  <si>
    <t>https://kc.kobotoolbox.org/media/original?media_file=mamadoujop%2Fattachments%2F75372272119941b9be481e9e44de72e7%2F1a08165d-8370-42df-bcf3-778440ed6ef9%2F1704712910428.jpg</t>
  </si>
  <si>
    <t>https://kc.kobotoolbox.org/media/original?media_file=mamadoujop%2Fattachments%2F75372272119941b9be481e9e44de72e7%2F0ea16729-90d4-4591-9600-2973eff6d074%2F1704713434739.jpg</t>
  </si>
  <si>
    <t>https://kc.kobotoolbox.org/media/original?media_file=mamadoujop%2Fattachments%2F75372272119941b9be481e9e44de72e7%2Fa2cd0c74-ff6a-4e35-a0d5-afca07452460%2F1704714166286.jpg</t>
  </si>
  <si>
    <t>https://kc.kobotoolbox.org/media/original?media_file=mamadoujop%2Fattachments%2F75372272119941b9be481e9e44de72e7%2F12c14816-a353-4a2d-aceb-133c5deca612%2F1704715398716.jpg</t>
  </si>
  <si>
    <t>https://kc.kobotoolbox.org/media/original?media_file=mamadoujop%2Fattachments%2F75372272119941b9be481e9e44de72e7%2F39ef34be-1621-4953-85fe-d865781cf716%2F1704715830403.jpg</t>
  </si>
  <si>
    <t>https://kc.kobotoolbox.org/media/original?media_file=mamadoujop%2Fattachments%2F75372272119941b9be481e9e44de72e7%2Fa763ef6c-dbe2-4daa-9c7d-a999de8b8022%2F1704716507587.jpg</t>
  </si>
  <si>
    <t>https://kc.kobotoolbox.org/media/original?media_file=mamadoujop%2Fattachments%2F75372272119941b9be481e9e44de72e7%2Fcf7b0896-bc73-4b46-9726-809493165d9c%2F1704716990890.jpg</t>
  </si>
  <si>
    <t>https://kc.kobotoolbox.org/media/original?media_file=mamadoujop%2Fattachments%2F75372272119941b9be481e9e44de72e7%2F82602878-d598-446b-a29f-defe8524ec22%2F1704717414677.jpg</t>
  </si>
  <si>
    <t>https://kc.kobotoolbox.org/media/original?media_file=mamadoujop%2Fattachments%2F75372272119941b9be481e9e44de72e7%2F64367fe3-29a1-4ec4-bf28-46111c6c3002%2F1704718210085.jpg</t>
  </si>
  <si>
    <t>https://kc.kobotoolbox.org/media/original?media_file=mamadoujop%2Fattachments%2F75372272119941b9be481e9e44de72e7%2Fee8862c9-3b4f-46a4-b658-18e6da711b77%2F1704718653937.jpg</t>
  </si>
  <si>
    <t>https://kc.kobotoolbox.org/media/original?media_file=mamadoujop%2Fattachments%2F75372272119941b9be481e9e44de72e7%2Faf11c04b-8a45-4dfe-bc56-10d91244369c%2F1704719267146.jpg</t>
  </si>
  <si>
    <t>https://kc.kobotoolbox.org/media/original?media_file=mamadoujop%2Fattachments%2F75372272119941b9be481e9e44de72e7%2Fbc0423ef-5018-4383-8557-a1e3e44c2210%2F1704719692197.jpg</t>
  </si>
  <si>
    <t>https://kc.kobotoolbox.org/media/original?media_file=mamadoujop%2Fattachments%2F75372272119941b9be481e9e44de72e7%2Fba84503b-3da5-4f14-9d03-1063acd082d2%2F1704720223881.jpg</t>
  </si>
  <si>
    <t>https://kc.kobotoolbox.org/media/original?media_file=mamadoujop%2Fattachments%2F75372272119941b9be481e9e44de72e7%2F8ef02f17-eff6-4ab8-8078-d6d3205195d3%2F1704720742618.jpg</t>
  </si>
  <si>
    <t>https://kc.kobotoolbox.org/media/original?media_file=mamadoujop%2Fattachments%2F75372272119941b9be481e9e44de72e7%2Ff50422a4-03c2-4c8a-89c4-5a2c39a62771%2F1704721481771.jpg</t>
  </si>
  <si>
    <t>https://kc.kobotoolbox.org/media/original?media_file=mamadoujop%2Fattachments%2F75372272119941b9be481e9e44de72e7%2Fe9110909-86b0-4c2b-ad03-190c761070e0%2F1704722044513.jpg</t>
  </si>
  <si>
    <t>https://kc.kobotoolbox.org/media/original?media_file=mamadoujop%2Fattachments%2F75372272119941b9be481e9e44de72e7%2Fc45f58cd-e3ad-4702-91f6-5c75c2fc10f0%2F1704722525240.jpg</t>
  </si>
  <si>
    <t>https://kc.kobotoolbox.org/media/original?media_file=mamadoujop%2Fattachments%2F75372272119941b9be481e9e44de72e7%2Faf12a3da-fe42-4b42-9414-2742a13cd3c9%2F1704722883755.jpg</t>
  </si>
  <si>
    <t>https://kc.kobotoolbox.org/media/original?media_file=mamadoujop%2Fattachments%2F75372272119941b9be481e9e44de72e7%2F678b00f7-dd12-412d-b8b9-4a4814eedf64%2F1704723338219.jpg</t>
  </si>
  <si>
    <t>https://kc.kobotoolbox.org/media/original?media_file=mamadoujop%2Fattachments%2F75372272119941b9be481e9e44de72e7%2Fc3501126-06de-45c2-a052-3f0488d720c1%2F1704723791350.jpg</t>
  </si>
  <si>
    <t>https://kc.kobotoolbox.org/media/original?media_file=mamadoujop%2Fattachments%2F75372272119941b9be481e9e44de72e7%2Ffce76ce1-0adf-4d67-8556-264fc49adad9%2F1704724333978.jpg</t>
  </si>
  <si>
    <t>https://kc.kobotoolbox.org/media/original?media_file=mamadoujop%2Fattachments%2F75372272119941b9be481e9e44de72e7%2Fb0399c11-c47b-4246-b3d8-869b31c1151f%2F1704725002114.jpg</t>
  </si>
  <si>
    <t>https://kc.kobotoolbox.org/media/original?media_file=mamadoujop%2Fattachments%2F75372272119941b9be481e9e44de72e7%2Ffabb209c-39e1-4d96-bd01-21cd455dd56c%2F1704725568710.jpg</t>
  </si>
  <si>
    <t>https://kc.kobotoolbox.org/media/original?media_file=mamadoujop%2Fattachments%2F75372272119941b9be481e9e44de72e7%2F77225eaf-58c0-42f0-9bb9-589013cbfb67%2F1704726226692.jpg</t>
  </si>
  <si>
    <t>https://kc.kobotoolbox.org/media/original?media_file=mamadoujop%2Fattachments%2F75372272119941b9be481e9e44de72e7%2F29106622-36c8-472a-846f-78d964da843b%2F1704726816921.jpg</t>
  </si>
  <si>
    <t>https://kc.kobotoolbox.org/media/original?media_file=mamadoujop%2Fattachments%2F75372272119941b9be481e9e44de72e7%2F6cdea38f-f7aa-4c69-b300-9a6c0a6b6cbd%2F1704727257505.jpg</t>
  </si>
  <si>
    <t>https://kc.kobotoolbox.org/media/original?media_file=mamadoujop%2Fattachments%2F75372272119941b9be481e9e44de72e7%2F67813d23-87c8-4588-94ea-d68f8742d6c1%2F1704727718795.jpg</t>
  </si>
  <si>
    <t>https://kc.kobotoolbox.org/media/original?media_file=mamadoujop%2Fattachments%2F75372272119941b9be481e9e44de72e7%2F2a4a8e94-505e-40a3-bf36-c61aec55a5f5%2F1704728155856.jpg</t>
  </si>
  <si>
    <t>https://kc.kobotoolbox.org/media/original?media_file=mamadoujop%2Fattachments%2F75372272119941b9be481e9e44de72e7%2F44e483dc-6ff4-4db8-b4ad-e02834f8a01d%2F1704728718564.jpg</t>
  </si>
  <si>
    <t>https://kc.kobotoolbox.org/media/original?media_file=mamadoujop%2Fattachments%2F75372272119941b9be481e9e44de72e7%2Fd161397b-4c95-4bf3-90ae-56ef5bbccd75%2F1704729185776.jpg</t>
  </si>
  <si>
    <t>https://kc.kobotoolbox.org/media/original?media_file=mamadoujop%2Fattachments%2F75372272119941b9be481e9e44de72e7%2F1ce68bd7-2a34-40c7-8a62-c70bada6bcec%2F1704729545195.jpg</t>
  </si>
  <si>
    <t>https://kc.kobotoolbox.org/media/original?media_file=mamadoujop%2Fattachments%2F75372272119941b9be481e9e44de72e7%2F1c38b6c1-fdee-4160-83c1-3dae4ab4e90b%2F1704731087667.jpg</t>
  </si>
  <si>
    <t>https://kc.kobotoolbox.org/media/original?media_file=mamadoujop%2Fattachments%2F75372272119941b9be481e9e44de72e7%2Fbf8e0e98-7b0c-48e5-9001-d5ba17e81920%2F1704796946534.jpg</t>
  </si>
  <si>
    <t>https://kc.kobotoolbox.org/media/original?media_file=mamadoujop%2Fattachments%2F75372272119941b9be481e9e44de72e7%2F6ac04fe1-0c2f-487b-a3db-0c048a506346%2F1704797619652.jpg</t>
  </si>
  <si>
    <t>https://kc.kobotoolbox.org/media/original?media_file=mamadoujop%2Fattachments%2F75372272119941b9be481e9e44de72e7%2F5b25d0db-a255-4af7-ba15-85af1c77c4f9%2F1704798382496.jpg</t>
  </si>
  <si>
    <t>https://kc.kobotoolbox.org/media/original?media_file=mamadoujop%2Fattachments%2F75372272119941b9be481e9e44de72e7%2Fe4d0bd61-3382-40b0-930f-154a781dea4b%2F1704799027490.jpg</t>
  </si>
  <si>
    <t>https://kc.kobotoolbox.org/media/original?media_file=mamadoujop%2Fattachments%2F75372272119941b9be481e9e44de72e7%2F7a39114e-1656-47fd-a77e-e18d1dd022ea%2F1704799879642.jpg</t>
  </si>
  <si>
    <t>https://kc.kobotoolbox.org/media/original?media_file=mamadoujop%2Fattachments%2F75372272119941b9be481e9e44de72e7%2F8d2f5b1b-ae9b-4e66-be37-e12737f83468%2F1704800795059.jpg</t>
  </si>
  <si>
    <t>https://kc.kobotoolbox.org/media/original?media_file=mamadoujop%2Fattachments%2F75372272119941b9be481e9e44de72e7%2F8d1cb435-4965-4dba-b9a1-770959f5f626%2F1704801983375.jpg</t>
  </si>
  <si>
    <t>https://kc.kobotoolbox.org/media/original?media_file=mamadoujop%2Fattachments%2F75372272119941b9be481e9e44de72e7%2F8d8343f8-e0b1-4e27-9cae-cfde8f8f5563%2F1704802989027.jpg</t>
  </si>
  <si>
    <t>https://kc.kobotoolbox.org/media/original?media_file=mamadoujop%2Fattachments%2F75372272119941b9be481e9e44de72e7%2F16d4c2a6-9998-4170-b04d-cc1ed70dd279%2F1704803507486.jpg</t>
  </si>
  <si>
    <t>https://kc.kobotoolbox.org/media/original?media_file=mamadoujop%2Fattachments%2F75372272119941b9be481e9e44de72e7%2F1bdccc9c-2622-4771-b9f2-837fcac5dc13%2F1704804141428.jpg</t>
  </si>
  <si>
    <t>https://kc.kobotoolbox.org/media/original?media_file=mamadoujop%2Fattachments%2F75372272119941b9be481e9e44de72e7%2F549f4c1a-2a99-4547-b2eb-5f7547d71dcc%2F1704804754238.jpg</t>
  </si>
  <si>
    <t>https://kc.kobotoolbox.org/media/original?media_file=mamadoujop%2Fattachments%2F75372272119941b9be481e9e44de72e7%2F1078413d-e9c8-4d9f-9e73-d4f2b6af28be%2F1704805758550.jpg</t>
  </si>
  <si>
    <t>https://kc.kobotoolbox.org/media/original?media_file=mamadoujop%2Fattachments%2F75372272119941b9be481e9e44de72e7%2F0b1c1dd5-83d6-434a-b2f9-9ec30fa2d4c2%2F1704806301669.jpg</t>
  </si>
  <si>
    <t>https://kc.kobotoolbox.org/media/original?media_file=mamadoujop%2Fattachments%2F75372272119941b9be481e9e44de72e7%2Fa3ec40aa-3f4d-4480-8029-c9c1899be628%2F1704807325909.jpg</t>
  </si>
  <si>
    <t>https://kc.kobotoolbox.org/media/original?media_file=mamadoujop%2Fattachments%2F75372272119941b9be481e9e44de72e7%2F2f4149c4-a5cc-4542-923e-ee556a1572fd%2F1704808474320.jpg</t>
  </si>
  <si>
    <t>https://kc.kobotoolbox.org/media/original?media_file=mamadoujop%2Fattachments%2F75372272119941b9be481e9e44de72e7%2F32b71518-00cf-4dd0-9846-324f39792e3f%2F1704810719557.jpg</t>
  </si>
  <si>
    <t>https://kc.kobotoolbox.org/media/original?media_file=mamadoujop%2Fattachments%2F75372272119941b9be481e9e44de72e7%2F644835ed-9d19-45e0-bc6f-6a96b9c35e82%2F1704811883290.jpg</t>
  </si>
  <si>
    <t>https://kc.kobotoolbox.org/media/original?media_file=mamadoujop%2Fattachments%2F75372272119941b9be481e9e44de72e7%2Fdf6c5360-eb69-4dfe-9c63-4c0094b7640e%2F1704812501123.jpg</t>
  </si>
  <si>
    <t>https://kc.kobotoolbox.org/media/original?media_file=mamadoujop%2Fattachments%2F75372272119941b9be481e9e44de72e7%2F37a2e552-9756-48e8-afbe-5d27dab2bd8d%2F1704813039673.jpg</t>
  </si>
  <si>
    <t>https://kc.kobotoolbox.org/media/original?media_file=mamadoujop%2Fattachments%2F75372272119941b9be481e9e44de72e7%2F82bc94ee-d3a4-423b-a8c0-577e58de2b3a%2F1704815273093.jpg</t>
  </si>
  <si>
    <t>https://kc.kobotoolbox.org/media/original?media_file=mamadoujop%2Fattachments%2F75372272119941b9be481e9e44de72e7%2F37ffac12-3580-4097-8621-b31ef28e203f%2F1704797838057.jpg</t>
  </si>
  <si>
    <t>https://kc.kobotoolbox.org/media/original?media_file=mamadoujop%2Fattachments%2F75372272119941b9be481e9e44de72e7%2F13a5d55f-dc4a-4f7e-b2cc-4728eccd9402%2F1704798310193.jpg</t>
  </si>
  <si>
    <t>https://kc.kobotoolbox.org/media/original?media_file=mamadoujop%2Fattachments%2F75372272119941b9be481e9e44de72e7%2F8601693a-d756-4110-8af4-0780679bb521%2F1704798810044.jpg</t>
  </si>
  <si>
    <t>https://kc.kobotoolbox.org/media/original?media_file=mamadoujop%2Fattachments%2F75372272119941b9be481e9e44de72e7%2Fd55f99b2-50ac-4320-9e78-9fae3813ef7d%2F1704799563155.jpg</t>
  </si>
  <si>
    <t>https://kc.kobotoolbox.org/media/original?media_file=mamadoujop%2Fattachments%2F75372272119941b9be481e9e44de72e7%2F326911d6-1c1b-4731-aeb6-ef860978f4ca%2F1704800607292.jpg</t>
  </si>
  <si>
    <t>https://kc.kobotoolbox.org/media/original?media_file=mamadoujop%2Fattachments%2F75372272119941b9be481e9e44de72e7%2F252722b4-f455-4e2e-9bed-ac9f66739054%2F1704801304434.jpg</t>
  </si>
  <si>
    <t>https://kc.kobotoolbox.org/media/original?media_file=mamadoujop%2Fattachments%2F75372272119941b9be481e9e44de72e7%2F1f160797-7519-4783-85b3-36ee179c8c32%2F1704802141117.jpg</t>
  </si>
  <si>
    <t>https://kc.kobotoolbox.org/media/original?media_file=mamadoujop%2Fattachments%2F75372272119941b9be481e9e44de72e7%2F9cb61327-20ab-4661-9180-3a7c7360db0d%2F1704802896444.jpg</t>
  </si>
  <si>
    <t>https://kc.kobotoolbox.org/media/original?media_file=mamadoujop%2Fattachments%2F75372272119941b9be481e9e44de72e7%2Fe129449c-529b-4d77-924f-97aca50290ec%2F1704803444458.jpg</t>
  </si>
  <si>
    <t>https://kc.kobotoolbox.org/media/original?media_file=mamadoujop%2Fattachments%2F75372272119941b9be481e9e44de72e7%2Fa8f0bbad-da2a-4ad7-b40d-47b13e428146%2F1704803857524.jpg</t>
  </si>
  <si>
    <t>https://kc.kobotoolbox.org/media/original?media_file=mamadoujop%2Fattachments%2F75372272119941b9be481e9e44de72e7%2Fea3d10dc-adc3-46aa-aab7-a0e233c8c07e%2F1704804183041.jpg</t>
  </si>
  <si>
    <t>https://kc.kobotoolbox.org/media/original?media_file=mamadoujop%2Fattachments%2F75372272119941b9be481e9e44de72e7%2F6e400594-eee6-4d91-9f2e-087b0e703b0a%2F1704805230538.jpg</t>
  </si>
  <si>
    <t>https://kc.kobotoolbox.org/media/original?media_file=mamadoujop%2Fattachments%2F75372272119941b9be481e9e44de72e7%2F3d987d58-08bd-425e-b3bb-ca32a806ca13%2F1704806134792.jpg</t>
  </si>
  <si>
    <t>https://kc.kobotoolbox.org/media/original?media_file=mamadoujop%2Fattachments%2F75372272119941b9be481e9e44de72e7%2Fa1199b9d-e1ff-4ec2-954f-7f785be1ae3f%2F1704806730483.jpg</t>
  </si>
  <si>
    <t>https://kc.kobotoolbox.org/media/original?media_file=mamadoujop%2Fattachments%2F75372272119941b9be481e9e44de72e7%2F4d5816cc-c2c7-4889-9b90-32ce1e1d0c74%2F1704807306119.jpg</t>
  </si>
  <si>
    <t>https://kc.kobotoolbox.org/media/original?media_file=mamadoujop%2Fattachments%2F75372272119941b9be481e9e44de72e7%2F2e5b4760-d80a-4777-a827-81c61c4f1229%2F1704807815861.jpg</t>
  </si>
  <si>
    <t>https://kc.kobotoolbox.org/media/original?media_file=mamadoujop%2Fattachments%2F75372272119941b9be481e9e44de72e7%2Fe9f62e91-31b4-4c04-98dd-a15ead3b43f1%2F1704808796437.jpg</t>
  </si>
  <si>
    <t>https://kc.kobotoolbox.org/media/original?media_file=mamadoujop%2Fattachments%2F75372272119941b9be481e9e44de72e7%2F4f39b41c-164c-4669-96cf-4fda8d3c6183%2F1704809550191.jpg</t>
  </si>
  <si>
    <t>https://kc.kobotoolbox.org/media/original?media_file=mamadoujop%2Fattachments%2F75372272119941b9be481e9e44de72e7%2Fb1e0d1b3-f660-4ba7-bd45-35f850e5fae9%2F1704810513798.jpg</t>
  </si>
  <si>
    <t>https://kc.kobotoolbox.org/media/original?media_file=mamadoujop%2Fattachments%2F75372272119941b9be481e9e44de72e7%2F93040959-b34b-4955-9c90-a8ab17d69238%2F1704810961159.jpg</t>
  </si>
  <si>
    <t>https://kc.kobotoolbox.org/media/original?media_file=mamadoujop%2Fattachments%2F75372272119941b9be481e9e44de72e7%2F77d590a8-b640-46d7-95a7-7332007acecd%2F1704811728450.jpg</t>
  </si>
  <si>
    <t>https://kc.kobotoolbox.org/media/original?media_file=mamadoujop%2Fattachments%2F75372272119941b9be481e9e44de72e7%2F6e18e2dd-ed7d-4302-a52c-2e1c427e27fc%2F1704812179989.jpg</t>
  </si>
  <si>
    <t>https://kc.kobotoolbox.org/media/original?media_file=mamadoujop%2Fattachments%2F75372272119941b9be481e9e44de72e7%2F5a69481e-1f7b-483a-840d-89905b0be73e%2F1704812938637.jpg</t>
  </si>
  <si>
    <t>https://kc.kobotoolbox.org/media/original?media_file=mamadoujop%2Fattachments%2F75372272119941b9be481e9e44de72e7%2F52aa4248-57ab-45ff-b7a0-c530791077b1%2F1704813657868.jpg</t>
  </si>
  <si>
    <t>https://kc.kobotoolbox.org/media/original?media_file=mamadoujop%2Fattachments%2F75372272119941b9be481e9e44de72e7%2F02a17505-cd5e-48a8-9b61-662b5ed7185b%2F1704814310584.jpg</t>
  </si>
  <si>
    <t>https://kc.kobotoolbox.org/media/original?media_file=mamadoujop%2Fattachments%2F75372272119941b9be481e9e44de72e7%2F0c1e1f4e-ae84-45f0-abb8-cf07e71622b0%2F1704814853037.jpg</t>
  </si>
  <si>
    <t>https://kc.kobotoolbox.org/media/original?media_file=mamadoujop%2Fattachments%2F75372272119941b9be481e9e44de72e7%2Fdf8c73df-0ff9-4015-bcb4-7aedf117fbaa%2F1704815263867.jpg</t>
  </si>
  <si>
    <t>https://kc.kobotoolbox.org/media/original?media_file=mamadoujop%2Fattachments%2F75372272119941b9be481e9e44de72e7%2F66735fb4-29ff-48d1-a283-d061553f1b98%2F1704816219654.jpg</t>
  </si>
  <si>
    <t>https://kc.kobotoolbox.org/media/original?media_file=mamadoujop%2Fattachments%2F75372272119941b9be481e9e44de72e7%2F0d194870-eef7-4492-9219-240e6f1e9d32%2F1704816585938.jpg</t>
  </si>
  <si>
    <t>https://kc.kobotoolbox.org/media/original?media_file=mamadoujop%2Fattachments%2F75372272119941b9be481e9e44de72e7%2F130ed90f-e6c1-40f8-aa1d-c9b4657434e6%2F1704817372176.jpg</t>
  </si>
  <si>
    <t>https://kc.kobotoolbox.org/media/original?media_file=mamadoujop%2Fattachments%2F75372272119941b9be481e9e44de72e7%2Ff2acecf9-7f86-473c-9445-f4465bef262d%2F1704796489433.jpg</t>
  </si>
  <si>
    <t>https://kc.kobotoolbox.org/media/original?media_file=mamadoujop%2Fattachments%2F75372272119941b9be481e9e44de72e7%2F7090595a-e8a8-43e0-9f58-f9ece12d5138%2F1704797319724.jpg</t>
  </si>
  <si>
    <t>https://kc.kobotoolbox.org/media/original?media_file=mamadoujop%2Fattachments%2F75372272119941b9be481e9e44de72e7%2F3a1e24e2-7e78-4c9c-9551-7de9a96574f6%2F1704885118797.jpg</t>
  </si>
  <si>
    <t>https://kc.kobotoolbox.org/media/original?media_file=mamadoujop%2Fattachments%2F75372272119941b9be481e9e44de72e7%2F657a256f-bdec-4238-a3d7-071e7c626b52%2F1704976354887.jpg</t>
  </si>
  <si>
    <t>https://kc.kobotoolbox.org/media/original?media_file=mamadoujop%2Fattachments%2F75372272119941b9be481e9e44de72e7%2Fab5deaa6-729b-4fea-9834-755744fa7613%2F1704981216818.jpg</t>
  </si>
  <si>
    <t>https://kc.kobotoolbox.org/media/original?media_file=mamadoujop%2Fattachments%2F75372272119941b9be481e9e44de72e7%2F167c011d-6cf9-46b7-b52e-63c371244635%2F1704987712079.jpg</t>
  </si>
  <si>
    <t>https://kc.kobotoolbox.org/media/original?media_file=mamadoujop%2Fattachments%2F75372272119941b9be481e9e44de72e7%2F3fe97866-d86c-4c54-8418-031f5e83bf24%2F1704989838220.jpg</t>
  </si>
  <si>
    <t>https://kc.kobotoolbox.org/media/original?media_file=mamadoujop%2Fattachments%2F75372272119941b9be481e9e44de72e7%2F2c6fbcce-4fb4-4286-b4c4-5395c82ff952%2F1704888596575.jpg</t>
  </si>
  <si>
    <t>https://kc.kobotoolbox.org/media/original?media_file=mamadoujop%2Fattachments%2F75372272119941b9be481e9e44de72e7%2Fd941b2ca-fdce-46e0-b7c1-535afc920194%2F1704901776415.jpg</t>
  </si>
  <si>
    <t>https://kc.kobotoolbox.org/media/original?media_file=mamadoujop%2Fattachments%2F75372272119941b9be481e9e44de72e7%2F6140772c-a071-4e08-8d08-9b7c4f3aea64%2F1704974863724.jpg</t>
  </si>
  <si>
    <t>https://kc.kobotoolbox.org/media/original?media_file=mamadoujop%2Fattachments%2F75372272119941b9be481e9e44de72e7%2F756690f3-2b15-4e06-9062-2a725252b131%2F1704979602699.jpg</t>
  </si>
  <si>
    <t>https://kc.kobotoolbox.org/media/original?media_file=mamadoujop%2Fattachments%2F75372272119941b9be481e9e44de72e7%2F53a22b0f-21a3-429c-9b1e-29c76ca49a76%2F1704985348961.jpg</t>
  </si>
  <si>
    <t>https://kc.kobotoolbox.org/media/original?media_file=mamadoujop%2Fattachments%2F75372272119941b9be481e9e44de72e7%2F73af87bc-7b2e-4936-8320-2a647a8b735b%2F1705053726017.jpg</t>
  </si>
  <si>
    <t>https://kc.kobotoolbox.org/media/original?media_file=mamadoujop%2Fattachments%2F75372272119941b9be481e9e44de72e7%2Fcf2bd5a9-4322-4ba7-b715-f78d6ecb662d%2F1705054639218.jpg</t>
  </si>
  <si>
    <t>https://kc.kobotoolbox.org/media/original?media_file=mamadoujop%2Fattachments%2F75372272119941b9be481e9e44de72e7%2Fc255d71e-b3d8-417b-9664-bc97929f67a9%2F1705055320144.jpg</t>
  </si>
  <si>
    <t>https://kc.kobotoolbox.org/media/original?media_file=mamadoujop%2Fattachments%2F75372272119941b9be481e9e44de72e7%2Fb6de3cb8-2495-43f1-a645-0425fd3058ab%2F1705061853290.jpg</t>
  </si>
  <si>
    <t>https://kc.kobotoolbox.org/media/original?media_file=mamadoujop%2Fattachments%2F75372272119941b9be481e9e44de72e7%2F5bf8069f-8e1d-4638-a154-f89ce81dd003%2F1705062670433.jpg</t>
  </si>
  <si>
    <t>https://kc.kobotoolbox.org/media/original?media_file=mamadoujop%2Fattachments%2F75372272119941b9be481e9e44de72e7%2F205f9d1e-702e-491a-93a0-789fe32b9820%2F1705053718223.jpg</t>
  </si>
  <si>
    <t>https://kc.kobotoolbox.org/media/original?media_file=mamadoujop%2Fattachments%2F75372272119941b9be481e9e44de72e7%2Ff7b9fac9-ee21-40d3-8e15-2e5b5f91a2a8%2F1705054155454.jpg</t>
  </si>
  <si>
    <t>https://kc.kobotoolbox.org/media/original?media_file=mamadoujop%2Fattachments%2F75372272119941b9be481e9e44de72e7%2F7ff03d2d-094b-4f56-ab0f-151fe9c6f51f%2F1705054464828.jpg</t>
  </si>
  <si>
    <t>https://kc.kobotoolbox.org/media/original?media_file=mamadoujop%2Fattachments%2F75372272119941b9be481e9e44de72e7%2F0ecbcde1-771b-40d4-968c-e0dea666b903%2F1705054849659.jpg</t>
  </si>
  <si>
    <t>https://kc.kobotoolbox.org/media/original?media_file=mamadoujop%2Fattachments%2F75372272119941b9be481e9e44de72e7%2F2b0d88ed-74f7-4cc8-8746-8e409dcd617e%2F1705063613976.jpg</t>
  </si>
  <si>
    <t>https://kc.kobotoolbox.org/media/original?media_file=mamadoujop%2Fattachments%2F75372272119941b9be481e9e44de72e7%2F566a4185-bfa3-426b-8c06-0ef91d7f264a%2F1705064590059.jpg</t>
  </si>
  <si>
    <t>https://kc.kobotoolbox.org/media/original?media_file=mamadoujop%2Fattachments%2F75372272119941b9be481e9e44de72e7%2Fb031f5d1-e46d-4103-8594-a30878f378c9%2F1705066318522.jpg</t>
  </si>
  <si>
    <t>https://kc.kobotoolbox.org/media/original?media_file=mamadoujop%2Fattachments%2F75372272119941b9be481e9e44de72e7%2F4f11570e-cb82-4fe6-b249-22d7fae68bf2%2F1705153329567.jpg</t>
  </si>
  <si>
    <t>https://kc.kobotoolbox.org/media/original?media_file=mamadoujop%2Fattachments%2F75372272119941b9be481e9e44de72e7%2F19850cc5-6bdc-461b-ab11-bfe53fda793a%2F1704796791414.jpg</t>
  </si>
  <si>
    <t>https://kc.kobotoolbox.org/media/original?media_file=mamadoujop%2Fattachments%2F75372272119941b9be481e9e44de72e7%2F8d472949-cc8e-4b5c-9541-48e0a43cd2ff%2F1704797578150.jpg</t>
  </si>
  <si>
    <t>https://kc.kobotoolbox.org/media/original?media_file=mamadoujop%2Fattachments%2F75372272119941b9be481e9e44de72e7%2F3eb0ab41-e852-49f3-910e-03252cdd4917%2F1704798263275.jpg</t>
  </si>
  <si>
    <t>https://kc.kobotoolbox.org/media/original?media_file=mamadoujop%2Fattachments%2F75372272119941b9be481e9e44de72e7%2F127338ea-1bc1-4366-9fff-20f9e827e574%2F1704799246050.jpg</t>
  </si>
  <si>
    <t>https://kc.kobotoolbox.org/media/original?media_file=mamadoujop%2Fattachments%2F75372272119941b9be481e9e44de72e7%2Feab3c1ad-0388-4471-88c2-d35b7d044cef%2F1704800047846.jpg</t>
  </si>
  <si>
    <t>https://kc.kobotoolbox.org/media/original?media_file=mamadoujop%2Fattachments%2F75372272119941b9be481e9e44de72e7%2F99f72de2-51c0-4071-8c17-7b5e7124757b%2F1704800879245.jpg</t>
  </si>
  <si>
    <t>https://kc.kobotoolbox.org/media/original?media_file=mamadoujop%2Fattachments%2F75372272119941b9be481e9e44de72e7%2F07b0eba5-5963-4140-a789-248df7d76719%2F1704801766866.jpg</t>
  </si>
  <si>
    <t>https://kc.kobotoolbox.org/media/original?media_file=mamadoujop%2Fattachments%2F75372272119941b9be481e9e44de72e7%2F0c098fde-ead4-4d20-92af-cfb64659bbf5%2F1704802862894.jpg</t>
  </si>
  <si>
    <t>https://kc.kobotoolbox.org/media/original?media_file=mamadoujop%2Fattachments%2F75372272119941b9be481e9e44de72e7%2Fb7d46851-f85d-42ec-892e-ba4e1e9c4d78%2F1704803526120.jpg</t>
  </si>
  <si>
    <t>https://kc.kobotoolbox.org/media/original?media_file=mamadoujop%2Fattachments%2F75372272119941b9be481e9e44de72e7%2F9b29e079-5531-4bb0-a6a5-809a7c30f61a%2F1704804284306.jpg</t>
  </si>
  <si>
    <t>https://kc.kobotoolbox.org/media/original?media_file=mamadoujop%2Fattachments%2F75372272119941b9be481e9e44de72e7%2F4e24f183-fe0c-49a6-a52a-065810037a70%2F1704805859233.jpg</t>
  </si>
  <si>
    <t>https://kc.kobotoolbox.org/media/original?media_file=mamadoujop%2Fattachments%2F75372272119941b9be481e9e44de72e7%2Fdd74b852-69fc-4bfb-afe4-a50e65850fb1%2F1704806325609.jpg</t>
  </si>
  <si>
    <t>https://kc.kobotoolbox.org/media/original?media_file=mamadoujop%2Fattachments%2F75372272119941b9be481e9e44de72e7%2Ffd183165-a9f9-4a13-98b6-652d8c44b0be%2F1704807395225.jpg</t>
  </si>
  <si>
    <t>https://kc.kobotoolbox.org/media/original?media_file=mamadoujop%2Fattachments%2F75372272119941b9be481e9e44de72e7%2F8638bb65-01b6-4a37-9e2e-23a29eaa7bed%2F1704810731464.jpg</t>
  </si>
  <si>
    <t>https://kc.kobotoolbox.org/media/original?media_file=mamadoujop%2Fattachments%2F75372272119941b9be481e9e44de72e7%2F60d889d4-19eb-4bc1-89c4-c42a259930e2%2F1704812625307.jpg</t>
  </si>
  <si>
    <t>https://kc.kobotoolbox.org/media/original?media_file=mamadoujop%2Fattachments%2F75372272119941b9be481e9e44de72e7%2Fc0c156f0-5edd-4124-98ac-401a2f14c7c6%2F1704816137490.jpg</t>
  </si>
  <si>
    <t>https://kc.kobotoolbox.org/media/original?media_file=mamadoujop%2Fattachments%2F75372272119941b9be481e9e44de72e7%2Fcb13d8cd-1291-4e88-a8d8-2571e1c09827%2F1704891026523.jpg</t>
  </si>
  <si>
    <t>https://kc.kobotoolbox.org/media/original?media_file=mamadoujop%2Fattachments%2F75372272119941b9be481e9e44de72e7%2F842f4381-b00a-40f3-93b4-74cad08ad9ce%2F1704896003388.jpg</t>
  </si>
  <si>
    <t>https://kc.kobotoolbox.org/media/original?media_file=mamadoujop%2Fattachments%2F75372272119941b9be481e9e44de72e7%2Fbbc82774-af1b-4e8c-95a5-dffac2d076a0%2F1704899882356.jpg</t>
  </si>
  <si>
    <t>https://kc.kobotoolbox.org/media/original?media_file=mamadoujop%2Fattachments%2F75372272119941b9be481e9e44de72e7%2F899943bc-a712-4bec-9965-c42adf05c906%2F1704979065992.jpg</t>
  </si>
  <si>
    <t>https://kc.kobotoolbox.org/media/original?media_file=mamadoujop%2Fattachments%2F75372272119941b9be481e9e44de72e7%2F27ad9904-4811-4d23-aa45-ed61901bba66%2F1705053893286.jpg</t>
  </si>
  <si>
    <t>https://kc.kobotoolbox.org/media/original?media_file=mamadoujop%2Fattachments%2F75372272119941b9be481e9e44de72e7%2F908062d5-66af-4b2f-b6e3-239f9d3f7b8e%2F1705054648534.jpg</t>
  </si>
  <si>
    <t>https://kc.kobotoolbox.org/media/original?media_file=mamadoujop%2Fattachments%2F75372272119941b9be481e9e44de72e7%2Ffa63a213-b2d5-42a6-89e8-364c1199f958%2F1705055363699.jpg</t>
  </si>
  <si>
    <t>https://kc.kobotoolbox.org/media/original?media_file=mamadoujop%2Fattachments%2F75372272119941b9be481e9e44de72e7%2F9520be02-830e-464a-a852-efcbf5629170%2F1705065413094.jpg</t>
  </si>
  <si>
    <t>https://kc.kobotoolbox.org/media/original?media_file=mamadoujop%2Fattachments%2F75372272119941b9be481e9e44de72e7%2F60584489-4f46-4a75-8974-de13b9a33c15%2F1705067187647.jpg</t>
  </si>
  <si>
    <t>https://kc.kobotoolbox.org/media/original?media_file=mamadoujop%2Fattachments%2F75372272119941b9be481e9e44de72e7%2Fbea93a92-a437-4525-816f-8152c56fbdbf%2F1705067966278.jpg</t>
  </si>
  <si>
    <t>https://kc.kobotoolbox.org/media/original?media_file=mamadoujop%2Fattachments%2F75372272119941b9be481e9e44de72e7%2Fc91809ad-8b4e-403c-986d-893e5f51898d%2F1705074934562.jpg</t>
  </si>
  <si>
    <t>https://kc.kobotoolbox.org/media/original?media_file=mamadoujop%2Fattachments%2F75372272119941b9be481e9e44de72e7%2F46ca8f84-4c5b-486c-8f8b-002a60508645%2F1705075687038.jpg</t>
  </si>
  <si>
    <t>https://kc.kobotoolbox.org/media/original?media_file=mamadoujop%2Fattachments%2F75372272119941b9be481e9e44de72e7%2Fe16e62e4-3d24-4a15-bf6a-16c5b5ffe262%2F1705410985776.jpg</t>
  </si>
  <si>
    <t>https://kc.kobotoolbox.org/media/original?media_file=mamadoujop%2Fattachments%2F75372272119941b9be481e9e44de72e7%2Fb99709ff-9582-4ed6-9a3b-e10e59c25c0d%2F1705412616236.jpg</t>
  </si>
  <si>
    <t>https://kc.kobotoolbox.org/media/original?media_file=mamadoujop%2Fattachments%2F75372272119941b9be481e9e44de72e7%2F02e997cf-6dd9-47c7-babc-47bfe1671d48%2F1705406022074.jpg</t>
  </si>
  <si>
    <t>https://kc.kobotoolbox.org/media/original?media_file=mamadoujop%2Fattachments%2F75372272119941b9be481e9e44de72e7%2F8bd1f69e-2fba-49da-a9f8-4954a8b78f43%2F1705407110650.jpg</t>
  </si>
  <si>
    <t>https://kc.kobotoolbox.org/media/original?media_file=mamadoujop%2Fattachments%2F75372272119941b9be481e9e44de72e7%2Fe6fa528e-b647-4e46-83d3-26bdadfd31f2%2F1705408612225.jpg</t>
  </si>
  <si>
    <t>https://kc.kobotoolbox.org/media/original?media_file=mamadoujop%2Fattachments%2F75372272119941b9be481e9e44de72e7%2Fea0aedd8-6198-44a2-b65b-c4bff9c1966d%2F1705409965619.jpg</t>
  </si>
  <si>
    <t>https://kc.kobotoolbox.org/media/original?media_file=mamadoujop%2Fattachments%2F75372272119941b9be481e9e44de72e7%2F354867c7-4598-49df-941e-e5fccb9ce5d1%2F1705410815220.jpg</t>
  </si>
  <si>
    <t>https://kc.kobotoolbox.org/media/original?media_file=mamadoujop%2Fattachments%2F75372272119941b9be481e9e44de72e7%2F5307b482-76d2-4106-85db-ca1817de6f0c%2F1705410298949.jpg</t>
  </si>
  <si>
    <t>https://kc.kobotoolbox.org/media/original?media_file=mamadoujop%2Fattachments%2F75372272119941b9be481e9e44de72e7%2F78b531ed-5207-4122-bf2a-5b275f3bb164%2F1706005980599.jpg</t>
  </si>
  <si>
    <t>https://kc.kobotoolbox.org/media/original?media_file=mamadoujop%2Fattachments%2F75372272119941b9be481e9e44de72e7%2Fa19cb12c-b193-401a-8f85-bd38e6acdbec%2F1706006576869.jpg</t>
  </si>
  <si>
    <t>https://kc.kobotoolbox.org/media/original?media_file=mamadoujop%2Fattachments%2F75372272119941b9be481e9e44de72e7%2F2217aae0-d193-4e05-99c8-2ac937e0d203%2F1706005169603.jpg</t>
  </si>
  <si>
    <t>https://kc.kobotoolbox.org/media/original?media_file=mamadoujop%2Fattachments%2F75372272119941b9be481e9e44de72e7%2Feb676051-32c8-420d-a742-cf2bd072b960%2F1706007340022.jpg</t>
  </si>
  <si>
    <t>https://kc.kobotoolbox.org/media/original?media_file=mamadoujop%2Fattachments%2F75372272119941b9be481e9e44de72e7%2F2e8592ce-daff-4106-99d5-cbe453af03d3%2F1706006184461.jpg</t>
  </si>
  <si>
    <t>https://kc.kobotoolbox.org/media/original?media_file=mamadoujop%2Fattachments%2F75372272119941b9be481e9e44de72e7%2F4e06a70e-4f59-411c-a4c9-13c878ff8f43%2F1706007644708.jpg</t>
  </si>
  <si>
    <t>https://kc.kobotoolbox.org/media/original?media_file=mamadoujop%2Fattachments%2F75372272119941b9be481e9e44de72e7%2F712e32e7-517c-4a39-8ee9-cfa18e2444b5%2F1706007081343.jpg</t>
  </si>
  <si>
    <t>https://kc.kobotoolbox.org/media/original?media_file=mamadoujop%2Fattachments%2F75372272119941b9be481e9e44de72e7%2Fad8172f8-574f-46ee-8adb-638008f91deb%2F1706008548757.jpg</t>
  </si>
  <si>
    <t>https://kc.kobotoolbox.org/media/original?media_file=mamadoujop%2Fattachments%2F75372272119941b9be481e9e44de72e7%2F5c216144-4eba-45d9-8cce-c5f36d49ee98%2F1706008332161.jpg</t>
  </si>
  <si>
    <t>https://kc.kobotoolbox.org/media/original?media_file=mamadoujop%2Fattachments%2F75372272119941b9be481e9e44de72e7%2F62340dde-c4f7-446f-857b-89eb938efc50%2F1706008978329.jpg</t>
  </si>
  <si>
    <t>https://kc.kobotoolbox.org/media/original?media_file=mamadoujop%2Fattachments%2F75372272119941b9be481e9e44de72e7%2F4664e450-ad33-4759-ad76-a96877bff03f%2F1706009194342.jpg</t>
  </si>
  <si>
    <t>https://kc.kobotoolbox.org/media/original?media_file=mamadoujop%2Fattachments%2F75372272119941b9be481e9e44de72e7%2Fc61ace09-4f4c-4118-9fc1-1800733fec9d%2F1706009833965.jpg</t>
  </si>
  <si>
    <t>https://kc.kobotoolbox.org/media/original?media_file=mamadoujop%2Fattachments%2F75372272119941b9be481e9e44de72e7%2F319974a5-a08d-4cb3-8471-77aafbc56941%2F1706010123342.jpg</t>
  </si>
  <si>
    <t>https://kc.kobotoolbox.org/media/original?media_file=mamadoujop%2Fattachments%2F75372272119941b9be481e9e44de72e7%2F4b2b57c5-fe1f-4695-886f-b32f1efc5c81%2F1706010389821.jpg</t>
  </si>
  <si>
    <t>https://kc.kobotoolbox.org/media/original?media_file=mamadoujop%2Fattachments%2F75372272119941b9be481e9e44de72e7%2F4eee666d-2d78-4ee7-8f7d-80d0aef4a011%2F1706010767292.jpg</t>
  </si>
  <si>
    <t>https://kc.kobotoolbox.org/media/original?media_file=mamadoujop%2Fattachments%2F75372272119941b9be481e9e44de72e7%2Fc98d7a04-7bfb-448d-9697-5ef664a05604%2F1706012783547.jpg</t>
  </si>
  <si>
    <t>https://kc.kobotoolbox.org/media/original?media_file=mamadoujop%2Fattachments%2F75372272119941b9be481e9e44de72e7%2F93ed6f69-80f9-4dd8-9f9b-4777012bc3e8%2F1706013831026.jpg</t>
  </si>
  <si>
    <t>https://kc.kobotoolbox.org/media/original?media_file=mamadoujop%2Fattachments%2F75372272119941b9be481e9e44de72e7%2F82083a79-2bde-4466-8bb3-1ec7f3e87096%2F1706011796219.jpg</t>
  </si>
  <si>
    <t>https://kc.kobotoolbox.org/media/original?media_file=mamadoujop%2Fattachments%2F75372272119941b9be481e9e44de72e7%2F71aa6cd2-e73d-4e14-bf47-e94eb110cf68%2F1706014549432.jpg</t>
  </si>
  <si>
    <t>https://kc.kobotoolbox.org/media/original?media_file=mamadoujop%2Fattachments%2F75372272119941b9be481e9e44de72e7%2F12b018f6-f956-4b05-8347-fe12a0037911%2F1706012466600.jpg</t>
  </si>
  <si>
    <t>https://kc.kobotoolbox.org/media/original?media_file=mamadoujop%2Fattachments%2F75372272119941b9be481e9e44de72e7%2F82943e1a-acca-4262-80cd-aad6c2b4799f%2F1706013373810.jpg</t>
  </si>
  <si>
    <t>https://kc.kobotoolbox.org/media/original?media_file=mamadoujop%2Fattachments%2F75372272119941b9be481e9e44de72e7%2Fa667e8cd-c45e-4003-a128-265c08491c59%2F1706015267623.jpg</t>
  </si>
  <si>
    <t>https://kc.kobotoolbox.org/media/original?media_file=mamadoujop%2Fattachments%2F75372272119941b9be481e9e44de72e7%2F04f8bb09-126c-447f-b55e-09daf26f3411%2F1706014007446.jpg</t>
  </si>
  <si>
    <t>https://kc.kobotoolbox.org/media/original?media_file=mamadoujop%2Fattachments%2F75372272119941b9be481e9e44de72e7%2F30587e60-9e1c-4e5d-bafd-a00b6dbc516f%2F1706014710703.jpg</t>
  </si>
  <si>
    <t>https://kc.kobotoolbox.org/media/original?media_file=mamadoujop%2Fattachments%2F75372272119941b9be481e9e44de72e7%2Fd1ce78df-276b-4698-ad74-131bd9c94a5b%2F1706016751985.jpg</t>
  </si>
  <si>
    <t>https://kc.kobotoolbox.org/media/original?media_file=mamadoujop%2Fattachments%2F75372272119941b9be481e9e44de72e7%2F857a1af4-3b82-4de6-81d7-74197190e709%2F1706015350429.jpg</t>
  </si>
  <si>
    <t>https://kc.kobotoolbox.org/media/original?media_file=mamadoujop%2Fattachments%2F75372272119941b9be481e9e44de72e7%2Fcb3ffb9c-b641-4c38-9ccc-86864cce017a%2F1706016061136.jpg</t>
  </si>
  <si>
    <t>https://kc.kobotoolbox.org/media/original?media_file=mamadoujop%2Fattachments%2F75372272119941b9be481e9e44de72e7%2F511e3989-a386-4758-ab35-f13cba9f3466%2F1706019653635.jpg</t>
  </si>
  <si>
    <t>https://kc.kobotoolbox.org/media/original?media_file=mamadoujop%2Fattachments%2F75372272119941b9be481e9e44de72e7%2Fc7c6e748-bccd-4eeb-96c8-f632905d5308%2F1706019281215.jpg</t>
  </si>
  <si>
    <t>https://kc.kobotoolbox.org/media/original?media_file=mamadoujop%2Fattachments%2F75372272119941b9be481e9e44de72e7%2F898b34e3-7374-454d-a8c3-4aa4c2dfc001%2F1706019654281.jpg</t>
  </si>
  <si>
    <t>https://kc.kobotoolbox.org/media/original?media_file=mamadoujop%2Fattachments%2F75372272119941b9be481e9e44de72e7%2Fa3cc0aca-34df-4a28-8a4e-c110b1ca2fed%2F1706020112972.jpg</t>
  </si>
  <si>
    <t>https://kc.kobotoolbox.org/media/original?media_file=mamadoujop%2Fattachments%2F75372272119941b9be481e9e44de72e7%2F0d4b37e4-cd77-4922-bf13-219d7b6b301d%2F1706020351222.jpg</t>
  </si>
  <si>
    <t>https://kc.kobotoolbox.org/media/original?media_file=mamadoujop%2Fattachments%2F75372272119941b9be481e9e44de72e7%2Fca7a8983-2137-4307-9bd1-e7ee6d4ad5cf%2F1706005096176.jpg</t>
  </si>
  <si>
    <t>https://kc.kobotoolbox.org/media/original?media_file=mamadoujop%2Fattachments%2F75372272119941b9be481e9e44de72e7%2Fd1948667-dae3-4445-b187-a2caab9c1726%2F1706005816441.jpg</t>
  </si>
  <si>
    <t>https://kc.kobotoolbox.org/media/original?media_file=mamadoujop%2Fattachments%2F75372272119941b9be481e9e44de72e7%2Ffd463ebe-958d-418d-be8e-d9ff66cffaac%2F1706006314430.jpg</t>
  </si>
  <si>
    <t>https://kc.kobotoolbox.org/media/original?media_file=mamadoujop%2Fattachments%2F75372272119941b9be481e9e44de72e7%2Fcfb2e268-628a-430d-84ab-0708863913f5%2F1706006710403.jpg</t>
  </si>
  <si>
    <t>https://kc.kobotoolbox.org/media/original?media_file=mamadoujop%2Fattachments%2F75372272119941b9be481e9e44de72e7%2F042df945-7891-4710-abce-615dfc9425a9%2F1706007281257.jpg</t>
  </si>
  <si>
    <t>https://kc.kobotoolbox.org/media/original?media_file=mamadoujop%2Fattachments%2F75372272119941b9be481e9e44de72e7%2Fcbbe7ee5-6add-43e4-9611-31185870ab4c%2F1706007897540.jpg</t>
  </si>
  <si>
    <t>https://kc.kobotoolbox.org/media/original?media_file=mamadoujop%2Fattachments%2F75372272119941b9be481e9e44de72e7%2F7f55a424-1da9-4635-afa7-7d82db159c85%2F1706008471359.jpg</t>
  </si>
  <si>
    <t>https://kc.kobotoolbox.org/media/original?media_file=mamadoujop%2Fattachments%2F75372272119941b9be481e9e44de72e7%2Fd25c537a-fa68-417a-9779-106bdb6082ab%2F1706009178802.jpg</t>
  </si>
  <si>
    <t>https://kc.kobotoolbox.org/media/original?media_file=mamadoujop%2Fattachments%2F75372272119941b9be481e9e44de72e7%2Fccd9fa6b-3b54-41db-999a-e12bc40e63aa%2F1706009884741.jpg</t>
  </si>
  <si>
    <t>https://kc.kobotoolbox.org/media/original?media_file=mamadoujop%2Fattachments%2F75372272119941b9be481e9e44de72e7%2Fe0e49bae-58e5-4330-855a-7f94150ba34f%2F1706010995623.jpg</t>
  </si>
  <si>
    <t>https://kc.kobotoolbox.org/media/original?media_file=mamadoujop%2Fattachments%2F75372272119941b9be481e9e44de72e7%2F72905029-2f2d-4bc3-a8e9-a23a846a82f3%2F1706011375030.jpg</t>
  </si>
  <si>
    <t>https://kc.kobotoolbox.org/media/original?media_file=mamadoujop%2Fattachments%2F75372272119941b9be481e9e44de72e7%2Fb9261ebe-1e50-4331-be8c-bbe87d1f9b2e%2F1706011694062.jpg</t>
  </si>
  <si>
    <t>https://kc.kobotoolbox.org/media/original?media_file=mamadoujop%2Fattachments%2F75372272119941b9be481e9e44de72e7%2F389e8f14-368b-46ef-88c3-b5f92fef92cb%2F1706012616454.jpg</t>
  </si>
  <si>
    <t>https://kc.kobotoolbox.org/media/original?media_file=mamadoujop%2Fattachments%2F75372272119941b9be481e9e44de72e7%2Fed861709-72ff-4c3f-907d-d92187ac9ce3%2F1706013332095.jpg</t>
  </si>
  <si>
    <t>https://kc.kobotoolbox.org/media/original?media_file=mamadoujop%2Fattachments%2F75372272119941b9be481e9e44de72e7%2F7f06f582-c236-492b-8cea-cee5d2e74ca9%2F1706013886035.jpg</t>
  </si>
  <si>
    <t>https://kc.kobotoolbox.org/media/original?media_file=mamadoujop%2Fattachments%2F75372272119941b9be481e9e44de72e7%2F0126f385-ddbd-4ec8-aa02-03f2b9726ab4%2F1706014460892.jpg</t>
  </si>
  <si>
    <t>https://kc.kobotoolbox.org/media/original?media_file=mamadoujop%2Fattachments%2F75372272119941b9be481e9e44de72e7%2Fc933376e-e05e-4721-8af9-c878e436595e%2F1706015153725.jpg</t>
  </si>
  <si>
    <t>https://kc.kobotoolbox.org/media/original?media_file=mamadoujop%2Fattachments%2F75372272119941b9be481e9e44de72e7%2F4d234164-fba1-4ce4-998c-a6ad152bb985%2F1706015492275.jpg</t>
  </si>
  <si>
    <t>https://kc.kobotoolbox.org/media/original?media_file=mamadoujop%2Fattachments%2F75372272119941b9be481e9e44de72e7%2F9cf8af03-4b7b-4989-8251-c19cc185788f%2F1706016513030.jpg</t>
  </si>
  <si>
    <t>https://kc.kobotoolbox.org/media/original?media_file=mamadoujop%2Fattachments%2F75372272119941b9be481e9e44de72e7%2F185bc77b-5465-4f72-a9fe-5c0146eccf7c%2F1706017170551.jpg</t>
  </si>
  <si>
    <t>https://kc.kobotoolbox.org/media/original?media_file=mamadoujop%2Fattachments%2F75372272119941b9be481e9e44de72e7%2F2e57fcb8-7042-4d5a-861a-2fb52781b065%2F1706019661326.jpg</t>
  </si>
  <si>
    <t>https://kc.kobotoolbox.org/media/original?media_file=mamadoujop%2Fattachments%2F75372272119941b9be481e9e44de72e7%2F25b27dd8-8860-4cc0-a177-bbf86f387cd0%2F1706005152149.jpg</t>
  </si>
  <si>
    <t>https://kc.kobotoolbox.org/media/original?media_file=mamadoujop%2Fattachments%2F75372272119941b9be481e9e44de72e7%2F036257ce-7b9a-435b-943b-78fb150380b9%2F1706006112806.jpg</t>
  </si>
  <si>
    <t>https://kc.kobotoolbox.org/media/original?media_file=mamadoujop%2Fattachments%2F75372272119941b9be481e9e44de72e7%2F96cbebf8-6838-49da-b94e-7b00effcee1f%2F1706007864475.jpg</t>
  </si>
  <si>
    <t>https://kc.kobotoolbox.org/media/original?media_file=mamadoujop%2Fattachments%2F75372272119941b9be481e9e44de72e7%2F4c4f7613-6285-4ee3-bff7-440fbac6dc0a%2F1706008644185.jpg</t>
  </si>
  <si>
    <t>https://kc.kobotoolbox.org/media/original?media_file=mamadoujop%2Fattachments%2F75372272119941b9be481e9e44de72e7%2F37e5b59f-c731-4fc5-b442-a9d11b647b22%2F1706009167778.jpg</t>
  </si>
  <si>
    <t>https://kc.kobotoolbox.org/media/original?media_file=mamadoujop%2Fattachments%2F75372272119941b9be481e9e44de72e7%2F0be890ec-3d78-441b-9a0f-29f39705e9bd%2F1706009813905.jpg</t>
  </si>
  <si>
    <t>https://kc.kobotoolbox.org/media/original?media_file=mamadoujop%2Fattachments%2F75372272119941b9be481e9e44de72e7%2Fd2105d14-38a1-4fca-9a17-50f1266f80e2%2F1706010476628.jpg</t>
  </si>
  <si>
    <t>https://kc.kobotoolbox.org/media/original?media_file=mamadoujop%2Fattachments%2F75372272119941b9be481e9e44de72e7%2F7de11603-41d5-44aa-b76d-a52e607eab83%2F1706011296440.jpg</t>
  </si>
  <si>
    <t>https://kc.kobotoolbox.org/media/original?media_file=mamadoujop%2Fattachments%2F75372272119941b9be481e9e44de72e7%2F916b8043-e3ff-4ff4-a862-f62455e3f594%2F1706011914425.jpg</t>
  </si>
  <si>
    <t>https://kc.kobotoolbox.org/media/original?media_file=mamadoujop%2Fattachments%2F75372272119941b9be481e9e44de72e7%2F8bb0920b-a410-463d-80a6-e12bb3715e9c%2F1706012601443.jpg</t>
  </si>
  <si>
    <t>https://kc.kobotoolbox.org/media/original?media_file=mamadoujop%2Fattachments%2F75372272119941b9be481e9e44de72e7%2F9e958efb-2e2c-4b14-8208-bfa435698a01%2F1706013221294.jpg</t>
  </si>
  <si>
    <t>https://kc.kobotoolbox.org/media/original?media_file=mamadoujop%2Fattachments%2F75372272119941b9be481e9e44de72e7%2F762b6bbe-74fe-44a1-b8d5-c7dff9579332%2F1706013957280.jpg</t>
  </si>
  <si>
    <t>https://kc.kobotoolbox.org/media/original?media_file=mamadoujop%2Fattachments%2F75372272119941b9be481e9e44de72e7%2F5a7e2b32-3227-4d7a-b675-50cb801e0224%2F1706014801313.jpg</t>
  </si>
  <si>
    <t>https://kc.kobotoolbox.org/media/original?media_file=mamadoujop%2Fattachments%2F75372272119941b9be481e9e44de72e7%2F20c66cef-3d60-4b10-bb3a-2048cb682f83%2F1706015437561.jpg</t>
  </si>
  <si>
    <t>https://kc.kobotoolbox.org/media/original?media_file=mamadoujop%2Fattachments%2F75372272119941b9be481e9e44de72e7%2F61551832-b654-47e7-9102-80c0e84af78d%2F1706015996585.jpg</t>
  </si>
  <si>
    <t>https://kc.kobotoolbox.org/media/original?media_file=mamadoujop%2Fattachments%2F75372272119941b9be481e9e44de72e7%2Fe67face2-3918-40e6-a01a-c17c8ebef193%2F1706017099897.jpg</t>
  </si>
  <si>
    <t>https://kc.kobotoolbox.org/media/original?media_file=mamadoujop%2Fattachments%2F75372272119941b9be481e9e44de72e7%2Fbcfcaf03-4467-4dfb-bb45-9c6621c366aa%2F1706019624843.jpg</t>
  </si>
  <si>
    <t>https://kc.kobotoolbox.org/media/original?media_file=mamadoujop%2Fattachments%2F75372272119941b9be481e9e44de72e7%2Fdd0d3187-342b-4629-8cd9-77f00b2d321a%2F1703329852188.jpg</t>
  </si>
  <si>
    <t>https://kc.kobotoolbox.org/media/original?media_file=mamadoujop%2Fattachments%2F75372272119941b9be481e9e44de72e7%2F56cee335-5a3a-4a34-b631-ff976b28c70c%2F1703331024649.jpg</t>
  </si>
  <si>
    <t>https://kc.kobotoolbox.org/media/original?media_file=mamadoujop%2Fattachments%2F75372272119941b9be481e9e44de72e7%2Fe86dc44c-5002-4cd9-8a33-37a769579bf2%2F1703332747595.jpg</t>
  </si>
  <si>
    <t>https://kc.kobotoolbox.org/media/original?media_file=mamadoujop%2Fattachments%2F75372272119941b9be481e9e44de72e7%2F41aa6ed1-96b5-40d9-af8c-f4464dd4c661%2F1703333104196.jpg</t>
  </si>
  <si>
    <t>https://kc.kobotoolbox.org/media/original?media_file=mamadoujop%2Fattachments%2F75372272119941b9be481e9e44de72e7%2F333b09fb-42c3-4aa3-ba75-43538eca81c7%2F1703341648081.jpg</t>
  </si>
  <si>
    <t>https://kc.kobotoolbox.org/media/original?media_file=mamadoujop%2Fattachments%2F75372272119941b9be481e9e44de72e7%2F4c012e55-5854-4a93-8f77-939380146173%2F1703345390985.jpg</t>
  </si>
  <si>
    <t>https://kc.kobotoolbox.org/media/original?media_file=mamadoujop%2Fattachments%2F75372272119941b9be481e9e44de72e7%2F94df0189-2370-4747-89e5-89285cb45b6e%2F1703346876221.jpg</t>
  </si>
  <si>
    <t>https://kc.kobotoolbox.org/media/original?media_file=mamadoujop%2Fattachments%2F75372272119941b9be481e9e44de72e7%2F35d0a48c-fe98-4754-a501-a12d5fecdc31%2F1703349240063.jpg</t>
  </si>
  <si>
    <t>https://kc.kobotoolbox.org/media/original?media_file=mamadoujop%2Fattachments%2F75372272119941b9be481e9e44de72e7%2Fca5fc282-e068-42bc-a7ea-1482650a9e7c%2F1703351141232.jpg</t>
  </si>
  <si>
    <t>https://kc.kobotoolbox.org/media/original?media_file=mamadoujop%2Fattachments%2F75372272119941b9be481e9e44de72e7%2F686ab626-f6e8-4c56-8e90-30485405a645%2F1703351781462.jpg</t>
  </si>
  <si>
    <t>https://kc.kobotoolbox.org/media/original?media_file=mamadoujop%2Fattachments%2F75372272119941b9be481e9e44de72e7%2F89047a7e-86a3-43b7-83fb-0b9042b9b126%2F1703353359168.jpg</t>
  </si>
  <si>
    <t>https://kc.kobotoolbox.org/media/original?media_file=mamadoujop%2Fattachments%2F75372272119941b9be481e9e44de72e7%2F37c43a24-fc4a-49dc-9765-ab121e3be088%2F1703354014956.jpg</t>
  </si>
  <si>
    <t>https://kc.kobotoolbox.org/media/original?media_file=mamadoujop%2Fattachments%2F75372272119941b9be481e9e44de72e7%2F8c1cd26a-d374-4934-9d3a-be25d4eb6ece%2F1703355195186.jpg</t>
  </si>
  <si>
    <t>https://kc.kobotoolbox.org/media/original?media_file=mamadoujop%2Fattachments%2F75372272119941b9be481e9e44de72e7%2Ff091b22a-8b34-4335-8973-b645d8ddd03d%2F1703356551852.jpg</t>
  </si>
  <si>
    <t>https://kc.kobotoolbox.org/media/original?media_file=mamadoujop%2Fattachments%2F75372272119941b9be481e9e44de72e7%2Fc31477fe-4520-43c7-8719-95afc4bfd946%2F1703339042383.jpg</t>
  </si>
  <si>
    <t>https://kc.kobotoolbox.org/media/original?media_file=mamadoujop%2Fattachments%2F75372272119941b9be481e9e44de72e7%2F71891a8a-d209-4715-8e3d-7fc10ae0d988%2F1703339749175.jpg</t>
  </si>
  <si>
    <t>https://kc.kobotoolbox.org/media/original?media_file=mamadoujop%2Fattachments%2F75372272119941b9be481e9e44de72e7%2F516d54db-2fcf-4de2-9629-d8d50ba2b376%2F1703340627587.jpg</t>
  </si>
  <si>
    <t>https://kc.kobotoolbox.org/media/original?media_file=mamadoujop%2Fattachments%2F75372272119941b9be481e9e44de72e7%2Fe470ab1a-73d9-4bc5-a9d8-f8a6d2b3ca06%2F1703341717988.jpg</t>
  </si>
  <si>
    <t>https://kc.kobotoolbox.org/media/original?media_file=mamadoujop%2Fattachments%2F75372272119941b9be481e9e44de72e7%2F200adb43-74ae-4a84-b0ca-3e6800060aa8%2F1703342781621.jpg</t>
  </si>
  <si>
    <t>https://kc.kobotoolbox.org/media/original?media_file=mamadoujop%2Fattachments%2F75372272119941b9be481e9e44de72e7%2F96366205-1e66-4c34-840b-75d42fd07378%2F1703343535332.jpg</t>
  </si>
  <si>
    <t>https://kc.kobotoolbox.org/media/original?media_file=mamadoujop%2Fattachments%2F75372272119941b9be481e9e44de72e7%2F90614739-fc2e-40f0-ae89-a683963cfd0e%2F1703353890481.jpg</t>
  </si>
  <si>
    <t>https://kc.kobotoolbox.org/media/original?media_file=mamadoujop%2Fattachments%2F75372272119941b9be481e9e44de72e7%2F0193091c-df3e-41bc-96b7-9f2a86379392%2F1703353163265.jpg</t>
  </si>
  <si>
    <t>https://kc.kobotoolbox.org/media/original?media_file=mamadoujop%2Fattachments%2F75372272119941b9be481e9e44de72e7%2F6f387e92-d711-4553-a7af-963527186cd8%2F1703352006576.jpg</t>
  </si>
  <si>
    <t>https://kc.kobotoolbox.org/media/original?media_file=mamadoujop%2Fattachments%2F75372272119941b9be481e9e44de72e7%2F15ff1f4b-3805-4fe7-9bc1-0f5d139918a5%2F1703351281900.jpg</t>
  </si>
  <si>
    <t>https://kc.kobotoolbox.org/media/original?media_file=mamadoujop%2Fattachments%2F75372272119941b9be481e9e44de72e7%2F9ca06a56-a3d0-4f3e-b870-d2e2681ecc56%2F1703349616657.jpg</t>
  </si>
  <si>
    <t>https://kc.kobotoolbox.org/media/original?media_file=mamadoujop%2Fattachments%2F75372272119941b9be481e9e44de72e7%2Fa39e96d2-f87e-4085-a683-d00dc0aa8659%2F1703348670735.jpg</t>
  </si>
  <si>
    <t>https://kc.kobotoolbox.org/media/original?media_file=mamadoujop%2Fattachments%2F75372272119941b9be481e9e44de72e7%2F288da1b9-eb4c-442f-af78-9fa2281dea91%2F1703346885375.jpg</t>
  </si>
  <si>
    <t>https://kc.kobotoolbox.org/media/original?media_file=mamadoujop%2Fattachments%2F75372272119941b9be481e9e44de72e7%2Ff17569bb-7891-455c-805b-2932cb9d6819%2F1703345785058.jpg</t>
  </si>
  <si>
    <t>https://kc.kobotoolbox.org/media/original?media_file=mamadoujop%2Fattachments%2F75372272119941b9be481e9e44de72e7%2F70bc96ea-7e24-4fa1-915c-735ac6641a5f%2F1703344570618.jpg</t>
  </si>
  <si>
    <t>https://kc.kobotoolbox.org/media/original?media_file=mamadoujop%2Fattachments%2F75372272119941b9be481e9e44de72e7%2F3de0f8bd-335d-4e36-946f-a2e6eee9e03d%2F1703356277470.jpg</t>
  </si>
  <si>
    <t>https://kc.kobotoolbox.org/media/original?media_file=mamadoujop%2Fattachments%2F75372272119941b9be481e9e44de72e7%2F0848110b-b553-46fb-9564-020b243cd411%2F1703355366818.jpg</t>
  </si>
  <si>
    <t>https://kc.kobotoolbox.org/media/original?media_file=mamadoujop%2Fattachments%2F75372272119941b9be481e9e44de72e7%2F22b060ce-4412-4c04-9e8d-ac49be3a2544%2F1703354595052.jpg</t>
  </si>
  <si>
    <t>https://kc.kobotoolbox.org/media/original?media_file=mamadoujop%2Fattachments%2F75372272119941b9be481e9e44de72e7%2F85038377-6fe1-40ae-9f73-4998f2c5089c%2F1703327809355.jpg</t>
  </si>
  <si>
    <t>https://kc.kobotoolbox.org/media/original?media_file=mamadoujop%2Fattachments%2F75372272119941b9be481e9e44de72e7%2F001ba1ae-360a-4fc2-be70-898b75e80a2c%2F1703331902307.jpg</t>
  </si>
  <si>
    <t>https://kc.kobotoolbox.org/media/original?media_file=mamadoujop%2Fattachments%2F75372272119941b9be481e9e44de72e7%2F49b92708-d483-4b57-961d-22959b8e19f2%2F1703336915051.jpg</t>
  </si>
  <si>
    <t>https://kc.kobotoolbox.org/media/original?media_file=mamadoujop%2Fattachments%2F75372272119941b9be481e9e44de72e7%2Fbe6829eb-6c7f-4ea2-b856-2f415229d2dc%2F1703339419273.jpg</t>
  </si>
  <si>
    <t>https://kc.kobotoolbox.org/media/original?media_file=mamadoujop%2Fattachments%2F75372272119941b9be481e9e44de72e7%2F444e3906-ccf5-410f-a05b-96f9265ded76%2F1703340269469.jpg</t>
  </si>
  <si>
    <t>https://kc.kobotoolbox.org/media/original?media_file=mamadoujop%2Fattachments%2F75372272119941b9be481e9e44de72e7%2F908800c5-b2d8-47f4-874c-dfd8835e0d53%2F1703349446330.jpg</t>
  </si>
  <si>
    <t>https://kc.kobotoolbox.org/media/original?media_file=mamadoujop%2Fattachments%2F75372272119941b9be481e9e44de72e7%2Ff4f27aeb-7855-4d96-bbac-781a87078438%2F1703330034489.jpg</t>
  </si>
  <si>
    <t>https://kc.kobotoolbox.org/media/original?media_file=mamadoujop%2Fattachments%2F75372272119941b9be481e9e44de72e7%2F3efd6178-996d-47ed-83c2-407019bcb1ec%2F1703332028456.jpg</t>
  </si>
  <si>
    <t>https://kc.kobotoolbox.org/media/original?media_file=mamadoujop%2Fattachments%2F75372272119941b9be481e9e44de72e7%2Fbcab3f23-5cb6-4604-b72c-6c724f4f6e42%2F1703332717301.jpg</t>
  </si>
  <si>
    <t>https://kc.kobotoolbox.org/media/original?media_file=mamadoujop%2Fattachments%2F75372272119941b9be481e9e44de72e7%2F2f889da8-9cc9-474c-b18e-6f7b52b4bed6%2F1703333474707.jpg</t>
  </si>
  <si>
    <t>https://kc.kobotoolbox.org/media/original?media_file=mamadoujop%2Fattachments%2F75372272119941b9be481e9e44de72e7%2F9bbc6ede-c7e2-4077-9017-62e2b787c5b9%2F1703335438945.jpg</t>
  </si>
  <si>
    <t>https://kc.kobotoolbox.org/media/original?media_file=mamadoujop%2Fattachments%2F75372272119941b9be481e9e44de72e7%2Ff82b70a5-cf29-4467-a69f-957d46a5e1f7%2F1703336772456.jpg</t>
  </si>
  <si>
    <t>https://kc.kobotoolbox.org/media/original?media_file=mamadoujop%2Fattachments%2F75372272119941b9be481e9e44de72e7%2F53acd719-e24b-431f-9e69-1bad1ceb7c7c%2F1703337531504.jpg</t>
  </si>
  <si>
    <t>https://kc.kobotoolbox.org/media/original?media_file=mamadoujop%2Fattachments%2F75372272119941b9be481e9e44de72e7%2F5a2c3d2e-1bf6-4f8f-8294-0946a321668f%2F1703338548950.jpg</t>
  </si>
  <si>
    <t>https://kc.kobotoolbox.org/media/original?media_file=mamadoujop%2Fattachments%2F75372272119941b9be481e9e44de72e7%2F5ba2338f-aa56-4eb7-805c-db97962db987%2F1703339343858.jpg</t>
  </si>
  <si>
    <t>https://kc.kobotoolbox.org/media/original?media_file=mamadoujop%2Fattachments%2F75372272119941b9be481e9e44de72e7%2Fd193cf26-4878-4967-881a-3c3aefd629c1%2F1703339853141.jpg</t>
  </si>
  <si>
    <t>https://kc.kobotoolbox.org/media/original?media_file=mamadoujop%2Fattachments%2F75372272119941b9be481e9e44de72e7%2F9ae1b81c-dd04-4c06-9ae6-8f5e0501b648%2F1703340671452.jpg</t>
  </si>
  <si>
    <t>https://kc.kobotoolbox.org/media/original?media_file=mamadoujop%2Fattachments%2F75372272119941b9be481e9e44de72e7%2Fe41fdfac-96a0-4436-91f8-e975a5efee76%2F1703341156192.jpg</t>
  </si>
  <si>
    <t>https://kc.kobotoolbox.org/media/original?media_file=mamadoujop%2Fattachments%2F75372272119941b9be481e9e44de72e7%2F23c3d54c-3550-43c2-84ea-9ad9d979bb46%2F1703341709332.jpg</t>
  </si>
  <si>
    <t>https://kc.kobotoolbox.org/media/original?media_file=mamadoujop%2Fattachments%2F75372272119941b9be481e9e44de72e7%2Fb0f6b435-cc94-4c79-9f1e-13266958cf10%2F1703342214990.jpg</t>
  </si>
  <si>
    <t>https://kc.kobotoolbox.org/media/original?media_file=mamadoujop%2Fattachments%2F75372272119941b9be481e9e44de72e7%2F24d09d08-c280-423b-b2e4-c0ca19a41551%2F1703342938111.jpg</t>
  </si>
  <si>
    <t>https://kc.kobotoolbox.org/media/original?media_file=mamadoujop%2Fattachments%2F75372272119941b9be481e9e44de72e7%2F7b22a29b-f96b-438a-83f6-069f1e6f683a%2F1703343915672.jpg</t>
  </si>
  <si>
    <t>https://kc.kobotoolbox.org/media/original?media_file=mamadoujop%2Fattachments%2F75372272119941b9be481e9e44de72e7%2F52579d50-f3ab-4eab-8936-2335149199cb%2F1703345748369.jpg</t>
  </si>
  <si>
    <t>https://kc.kobotoolbox.org/media/original?media_file=mamadoujop%2Fattachments%2F75372272119941b9be481e9e44de72e7%2F1b4dc94a-1bc6-4cf6-9e58-559bcb7cd979%2F1703346690111.jpg</t>
  </si>
  <si>
    <t>https://kc.kobotoolbox.org/media/original?media_file=mamadoujop%2Fattachments%2F75372272119941b9be481e9e44de72e7%2F73513ae0-f096-4156-80ee-41922c9a1bc8%2F1703347820847.jpg</t>
  </si>
  <si>
    <t>https://kc.kobotoolbox.org/media/original?media_file=mamadoujop%2Fattachments%2F75372272119941b9be481e9e44de72e7%2F3dd8b61a-9f98-4d6e-b574-5eb13cddc486%2F1703348808339.jpg</t>
  </si>
  <si>
    <t>https://kc.kobotoolbox.org/media/original?media_file=mamadoujop%2Fattachments%2F75372272119941b9be481e9e44de72e7%2F0e40d06d-d03f-472d-904a-012fa8fc301e%2F1703349672880.jpg</t>
  </si>
  <si>
    <t>https://kc.kobotoolbox.org/media/original?media_file=mamadoujop%2Fattachments%2F75372272119941b9be481e9e44de72e7%2Fe0707d73-081b-4285-987b-3367a3cdd09b%2F1703350517283.jpg</t>
  </si>
  <si>
    <t>https://kc.kobotoolbox.org/media/original?media_file=mamadoujop%2Fattachments%2F75372272119941b9be481e9e44de72e7%2F363e7594-4bdf-436a-a3ff-f6ab062bc3ee%2F1703351451457.jpg</t>
  </si>
  <si>
    <t>https://kc.kobotoolbox.org/media/original?media_file=mamadoujop%2Fattachments%2F75372272119941b9be481e9e44de72e7%2F1ece0672-4442-48fc-8436-f78b20bf3baf%2F1703352668538.jpg</t>
  </si>
  <si>
    <t>https://kc.kobotoolbox.org/media/original?media_file=mamadoujop%2Fattachments%2F75372272119941b9be481e9e44de72e7%2F6c99bf80-4863-4312-bff8-736d8d6cefe9%2F1703353456092.jpg</t>
  </si>
  <si>
    <t>https://kc.kobotoolbox.org/media/original?media_file=mamadoujop%2Fattachments%2F75372272119941b9be481e9e44de72e7%2F7573fcdc-52d9-4cc7-8244-e0add66f8a78%2F1703354155396.jpg</t>
  </si>
  <si>
    <t>https://kc.kobotoolbox.org/media/original?media_file=mamadoujop%2Fattachments%2F75372272119941b9be481e9e44de72e7%2Fb368b70b-75c4-4a38-b194-0b37a9cc3155%2F1703354800540.jpg</t>
  </si>
  <si>
    <t>https://kc.kobotoolbox.org/media/original?media_file=mamadoujop%2Fattachments%2F75372272119941b9be481e9e44de72e7%2F87c602e7-c970-4f71-9c97-d1a574d00df7%2F1703355415574.jpg</t>
  </si>
  <si>
    <t>https://kc.kobotoolbox.org/media/original?media_file=mamadoujop%2Fattachments%2F75372272119941b9be481e9e44de72e7%2Fc05be547-c625-4598-94b7-9cf21b741190%2F1703356058360.jpg</t>
  </si>
  <si>
    <t>https://kc.kobotoolbox.org/media/original?media_file=mamadoujop%2Fattachments%2F75372272119941b9be481e9e44de72e7%2Fb1891a9b-9709-455d-98a8-c613a5438c64%2F1703329712955.jpg</t>
  </si>
  <si>
    <t>https://kc.kobotoolbox.org/media/original?media_file=mamadoujop%2Fattachments%2F75372272119941b9be481e9e44de72e7%2F40e1bb9a-3159-4a3b-a7e7-75d2c42264d8%2F1703330608544.jpg</t>
  </si>
  <si>
    <t>https://kc.kobotoolbox.org/media/original?media_file=mamadoujop%2Fattachments%2F75372272119941b9be481e9e44de72e7%2Fef884784-11a9-4643-8690-f61c71a96715%2F1703331705634.jpg</t>
  </si>
  <si>
    <t>https://kc.kobotoolbox.org/media/original?media_file=mamadoujop%2Fattachments%2F75372272119941b9be481e9e44de72e7%2F79993285-470c-43be-8db4-1c64760592f8%2F1703332666167.jpg</t>
  </si>
  <si>
    <t>https://kc.kobotoolbox.org/media/original?media_file=mamadoujop%2Fattachments%2F75372272119941b9be481e9e44de72e7%2Ff21044ed-fe2c-4843-b4a7-db528ff93d06%2F1703333573007.jpg</t>
  </si>
  <si>
    <t>https://kc.kobotoolbox.org/media/original?media_file=mamadoujop%2Fattachments%2F75372272119941b9be481e9e44de72e7%2F89ecaf65-5626-4f15-b834-8c69f084be4e%2F1703334642676.jpg</t>
  </si>
  <si>
    <t>https://kc.kobotoolbox.org/media/original?media_file=mamadoujop%2Fattachments%2F75372272119941b9be481e9e44de72e7%2F1582c333-fc39-4a47-922e-7ea6ac9a964b%2F1703335501966.jpg</t>
  </si>
  <si>
    <t>https://kc.kobotoolbox.org/media/original?media_file=mamadoujop%2Fattachments%2F75372272119941b9be481e9e44de72e7%2F5019ac21-0b73-47a8-914e-d6d3a50b7ef7%2F1703338661962.jpg</t>
  </si>
  <si>
    <t>https://kc.kobotoolbox.org/media/original?media_file=mamadoujop%2Fattachments%2F75372272119941b9be481e9e44de72e7%2F48b81ef7-1c36-4fbe-bf1f-ae240978a695%2F1703339811952.jpg</t>
  </si>
  <si>
    <t>https://kc.kobotoolbox.org/media/original?media_file=mamadoujop%2Fattachments%2F75372272119941b9be481e9e44de72e7%2F36c81666-276f-4a95-9b47-5f20f4ee1019%2F1703340522865.jpg</t>
  </si>
  <si>
    <t>https://kc.kobotoolbox.org/media/original?media_file=mamadoujop%2Fattachments%2F75372272119941b9be481e9e44de72e7%2F452f49c4-e9e5-436e-82ef-bbb51305a301%2F1703342012521.jpg</t>
  </si>
  <si>
    <t>https://kc.kobotoolbox.org/media/original?media_file=mamadoujop%2Fattachments%2F75372272119941b9be481e9e44de72e7%2F2b9f4a29-7212-495d-8e6d-dd89005dd9e7%2F1703342723836.jpg</t>
  </si>
  <si>
    <t>https://kc.kobotoolbox.org/media/original?media_file=mamadoujop%2Fattachments%2F75372272119941b9be481e9e44de72e7%2F9eb08d51-a7f1-460b-ac7a-be3768c7a43b%2F1703343877420.jpg</t>
  </si>
  <si>
    <t>https://kc.kobotoolbox.org/media/original?media_file=mamadoujop%2Fattachments%2F75372272119941b9be481e9e44de72e7%2F5def125a-15fc-4540-a750-5a67fa8f3fe1%2F1703344707566.jpg</t>
  </si>
  <si>
    <t>https://kc.kobotoolbox.org/media/original?media_file=mamadoujop%2Fattachments%2F75372272119941b9be481e9e44de72e7%2Fab689051-cb1f-445e-8156-2e9b6db77a5e%2F1703345233215.jpg</t>
  </si>
  <si>
    <t>https://kc.kobotoolbox.org/media/original?media_file=mamadoujop%2Fattachments%2F75372272119941b9be481e9e44de72e7%2F47061eb3-d4eb-422c-9795-ad6f803fa35a%2F1703346580528.jpg</t>
  </si>
  <si>
    <t>https://kc.kobotoolbox.org/media/original?media_file=mamadoujop%2Fattachments%2F75372272119941b9be481e9e44de72e7%2Fc0aecf0a-1900-4dfc-8463-ad160eb9343a%2F1703347962414.jpg</t>
  </si>
  <si>
    <t>https://kc.kobotoolbox.org/media/original?media_file=mamadoujop%2Fattachments%2F75372272119941b9be481e9e44de72e7%2F352079aa-be61-4f1b-a1e4-46cad03f28c0%2F1703348561549.jpg</t>
  </si>
  <si>
    <t>https://kc.kobotoolbox.org/media/original?media_file=mamadoujop%2Fattachments%2F75372272119941b9be481e9e44de72e7%2F1da80527-07f5-430e-88ba-5c6b802e43d6%2F1703349322907.jpg</t>
  </si>
  <si>
    <t>https://kc.kobotoolbox.org/media/original?media_file=mamadoujop%2Fattachments%2F75372272119941b9be481e9e44de72e7%2Fbd96fba6-971f-4fb4-85ad-f1dc743a6c83%2F1703350112214.jpg</t>
  </si>
  <si>
    <t>https://kc.kobotoolbox.org/media/original?media_file=mamadoujop%2Fattachments%2F75372272119941b9be481e9e44de72e7%2Fe380bf2c-c12d-4f25-9266-1ca48ba50766%2F1703351091496.jpg</t>
  </si>
  <si>
    <t>https://kc.kobotoolbox.org/media/original?media_file=mamadoujop%2Fattachments%2F75372272119941b9be481e9e44de72e7%2Fc5895b97-000c-49d1-8913-fbbedf7ab547%2F1703351869000.jpg</t>
  </si>
  <si>
    <t>https://kc.kobotoolbox.org/media/original?media_file=mamadoujop%2Fattachments%2F75372272119941b9be481e9e44de72e7%2Fa137e347-6aa0-452c-9212-b8d9c946a9e0%2F1703352372379.jpg</t>
  </si>
  <si>
    <t>https://kc.kobotoolbox.org/media/original?media_file=mamadoujop%2Fattachments%2F75372272119941b9be481e9e44de72e7%2F4ea85c31-d717-4965-9b51-a7e6542b6351%2F1703352758167.jpg</t>
  </si>
  <si>
    <t>https://kc.kobotoolbox.org/media/original?media_file=mamadoujop%2Fattachments%2F75372272119941b9be481e9e44de72e7%2F2c0f1995-040a-426e-8ad7-395df2aef2a8%2F1703353364864.jpg</t>
  </si>
  <si>
    <t>https://kc.kobotoolbox.org/media/original?media_file=mamadoujop%2Fattachments%2F75372272119941b9be481e9e44de72e7%2F4485c6a3-cca8-43be-9758-abae31787575%2F1703353917404.jpg</t>
  </si>
  <si>
    <t>https://kc.kobotoolbox.org/media/original?media_file=mamadoujop%2Fattachments%2F75372272119941b9be481e9e44de72e7%2F2d9eb24e-7579-4723-aa51-a0cfadee889e%2F1703354261498.jpg</t>
  </si>
  <si>
    <t>https://kc.kobotoolbox.org/media/original?media_file=mamadoujop%2Fattachments%2F75372272119941b9be481e9e44de72e7%2F64808557-1b74-41c1-ae1d-9797c2e345b4%2F1703355193375.jpg</t>
  </si>
  <si>
    <t>https://kc.kobotoolbox.org/media/original?media_file=mamadoujop%2Fattachments%2F75372272119941b9be481e9e44de72e7%2F4c0bb54a-6791-4cd5-a005-19485910d714%2F1703355630635.jpg</t>
  </si>
  <si>
    <t>https://kc.kobotoolbox.org/media/original?media_file=mamadoujop%2Fattachments%2F75372272119941b9be481e9e44de72e7%2Fb0c4c651-9f8c-49fc-948a-5cdb3ee45362%2F1703356161100.jpg</t>
  </si>
  <si>
    <t>https://kc.kobotoolbox.org/media/original?media_file=mamadoujop%2Fattachments%2F75372272119941b9be481e9e44de72e7%2F88917771-74fb-4a96-9189-ed4f575869da%2F1703357215303.jpg</t>
  </si>
  <si>
    <t>https://kc.kobotoolbox.org/media/original?media_file=mamadoujop%2Fattachments%2F75372272119941b9be481e9e44de72e7%2F5419b3a9-21ad-49d9-aeb4-2516cc5ee120%2F1703334423386.jpg</t>
  </si>
  <si>
    <t>https://kc.kobotoolbox.org/media/original?media_file=mamadoujop%2Fattachments%2F75372272119941b9be481e9e44de72e7%2Fa2e1d192-0e68-4e38-b03f-2f1ec36be2e3%2F1703339371542.jpg</t>
  </si>
  <si>
    <t>https://kc.kobotoolbox.org/media/original?media_file=mamadoujop%2Fattachments%2F75372272119941b9be481e9e44de72e7%2Fa68a133f-cf18-4795-bcda-82facf2713e9%2F1703341069467.jpg</t>
  </si>
  <si>
    <t>https://kc.kobotoolbox.org/media/original?media_file=mamadoujop%2Fattachments%2F75372272119941b9be481e9e44de72e7%2F63c057f4-19b7-4d48-ac98-58e256b929e5%2F1703341749720.jpg</t>
  </si>
  <si>
    <t>https://kc.kobotoolbox.org/media/original?media_file=mamadoujop%2Fattachments%2F75372272119941b9be481e9e44de72e7%2Ff076718f-9c06-414f-bfa5-9e034a5bb691%2F1703413974715.jpg</t>
  </si>
  <si>
    <t>https://kc.kobotoolbox.org/media/original?media_file=mamadoujop%2Fattachments%2F75372272119941b9be481e9e44de72e7%2Fbfc24825-7471-4438-958e-c9ded06fd11c%2F1703415231460.jpg</t>
  </si>
  <si>
    <t>https://kc.kobotoolbox.org/media/original?media_file=mamadoujop%2Fattachments%2F75372272119941b9be481e9e44de72e7%2F52124e27-f345-4395-be96-4129ca15b256%2F1703415751813.jpg</t>
  </si>
  <si>
    <t>https://kc.kobotoolbox.org/media/original?media_file=mamadoujop%2Fattachments%2F75372272119941b9be481e9e44de72e7%2Ffab65ec6-b47e-4096-881f-0b94c88a2456%2F1703416302861.jpg</t>
  </si>
  <si>
    <t>https://kc.kobotoolbox.org/media/original?media_file=mamadoujop%2Fattachments%2F75372272119941b9be481e9e44de72e7%2F9d9d0096-90d3-4eed-b641-b9a34b134237%2F1703416910458.jpg</t>
  </si>
  <si>
    <t>https://kc.kobotoolbox.org/media/original?media_file=mamadoujop%2Fattachments%2F75372272119941b9be481e9e44de72e7%2F08f7986b-9fa3-436f-8717-5eddd7fa8077%2F1703417625310.jpg</t>
  </si>
  <si>
    <t>https://kc.kobotoolbox.org/media/original?media_file=mamadoujop%2Fattachments%2F75372272119941b9be481e9e44de72e7%2F381d93c9-0510-4ac4-89d9-c809155bc0cb%2F1703418522566.jpg</t>
  </si>
  <si>
    <t>https://kc.kobotoolbox.org/media/original?media_file=mamadoujop%2Fattachments%2F75372272119941b9be481e9e44de72e7%2F4508b343-862f-4bfb-a969-bec428d135f0%2F1703419340902.jpg</t>
  </si>
  <si>
    <t>https://kc.kobotoolbox.org/media/original?media_file=mamadoujop%2Fattachments%2F75372272119941b9be481e9e44de72e7%2F2dd6e44a-338d-4d94-bcb0-58e25fe738e5%2F1703419773277.jpg</t>
  </si>
  <si>
    <t>https://kc.kobotoolbox.org/media/original?media_file=mamadoujop%2Fattachments%2F75372272119941b9be481e9e44de72e7%2F62b84a86-667d-42da-bf5d-7b90d6820352%2F1703420423792.jpg</t>
  </si>
  <si>
    <t>https://kc.kobotoolbox.org/media/original?media_file=mamadoujop%2Fattachments%2F75372272119941b9be481e9e44de72e7%2Fbb50a868-6b6f-4a53-b826-36a2bcd9e92f%2F1703414314317.jpg</t>
  </si>
  <si>
    <t>https://kc.kobotoolbox.org/media/original?media_file=mamadoujop%2Fattachments%2F75372272119941b9be481e9e44de72e7%2Ff386800e-a9e0-4383-88b7-cf9f0f4a20c8%2F1703418078547.jpg</t>
  </si>
  <si>
    <t>https://kc.kobotoolbox.org/media/original?media_file=mamadoujop%2Fattachments%2F75372272119941b9be481e9e44de72e7%2F506e6bc1-be39-4533-bd58-794014d7a889%2F1703419055826.jpg</t>
  </si>
  <si>
    <t>https://kc.kobotoolbox.org/media/original?media_file=mamadoujop%2Fattachments%2F75372272119941b9be481e9e44de72e7%2Fdab48be7-ed09-41fe-8fe1-16932327f261%2F1703421108886.jpg</t>
  </si>
  <si>
    <t>https://kc.kobotoolbox.org/media/original?media_file=mamadoujop%2Fattachments%2F75372272119941b9be481e9e44de72e7%2Fcd65d51d-e9e1-45ac-9aaf-6d84bb9ffb76%2F1703419623684.jpg</t>
  </si>
  <si>
    <t>https://kc.kobotoolbox.org/media/original?media_file=mamadoujop%2Fattachments%2F75372272119941b9be481e9e44de72e7%2F2fced73e-cfbb-49bf-a105-fcab7d200282%2F1703419984939.jpg</t>
  </si>
  <si>
    <t>https://kc.kobotoolbox.org/media/original?media_file=mamadoujop%2Fattachments%2F75372272119941b9be481e9e44de72e7%2F2562ffd6-a8d0-48de-9f8c-4ee119d36afd%2F1703420361515.jpg</t>
  </si>
  <si>
    <t>https://kc.kobotoolbox.org/media/original?media_file=mamadoujop%2Fattachments%2F75372272119941b9be481e9e44de72e7%2Fd001ca35-1cf8-43da-b55e-2aa67299008d%2F1703420625270.jpg</t>
  </si>
  <si>
    <t>https://kc.kobotoolbox.org/media/original?media_file=mamadoujop%2Fattachments%2F75372272119941b9be481e9e44de72e7%2F5c0118f0-c608-46fc-a97b-e9840234d2d7%2F1703421938421.jpg</t>
  </si>
  <si>
    <t>https://kc.kobotoolbox.org/media/original?media_file=mamadoujop%2Fattachments%2F75372272119941b9be481e9e44de72e7%2F2b7451fa-86e7-4d81-bc91-9cc2dc284d9a%2F1703422617240.jpg</t>
  </si>
  <si>
    <t>https://kc.kobotoolbox.org/media/original?media_file=mamadoujop%2Fattachments%2F75372272119941b9be481e9e44de72e7%2Fdf20023d-fa70-4671-9edd-04520aa6edb5%2F1703423393861.jpg</t>
  </si>
  <si>
    <t>https://kc.kobotoolbox.org/media/original?media_file=mamadoujop%2Fattachments%2F75372272119941b9be481e9e44de72e7%2Fb771f831-173d-49b4-9c79-9e4ed605f87d%2F1703424122849.jpg</t>
  </si>
  <si>
    <t>https://kc.kobotoolbox.org/media/original?media_file=mamadoujop%2Fattachments%2F75372272119941b9be481e9e44de72e7%2F43dca8e2-3735-435f-a187-1664042dd68f%2F1703424877877.jpg</t>
  </si>
  <si>
    <t>https://kc.kobotoolbox.org/media/original?media_file=mamadoujop%2Fattachments%2F75372272119941b9be481e9e44de72e7%2F8a646099-94fb-4d76-8d20-f4ea2a788616%2F1703426548936.jpg</t>
  </si>
  <si>
    <t>https://kc.kobotoolbox.org/media/original?media_file=mamadoujop%2Fattachments%2F75372272119941b9be481e9e44de72e7%2Fc33e842a-c762-4476-bf63-475506cb9c81%2F1703426855631.jpg</t>
  </si>
  <si>
    <t>https://kc.kobotoolbox.org/media/original?media_file=mamadoujop%2Fattachments%2F75372272119941b9be481e9e44de72e7%2F54adb142-efb5-4556-b6d0-196d208c7ef1%2F1703429662967.jpg</t>
  </si>
  <si>
    <t>https://kc.kobotoolbox.org/media/original?media_file=mamadoujop%2Fattachments%2F75372272119941b9be481e9e44de72e7%2Fe0f67998-ff23-4837-aae0-1fd35f88939a%2F1703430560300.jpg</t>
  </si>
  <si>
    <t>https://kc.kobotoolbox.org/media/original?media_file=mamadoujop%2Fattachments%2F75372272119941b9be481e9e44de72e7%2F18adeb71-3064-4d62-8a67-db5d15a27c3d%2F1703431841880.jpg</t>
  </si>
  <si>
    <t>https://kc.kobotoolbox.org/media/original?media_file=mamadoujop%2Fattachments%2F75372272119941b9be481e9e44de72e7%2F999ed537-4b83-4473-b829-1545bcf9b8e3%2F1703433686307.jpg</t>
  </si>
  <si>
    <t>https://kc.kobotoolbox.org/media/original?media_file=mamadoujop%2Fattachments%2F75372272119941b9be481e9e44de72e7%2F7547226a-fc1b-40c4-922b-ca094e69ced6%2F1703434068422.jpg</t>
  </si>
  <si>
    <t>https://kc.kobotoolbox.org/media/original?media_file=mamadoujop%2Fattachments%2F75372272119941b9be481e9e44de72e7%2F7a0699d1-369a-4f48-af63-58ee9232e017%2F1703434790492.jpg</t>
  </si>
  <si>
    <t>https://kc.kobotoolbox.org/media/original?media_file=mamadoujop%2Fattachments%2F75372272119941b9be481e9e44de72e7%2Fa43f7343-cced-4374-b0d7-115224046334%2F1703435153879.jpg</t>
  </si>
  <si>
    <t>https://kc.kobotoolbox.org/media/original?media_file=mamadoujop%2Fattachments%2F75372272119941b9be481e9e44de72e7%2F82ab5bfc-4324-4c6a-a1c5-01aa4f66beea%2F1703414068016.jpg</t>
  </si>
  <si>
    <t>https://kc.kobotoolbox.org/media/original?media_file=mamadoujop%2Fattachments%2F75372272119941b9be481e9e44de72e7%2F3d98300a-4514-4965-b47e-034f105709a0%2F1703414708012.jpg</t>
  </si>
  <si>
    <t>https://kc.kobotoolbox.org/media/original?media_file=mamadoujop%2Fattachments%2F75372272119941b9be481e9e44de72e7%2F00bf1e17-48d9-417f-b3b1-0a8ea36005f4%2F1703415558258.jpg</t>
  </si>
  <si>
    <t>https://kc.kobotoolbox.org/media/original?media_file=mamadoujop%2Fattachments%2F75372272119941b9be481e9e44de72e7%2F5e6fec2a-b777-4706-91bd-e40bc0758ff0%2F1703415964053.jpg</t>
  </si>
  <si>
    <t>https://kc.kobotoolbox.org/media/original?media_file=mamadoujop%2Fattachments%2F75372272119941b9be481e9e44de72e7%2Fce6277e0-3685-4379-a629-4b5e058afd18%2F1703416778674.jpg</t>
  </si>
  <si>
    <t>https://kc.kobotoolbox.org/media/original?media_file=mamadoujop%2Fattachments%2F75372272119941b9be481e9e44de72e7%2Fe3cf8442-0609-4a65-8096-2b31f7400da7%2F1703417536656.jpg</t>
  </si>
  <si>
    <t>https://kc.kobotoolbox.org/media/original?media_file=mamadoujop%2Fattachments%2F75372272119941b9be481e9e44de72e7%2F3d6ab9a1-96d4-430c-84c2-3f786b738010%2F1703417955389.jpg</t>
  </si>
  <si>
    <t>https://kc.kobotoolbox.org/media/original?media_file=mamadoujop%2Fattachments%2F75372272119941b9be481e9e44de72e7%2F57ffd182-b388-4ccc-8fb3-91a5fede2f21%2F1703418741947.jpg</t>
  </si>
  <si>
    <t>https://kc.kobotoolbox.org/media/original?media_file=mamadoujop%2Fattachments%2F75372272119941b9be481e9e44de72e7%2F6a0b1f3f-c36c-4d7b-a4cb-11b32c5a3a47%2F1703419852674.jpg</t>
  </si>
  <si>
    <t>https://kc.kobotoolbox.org/media/original?media_file=mamadoujop%2Fattachments%2F75372272119941b9be481e9e44de72e7%2Fc4d50640-4abc-4392-b14f-478742350917%2F1703420372042.jpg</t>
  </si>
  <si>
    <t>https://kc.kobotoolbox.org/media/original?media_file=mamadoujop%2Fattachments%2F75372272119941b9be481e9e44de72e7%2F07ec70b0-f206-495f-b857-c7ac329e1c98%2F1703421280881.jpg</t>
  </si>
  <si>
    <t>https://kc.kobotoolbox.org/media/original?media_file=mamadoujop%2Fattachments%2F75372272119941b9be481e9e44de72e7%2F654ad13c-c5f3-4d15-8108-65e00d5a18ac%2F1703425031582.jpg</t>
  </si>
  <si>
    <t>https://kc.kobotoolbox.org/media/original?media_file=mamadoujop%2Fattachments%2F75372272119941b9be481e9e44de72e7%2F4fa3cacf-bc76-42e7-8222-091f9fd1f20d%2F1703426072877.jpg</t>
  </si>
  <si>
    <t>https://kc.kobotoolbox.org/media/original?media_file=mamadoujop%2Fattachments%2F75372272119941b9be481e9e44de72e7%2Fee2be194-f065-41ff-b6e4-173a8d1792ee%2F1703426947489.jpg</t>
  </si>
  <si>
    <t>https://kc.kobotoolbox.org/media/original?media_file=mamadoujop%2Fattachments%2F75372272119941b9be481e9e44de72e7%2F375dea4f-2af1-4940-9e41-e61b27374aa0%2F1703427492078.jpg</t>
  </si>
  <si>
    <t>https://kc.kobotoolbox.org/media/original?media_file=mamadoujop%2Fattachments%2F75372272119941b9be481e9e44de72e7%2F7c915065-0651-4246-886c-3bd85445609f%2F1703428348427.jpg</t>
  </si>
  <si>
    <t>https://kc.kobotoolbox.org/media/original?media_file=mamadoujop%2Fattachments%2F75372272119941b9be481e9e44de72e7%2F5dc5c3e5-ab6f-4d8b-8ef5-1b8ec8bfdbf9%2F1703429281232.jpg</t>
  </si>
  <si>
    <t>https://kc.kobotoolbox.org/media/original?media_file=mamadoujop%2Fattachments%2F75372272119941b9be481e9e44de72e7%2F970d577d-b920-4204-8cb6-1b489df13fec%2F1703431589709.jpg</t>
  </si>
  <si>
    <t>https://kc.kobotoolbox.org/media/original?media_file=mamadoujop%2Fattachments%2F75372272119941b9be481e9e44de72e7%2F7f14dcf9-27cd-40cf-81d9-6607e5f14d76%2F1703433025451.jpg</t>
  </si>
  <si>
    <t>https://kc.kobotoolbox.org/media/original?media_file=mamadoujop%2Fattachments%2F75372272119941b9be481e9e44de72e7%2F40baffbf-43a2-4c00-9c32-74d53eb50840%2F1703434429414.jpg</t>
  </si>
  <si>
    <t>https://kc.kobotoolbox.org/media/original?media_file=mamadoujop%2Fattachments%2F75372272119941b9be481e9e44de72e7%2F85536cff-ded3-452b-934d-cfa7d79f36b9%2F1703435007001.jpg</t>
  </si>
  <si>
    <t>https://kc.kobotoolbox.org/media/original?media_file=mamadoujop%2Fattachments%2F75372272119941b9be481e9e44de72e7%2Fc493e874-396c-43ee-8444-62080208ec78%2F1703435559485.jpg</t>
  </si>
  <si>
    <t>https://kc.kobotoolbox.org/media/original?media_file=mamadoujop%2Fattachments%2F75372272119941b9be481e9e44de72e7%2Fde5d0e25-5422-4336-bfb2-b5e161226629%2F1703436009989.jpg</t>
  </si>
  <si>
    <t>https://kc.kobotoolbox.org/media/original?media_file=mamadoujop%2Fattachments%2F75372272119941b9be481e9e44de72e7%2Fa297ae05-9e33-45ca-be5c-d8b95bcbaca2%2F1703436455758.jpg</t>
  </si>
  <si>
    <t>https://kc.kobotoolbox.org/media/original?media_file=mamadoujop%2Fattachments%2F75372272119941b9be481e9e44de72e7%2Fb1259d9d-0105-41cf-a5c5-850f2d641c27%2F1703414233464.jpg</t>
  </si>
  <si>
    <t>https://kc.kobotoolbox.org/media/original?media_file=mamadoujop%2Fattachments%2F75372272119941b9be481e9e44de72e7%2F02d0e023-efb1-44ff-a5df-75355b44b92b%2F1703415259189.jpg</t>
  </si>
  <si>
    <t>https://kc.kobotoolbox.org/media/original?media_file=mamadoujop%2Fattachments%2F75372272119941b9be481e9e44de72e7%2Feace0c34-c68e-47b8-a12b-1f5cc1ee733f%2F1703415800883.jpg</t>
  </si>
  <si>
    <t>https://kc.kobotoolbox.org/media/original?media_file=mamadoujop%2Fattachments%2F75372272119941b9be481e9e44de72e7%2F9b37bce9-46e0-41e2-90d4-7f321954a810%2F1703417059175.jpg</t>
  </si>
  <si>
    <t>https://kc.kobotoolbox.org/media/original?media_file=mamadoujop%2Fattachments%2F75372272119941b9be481e9e44de72e7%2Fe8b0f45a-3529-497b-8967-7f765a418555%2F1703418018372.jpg</t>
  </si>
  <si>
    <t>https://kc.kobotoolbox.org/media/original?media_file=mamadoujop%2Fattachments%2F75372272119941b9be481e9e44de72e7%2F8f0d1331-c6b2-47b1-9366-d7f5d9770eb8%2F1703418534095.jpg</t>
  </si>
  <si>
    <t>https://kc.kobotoolbox.org/media/original?media_file=mamadoujop%2Fattachments%2F75372272119941b9be481e9e44de72e7%2F1245646d-7c6f-45fc-93ba-8e5c5f2f03a7%2F1703418883307.jpg</t>
  </si>
  <si>
    <t>https://kc.kobotoolbox.org/media/original?media_file=mamadoujop%2Fattachments%2F75372272119941b9be481e9e44de72e7%2F5637559f-a5a9-4774-bc58-5d2b6b8f244e%2F1703419485330.jpg</t>
  </si>
  <si>
    <t>https://kc.kobotoolbox.org/media/original?media_file=mamadoujop%2Fattachments%2F75372272119941b9be481e9e44de72e7%2Fb0d5d2fd-5037-4426-957e-94ee92ccdce6%2F1703420125933.jpg</t>
  </si>
  <si>
    <t>https://kc.kobotoolbox.org/media/original?media_file=mamadoujop%2Fattachments%2F75372272119941b9be481e9e44de72e7%2F5058e4d0-acde-4145-9689-dbdaedb35d41%2F1703420658538.jpg</t>
  </si>
  <si>
    <t>https://kc.kobotoolbox.org/media/original?media_file=mamadoujop%2Fattachments%2F75372272119941b9be481e9e44de72e7%2Ffaa8ae2a-bda9-4306-b7b2-2a237f1dc75c%2F1703421328119.jpg</t>
  </si>
  <si>
    <t>https://kc.kobotoolbox.org/media/original?media_file=mamadoujop%2Fattachments%2F75372272119941b9be481e9e44de72e7%2Fee9d8a9b-2392-4f54-952b-a5c7b45294e8%2F1703422149899.jpg</t>
  </si>
  <si>
    <t>https://kc.kobotoolbox.org/media/original?media_file=mamadoujop%2Fattachments%2F75372272119941b9be481e9e44de72e7%2F997bf989-8192-4ab2-9a5e-7d5f13c58135%2F1703422948040.jpg</t>
  </si>
  <si>
    <t>https://kc.kobotoolbox.org/media/original?media_file=mamadoujop%2Fattachments%2F75372272119941b9be481e9e44de72e7%2F91a054a2-b454-411f-813e-d984dbfb96a0%2F1703423466857.jpg</t>
  </si>
  <si>
    <t>https://kc.kobotoolbox.org/media/original?media_file=mamadoujop%2Fattachments%2F75372272119941b9be481e9e44de72e7%2F83a6bab9-b636-41e1-bf6b-5e42e5f6018c%2F1703424285017.jpg</t>
  </si>
  <si>
    <t>https://kc.kobotoolbox.org/media/original?media_file=mamadoujop%2Fattachments%2F75372272119941b9be481e9e44de72e7%2Ff9d14ec6-4b52-4c3b-bdc4-99817b4584a6%2F1703425234854.jpg</t>
  </si>
  <si>
    <t>https://kc.kobotoolbox.org/media/original?media_file=mamadoujop%2Fattachments%2F75372272119941b9be481e9e44de72e7%2F1d249ea4-f1ba-474d-9460-b14075d5cf4c%2F1703426431599.jpg</t>
  </si>
  <si>
    <t>https://kc.kobotoolbox.org/media/original?media_file=mamadoujop%2Fattachments%2F75372272119941b9be481e9e44de72e7%2F15e10ada-29a9-4f3d-b24b-bf4f74bdeaa6%2F1703429442377.jpg</t>
  </si>
  <si>
    <t>https://kc.kobotoolbox.org/media/original?media_file=mamadoujop%2Fattachments%2F75372272119941b9be481e9e44de72e7%2F85cebeb0-ca2b-4840-bd7d-1ee54525a5e9%2F1703431756818.jpg</t>
  </si>
  <si>
    <t>https://kc.kobotoolbox.org/media/original?media_file=mamadoujop%2Fattachments%2F75372272119941b9be481e9e44de72e7%2F195d6478-c8aa-48dc-8012-c3d9bbd9fb2e%2F1703432188541.jpg</t>
  </si>
  <si>
    <t>https://kc.kobotoolbox.org/media/original?media_file=mamadoujop%2Fattachments%2F75372272119941b9be481e9e44de72e7%2Fecdcad9d-da34-4233-adda-6d6353d71250%2F1703433927078.jpg</t>
  </si>
  <si>
    <t>https://kc.kobotoolbox.org/media/original?media_file=mamadoujop%2Fattachments%2F75372272119941b9be481e9e44de72e7%2F6e508b18-f4e6-4bd8-b843-e8a84b118d65%2F1703434347027.jpg</t>
  </si>
  <si>
    <t>https://kc.kobotoolbox.org/media/original?media_file=mamadoujop%2Fattachments%2F75372272119941b9be481e9e44de72e7%2Fa45f9971-ba5c-4a38-b422-ad063f1a6298%2F1703434738181.jpg</t>
  </si>
  <si>
    <t>https://kc.kobotoolbox.org/media/original?media_file=mamadoujop%2Fattachments%2F75372272119941b9be481e9e44de72e7%2F8b46fb04-92ea-44ba-8675-48a55328a621%2F1703435061167.jpg</t>
  </si>
  <si>
    <t>https://kc.kobotoolbox.org/media/original?media_file=mamadoujop%2Fattachments%2F75372272119941b9be481e9e44de72e7%2Fbb971df7-8a2f-419d-b6e3-fc6172c7b3de%2F1703436284289.jpg</t>
  </si>
  <si>
    <t>https://kc.kobotoolbox.org/media/original?media_file=mamadoujop%2Fattachments%2F75372272119941b9be481e9e44de72e7%2Ff48edd93-8e07-4ee7-b36b-2ab2edb9724e%2F1703414898631.jpg</t>
  </si>
  <si>
    <t>https://kc.kobotoolbox.org/media/original?media_file=mamadoujop%2Fattachments%2F75372272119941b9be481e9e44de72e7%2F25732bb4-9826-4910-99d0-f923ba3a506c%2F1703415525081.jpg</t>
  </si>
  <si>
    <t>https://kc.kobotoolbox.org/media/original?media_file=mamadoujop%2Fattachments%2F75372272119941b9be481e9e44de72e7%2Fd8ce8219-e904-41f3-a1d6-3d2684d78c2c%2F1703416048049.jpg</t>
  </si>
  <si>
    <t>https://kc.kobotoolbox.org/media/original?media_file=mamadoujop%2Fattachments%2F75372272119941b9be481e9e44de72e7%2Fe57c348b-13ac-458c-93cc-949f8a79157b%2F1703416741471.jpg</t>
  </si>
  <si>
    <t>https://kc.kobotoolbox.org/media/original?media_file=mamadoujop%2Fattachments%2F75372272119941b9be481e9e44de72e7%2Fd2422544-d537-4dd4-8dbb-157dd74fe766%2F1703417160227.jpg</t>
  </si>
  <si>
    <t>https://kc.kobotoolbox.org/media/original?media_file=mamadoujop%2Fattachments%2F75372272119941b9be481e9e44de72e7%2Fe3117084-b87a-4404-aca5-744679999a17%2F1703417754838.jpg</t>
  </si>
  <si>
    <t>https://kc.kobotoolbox.org/media/original?media_file=mamadoujop%2Fattachments%2F75372272119941b9be481e9e44de72e7%2Fb8ee7cac-f7b7-451f-9835-ddcc0a83c3b6%2F1703418836777.jpg</t>
  </si>
  <si>
    <t>https://kc.kobotoolbox.org/media/original?media_file=mamadoujop%2Fattachments%2F75372272119941b9be481e9e44de72e7%2F06c89bc9-fbbe-40fd-afbf-245bcd4e57cf%2F1703420224795.jpg</t>
  </si>
  <si>
    <t>https://kc.kobotoolbox.org/media/original?media_file=mamadoujop%2Fattachments%2F75372272119941b9be481e9e44de72e7%2Fdfc225ca-3e00-4529-9609-96df7d822a5f%2F1703426045717.jpg</t>
  </si>
  <si>
    <t>https://kc.kobotoolbox.org/media/original?media_file=mamadoujop%2Fattachments%2F75372272119941b9be481e9e44de72e7%2Fffd20d2a-bc03-480e-bf1f-3ff7cf8fff28%2F1703426442680.jpg</t>
  </si>
  <si>
    <t>https://kc.kobotoolbox.org/media/original?media_file=mamadoujop%2Fattachments%2F75372272119941b9be481e9e44de72e7%2F6f3d5908-74a3-4ada-abd5-e33a309f53ad%2F1703414017745.jpg</t>
  </si>
  <si>
    <t>https://kc.kobotoolbox.org/media/original?media_file=mamadoujop%2Fattachments%2F75372272119941b9be481e9e44de72e7%2F9154cda3-cd76-4eaf-957d-1614ee5eecc0%2F1703414842847.jpg</t>
  </si>
  <si>
    <t>https://kc.kobotoolbox.org/media/original?media_file=mamadoujop%2Fattachments%2F75372272119941b9be481e9e44de72e7%2F35a7a3f6-e176-43ba-a129-8e02c9be0c60%2F1703415685200.jpg</t>
  </si>
  <si>
    <t>https://kc.kobotoolbox.org/media/original?media_file=mamadoujop%2Fattachments%2F75372272119941b9be481e9e44de72e7%2F1a0fff89-30dc-4e4b-b2de-276d81353509%2F1703416167585.jpg</t>
  </si>
  <si>
    <t>https://kc.kobotoolbox.org/media/original?media_file=mamadoujop%2Fattachments%2F75372272119941b9be481e9e44de72e7%2F5ad42199-05de-4c05-a341-ce53edf516b5%2F1703416799357.jpg</t>
  </si>
  <si>
    <t>https://kc.kobotoolbox.org/media/original?media_file=mamadoujop%2Fattachments%2F75372272119941b9be481e9e44de72e7%2F01ae4f42-1001-45d4-9e8e-152d61f1bd48%2F1703417374365.jpg</t>
  </si>
  <si>
    <t>https://kc.kobotoolbox.org/media/original?media_file=mamadoujop%2Fattachments%2F75372272119941b9be481e9e44de72e7%2F839d86ba-a4c5-459c-b0b3-d21ebcf3c0bb%2F1703417927366.jpg</t>
  </si>
  <si>
    <t>https://kc.kobotoolbox.org/media/original?media_file=mamadoujop%2Fattachments%2F75372272119941b9be481e9e44de72e7%2Fa2ed40b2-d1f1-4305-b83d-00c49f8900c7%2F1703418521436.jpg</t>
  </si>
  <si>
    <t>https://kc.kobotoolbox.org/media/original?media_file=mamadoujop%2Fattachments%2F75372272119941b9be481e9e44de72e7%2Fdaac8c31-e53b-4911-9fa4-26a7e404f357%2F1703419583580.jpg</t>
  </si>
  <si>
    <t>https://kc.kobotoolbox.org/media/original?media_file=mamadoujop%2Fattachments%2F75372272119941b9be481e9e44de72e7%2F1fd8f527-9c56-4ade-ad6d-bb6f309709c5%2F1703420385021.jpg</t>
  </si>
  <si>
    <t>https://kc.kobotoolbox.org/media/original?media_file=mamadoujop%2Fattachments%2F75372272119941b9be481e9e44de72e7%2F6b29b401-6837-420f-a0f9-80b518ed65bd%2F1703422014558.jpg</t>
  </si>
  <si>
    <t>https://kc.kobotoolbox.org/media/original?media_file=mamadoujop%2Fattachments%2F75372272119941b9be481e9e44de72e7%2F3941dd0b-c548-49a9-be83-c73b4910e256%2F1703423553848.jpg</t>
  </si>
  <si>
    <t>https://kc.kobotoolbox.org/media/original?media_file=mamadoujop%2Fattachments%2F75372272119941b9be481e9e44de72e7%2Fb247f578-c1a9-416d-b0f5-5cea546a992f%2F1703424276267.jpg</t>
  </si>
  <si>
    <t>https://kc.kobotoolbox.org/media/original?media_file=mamadoujop%2Fattachments%2F75372272119941b9be481e9e44de72e7%2Fd089b044-5174-4d8e-92a9-34624300356d%2F1703424857941.jpg</t>
  </si>
  <si>
    <t>https://kc.kobotoolbox.org/media/original?media_file=mamadoujop%2Fattachments%2F75372272119941b9be481e9e44de72e7%2F042bb663-dec5-4feb-9efe-2193b678cc90%2F1703425401875.jpg</t>
  </si>
  <si>
    <t>https://kc.kobotoolbox.org/media/original?media_file=mamadoujop%2Fattachments%2F75372272119941b9be481e9e44de72e7%2Fea4db40e-1319-47ed-82bd-5cbd18c93d97%2F1703425748702.jpg</t>
  </si>
  <si>
    <t>https://kc.kobotoolbox.org/media/original?media_file=mamadoujop%2Fattachments%2F75372272119941b9be481e9e44de72e7%2Ff390a158-7ce7-446d-8262-ceab9d92d169%2F1703426817537.jpg</t>
  </si>
  <si>
    <t>https://kc.kobotoolbox.org/media/original?media_file=mamadoujop%2Fattachments%2F75372272119941b9be481e9e44de72e7%2Fe6759328-9f8f-4fe8-a1c2-2fd82a505a39%2F1703427373275.jpg</t>
  </si>
  <si>
    <t>https://kc.kobotoolbox.org/media/original?media_file=mamadoujop%2Fattachments%2F75372272119941b9be481e9e44de72e7%2F39a70204-7410-4256-ae1c-faf9b2a17723%2F1703428403578.jpg</t>
  </si>
  <si>
    <t>https://kc.kobotoolbox.org/media/original?media_file=mamadoujop%2Fattachments%2F75372272119941b9be481e9e44de72e7%2F2fbdd48a-7f95-4994-a777-c10417720903%2F1703430444054.jpg</t>
  </si>
  <si>
    <t>https://kc.kobotoolbox.org/media/original?media_file=mamadoujop%2Fattachments%2F75372272119941b9be481e9e44de72e7%2F3439d854-4033-414f-9c5b-c080ed12c11e%2F1703431209853.jpg</t>
  </si>
  <si>
    <t>https://kc.kobotoolbox.org/media/original?media_file=mamadoujop%2Fattachments%2F75372272119941b9be481e9e44de72e7%2Fac8b9e13-7283-433e-b46b-5bf0035ee297%2F1703432960990.jpg</t>
  </si>
  <si>
    <t>https://kc.kobotoolbox.org/media/original?media_file=mamadoujop%2Fattachments%2F75372272119941b9be481e9e44de72e7%2F4a480f42-6a0e-44f3-a20b-ce8714a14767%2F1703433859983.jpg</t>
  </si>
  <si>
    <t>https://kc.kobotoolbox.org/media/original?media_file=mamadoujop%2Fattachments%2F75372272119941b9be481e9e44de72e7%2Ff8325f12-0bf8-48e3-89b8-addef7dd6b50%2F1703434463378.jpg</t>
  </si>
  <si>
    <t>https://kc.kobotoolbox.org/media/original?media_file=mamadoujop%2Fattachments%2F75372272119941b9be481e9e44de72e7%2Fe2f6c5e8-8ad0-402d-8092-6093a8e8db8a%2F1703435136386.jpg</t>
  </si>
  <si>
    <t>https://kc.kobotoolbox.org/media/original?media_file=mamadoujop%2Fattachments%2F75372272119941b9be481e9e44de72e7%2F7f5a336e-daf2-4f51-9718-ea589d2c5c1d%2F1703435955931.jpg</t>
  </si>
  <si>
    <t>https://kc.kobotoolbox.org/media/original?media_file=mamadoujop%2Fattachments%2F75372272119941b9be481e9e44de72e7%2Fae1cf040-8659-48be-9ed5-b4b2374632e4%2F1703436433363.jpg</t>
  </si>
  <si>
    <t>https://kc.kobotoolbox.org/media/original?media_file=mamadoujop%2Fattachments%2F75372272119941b9be481e9e44de72e7%2F61fa017c-c9e6-454d-b013-89d7698ea98a%2F1703436887053.jpg</t>
  </si>
  <si>
    <t>https://kc.kobotoolbox.org/media/original?media_file=mamadoujop%2Fattachments%2F75372272119941b9be481e9e44de72e7%2F001406bb-1627-4ee1-8892-38bed13f8b71%2F1703437460989.jpg</t>
  </si>
  <si>
    <t>https://kc.kobotoolbox.org/media/original?media_file=mamadoujop%2Fattachments%2F75372272119941b9be481e9e44de72e7%2F4294a272-5dae-4da1-b0d4-9f9c61766fcc%2F1703438646032.jpg</t>
  </si>
  <si>
    <t>https://kc.kobotoolbox.org/media/original?media_file=mamadoujop%2Fattachments%2F75372272119941b9be481e9e44de72e7%2F458fcba1-8dd0-425c-8e4e-a72f1d7b0e0a%2F1703414730387.jpg</t>
  </si>
  <si>
    <t>https://kc.kobotoolbox.org/media/original?media_file=mamadoujop%2Fattachments%2F75372272119941b9be481e9e44de72e7%2F2916f8ae-f6e1-478c-862c-2c017a7aee00%2F1703415828996.jpg</t>
  </si>
  <si>
    <t>https://kc.kobotoolbox.org/media/original?media_file=mamadoujop%2Fattachments%2F75372272119941b9be481e9e44de72e7%2F0fe92f2e-7ced-4bbb-86c7-9f7517878d99%2F1703416858961.jpg</t>
  </si>
  <si>
    <t>https://kc.kobotoolbox.org/media/original?media_file=mamadoujop%2Fattachments%2F75372272119941b9be481e9e44de72e7%2F14394d28-4544-47a6-b4dd-d7f6ff3b6127%2F1703417621051.jpg</t>
  </si>
  <si>
    <t>https://kc.kobotoolbox.org/media/original?media_file=mamadoujop%2Fattachments%2F75372272119941b9be481e9e44de72e7%2F9207ffc3-fae9-49bb-9961-90f1843281e4%2F1703418451927.jpg</t>
  </si>
  <si>
    <t>https://kc.kobotoolbox.org/media/original?media_file=mamadoujop%2Fattachments%2F75372272119941b9be481e9e44de72e7%2Ffa6236b9-2132-4c6c-a60f-e4aeb2baca65%2F1703419048863.jpg</t>
  </si>
  <si>
    <t>https://kc.kobotoolbox.org/media/original?media_file=mamadoujop%2Fattachments%2F75372272119941b9be481e9e44de72e7%2F91980398-0220-450c-abcf-82858de882a2%2F1703420198694.jpg</t>
  </si>
  <si>
    <t>https://kc.kobotoolbox.org/media/original?media_file=mamadoujop%2Fattachments%2F75372272119941b9be481e9e44de72e7%2F4eb7cdd0-cbf7-456d-8d3b-078ef11e479c%2F1703429994844.jpg</t>
  </si>
  <si>
    <t>https://kc.kobotoolbox.org/media/original?media_file=mamadoujop%2Fattachments%2F75372272119941b9be481e9e44de72e7%2Faa4e92af-d4fd-4656-9aa4-8de323bb265f%2F1703503133705.jpg</t>
  </si>
  <si>
    <t>https://kc.kobotoolbox.org/media/original?media_file=mamadoujop%2Fattachments%2F75372272119941b9be481e9e44de72e7%2Fd396ee88-3cf4-43c5-bf0d-39760b3fed9a%2F1703503658772.jpg</t>
  </si>
  <si>
    <t>https://kc.kobotoolbox.org/media/original?media_file=mamadoujop%2Fattachments%2F75372272119941b9be481e9e44de72e7%2F7a499e95-6a29-49d6-b90b-33294c90aeb0%2F1703504178470.jpg</t>
  </si>
  <si>
    <t>https://kc.kobotoolbox.org/media/original?media_file=mamadoujop%2Fattachments%2F75372272119941b9be481e9e44de72e7%2Fd55c84c3-fc68-47cf-971a-59f84293bf22%2F1703504791227.jpg</t>
  </si>
  <si>
    <t>https://kc.kobotoolbox.org/media/original?media_file=mamadoujop%2Fattachments%2F75372272119941b9be481e9e44de72e7%2Fefbd18d0-ad3e-4bac-abb8-f9eecdda4c69%2F1703505093019.jpg</t>
  </si>
  <si>
    <t>https://kc.kobotoolbox.org/media/original?media_file=mamadoujop%2Fattachments%2F75372272119941b9be481e9e44de72e7%2F59cd4391-985f-45e6-94b3-15235db7b5ab%2F1703505648875.jpg</t>
  </si>
  <si>
    <t>https://kc.kobotoolbox.org/media/original?media_file=mamadoujop%2Fattachments%2F75372272119941b9be481e9e44de72e7%2Fba368e46-f9fd-479f-8cce-eb93b1559380%2F1703506147152.jpg</t>
  </si>
  <si>
    <t>https://kc.kobotoolbox.org/media/original?media_file=mamadoujop%2Fattachments%2F75372272119941b9be481e9e44de72e7%2Fbd57809f-2a5a-4ee0-9ed2-942c720959e1%2F1703507286976.jpg</t>
  </si>
  <si>
    <t>https://kc.kobotoolbox.org/media/original?media_file=mamadoujop%2Fattachments%2F75372272119941b9be481e9e44de72e7%2F52a12368-e705-4ba5-b747-6774fe6c4ae3%2F1703507616976.jpg</t>
  </si>
  <si>
    <t>https://kc.kobotoolbox.org/media/original?media_file=mamadoujop%2Fattachments%2F75372272119941b9be481e9e44de72e7%2F7134ccb0-3cf8-4fd8-a544-83e38bed64c4%2F1703508153231.jpg</t>
  </si>
  <si>
    <t>https://kc.kobotoolbox.org/media/original?media_file=mamadoujop%2Fattachments%2F75372272119941b9be481e9e44de72e7%2F29a082b4-0a40-44ac-a089-36f103c87c14%2F1703508703405.jpg</t>
  </si>
  <si>
    <t>https://kc.kobotoolbox.org/media/original?media_file=mamadoujop%2Fattachments%2F75372272119941b9be481e9e44de72e7%2Fb9ba9693-77ec-441e-8f61-f40fba70c7ee%2F1703509125924.jpg</t>
  </si>
  <si>
    <t>https://kc.kobotoolbox.org/media/original?media_file=mamadoujop%2Fattachments%2F75372272119941b9be481e9e44de72e7%2F7d38a494-81e0-433c-a4ea-2bde1c1ed9a2%2F1703509445931.jpg</t>
  </si>
  <si>
    <t>https://kc.kobotoolbox.org/media/original?media_file=mamadoujop%2Fattachments%2F75372272119941b9be481e9e44de72e7%2F62471b3d-2456-44da-823f-b0c73c6e6979%2F1703510063665.jpg</t>
  </si>
  <si>
    <t>https://kc.kobotoolbox.org/media/original?media_file=mamadoujop%2Fattachments%2F75372272119941b9be481e9e44de72e7%2Ff722996b-ecfc-40ca-a99c-ea37c6d324ce%2F1703510551611.jpg</t>
  </si>
  <si>
    <t>https://kc.kobotoolbox.org/media/original?media_file=mamadoujop%2Fattachments%2F75372272119941b9be481e9e44de72e7%2Fc34e58c8-5394-47b3-a168-91280990656f%2F1703510946477.jpg</t>
  </si>
  <si>
    <t>https://kc.kobotoolbox.org/media/original?media_file=mamadoujop%2Fattachments%2F75372272119941b9be481e9e44de72e7%2F086cc73c-f2aa-4891-9c00-5d9679df21d2%2F1703511445181.jpg</t>
  </si>
  <si>
    <t>https://kc.kobotoolbox.org/media/original?media_file=mamadoujop%2Fattachments%2F75372272119941b9be481e9e44de72e7%2F605fa2cd-18a4-4a0c-9cdd-6c8c57d634b1%2F1703512143771.jpg</t>
  </si>
  <si>
    <t>https://kc.kobotoolbox.org/media/original?media_file=mamadoujop%2Fattachments%2F75372272119941b9be481e9e44de72e7%2F5bf8f4d0-274c-4eca-b693-1cf25fd52f5c%2F1703513554750.jpg</t>
  </si>
  <si>
    <t>https://kc.kobotoolbox.org/media/original?media_file=mamadoujop%2Fattachments%2F75372272119941b9be481e9e44de72e7%2F753b6360-cecb-484d-9693-18a6aca35ee6%2F1703513913462.jpg</t>
  </si>
  <si>
    <t>https://kc.kobotoolbox.org/media/original?media_file=mamadoujop%2Fattachments%2F75372272119941b9be481e9e44de72e7%2F12cabab0-4253-4d1d-a7fe-1cbce3cda33a%2F1703516396601.jpg</t>
  </si>
  <si>
    <t>https://kc.kobotoolbox.org/media/original?media_file=mamadoujop%2Fattachments%2F75372272119941b9be481e9e44de72e7%2F94a635c4-e014-4043-a722-99dfb26d9ccd%2F1703516684980.jpg</t>
  </si>
  <si>
    <t>https://kc.kobotoolbox.org/media/original?media_file=mamadoujop%2Fattachments%2F75372272119941b9be481e9e44de72e7%2F4df1e5cc-1b3d-41f9-b12a-4d7cf70be7a5%2F1703517544818.jpg</t>
  </si>
  <si>
    <t>https://kc.kobotoolbox.org/media/original?media_file=mamadoujop%2Fattachments%2F75372272119941b9be481e9e44de72e7%2F2bd7719c-f5b7-444b-a61c-d79b172dbd73%2F1703520372956.jpg</t>
  </si>
  <si>
    <t>https://kc.kobotoolbox.org/media/original?media_file=mamadoujop%2Fattachments%2F75372272119941b9be481e9e44de72e7%2Fad7ac680-a477-49e2-9f79-b28299e3afea%2F1703521002961.jpg</t>
  </si>
  <si>
    <t>https://kc.kobotoolbox.org/media/original?media_file=mamadoujop%2Fattachments%2F75372272119941b9be481e9e44de72e7%2F132c8d14-4068-4914-b587-859c729e822b%2F1703503125353.jpg</t>
  </si>
  <si>
    <t>https://kc.kobotoolbox.org/media/original?media_file=mamadoujop%2Fattachments%2F75372272119941b9be481e9e44de72e7%2F756c39a2-ca5f-4c2e-a83e-cddaa380bfda%2F1703503904869.jpg</t>
  </si>
  <si>
    <t>https://kc.kobotoolbox.org/media/original?media_file=mamadoujop%2Fattachments%2F75372272119941b9be481e9e44de72e7%2F1a0d4808-f29c-4aba-9f59-601d199a9247%2F1703504490024.jpg</t>
  </si>
  <si>
    <t>https://kc.kobotoolbox.org/media/original?media_file=mamadoujop%2Fattachments%2F75372272119941b9be481e9e44de72e7%2Fda2d73ef-b2b8-487e-a0e9-20d7a3621a89%2F1703504958622.jpg</t>
  </si>
  <si>
    <t>https://kc.kobotoolbox.org/media/original?media_file=mamadoujop%2Fattachments%2F75372272119941b9be481e9e44de72e7%2F0e6c14b3-62ce-416b-be90-9b84ce8d370e%2F1703505551123.jpg</t>
  </si>
  <si>
    <t>https://kc.kobotoolbox.org/media/original?media_file=mamadoujop%2Fattachments%2F75372272119941b9be481e9e44de72e7%2Fe7578c96-3dc1-41d0-a904-9a83cedd5091%2F1703506046607.jpg</t>
  </si>
  <si>
    <t>https://kc.kobotoolbox.org/media/original?media_file=mamadoujop%2Fattachments%2F75372272119941b9be481e9e44de72e7%2F08e42d2c-372b-4d56-b35b-9a74be76e313%2F1703506825560.jpg</t>
  </si>
  <si>
    <t>https://kc.kobotoolbox.org/media/original?media_file=mamadoujop%2Fattachments%2F75372272119941b9be481e9e44de72e7%2F8ed6ac5b-dbff-4af5-859b-2f631f2fcf07%2F1703507361770.jpg</t>
  </si>
  <si>
    <t>https://kc.kobotoolbox.org/media/original?media_file=mamadoujop%2Fattachments%2F75372272119941b9be481e9e44de72e7%2F6d81ce5f-206a-46a4-a7d5-6972dbe6ffe2%2F1703507860743.jpg</t>
  </si>
  <si>
    <t>https://kc.kobotoolbox.org/media/original?media_file=mamadoujop%2Fattachments%2F75372272119941b9be481e9e44de72e7%2F39ce9023-7271-4659-8b0d-961b1ff8c5be%2F1703508537079.jpg</t>
  </si>
  <si>
    <t>https://kc.kobotoolbox.org/media/original?media_file=mamadoujop%2Fattachments%2F75372272119941b9be481e9e44de72e7%2Fcfa758a6-ee88-4624-b43b-67cee36122a8%2F1703508927426.jpg</t>
  </si>
  <si>
    <t>https://kc.kobotoolbox.org/media/original?media_file=mamadoujop%2Fattachments%2F75372272119941b9be481e9e44de72e7%2Feeed1c5f-4745-46b0-89e1-c8dd2eeac76b%2F1703509498812.jpg</t>
  </si>
  <si>
    <t>https://kc.kobotoolbox.org/media/original?media_file=mamadoujop%2Fattachments%2F75372272119941b9be481e9e44de72e7%2F66eca959-2334-4102-8aab-7c454afa798d%2F1703510697005.jpg</t>
  </si>
  <si>
    <t>https://kc.kobotoolbox.org/media/original?media_file=mamadoujop%2Fattachments%2F75372272119941b9be481e9e44de72e7%2F91e4f2cc-8d9f-44bf-aaf9-cb01720b2255%2F1703511225817.jpg</t>
  </si>
  <si>
    <t>https://kc.kobotoolbox.org/media/original?media_file=mamadoujop%2Fattachments%2F75372272119941b9be481e9e44de72e7%2F45632832-cd9d-4b90-8236-c57b36e2947b%2F1703512137331.jpg</t>
  </si>
  <si>
    <t>https://kc.kobotoolbox.org/media/original?media_file=mamadoujop%2Fattachments%2F75372272119941b9be481e9e44de72e7%2F752a244d-f264-4a33-91b1-77f652802ea3%2F1703512523417.jpg</t>
  </si>
  <si>
    <t>https://kc.kobotoolbox.org/media/original?media_file=mamadoujop%2Fattachments%2F75372272119941b9be481e9e44de72e7%2F1ff9c75a-d5ad-4340-8ea5-c4ed3eb8127b%2F1703513195375.jpg</t>
  </si>
  <si>
    <t>https://kc.kobotoolbox.org/media/original?media_file=mamadoujop%2Fattachments%2F75372272119941b9be481e9e44de72e7%2F836c487f-1a3c-4d61-a595-6039cc659fca%2F1703513494968.jpg</t>
  </si>
  <si>
    <t>https://kc.kobotoolbox.org/media/original?media_file=mamadoujop%2Fattachments%2F75372272119941b9be481e9e44de72e7%2F4d0ee449-b2af-413b-a1ea-eb9291a53b62%2F1703513943904.jpg</t>
  </si>
  <si>
    <t>https://kc.kobotoolbox.org/media/original?media_file=mamadoujop%2Fattachments%2F75372272119941b9be481e9e44de72e7%2F0dedc8f3-e962-47e7-bf7f-a381b8038ca0%2F1703514191771.jpg</t>
  </si>
  <si>
    <t>https://kc.kobotoolbox.org/media/original?media_file=mamadoujop%2Fattachments%2F75372272119941b9be481e9e44de72e7%2F738a8a7d-17ac-4807-a5ea-a9c5aec37e6f%2F1703515055366.jpg</t>
  </si>
  <si>
    <t>https://kc.kobotoolbox.org/media/original?media_file=mamadoujop%2Fattachments%2F75372272119941b9be481e9e44de72e7%2F21daabd1-9640-4061-832d-1318232efbdd%2F1703515695898.jpg</t>
  </si>
  <si>
    <t>https://kc.kobotoolbox.org/media/original?media_file=mamadoujop%2Fattachments%2F75372272119941b9be481e9e44de72e7%2F7871fe4a-cf1a-437f-a385-a9fd787218c9%2F1703516344387.jpg</t>
  </si>
  <si>
    <t>https://kc.kobotoolbox.org/media/original?media_file=mamadoujop%2Fattachments%2F75372272119941b9be481e9e44de72e7%2Fa45ed405-b2fb-4134-b71e-4701ee1a8ea1%2F1703516822025.jpg</t>
  </si>
  <si>
    <t>https://kc.kobotoolbox.org/media/original?media_file=mamadoujop%2Fattachments%2F75372272119941b9be481e9e44de72e7%2F154f0067-f6e1-4bf6-bd5d-bf0c6de16b1d%2F1703517283054.jpg</t>
  </si>
  <si>
    <t>https://kc.kobotoolbox.org/media/original?media_file=mamadoujop%2Fattachments%2F75372272119941b9be481e9e44de72e7%2F41717c87-ba13-461c-9b7a-bc2540006479%2F1703517674503.jpg</t>
  </si>
  <si>
    <t>https://kc.kobotoolbox.org/media/original?media_file=mamadoujop%2Fattachments%2F75372272119941b9be481e9e44de72e7%2F7d3a5585-21a8-43f0-a30e-70cdb251f3cb%2F1703518139498.jpg</t>
  </si>
  <si>
    <t>https://kc.kobotoolbox.org/media/original?media_file=mamadoujop%2Fattachments%2F75372272119941b9be481e9e44de72e7%2F7a2e7e7d-998a-4327-b38c-b79f829f7061%2F1703521143530.jpg</t>
  </si>
  <si>
    <t>https://kc.kobotoolbox.org/media/original?media_file=mamadoujop%2Fattachments%2F75372272119941b9be481e9e44de72e7%2F88f1c436-cb9e-4c8a-bc8b-3e222764f194%2F1703511708558.jpg</t>
  </si>
  <si>
    <t>https://kc.kobotoolbox.org/media/original?media_file=mamadoujop%2Fattachments%2F75372272119941b9be481e9e44de72e7%2F02cde7fa-c829-40a2-81b1-06253028a7d8%2F1703503025087.jpg</t>
  </si>
  <si>
    <t>https://kc.kobotoolbox.org/media/original?media_file=mamadoujop%2Fattachments%2F75372272119941b9be481e9e44de72e7%2F834fda8c-4046-4dd6-abcd-2497c687c77f%2F1703503478535.jpg</t>
  </si>
  <si>
    <t>https://kc.kobotoolbox.org/media/original?media_file=mamadoujop%2Fattachments%2F75372272119941b9be481e9e44de72e7%2F3ee834f0-f5b2-4181-8aab-ff2e1c574420%2F1703504455213.jpg</t>
  </si>
  <si>
    <t>https://kc.kobotoolbox.org/media/original?media_file=mamadoujop%2Fattachments%2F75372272119941b9be481e9e44de72e7%2Fc5b5e363-e3d7-4dad-b312-6b1ac807ff5b%2F1703505493785.jpg</t>
  </si>
  <si>
    <t>https://kc.kobotoolbox.org/media/original?media_file=mamadoujop%2Fattachments%2F75372272119941b9be481e9e44de72e7%2Faa2f38ec-c439-45d3-88dd-b0d8e65e769a%2F1703506612595.jpg</t>
  </si>
  <si>
    <t>https://kc.kobotoolbox.org/media/original?media_file=mamadoujop%2Fattachments%2F75372272119941b9be481e9e44de72e7%2Fc7f83946-f457-4891-88a8-ac9d1775ae78%2F1703507264059.jpg</t>
  </si>
  <si>
    <t>https://kc.kobotoolbox.org/media/original?media_file=mamadoujop%2Fattachments%2F75372272119941b9be481e9e44de72e7%2F810e223f-5943-4287-9e7e-f31f73d24c1a%2F1703508039090.jpg</t>
  </si>
  <si>
    <t>https://kc.kobotoolbox.org/media/original?media_file=mamadoujop%2Fattachments%2F75372272119941b9be481e9e44de72e7%2F0547cbbd-ac14-4c4d-8af5-b35614e47df5%2F1703508777263.jpg</t>
  </si>
  <si>
    <t>https://kc.kobotoolbox.org/media/original?media_file=mamadoujop%2Fattachments%2F75372272119941b9be481e9e44de72e7%2F535ac83b-1397-4cab-bb20-f5f01ae425ea%2F1703509266486.jpg</t>
  </si>
  <si>
    <t>https://kc.kobotoolbox.org/media/original?media_file=mamadoujop%2Fattachments%2F75372272119941b9be481e9e44de72e7%2F9b0d77d6-b2dd-47c2-a481-4b345588c4ae%2F1703509795393.jpg</t>
  </si>
  <si>
    <t>https://kc.kobotoolbox.org/media/original?media_file=mamadoujop%2Fattachments%2F75372272119941b9be481e9e44de72e7%2F506c6906-b556-40ce-b709-6d642ffd2cdd%2F1703510415551.jpg</t>
  </si>
  <si>
    <t>https://kc.kobotoolbox.org/media/original?media_file=mamadoujop%2Fattachments%2F75372272119941b9be481e9e44de72e7%2Ffeaf971e-df22-42ac-8672-7be342c56437%2F1703511019927.jpg</t>
  </si>
  <si>
    <t>https://kc.kobotoolbox.org/media/original?media_file=mamadoujop%2Fattachments%2F75372272119941b9be481e9e44de72e7%2F45d32563-a94f-422a-8166-dcb15898066c%2F1703511662090.jpg</t>
  </si>
  <si>
    <t>https://kc.kobotoolbox.org/media/original?media_file=mamadoujop%2Fattachments%2F75372272119941b9be481e9e44de72e7%2F124371d7-2deb-44b1-8ce6-af4014682651%2F1703512264738.jpg</t>
  </si>
  <si>
    <t>https://kc.kobotoolbox.org/media/original?media_file=mamadoujop%2Fattachments%2F75372272119941b9be481e9e44de72e7%2F7f82dcb5-35c9-4399-b7ac-28fe59ded0b6%2F1703513036044.jpg</t>
  </si>
  <si>
    <t>https://kc.kobotoolbox.org/media/original?media_file=mamadoujop%2Fattachments%2F75372272119941b9be481e9e44de72e7%2F8fb9dbcc-7b21-454b-a2fa-33ab1efbed9b%2F1703513700535.jpg</t>
  </si>
  <si>
    <t>https://kc.kobotoolbox.org/media/original?media_file=mamadoujop%2Fattachments%2F75372272119941b9be481e9e44de72e7%2F5021222c-119c-417e-a17f-baafc45d38c5%2F1703514623877.jpg</t>
  </si>
  <si>
    <t>https://kc.kobotoolbox.org/media/original?media_file=mamadoujop%2Fattachments%2F75372272119941b9be481e9e44de72e7%2F40b016ef-0ab4-4124-884d-aa1659a92ea2%2F1703515303327.jpg</t>
  </si>
  <si>
    <t>https://kc.kobotoolbox.org/media/original?media_file=mamadoujop%2Fattachments%2F75372272119941b9be481e9e44de72e7%2Fc730ebae-399f-406e-9948-868707bfb09c%2F1703515695949.jpg</t>
  </si>
  <si>
    <t>https://kc.kobotoolbox.org/media/original?media_file=mamadoujop%2Fattachments%2F75372272119941b9be481e9e44de72e7%2F1e6f8efd-7442-47a0-bc1f-ae4fa34fd520%2F1703516346316.jpg</t>
  </si>
  <si>
    <t>https://kc.kobotoolbox.org/media/original?media_file=mamadoujop%2Fattachments%2F75372272119941b9be481e9e44de72e7%2F3bb89bdf-8471-4e6f-8f2a-be88f99ac012%2F1703516947134.jpg</t>
  </si>
  <si>
    <t>https://kc.kobotoolbox.org/media/original?media_file=mamadoujop%2Fattachments%2F75372272119941b9be481e9e44de72e7%2F97c61322-2af8-4e5b-bd28-73516d126aac%2F1703517403798.jpg</t>
  </si>
  <si>
    <t>https://kc.kobotoolbox.org/media/original?media_file=mamadoujop%2Fattachments%2F75372272119941b9be481e9e44de72e7%2F58c51b23-a28a-444c-a1bf-87b137330178%2F1703524613988.jpg</t>
  </si>
  <si>
    <t>https://kc.kobotoolbox.org/media/original?media_file=mamadoujop%2Fattachments%2F75372272119941b9be481e9e44de72e7%2Ffc6d3d9b-850a-464a-a20e-163773b7c159%2F1703503247078.jpg</t>
  </si>
  <si>
    <t>https://kc.kobotoolbox.org/media/original?media_file=mamadoujop%2Fattachments%2F75372272119941b9be481e9e44de72e7%2F1368fef7-ba11-4187-a382-0f16f48d2890%2F1703504082320.jpg</t>
  </si>
  <si>
    <t>https://kc.kobotoolbox.org/media/original?media_file=mamadoujop%2Fattachments%2F75372272119941b9be481e9e44de72e7%2F32b3351f-3959-4cf1-aaf3-71adee0c9928%2F1703504749184.jpg</t>
  </si>
  <si>
    <t>https://kc.kobotoolbox.org/media/original?media_file=mamadoujop%2Fattachments%2F75372272119941b9be481e9e44de72e7%2F3db94e9f-bfcd-45df-b682-0047c9024101%2F1703505840219.jpg</t>
  </si>
  <si>
    <t>https://kc.kobotoolbox.org/media/original?media_file=mamadoujop%2Fattachments%2F75372272119941b9be481e9e44de72e7%2F4bb9348c-36ee-4c8a-81c0-57a77bb3213e%2F1703506467576.jpg</t>
  </si>
  <si>
    <t>https://kc.kobotoolbox.org/media/original?media_file=mamadoujop%2Fattachments%2F75372272119941b9be481e9e44de72e7%2Fea04d77e-a726-4b60-9cda-26d79a016970%2F1703507007904.jpg</t>
  </si>
  <si>
    <t>https://kc.kobotoolbox.org/media/original?media_file=mamadoujop%2Fattachments%2F75372272119941b9be481e9e44de72e7%2F6c6f55d4-3d1c-4689-8ccb-ec35a9b3bb51%2F1703507528547.jpg</t>
  </si>
  <si>
    <t>https://kc.kobotoolbox.org/media/original?media_file=mamadoujop%2Fattachments%2F75372272119941b9be481e9e44de72e7%2F3954b58f-12d1-45a2-ace1-20969b42512d%2F1703508232881.jpg</t>
  </si>
  <si>
    <t>https://kc.kobotoolbox.org/media/original?media_file=mamadoujop%2Fattachments%2F75372272119941b9be481e9e44de72e7%2Fe13ac15b-f312-47fc-9bd6-7aab2191518c%2F1703508942600.jpg</t>
  </si>
  <si>
    <t>https://kc.kobotoolbox.org/media/original?media_file=mamadoujop%2Fattachments%2F75372272119941b9be481e9e44de72e7%2F5804083b-6f76-4f4c-87a3-31a918fc77b8%2F1703509499115.jpg</t>
  </si>
  <si>
    <t>https://kc.kobotoolbox.org/media/original?media_file=mamadoujop%2Fattachments%2F75372272119941b9be481e9e44de72e7%2F73f003d5-6476-401a-bc52-4831ce478a53%2F1703509953188.jpg</t>
  </si>
  <si>
    <t>https://kc.kobotoolbox.org/media/original?media_file=mamadoujop%2Fattachments%2F75372272119941b9be481e9e44de72e7%2F6ca8b9f7-1a98-480a-8c99-df2d18e56a2e%2F1703510453738.jpg</t>
  </si>
  <si>
    <t>https://kc.kobotoolbox.org/media/original?media_file=mamadoujop%2Fattachments%2F75372272119941b9be481e9e44de72e7%2F2f38e0ae-7b96-49bd-be72-089e8436dc6d%2F1703510895342.jpg</t>
  </si>
  <si>
    <t>https://kc.kobotoolbox.org/media/original?media_file=mamadoujop%2Fattachments%2F75372272119941b9be481e9e44de72e7%2F68a78dfe-5ff6-4dc9-be16-7c3ad1094b67%2F1703511446439.jpg</t>
  </si>
  <si>
    <t>https://kc.kobotoolbox.org/media/original?media_file=mamadoujop%2Fattachments%2F75372272119941b9be481e9e44de72e7%2Ff0b3079c-4cfc-4e0c-a190-97150a66eb2f%2F1703511999318.jpg</t>
  </si>
  <si>
    <t>https://kc.kobotoolbox.org/media/original?media_file=mamadoujop%2Fattachments%2F75372272119941b9be481e9e44de72e7%2F85b607d5-8cac-41c0-80f6-d2042a443a04%2F1703512768029.jpg</t>
  </si>
  <si>
    <t>https://kc.kobotoolbox.org/media/original?media_file=mamadoujop%2Fattachments%2F75372272119941b9be481e9e44de72e7%2Fcdfc4b89-d381-499b-ac23-9632d7666a1f%2F1703513208400.jpg</t>
  </si>
  <si>
    <t>https://kc.kobotoolbox.org/media/original?media_file=mamadoujop%2Fattachments%2F75372272119941b9be481e9e44de72e7%2F87364b3f-fbf1-4121-bb8c-804c2378e398%2F1703516983850.jpg</t>
  </si>
  <si>
    <t>https://kc.kobotoolbox.org/media/original?media_file=mamadoujop%2Fattachments%2F75372272119941b9be481e9e44de72e7%2F819ddc79-608e-4248-9ad8-d05f99d828c7%2F1703519220959.jpg</t>
  </si>
  <si>
    <t>https://kc.kobotoolbox.org/media/original?media_file=mamadoujop%2Fattachments%2F75372272119941b9be481e9e44de72e7%2Fba0b5b18-20b6-42a6-8d53-d2a085eba0be%2F1703519632636.jpg</t>
  </si>
  <si>
    <t>https://kc.kobotoolbox.org/media/original?media_file=mamadoujop%2Fattachments%2F75372272119941b9be481e9e44de72e7%2Fe00d9a39-7b8f-416a-a449-74860e6cbeff%2F1703520179482.jpg</t>
  </si>
  <si>
    <t>https://kc.kobotoolbox.org/media/original?media_file=mamadoujop%2Fattachments%2F75372272119941b9be481e9e44de72e7%2Ff31755b3-e52b-41bd-98ad-0914a0161b52%2F1703520706436.jpg</t>
  </si>
  <si>
    <t>https://kc.kobotoolbox.org/media/original?media_file=mamadoujop%2Fattachments%2F75372272119941b9be481e9e44de72e7%2F63bc6ab8-d714-4426-a2e4-21fc1c5abe6a%2F1703500232772.jpg</t>
  </si>
  <si>
    <t>https://kc.kobotoolbox.org/media/original?media_file=mamadoujop%2Fattachments%2F75372272119941b9be481e9e44de72e7%2Fb20bdf3f-83e2-45bc-85be-944d3e4bb868%2F1703500708446.jpg</t>
  </si>
  <si>
    <t>https://kc.kobotoolbox.org/media/original?media_file=mamadoujop%2Fattachments%2F75372272119941b9be481e9e44de72e7%2F10c18c1d-7fe3-4942-b408-e3b369c1d7c8%2F1703501488857.jpg</t>
  </si>
  <si>
    <t>https://kc.kobotoolbox.org/media/original?media_file=mamadoujop%2Fattachments%2F75372272119941b9be481e9e44de72e7%2F00dacf4f-60e8-4e47-8703-12f1d2772992%2F1703501853573.jpg</t>
  </si>
  <si>
    <t>https://kc.kobotoolbox.org/media/original?media_file=mamadoujop%2Fattachments%2F75372272119941b9be481e9e44de72e7%2F839fe72f-4775-48e3-9637-9fc38c672480%2F1703502576902.jpg</t>
  </si>
  <si>
    <t>https://kc.kobotoolbox.org/media/original?media_file=mamadoujop%2Fattachments%2F75372272119941b9be481e9e44de72e7%2F9820544e-43cc-49a5-92a6-6e914975c1f5%2F1703503094434.jpg</t>
  </si>
  <si>
    <t>https://kc.kobotoolbox.org/media/original?media_file=mamadoujop%2Fattachments%2F75372272119941b9be481e9e44de72e7%2F93f542f2-7d0c-4f39-b6bc-c68040fae940%2F1703503409018.jpg</t>
  </si>
  <si>
    <t>https://kc.kobotoolbox.org/media/original?media_file=mamadoujop%2Fattachments%2F75372272119941b9be481e9e44de72e7%2Fdd0ba59d-13c5-4a3d-bdf1-45e10c7307e2%2F1703503764796.jpg</t>
  </si>
  <si>
    <t>https://kc.kobotoolbox.org/media/original?media_file=mamadoujop%2Fattachments%2F75372272119941b9be481e9e44de72e7%2F564e265b-a801-42ab-a12b-a7535096b18a%2F1703504208606.jpg</t>
  </si>
  <si>
    <t>https://kc.kobotoolbox.org/media/original?media_file=mamadoujop%2Fattachments%2F75372272119941b9be481e9e44de72e7%2F3b6e517e-8280-4608-b4eb-c3247f5e2c26%2F1703506649206.jpg</t>
  </si>
  <si>
    <t>https://kc.kobotoolbox.org/media/original?media_file=mamadoujop%2Fattachments%2F75372272119941b9be481e9e44de72e7%2F2acba920-d1e1-45f7-9560-73309fe06887%2F1703507209358.jpg</t>
  </si>
  <si>
    <t>https://kc.kobotoolbox.org/media/original?media_file=mamadoujop%2Fattachments%2F75372272119941b9be481e9e44de72e7%2F4628a678-febd-4296-a68c-3aa6ed298d90%2F1703508039043.jpg</t>
  </si>
  <si>
    <t>https://kc.kobotoolbox.org/media/original?media_file=mamadoujop%2Fattachments%2F75372272119941b9be481e9e44de72e7%2Fd00f69d5-3ce7-4ea7-ba83-ca07ad088782%2F1703508537612.jpg</t>
  </si>
  <si>
    <t>https://kc.kobotoolbox.org/media/original?media_file=mamadoujop%2Fattachments%2F75372272119941b9be481e9e44de72e7%2Fb4430143-54ba-4558-ac7e-f811ddbacd4b%2F1703508980897.jpg</t>
  </si>
  <si>
    <t>https://kc.kobotoolbox.org/media/original?media_file=mamadoujop%2Fattachments%2F75372272119941b9be481e9e44de72e7%2F48c70067-d59e-4ef7-a59d-19afc899e79a%2F1703509367457.jpg</t>
  </si>
  <si>
    <t>https://kc.kobotoolbox.org/media/original?media_file=mamadoujop%2Fattachments%2F75372272119941b9be481e9e44de72e7%2F2006dd21-82e0-4d01-b0c1-2161da8b7d01%2F1703510104727.jpg</t>
  </si>
  <si>
    <t>https://kc.kobotoolbox.org/media/original?media_file=mamadoujop%2Fattachments%2F75372272119941b9be481e9e44de72e7%2F95999e36-dc8c-4cec-95b5-b8acc28a7755%2F1703510822504.jpg</t>
  </si>
  <si>
    <t>https://kc.kobotoolbox.org/media/original?media_file=mamadoujop%2Fattachments%2F75372272119941b9be481e9e44de72e7%2Fe47d1c9a-14ee-4a12-a592-bd71c35f6620%2F1703511065423.jpg</t>
  </si>
  <si>
    <t>https://kc.kobotoolbox.org/media/original?media_file=mamadoujop%2Fattachments%2F75372272119941b9be481e9e44de72e7%2Febcacc7e-57ff-421b-b779-2194c7bf652f%2F1703500261449.jpg</t>
  </si>
  <si>
    <t>https://kc.kobotoolbox.org/media/original?media_file=mamadoujop%2Fattachments%2F75372272119941b9be481e9e44de72e7%2Fea7e0af7-696c-4dd7-b3b6-9b3a360a1356%2F1703501091881.jpg</t>
  </si>
  <si>
    <t>https://kc.kobotoolbox.org/media/original?media_file=mamadoujop%2Fattachments%2F75372272119941b9be481e9e44de72e7%2F4deeec48-b80e-46db-a2ae-8d3d4dbd3c3c%2F1703501746750.jpg</t>
  </si>
  <si>
    <t>https://kc.kobotoolbox.org/media/original?media_file=mamadoujop%2Fattachments%2F75372272119941b9be481e9e44de72e7%2Fb96a800d-f186-4e3e-a372-635ba71f8463%2F1703502295181.jpg</t>
  </si>
  <si>
    <t>https://kc.kobotoolbox.org/media/original?media_file=mamadoujop%2Fattachments%2F75372272119941b9be481e9e44de72e7%2F5e4c2eab-a9e5-4dc1-85f5-ae12614d2281%2F1703503118315.jpg</t>
  </si>
  <si>
    <t>https://kc.kobotoolbox.org/media/original?media_file=mamadoujop%2Fattachments%2F75372272119941b9be481e9e44de72e7%2Fd1d8deed-dfaa-471e-9d5b-b398e47d26e9%2F1703503701677.jpg</t>
  </si>
  <si>
    <t>https://kc.kobotoolbox.org/media/original?media_file=mamadoujop%2Fattachments%2F75372272119941b9be481e9e44de72e7%2Fe44ee800-8ee1-4a50-8ddc-236f4cad4097%2F1703504917563.jpg</t>
  </si>
  <si>
    <t>https://kc.kobotoolbox.org/media/original?media_file=mamadoujop%2Fattachments%2F75372272119941b9be481e9e44de72e7%2F3c15f510-a611-46cb-90a2-c9dd248b57bc%2F1703506839053.jpg</t>
  </si>
  <si>
    <t>https://kc.kobotoolbox.org/media/original?media_file=mamadoujop%2Fattachments%2F75372272119941b9be481e9e44de72e7%2F0506e85b-cc57-47f3-bf5a-2f5a1662f827%2F1703507339488.jpg</t>
  </si>
  <si>
    <t>https://kc.kobotoolbox.org/media/original?media_file=mamadoujop%2Fattachments%2F75372272119941b9be481e9e44de72e7%2Fd321efa6-416b-404d-b7cd-7e6fc2591cc0%2F1703508249627.jpg</t>
  </si>
  <si>
    <t>https://kc.kobotoolbox.org/media/original?media_file=mamadoujop%2Fattachments%2F75372272119941b9be481e9e44de72e7%2F249446f7-2872-42fe-9071-92de3d9889f7%2F1703508765730.jpg</t>
  </si>
  <si>
    <t>https://kc.kobotoolbox.org/media/original?media_file=mamadoujop%2Fattachments%2F75372272119941b9be481e9e44de72e7%2Fff1d69ea-f6f7-45a4-88bb-492c4e657775%2F1703509599580.jpg</t>
  </si>
  <si>
    <t>https://kc.kobotoolbox.org/media/original?media_file=mamadoujop%2Fattachments%2F75372272119941b9be481e9e44de72e7%2Ff1c02c0a-dbb8-4e75-a028-56bb7869ff55%2F1703510351888.jpg</t>
  </si>
  <si>
    <t>https://kc.kobotoolbox.org/media/original?media_file=mamadoujop%2Fattachments%2F75372272119941b9be481e9e44de72e7%2F3f6c66d2-30b3-4b0a-98cb-9fc755707c3b%2F1703510909511.jpg</t>
  </si>
  <si>
    <t>https://kc.kobotoolbox.org/media/original?media_file=mamadoujop%2Fattachments%2F75372272119941b9be481e9e44de72e7%2F44a7bfa1-321a-4aa2-b089-2aac4d6c4d8c%2F1703511554018.jpg</t>
  </si>
  <si>
    <t>https://kc.kobotoolbox.org/media/original?media_file=mamadoujop%2Fattachments%2F75372272119941b9be481e9e44de72e7%2F271e2230-92aa-4b9c-a17c-3c2233d8ce39%2F1703512340298.jpg</t>
  </si>
  <si>
    <t>https://kc.kobotoolbox.org/media/original?media_file=mamadoujop%2Fattachments%2F75372272119941b9be481e9e44de72e7%2Fbd2ac8a4-49d5-4ceb-a274-6c98de98e108%2F1703513009463.jpg</t>
  </si>
  <si>
    <t>https://kc.kobotoolbox.org/media/original?media_file=mamadoujop%2Fattachments%2F75372272119941b9be481e9e44de72e7%2Fe207bc9d-3aef-42eb-a081-f906e066ba0a%2F1703513421165.jpg</t>
  </si>
  <si>
    <t>https://kc.kobotoolbox.org/media/original?media_file=mamadoujop%2Fattachments%2F75372272119941b9be481e9e44de72e7%2Ffa317f7e-0868-4fea-ba21-37e7e182ee13%2F1703589353966.jpg</t>
  </si>
  <si>
    <t>https://kc.kobotoolbox.org/media/original?media_file=mamadoujop%2Fattachments%2F75372272119941b9be481e9e44de72e7%2Fd21f9693-7112-4baf-a10c-8010daa421de%2F1703589950203.jpg</t>
  </si>
  <si>
    <t>https://kc.kobotoolbox.org/media/original?media_file=mamadoujop%2Fattachments%2F75372272119941b9be481e9e44de72e7%2Ff61ca9bc-6e6c-45bf-a273-392679f3e73b%2F1703590460852.jpg</t>
  </si>
  <si>
    <t>https://kc.kobotoolbox.org/media/original?media_file=mamadoujop%2Fattachments%2F75372272119941b9be481e9e44de72e7%2F3326864e-0bef-4af7-93db-153a9ec1c05e%2F1703590813670.jpg</t>
  </si>
  <si>
    <t>https://kc.kobotoolbox.org/media/original?media_file=mamadoujop%2Fattachments%2F75372272119941b9be481e9e44de72e7%2Ff32f9bed-2e7b-4182-9a32-8c5474711ba7%2F1703591217285.jpg</t>
  </si>
  <si>
    <t>https://kc.kobotoolbox.org/media/original?media_file=mamadoujop%2Fattachments%2F75372272119941b9be481e9e44de72e7%2Fe855cd0b-1036-4158-80d4-945efe85d15b%2F1703591680737.jpg</t>
  </si>
  <si>
    <t>https://kc.kobotoolbox.org/media/original?media_file=mamadoujop%2Fattachments%2F75372272119941b9be481e9e44de72e7%2F368ee022-ec10-4e83-85dc-7473ad11a325%2F1703592091468.jpg</t>
  </si>
  <si>
    <t>https://kc.kobotoolbox.org/media/original?media_file=mamadoujop%2Fattachments%2F75372272119941b9be481e9e44de72e7%2F7f45b7c4-d496-46df-875a-d7eda7dee21d%2F1703592443731.jpg</t>
  </si>
  <si>
    <t>https://kc.kobotoolbox.org/media/original?media_file=mamadoujop%2Fattachments%2F75372272119941b9be481e9e44de72e7%2Fb3c28192-d206-4bb3-b729-723ebce94fa4%2F1703592792310.jpg</t>
  </si>
  <si>
    <t>https://kc.kobotoolbox.org/media/original?media_file=mamadoujop%2Fattachments%2F75372272119941b9be481e9e44de72e7%2Ffd7c9b73-b1a6-49bb-ac19-5fb5de67328d%2F1703594511256.jpg</t>
  </si>
  <si>
    <t>https://kc.kobotoolbox.org/media/original?media_file=mamadoujop%2Fattachments%2F75372272119941b9be481e9e44de72e7%2F586ee1c1-f21f-4725-92bd-b37e4363adc5%2F1703593564645.jpg</t>
  </si>
  <si>
    <t>https://kc.kobotoolbox.org/media/original?media_file=mamadoujop%2Fattachments%2F75372272119941b9be481e9e44de72e7%2F9aeef7de-0f86-4b46-87c9-97d96fdf61a6%2F1703594084043.jpg</t>
  </si>
  <si>
    <t>https://kc.kobotoolbox.org/media/original?media_file=mamadoujop%2Fattachments%2F75372272119941b9be481e9e44de72e7%2F5aa592c4-8242-4bff-8493-b18d4ef266bc%2F1703589539673.jpg</t>
  </si>
  <si>
    <t>https://kc.kobotoolbox.org/media/original?media_file=mamadoujop%2Fattachments%2F75372272119941b9be481e9e44de72e7%2F620a677e-df26-4349-8c83-d63a8cee04f5%2F1703595013741.jpg</t>
  </si>
  <si>
    <t>https://kc.kobotoolbox.org/media/original?media_file=mamadoujop%2Fattachments%2F75372272119941b9be481e9e44de72e7%2F209797b1-766b-405e-93ff-a4ce472b9b6d%2F1703590204302.jpg</t>
  </si>
  <si>
    <t>https://kc.kobotoolbox.org/media/original?media_file=mamadoujop%2Fattachments%2F75372272119941b9be481e9e44de72e7%2F8dcc1866-a221-42ea-9c14-cd83f848fe18%2F1703595396515.jpg</t>
  </si>
  <si>
    <t>https://kc.kobotoolbox.org/media/original?media_file=mamadoujop%2Fattachments%2F75372272119941b9be481e9e44de72e7%2F29d4081f-417d-42b2-8204-fb2f4b0e4c28%2F1703590599923.jpg</t>
  </si>
  <si>
    <t>https://kc.kobotoolbox.org/media/original?media_file=mamadoujop%2Fattachments%2F75372272119941b9be481e9e44de72e7%2F3e4b3530-dac3-4af2-920e-70a579fb4004%2F1703595780730.jpg</t>
  </si>
  <si>
    <t>https://kc.kobotoolbox.org/media/original?media_file=mamadoujop%2Fattachments%2F75372272119941b9be481e9e44de72e7%2F40779a82-044a-4305-9098-66eea095b306%2F1703591008850.jpg</t>
  </si>
  <si>
    <t>https://kc.kobotoolbox.org/media/original?media_file=mamadoujop%2Fattachments%2F75372272119941b9be481e9e44de72e7%2F4d573627-bc55-48e8-9422-8e739318fedf%2F1703596047371.jpg</t>
  </si>
  <si>
    <t>https://kc.kobotoolbox.org/media/original?media_file=mamadoujop%2Fattachments%2F75372272119941b9be481e9e44de72e7%2Fa6551409-3fcb-4058-afb4-ebf263075c04%2F1703591529807.jpg</t>
  </si>
  <si>
    <t>https://kc.kobotoolbox.org/media/original?media_file=mamadoujop%2Fattachments%2F75372272119941b9be481e9e44de72e7%2Fbf58acb2-1756-46ab-9372-2dc79481698a%2F1703596412842.jpg</t>
  </si>
  <si>
    <t>https://kc.kobotoolbox.org/media/original?media_file=mamadoujop%2Fattachments%2F75372272119941b9be481e9e44de72e7%2F61d483c3-1d3c-457b-a952-5881639f9f7d%2F1703592108365.jpg</t>
  </si>
  <si>
    <t>https://kc.kobotoolbox.org/media/original?media_file=mamadoujop%2Fattachments%2F75372272119941b9be481e9e44de72e7%2F964a350a-c0b7-47d2-8a48-47af3f0b1f2b%2F1703596864026.jpg</t>
  </si>
  <si>
    <t>https://kc.kobotoolbox.org/media/original?media_file=mamadoujop%2Fattachments%2F75372272119941b9be481e9e44de72e7%2F6cb35c68-6086-4dc3-9bb9-446a5fa8f287%2F1703592410117.jpg</t>
  </si>
  <si>
    <t>https://kc.kobotoolbox.org/media/original?media_file=mamadoujop%2Fattachments%2F75372272119941b9be481e9e44de72e7%2F56237c07-df7f-475b-8cca-cac314c75071%2F1703597256137.jpg</t>
  </si>
  <si>
    <t>https://kc.kobotoolbox.org/media/original?media_file=mamadoujop%2Fattachments%2F75372272119941b9be481e9e44de72e7%2F801becba-3e6c-4bc6-9a5a-0b32e1193ae7%2F1703592888020.jpg</t>
  </si>
  <si>
    <t>https://kc.kobotoolbox.org/media/original?media_file=mamadoujop%2Fattachments%2F75372272119941b9be481e9e44de72e7%2F871ca905-4f36-4d36-9b98-5166fbc2c00a%2F1703597957581.jpg</t>
  </si>
  <si>
    <t>https://kc.kobotoolbox.org/media/original?media_file=mamadoujop%2Fattachments%2F75372272119941b9be481e9e44de72e7%2F44b16359-92c1-4db0-bea4-9a4bdb7bcd5a%2F1703593289417.jpg</t>
  </si>
  <si>
    <t>https://kc.kobotoolbox.org/media/original?media_file=mamadoujop%2Fattachments%2F75372272119941b9be481e9e44de72e7%2Fe845e254-d3e5-43d8-b8d4-5c3f75e10e60%2F1703598852057.jpg</t>
  </si>
  <si>
    <t>https://kc.kobotoolbox.org/media/original?media_file=mamadoujop%2Fattachments%2F75372272119941b9be481e9e44de72e7%2Fb8f81512-101d-4e1e-ac0f-f947d86dd718%2F1703594099881.jpg</t>
  </si>
  <si>
    <t>https://kc.kobotoolbox.org/media/original?media_file=mamadoujop%2Fattachments%2F75372272119941b9be481e9e44de72e7%2F1fc631d9-b3ce-4171-b3b4-13b10a0ff4a9%2F1703599272319.jpg</t>
  </si>
  <si>
    <t>https://kc.kobotoolbox.org/media/original?media_file=mamadoujop%2Fattachments%2F75372272119941b9be481e9e44de72e7%2F9c8ba637-24ca-410c-821c-77b78678151e%2F1703594725662.jpg</t>
  </si>
  <si>
    <t>https://kc.kobotoolbox.org/media/original?media_file=mamadoujop%2Fattachments%2F75372272119941b9be481e9e44de72e7%2F13c74eee-23d3-45d5-bba8-fa2ab303c24f%2F1703599691177.jpg</t>
  </si>
  <si>
    <t>https://kc.kobotoolbox.org/media/original?media_file=mamadoujop%2Fattachments%2F75372272119941b9be481e9e44de72e7%2Ffe59597e-9e22-48ab-b1f9-37279b2737ce%2F1703595363169.jpg</t>
  </si>
  <si>
    <t>https://kc.kobotoolbox.org/media/original?media_file=mamadoujop%2Fattachments%2F75372272119941b9be481e9e44de72e7%2F6c6ed2d9-3e32-4573-a6f0-aa80a51e0470%2F1703596164615.jpg</t>
  </si>
  <si>
    <t>https://kc.kobotoolbox.org/media/original?media_file=mamadoujop%2Fattachments%2F75372272119941b9be481e9e44de72e7%2Fc5d05a14-66e9-4378-aad2-bc270ee51045%2F1703596667007.jpg</t>
  </si>
  <si>
    <t>https://kc.kobotoolbox.org/media/original?media_file=mamadoujop%2Fattachments%2F75372272119941b9be481e9e44de72e7%2Ff37a5b6d-bd08-4e8c-ac47-ae3e621a8d8a%2F1703597244343.jpg</t>
  </si>
  <si>
    <t>https://kc.kobotoolbox.org/media/original?media_file=mamadoujop%2Fattachments%2F75372272119941b9be481e9e44de72e7%2F6fcd4de3-2b5b-4a38-b39f-bf9ba833e213%2F1703600911818.jpg</t>
  </si>
  <si>
    <t>https://kc.kobotoolbox.org/media/original?media_file=mamadoujop%2Fattachments%2F75372272119941b9be481e9e44de72e7%2F5d859b23-2d77-468f-a621-c5dbc7ed440e%2F1703601467915.jpg</t>
  </si>
  <si>
    <t>https://kc.kobotoolbox.org/media/original?media_file=mamadoujop%2Fattachments%2F75372272119941b9be481e9e44de72e7%2Fecf1b363-320c-4b05-ba7f-0093c4917499%2F1703597729729.jpg</t>
  </si>
  <si>
    <t>https://kc.kobotoolbox.org/media/original?media_file=mamadoujop%2Fattachments%2F75372272119941b9be481e9e44de72e7%2Fffab2720-29d4-4a7b-8763-3faaa38d5cc5%2F1703605277919.jpg</t>
  </si>
  <si>
    <t>https://kc.kobotoolbox.org/media/original?media_file=mamadoujop%2Fattachments%2F75372272119941b9be481e9e44de72e7%2F9514757e-7091-4305-83d6-edf224cefc8c%2F1703598797937.jpg</t>
  </si>
  <si>
    <t>https://kc.kobotoolbox.org/media/original?media_file=mamadoujop%2Fattachments%2F75372272119941b9be481e9e44de72e7%2F56a8fd39-4561-4d71-89f7-512183e38a0d%2F1703605910150.jpg</t>
  </si>
  <si>
    <t>https://kc.kobotoolbox.org/media/original?media_file=mamadoujop%2Fattachments%2F75372272119941b9be481e9e44de72e7%2Fb6f364d3-3c0c-4190-8154-3289da164011%2F1703606354414.jpg</t>
  </si>
  <si>
    <t>https://kc.kobotoolbox.org/media/original?media_file=mamadoujop%2Fattachments%2F75372272119941b9be481e9e44de72e7%2F10c7b9e7-71a1-4b7c-8494-588bec85b433%2F1703599265531.jpg</t>
  </si>
  <si>
    <t>https://kc.kobotoolbox.org/media/original?media_file=mamadoujop%2Fattachments%2F75372272119941b9be481e9e44de72e7%2F04656234-ff6b-4d3e-a919-77cfcee8e8de%2F1703607104999.jpg</t>
  </si>
  <si>
    <t>https://kc.kobotoolbox.org/media/original?media_file=mamadoujop%2Fattachments%2F75372272119941b9be481e9e44de72e7%2F0b3c49dc-a0ef-47ca-af1e-dc7dfbec6aa9%2F1703599871054.jpg</t>
  </si>
  <si>
    <t>https://kc.kobotoolbox.org/media/original?media_file=mamadoujop%2Fattachments%2F75372272119941b9be481e9e44de72e7%2F38f44569-ae8e-47f5-9056-873e7052dad7%2F1703607613773.jpg</t>
  </si>
  <si>
    <t>https://kc.kobotoolbox.org/media/original?media_file=mamadoujop%2Fattachments%2F75372272119941b9be481e9e44de72e7%2Fbe7cf8aa-48de-4fc5-b8b1-fcbbc02b415d%2F1703600188507.jpg</t>
  </si>
  <si>
    <t>https://kc.kobotoolbox.org/media/original?media_file=mamadoujop%2Fattachments%2F75372272119941b9be481e9e44de72e7%2F0ebeadf0-d677-4785-808f-b0754f11ba81%2F1703607978705.jpg</t>
  </si>
  <si>
    <t>https://kc.kobotoolbox.org/media/original?media_file=mamadoujop%2Fattachments%2F75372272119941b9be481e9e44de72e7%2Fe6dd20dd-6e22-42ec-9567-51b963d9135a%2F1703601199012.jpg</t>
  </si>
  <si>
    <t>https://kc.kobotoolbox.org/media/original?media_file=mamadoujop%2Fattachments%2F75372272119941b9be481e9e44de72e7%2F7e7a3bbb-d5cb-40db-ae35-029e59983928%2F1703608419049.jpg</t>
  </si>
  <si>
    <t>https://kc.kobotoolbox.org/media/original?media_file=mamadoujop%2Fattachments%2F75372272119941b9be481e9e44de72e7%2Feb997351-59cc-4d9e-81f8-163809bbb51c%2F1703601797379.jpg</t>
  </si>
  <si>
    <t>https://kc.kobotoolbox.org/media/original?media_file=mamadoujop%2Fattachments%2F75372272119941b9be481e9e44de72e7%2Fb74f1ebf-9f11-4d37-81a9-9c53b387cbb4%2F1703602139504.jpg</t>
  </si>
  <si>
    <t>https://kc.kobotoolbox.org/media/original?media_file=mamadoujop%2Fattachments%2F75372272119941b9be481e9e44de72e7%2F0ab2b8e6-af58-4e5f-be6a-c0fc4dd6028a%2F1703608898887.jpg</t>
  </si>
  <si>
    <t>https://kc.kobotoolbox.org/media/original?media_file=mamadoujop%2Fattachments%2F75372272119941b9be481e9e44de72e7%2F769ef790-b092-4a54-8f16-f706763234dc%2F1703605276004.jpg</t>
  </si>
  <si>
    <t>https://kc.kobotoolbox.org/media/original?media_file=mamadoujop%2Fattachments%2F75372272119941b9be481e9e44de72e7%2F2e26bc2c-2ec8-4785-a3a8-289d13bded70%2F1703609509914.jpg</t>
  </si>
  <si>
    <t>https://kc.kobotoolbox.org/media/original?media_file=mamadoujop%2Fattachments%2F75372272119941b9be481e9e44de72e7%2F484f830d-117c-4cf1-968e-bf1c724c2c50%2F1703605920647.jpg</t>
  </si>
  <si>
    <t>https://kc.kobotoolbox.org/media/original?media_file=mamadoujop%2Fattachments%2F75372272119941b9be481e9e44de72e7%2F05a20e81-40dd-4a64-9814-64dea558bed5%2F1703610539342.jpg</t>
  </si>
  <si>
    <t>https://kc.kobotoolbox.org/media/original?media_file=mamadoujop%2Fattachments%2F75372272119941b9be481e9e44de72e7%2F33247ef6-3f66-409f-8bbe-ace580006cec%2F1703610860756.jpg</t>
  </si>
  <si>
    <t>https://kc.kobotoolbox.org/media/original?media_file=mamadoujop%2Fattachments%2F75372272119941b9be481e9e44de72e7%2Fab69d76b-6095-434c-82b2-246fc0b0bb0a%2F1703606862153.jpg</t>
  </si>
  <si>
    <t>https://kc.kobotoolbox.org/media/original?media_file=mamadoujop%2Fattachments%2F75372272119941b9be481e9e44de72e7%2F18e5e7b5-edbb-4cb7-b075-fc6971223ee2%2F1703612250218.jpg</t>
  </si>
  <si>
    <t>https://kc.kobotoolbox.org/media/original?media_file=mamadoujop%2Fattachments%2F75372272119941b9be481e9e44de72e7%2F81ff39e7-f60d-4e86-8af6-4fa0da6e4b8a%2F1703607410255.jpg</t>
  </si>
  <si>
    <t>https://kc.kobotoolbox.org/media/original?media_file=mamadoujop%2Fattachments%2F75372272119941b9be481e9e44de72e7%2F612374c8-fb83-41f3-85cf-b912f63654d9%2F1703613394759.jpg</t>
  </si>
  <si>
    <t>https://kc.kobotoolbox.org/media/original?media_file=mamadoujop%2Fattachments%2F75372272119941b9be481e9e44de72e7%2Fc59f7fb1-1521-4f35-9393-57970cf7a13b%2F1703614269008.jpg</t>
  </si>
  <si>
    <t>https://kc.kobotoolbox.org/media/original?media_file=mamadoujop%2Fattachments%2F75372272119941b9be481e9e44de72e7%2Fdc7f4d31-135f-4edc-b5f3-121777d20341%2F1703607959727.jpg</t>
  </si>
  <si>
    <t>https://kc.kobotoolbox.org/media/original?media_file=mamadoujop%2Fattachments%2F75372272119941b9be481e9e44de72e7%2Ff97c9ae7-fb4e-4f9e-94e2-ae6c346f9470%2F1703608525261.jpg</t>
  </si>
  <si>
    <t>https://kc.kobotoolbox.org/media/original?media_file=mamadoujop%2Fattachments%2F75372272119941b9be481e9e44de72e7%2F564e4d73-d6ca-4ba4-8043-220bc7e4f129%2F1703609079169.jpg</t>
  </si>
  <si>
    <t>https://kc.kobotoolbox.org/media/original?media_file=mamadoujop%2Fattachments%2F75372272119941b9be481e9e44de72e7%2F17cb13b2-1552-4d52-ba4c-c583409a8be3%2F1703610851656.jpg</t>
  </si>
  <si>
    <t>https://kc.kobotoolbox.org/media/original?media_file=mamadoujop%2Fattachments%2F75372272119941b9be481e9e44de72e7%2F47753337-7ae6-4431-ae9e-5cbd30213d7c%2F1703612262789.jpg</t>
  </si>
  <si>
    <t>https://kc.kobotoolbox.org/media/original?media_file=mamadoujop%2Fattachments%2F75372272119941b9be481e9e44de72e7%2Ff4763a3d-819c-4a37-88e5-b31e16ecb44d%2F1703613674703.jpg</t>
  </si>
  <si>
    <t>https://kc.kobotoolbox.org/media/original?media_file=mamadoujop%2Fattachments%2F75372272119941b9be481e9e44de72e7%2F77a4c91d-e0a9-44dd-91f1-4c650aadc510%2F1703589479330.jpg</t>
  </si>
  <si>
    <t>https://kc.kobotoolbox.org/media/original?media_file=mamadoujop%2Fattachments%2F75372272119941b9be481e9e44de72e7%2F76d0fcae-7e20-4c7e-ba60-7ce45f6ecbb0%2F1703590016019.jpg</t>
  </si>
  <si>
    <t>https://kc.kobotoolbox.org/media/original?media_file=mamadoujop%2Fattachments%2F75372272119941b9be481e9e44de72e7%2F9c758235-11d6-4a49-bd4f-e3eedb7a4aa1%2F1703590523015.jpg</t>
  </si>
  <si>
    <t>https://kc.kobotoolbox.org/media/original?media_file=mamadoujop%2Fattachments%2F75372272119941b9be481e9e44de72e7%2F05802252-dff6-462a-b84d-e42c8c8807a1%2F1703591098936.jpg</t>
  </si>
  <si>
    <t>https://kc.kobotoolbox.org/media/original?media_file=mamadoujop%2Fattachments%2F75372272119941b9be481e9e44de72e7%2F820f5193-80cc-4dfc-a4c5-6150fc070f4c%2F1703591699365.jpg</t>
  </si>
  <si>
    <t>https://kc.kobotoolbox.org/media/original?media_file=mamadoujop%2Fattachments%2F75372272119941b9be481e9e44de72e7%2F0c0d7360-8504-4089-a013-3b134233de87%2F1703592377775.jpg</t>
  </si>
  <si>
    <t>https://kc.kobotoolbox.org/media/original?media_file=mamadoujop%2Fattachments%2F75372272119941b9be481e9e44de72e7%2Fd07cc3df-31f4-49eb-8ea3-8f7d387d12f3%2F1703592899739.jpg</t>
  </si>
  <si>
    <t>https://kc.kobotoolbox.org/media/original?media_file=mamadoujop%2Fattachments%2F75372272119941b9be481e9e44de72e7%2Fdcb66caf-4848-4721-b69a-6fd338bf6be7%2F1703593604113.jpg</t>
  </si>
  <si>
    <t>https://kc.kobotoolbox.org/media/original?media_file=mamadoujop%2Fattachments%2F75372272119941b9be481e9e44de72e7%2Fda3cea44-0f7f-474e-af54-0040acfa91d0%2F1703594074411.jpg</t>
  </si>
  <si>
    <t>https://kc.kobotoolbox.org/media/original?media_file=mamadoujop%2Fattachments%2F75372272119941b9be481e9e44de72e7%2F00a8b413-0624-422c-a1cb-54059a7dd388%2F1703594541012.jpg</t>
  </si>
  <si>
    <t>https://kc.kobotoolbox.org/media/original?media_file=mamadoujop%2Fattachments%2F75372272119941b9be481e9e44de72e7%2F6cda7704-f316-4a6b-aa23-8c0f5a186a85%2F1703594990672.jpg</t>
  </si>
  <si>
    <t>https://kc.kobotoolbox.org/media/original?media_file=mamadoujop%2Fattachments%2F75372272119941b9be481e9e44de72e7%2F342ece35-a3d7-48a3-8c1a-45c4a83f4bcc%2F1703595444395.jpg</t>
  </si>
  <si>
    <t>https://kc.kobotoolbox.org/media/original?media_file=mamadoujop%2Fattachments%2F75372272119941b9be481e9e44de72e7%2Ff490ef0e-611d-4eb2-85c1-85874a2934c8%2F1703596248978.jpg</t>
  </si>
  <si>
    <t>https://kc.kobotoolbox.org/media/original?media_file=mamadoujop%2Fattachments%2F75372272119941b9be481e9e44de72e7%2F3e4516b9-00d3-44f1-bf37-b636a3b71849%2F1703596709946.jpg</t>
  </si>
  <si>
    <t>https://kc.kobotoolbox.org/media/original?media_file=mamadoujop%2Fattachments%2F75372272119941b9be481e9e44de72e7%2F4767a323-22ce-4da9-bf16-a6c837d74f47%2F1703597256242.jpg</t>
  </si>
  <si>
    <t>https://kc.kobotoolbox.org/media/original?media_file=mamadoujop%2Fattachments%2F75372272119941b9be481e9e44de72e7%2Ff8c74f0b-a38c-44f5-9386-90fdf23473a1%2F1703597884862.jpg</t>
  </si>
  <si>
    <t>https://kc.kobotoolbox.org/media/original?media_file=mamadoujop%2Fattachments%2F75372272119941b9be481e9e44de72e7%2Fc4043408-260c-42c9-b474-0597126d1b96%2F1703598546377.jpg</t>
  </si>
  <si>
    <t>https://kc.kobotoolbox.org/media/original?media_file=mamadoujop%2Fattachments%2F75372272119941b9be481e9e44de72e7%2Fb3d6a010-ae3c-4035-8319-cec7e522bde6%2F1703599430242.jpg</t>
  </si>
  <si>
    <t>https://kc.kobotoolbox.org/media/original?media_file=mamadoujop%2Fattachments%2F75372272119941b9be481e9e44de72e7%2F280b6f39-40eb-4306-8892-e7cbefd04259%2F1703599890754.jpg</t>
  </si>
  <si>
    <t>https://kc.kobotoolbox.org/media/original?media_file=mamadoujop%2Fattachments%2F75372272119941b9be481e9e44de72e7%2F89585885-0100-4c30-a5c9-fadbe4675b5b%2F1703600258504.jpg</t>
  </si>
  <si>
    <t>https://kc.kobotoolbox.org/media/original?media_file=mamadoujop%2Fattachments%2F75372272119941b9be481e9e44de72e7%2F0da97800-a0b1-4b4c-ac35-dd2d6ef10c59%2F1703600755977.jpg</t>
  </si>
  <si>
    <t>https://kc.kobotoolbox.org/media/original?media_file=mamadoujop%2Fattachments%2F75372272119941b9be481e9e44de72e7%2F3f195f54-0b7a-4771-8080-a8528ee89445%2F1703601284979.jpg</t>
  </si>
  <si>
    <t>https://kc.kobotoolbox.org/media/original?media_file=mamadoujop%2Fattachments%2F75372272119941b9be481e9e44de72e7%2F67ab76c6-2231-4ac1-997a-081e9d222ceb%2F1703602047482.jpg</t>
  </si>
  <si>
    <t>https://kc.kobotoolbox.org/media/original?media_file=mamadoujop%2Fattachments%2F75372272119941b9be481e9e44de72e7%2Ff7f8a1c9-bb25-40fe-a058-f1f7b1ab9a74%2F1703605502240.jpg</t>
  </si>
  <si>
    <t>https://kc.kobotoolbox.org/media/original?media_file=mamadoujop%2Fattachments%2F75372272119941b9be481e9e44de72e7%2F1bfbca41-a8b7-4e20-8144-9bf74e0ccc2a%2F1703606182138.jpg</t>
  </si>
  <si>
    <t>https://kc.kobotoolbox.org/media/original?media_file=mamadoujop%2Fattachments%2F75372272119941b9be481e9e44de72e7%2Fbc8715e3-102a-46d4-9179-91652238efe8%2F1703606569962.jpg</t>
  </si>
  <si>
    <t>https://kc.kobotoolbox.org/media/original?media_file=mamadoujop%2Fattachments%2F75372272119941b9be481e9e44de72e7%2F75f90025-454f-4424-8b53-03c74170f75e%2F1703606954724.jpg</t>
  </si>
  <si>
    <t>https://kc.kobotoolbox.org/media/original?media_file=mamadoujop%2Fattachments%2F75372272119941b9be481e9e44de72e7%2Fabfa4838-d12f-4ceb-9043-b6aec95573dd%2F1703608203006.jpg</t>
  </si>
  <si>
    <t>https://kc.kobotoolbox.org/media/original?media_file=mamadoujop%2Fattachments%2F75372272119941b9be481e9e44de72e7%2Fba0f082d-32f6-4ac6-bd3b-6c29cbab3fca%2F1703608730458.jpg</t>
  </si>
  <si>
    <t>https://kc.kobotoolbox.org/media/original?media_file=mamadoujop%2Fattachments%2F75372272119941b9be481e9e44de72e7%2Ffd2eb751-3127-4891-a3b7-b4ec1788aa6f%2F1703610570647.jpg</t>
  </si>
  <si>
    <t>https://kc.kobotoolbox.org/media/original?media_file=mamadoujop%2Fattachments%2F75372272119941b9be481e9e44de72e7%2F2cc66b8e-edc6-47c7-816f-034270869151%2F1703612519793.jpg</t>
  </si>
  <si>
    <t>https://kc.kobotoolbox.org/media/original?media_file=mamadoujop%2Fattachments%2F75372272119941b9be481e9e44de72e7%2Fc4dbf254-d1b1-4f67-a5b9-e04e81593cb1%2F1703613636675.jpg</t>
  </si>
  <si>
    <t>https://kc.kobotoolbox.org/media/original?media_file=mamadoujop%2Fattachments%2F75372272119941b9be481e9e44de72e7%2F80213cde-bd5b-4105-89cf-b79d1b0cd139%2F1703590952346.jpg</t>
  </si>
  <si>
    <t>https://kc.kobotoolbox.org/media/original?media_file=mamadoujop%2Fattachments%2F75372272119941b9be481e9e44de72e7%2Fd133da9f-ea5c-4d52-a920-52a660697b2f%2F1703591784257.jpg</t>
  </si>
  <si>
    <t>https://kc.kobotoolbox.org/media/original?media_file=mamadoujop%2Fattachments%2F75372272119941b9be481e9e44de72e7%2F815caa23-7243-4769-b1fc-061457d12d5a%2F1703594710774.jpg</t>
  </si>
  <si>
    <t>https://kc.kobotoolbox.org/media/original?media_file=mamadoujop%2Fattachments%2F75372272119941b9be481e9e44de72e7%2F3c7234f2-b40a-4557-8951-960ac0854496%2F1703595167748.jpg</t>
  </si>
  <si>
    <t>https://kc.kobotoolbox.org/media/original?media_file=mamadoujop%2Fattachments%2F75372272119941b9be481e9e44de72e7%2Fb6d781b0-61ae-4716-9baf-6baaa8023c3b%2F1703597441970.jpg</t>
  </si>
  <si>
    <t>https://kc.kobotoolbox.org/media/original?media_file=mamadoujop%2Fattachments%2F75372272119941b9be481e9e44de72e7%2F0ef35ad0-b24c-4102-aa7d-e72c79c7be5e%2F1703600297893.jpg</t>
  </si>
  <si>
    <t>https://kc.kobotoolbox.org/media/original?media_file=mamadoujop%2Fattachments%2F75372272119941b9be481e9e44de72e7%2F1ab1d5c2-47f8-46c8-a77e-b2343a0b29bd%2F1703605923261.jpg</t>
  </si>
  <si>
    <t>https://kc.kobotoolbox.org/media/original?media_file=mamadoujop%2Fattachments%2F75372272119941b9be481e9e44de72e7%2F4667e8de-bf73-42ee-8e34-b22628e74558%2F1703606335850.jpg</t>
  </si>
  <si>
    <t>https://kc.kobotoolbox.org/media/original?media_file=mamadoujop%2Fattachments%2F75372272119941b9be481e9e44de72e7%2F0280d03d-34fa-403d-ae1e-e3c6d9e2f2c1%2F1703607445458.jpg</t>
  </si>
  <si>
    <t>https://kc.kobotoolbox.org/media/original?media_file=mamadoujop%2Fattachments%2F75372272119941b9be481e9e44de72e7%2F1dcf05df-e19e-4624-99d2-7d7a2810ac21%2F1703608101225.jpg</t>
  </si>
  <si>
    <t>https://kc.kobotoolbox.org/media/original?media_file=mamadoujop%2Fattachments%2F75372272119941b9be481e9e44de72e7%2F3aa4f08a-ab79-49a9-8ba6-ec2e7d1b7121%2F1703610639997.jpg</t>
  </si>
  <si>
    <t>https://kc.kobotoolbox.org/media/original?media_file=mamadoujop%2Fattachments%2F75372272119941b9be481e9e44de72e7%2F9dc8228d-acd4-43b0-8aed-069570a17b0c%2F1703612340929.jpg</t>
  </si>
  <si>
    <t>https://kc.kobotoolbox.org/media/original?media_file=mamadoujop%2Fattachments%2F75372272119941b9be481e9e44de72e7%2F52f24c96-11e5-471d-af2c-33471414d057%2F1703612523463.jpg</t>
  </si>
  <si>
    <t>https://kc.kobotoolbox.org/media/original?media_file=mamadoujop%2Fattachments%2F75372272119941b9be481e9e44de72e7%2F83f0281b-ca07-4d09-8a4e-3df0b5efd81c%2F1703613512871.jpg</t>
  </si>
  <si>
    <t>https://kc.kobotoolbox.org/media/original?media_file=mamadoujop%2Fattachments%2F75372272119941b9be481e9e44de72e7%2F160adf05-3686-484c-8721-aaaa21365322%2F1703613924827.jpg</t>
  </si>
  <si>
    <t>https://kc.kobotoolbox.org/media/original?media_file=mamadoujop%2Fattachments%2F75372272119941b9be481e9e44de72e7%2F0b49b76e-81d0-4e10-a407-37bb6eb02f4c%2F1703591380410.jpg</t>
  </si>
  <si>
    <t>https://kc.kobotoolbox.org/media/original?media_file=mamadoujop%2Fattachments%2F75372272119941b9be481e9e44de72e7%2Fc2db7bb2-312a-4df9-bf3d-459c4c9b52d4%2F1703593921365.jpg</t>
  </si>
  <si>
    <t>https://kc.kobotoolbox.org/media/original?media_file=mamadoujop%2Fattachments%2F75372272119941b9be481e9e44de72e7%2F67b7d9a8-d435-431a-8a81-df115999213b%2F1703584872061.jpg</t>
  </si>
  <si>
    <t>https://kc.kobotoolbox.org/media/original?media_file=mamadoujop%2Fattachments%2F75372272119941b9be481e9e44de72e7%2F4ee56fd2-f691-4ac6-8f85-2cc078eba302%2F1703585225578.jpg</t>
  </si>
  <si>
    <t>https://kc.kobotoolbox.org/media/original?media_file=mamadoujop%2Fattachments%2F75372272119941b9be481e9e44de72e7%2Fb9487d95-1b4d-424f-b455-a96c0a713822%2F1703585818173.jpg</t>
  </si>
  <si>
    <t>https://kc.kobotoolbox.org/media/original?media_file=mamadoujop%2Fattachments%2F75372272119941b9be481e9e44de72e7%2Fa4b97a37-1d3d-43ff-a3f9-cce468c16948%2F1703586311433.jpg</t>
  </si>
  <si>
    <t>https://kc.kobotoolbox.org/media/original?media_file=mamadoujop%2Fattachments%2F75372272119941b9be481e9e44de72e7%2F04464c6e-91cb-4082-8f7a-92ffa28c678e%2F1703586765899.jpg</t>
  </si>
  <si>
    <t>https://kc.kobotoolbox.org/media/original?media_file=mamadoujop%2Fattachments%2F75372272119941b9be481e9e44de72e7%2F0f19d1e2-d5a9-44b1-99d9-1d6020e0dbf3%2F1703587286978.jpg</t>
  </si>
  <si>
    <t>https://kc.kobotoolbox.org/media/original?media_file=mamadoujop%2Fattachments%2F75372272119941b9be481e9e44de72e7%2Fb0f4f231-85b1-4ffe-8100-d9662391e793%2F1703587742059.jpg</t>
  </si>
  <si>
    <t>https://kc.kobotoolbox.org/media/original?media_file=mamadoujop%2Fattachments%2F75372272119941b9be481e9e44de72e7%2F04db967e-9c49-4a5e-9d74-9fd5b60416d4%2F1703590240397.jpg</t>
  </si>
  <si>
    <t>https://kc.kobotoolbox.org/media/original?media_file=mamadoujop%2Fattachments%2F75372272119941b9be481e9e44de72e7%2F002115e9-a462-42de-b2f5-3cfa3bb6f5fa%2F1703590605141.jpg</t>
  </si>
  <si>
    <t>https://kc.kobotoolbox.org/media/original?media_file=mamadoujop%2Fattachments%2F75372272119941b9be481e9e44de72e7%2Fd81af311-efcc-44e0-aaf0-72c69a203053%2F1703591197083.jpg</t>
  </si>
  <si>
    <t>https://kc.kobotoolbox.org/media/original?media_file=mamadoujop%2Fattachments%2F75372272119941b9be481e9e44de72e7%2F9e79bac3-5611-4f45-adc2-3531e7da2832%2F1703591453425.jpg</t>
  </si>
  <si>
    <t>https://kc.kobotoolbox.org/media/original?media_file=mamadoujop%2Fattachments%2F75372272119941b9be481e9e44de72e7%2Fdfec071d-2402-4052-805d-93d39451de1d%2F1703591849017.jpg</t>
  </si>
  <si>
    <t>https://kc.kobotoolbox.org/media/original?media_file=mamadoujop%2Fattachments%2F75372272119941b9be481e9e44de72e7%2Fe74dcd57-69b3-4d83-b9da-d51cea8c308d%2F1703593656036.jpg</t>
  </si>
  <si>
    <t>https://kc.kobotoolbox.org/media/original?media_file=mamadoujop%2Fattachments%2F75372272119941b9be481e9e44de72e7%2F74854c95-f3d3-4d0a-b831-ee33c26e2dd2%2F1703604746090.jpg</t>
  </si>
  <si>
    <t>https://kc.kobotoolbox.org/media/original?media_file=mamadoujop%2Fattachments%2F75372272119941b9be481e9e44de72e7%2Fc10a9b41-ef8f-4d74-ac8b-eb5ec53a3c91%2F1703607415073.jpg</t>
  </si>
  <si>
    <t>https://kc.kobotoolbox.org/media/original?media_file=mamadoujop%2Fattachments%2F75372272119941b9be481e9e44de72e7%2Fa37f827a-1ce0-44f9-8add-0750dae082c6%2F1703609018314.jpg</t>
  </si>
  <si>
    <t>https://kc.kobotoolbox.org/media/original?media_file=mamadoujop%2Fattachments%2F75372272119941b9be481e9e44de72e7%2F416e1256-0060-41dd-84c2-b4de9fa65130%2F1703587757557.jpg</t>
  </si>
  <si>
    <t>https://kc.kobotoolbox.org/media/original?media_file=mamadoujop%2Fattachments%2F75372272119941b9be481e9e44de72e7%2F4aceee3d-c46f-4b32-972d-a4c9ff72d452%2F1703584864522.jpg</t>
  </si>
  <si>
    <t>https://kc.kobotoolbox.org/media/original?media_file=mamadoujop%2Fattachments%2F75372272119941b9be481e9e44de72e7%2F1ff4ed96-f175-4964-b0d8-7fdd73db593e%2F1703585758685.jpg</t>
  </si>
  <si>
    <t>https://kc.kobotoolbox.org/media/original?media_file=mamadoujop%2Fattachments%2F75372272119941b9be481e9e44de72e7%2F0b84875a-f019-4dd4-a88a-410689380006%2F1703586448026.jpg</t>
  </si>
  <si>
    <t>https://kc.kobotoolbox.org/media/original?media_file=mamadoujop%2Fattachments%2F75372272119941b9be481e9e44de72e7%2Fa60c8967-13ea-49e8-a276-286d8507776d%2F1703587139521.jpg</t>
  </si>
  <si>
    <t>https://kc.kobotoolbox.org/media/original?media_file=mamadoujop%2Fattachments%2F75372272119941b9be481e9e44de72e7%2F2f1e4ab3-91e1-49a9-819c-f4f1e963e0c6%2F1703588784835.jpg</t>
  </si>
  <si>
    <t>https://kc.kobotoolbox.org/media/original?media_file=mamadoujop%2Fattachments%2F75372272119941b9be481e9e44de72e7%2Fb6d3bd76-0db9-4878-84ef-20b28f903be5%2F1703593950662.jpg</t>
  </si>
  <si>
    <t>https://kc.kobotoolbox.org/media/original?media_file=mamadoujop%2Fattachments%2F75372272119941b9be481e9e44de72e7%2Fbff8541a-c803-4e74-b71c-f9f8ae4e0b4f%2F1703605147093.jpg</t>
  </si>
  <si>
    <t>https://kc.kobotoolbox.org/media/original?media_file=mamadoujop%2Fattachments%2F75372272119941b9be481e9e44de72e7%2F209ad46f-4cdb-48fa-8e4e-d2b29d6d1bd8%2F1703608792810.jpg</t>
  </si>
  <si>
    <t>https://kc.kobotoolbox.org/media/original?media_file=mamadoujop%2Fattachments%2F75372272119941b9be481e9e44de72e7%2F275cce48-364d-4ef8-9441-7057b738619e%2F1703611006461.jpg</t>
  </si>
  <si>
    <t>https://kc.kobotoolbox.org/media/original?media_file=mamadoujop%2Fattachments%2F75372272119941b9be481e9e44de72e7%2F666bd855-577f-40a0-9607-d580057bd8f3%2F1703677897982.jpg</t>
  </si>
  <si>
    <t>https://kc.kobotoolbox.org/media/original?media_file=mamadoujop%2Fattachments%2F75372272119941b9be481e9e44de72e7%2Faaa1f201-4e8d-4cc9-af17-faafec1212bf%2F1703678836552.jpg</t>
  </si>
  <si>
    <t>https://kc.kobotoolbox.org/media/original?media_file=mamadoujop%2Fattachments%2F75372272119941b9be481e9e44de72e7%2F3c600082-9879-452d-bc3e-6d4f52fc9f5f%2F1703679422280.jpg</t>
  </si>
  <si>
    <t>https://kc.kobotoolbox.org/media/original?media_file=mamadoujop%2Fattachments%2F75372272119941b9be481e9e44de72e7%2F9c179a11-9f73-4b47-b497-154680ea3e56%2F1703679952583.jpg</t>
  </si>
  <si>
    <t>https://kc.kobotoolbox.org/media/original?media_file=mamadoujop%2Fattachments%2F75372272119941b9be481e9e44de72e7%2Fab0d8f09-41f4-493c-a533-95551d3eb836%2F1703680559170.jpg</t>
  </si>
  <si>
    <t>https://kc.kobotoolbox.org/media/original?media_file=mamadoujop%2Fattachments%2F75372272119941b9be481e9e44de72e7%2F1718f9b6-2977-460e-b18f-6ef09eb8fc00%2F1703681526187.jpg</t>
  </si>
  <si>
    <t>https://kc.kobotoolbox.org/media/original?media_file=mamadoujop%2Fattachments%2F75372272119941b9be481e9e44de72e7%2F8f59d746-62e2-4254-90cf-bdca4b932e6c%2F1703682125691.jpg</t>
  </si>
  <si>
    <t>https://kc.kobotoolbox.org/media/original?media_file=mamadoujop%2Fattachments%2F75372272119941b9be481e9e44de72e7%2F98e98b2f-1950-4b8e-b274-e6027e8d4866%2F1703682690516.jpg</t>
  </si>
  <si>
    <t>https://kc.kobotoolbox.org/media/original?media_file=mamadoujop%2Fattachments%2F75372272119941b9be481e9e44de72e7%2F1c1d3ec3-c20b-4b5d-aee7-69c1c4e6fd01%2F1703683421999.jpg</t>
  </si>
  <si>
    <t>https://kc.kobotoolbox.org/media/original?media_file=mamadoujop%2Fattachments%2F75372272119941b9be481e9e44de72e7%2F7643830d-051a-41d2-a378-3564313abb2b%2F1703684090823.jpg</t>
  </si>
  <si>
    <t>https://kc.kobotoolbox.org/media/original?media_file=mamadoujop%2Fattachments%2F75372272119941b9be481e9e44de72e7%2F0db4c8ee-3c29-4ea7-ac48-bc732c16ee52%2F1703684825147.jpg</t>
  </si>
  <si>
    <t>https://kc.kobotoolbox.org/media/original?media_file=mamadoujop%2Fattachments%2F75372272119941b9be481e9e44de72e7%2F5dc3ad95-e03f-4143-9bb4-eac822400a75%2F1703686741443.jpg</t>
  </si>
  <si>
    <t>https://kc.kobotoolbox.org/media/original?media_file=mamadoujop%2Fattachments%2F75372272119941b9be481e9e44de72e7%2Ff3c118c3-a2c4-4410-8d06-f4c55cbe5667%2F1703685963257.jpg</t>
  </si>
  <si>
    <t>https://kc.kobotoolbox.org/media/original?media_file=mamadoujop%2Fattachments%2F75372272119941b9be481e9e44de72e7%2Fcd54601b-fff3-4150-a846-72fc6b49b12e%2F1703686373158.jpg</t>
  </si>
  <si>
    <t>https://kc.kobotoolbox.org/media/original?media_file=mamadoujop%2Fattachments%2F75372272119941b9be481e9e44de72e7%2F565c4903-5faa-4d51-9dc4-6051bf4a02c4%2F1703687264777.jpg</t>
  </si>
  <si>
    <t>https://kc.kobotoolbox.org/media/original?media_file=mamadoujop%2Fattachments%2F75372272119941b9be481e9e44de72e7%2F1debee6c-2046-432d-aff4-11ba6994082a%2F1703688028404.jpg</t>
  </si>
  <si>
    <t>https://kc.kobotoolbox.org/media/original?media_file=mamadoujop%2Fattachments%2F75372272119941b9be481e9e44de72e7%2F905fbe81-ab9d-490c-8bcd-fbc0c6740ca6%2F1703688499961.jpg</t>
  </si>
  <si>
    <t>https://kc.kobotoolbox.org/media/original?media_file=mamadoujop%2Fattachments%2F75372272119941b9be481e9e44de72e7%2F6ae9264d-d026-494b-ada7-c5b0a3fbf090%2F1703689402353.jpg</t>
  </si>
  <si>
    <t>https://kc.kobotoolbox.org/media/original?media_file=mamadoujop%2Fattachments%2F75372272119941b9be481e9e44de72e7%2Fd54531ea-df51-4a61-81f2-a3bf1ca24b4e%2F1703690427009.jpg</t>
  </si>
  <si>
    <t>https://kc.kobotoolbox.org/media/original?media_file=mamadoujop%2Fattachments%2F75372272119941b9be481e9e44de72e7%2F301ef62f-8825-416b-9821-51a381b3e4ce%2F1703690884844.jpg</t>
  </si>
  <si>
    <t>https://kc.kobotoolbox.org/media/original?media_file=mamadoujop%2Fattachments%2F75372272119941b9be481e9e44de72e7%2Fc4d818ef-f499-429c-8c07-5c3550a447df%2F1703691277963.jpg</t>
  </si>
  <si>
    <t>https://kc.kobotoolbox.org/media/original?media_file=mamadoujop%2Fattachments%2F75372272119941b9be481e9e44de72e7%2Fdf18f6ce-62eb-4e96-b5c6-4ee9badfb0dd%2F1703691801129.jpg</t>
  </si>
  <si>
    <t>https://kc.kobotoolbox.org/media/original?media_file=mamadoujop%2Fattachments%2F75372272119941b9be481e9e44de72e7%2Ff36a1cc5-3349-4123-92d7-fd7b1b5d94ab%2F1703692246428.jpg</t>
  </si>
  <si>
    <t>https://kc.kobotoolbox.org/media/original?media_file=mamadoujop%2Fattachments%2F75372272119941b9be481e9e44de72e7%2F14ed4215-65f2-4965-a838-2ffc6d740880%2F1703692580114.jpg</t>
  </si>
  <si>
    <t>https://kc.kobotoolbox.org/media/original?media_file=mamadoujop%2Fattachments%2F75372272119941b9be481e9e44de72e7%2F068d115b-3a32-40d0-9717-15f5f2bc260b%2F1703692938920.jpg</t>
  </si>
  <si>
    <t>https://kc.kobotoolbox.org/media/original?media_file=mamadoujop%2Fattachments%2F75372272119941b9be481e9e44de72e7%2F2d6d643a-852e-4fe5-ac13-5930311a874f%2F1703693229523.jpg</t>
  </si>
  <si>
    <t>https://kc.kobotoolbox.org/media/original?media_file=mamadoujop%2Fattachments%2F75372272119941b9be481e9e44de72e7%2F553acfaf-50d9-40db-b160-a45f6b89da38%2F1703693880383.jpg</t>
  </si>
  <si>
    <t>https://kc.kobotoolbox.org/media/original?media_file=mamadoujop%2Fattachments%2F75372272119941b9be481e9e44de72e7%2F73c508c5-4f4c-4a07-b6da-c8c1955f227a%2F1703694452578.jpg</t>
  </si>
  <si>
    <t>https://kc.kobotoolbox.org/media/original?media_file=mamadoujop%2Fattachments%2F75372272119941b9be481e9e44de72e7%2F24b06e7b-1d6c-453d-b548-3e003f1f4fc6%2F1703695386932.jpg</t>
  </si>
  <si>
    <t>https://kc.kobotoolbox.org/media/original?media_file=mamadoujop%2Fattachments%2F75372272119941b9be481e9e44de72e7%2F5cb1f318-f946-410d-8b41-e5ecb3c2ba6a%2F1703697539995.jpg</t>
  </si>
  <si>
    <t>https://kc.kobotoolbox.org/media/original?media_file=mamadoujop%2Fattachments%2F75372272119941b9be481e9e44de72e7%2Ffcf22618-5a9a-432e-853e-552f4b831fe8%2F1703696378698.jpg</t>
  </si>
  <si>
    <t>https://kc.kobotoolbox.org/media/original?media_file=mamadoujop%2Fattachments%2F75372272119941b9be481e9e44de72e7%2Fa33d6892-2aa0-444b-9286-e36eb9849cb1%2F1703696757523.jpg</t>
  </si>
  <si>
    <t>https://kc.kobotoolbox.org/media/original?media_file=mamadoujop%2Fattachments%2F75372272119941b9be481e9e44de72e7%2Fd29ecead-25bc-4e4b-b03e-797bab5d732c%2F1703697951239.jpg</t>
  </si>
  <si>
    <t>https://kc.kobotoolbox.org/media/original?media_file=mamadoujop%2Fattachments%2F75372272119941b9be481e9e44de72e7%2F539e5955-6ed8-4bf9-8208-76dbc47ea568%2F1703698747926.jpg</t>
  </si>
  <si>
    <t>https://kc.kobotoolbox.org/media/original?media_file=mamadoujop%2Fattachments%2F75372272119941b9be481e9e44de72e7%2F04db146d-e97d-4e5f-88ba-ed0c637d12e2%2F1703699526787.jpg</t>
  </si>
  <si>
    <t>https://kc.kobotoolbox.org/media/original?media_file=mamadoujop%2Fattachments%2F75372272119941b9be481e9e44de72e7%2F1cd3a2f5-ca78-4f71-91fc-90a99e5367fa%2F1703699830938.jpg</t>
  </si>
  <si>
    <t>https://kc.kobotoolbox.org/media/original?media_file=mamadoujop%2Fattachments%2F75372272119941b9be481e9e44de72e7%2F6bcdbfd6-b97c-4dde-9c07-626034af13f4%2F1703700405964.jpg</t>
  </si>
  <si>
    <t>https://kc.kobotoolbox.org/media/original?media_file=mamadoujop%2Fattachments%2F75372272119941b9be481e9e44de72e7%2Fd169b1dc-6cd0-4e16-8c3c-dee1e2752ec3%2F1703677578396.jpg</t>
  </si>
  <si>
    <t>https://kc.kobotoolbox.org/media/original?media_file=mamadoujop%2Fattachments%2F75372272119941b9be481e9e44de72e7%2F796d3d35-77fa-4789-956e-c6ed39462c93%2F1703678030668.jpg</t>
  </si>
  <si>
    <t>https://kc.kobotoolbox.org/media/original?media_file=mamadoujop%2Fattachments%2F75372272119941b9be481e9e44de72e7%2F7d933cab-67f8-4f74-be52-0bbbf0f28714%2F1703678504946.jpg</t>
  </si>
  <si>
    <t>https://kc.kobotoolbox.org/media/original?media_file=mamadoujop%2Fattachments%2F75372272119941b9be481e9e44de72e7%2Ff01002b1-c7b8-411b-9441-3c6e6087c98f%2F1703679032729.jpg</t>
  </si>
  <si>
    <t>https://kc.kobotoolbox.org/media/original?media_file=mamadoujop%2Fattachments%2F75372272119941b9be481e9e44de72e7%2Fcd8a0589-2bc0-4e68-93ea-c4ba4e479d68%2F1703679618633.jpg</t>
  </si>
  <si>
    <t>https://kc.kobotoolbox.org/media/original?media_file=mamadoujop%2Fattachments%2F75372272119941b9be481e9e44de72e7%2F8b66681e-4a11-4881-baf0-d2cf260cb6c2%2F1703679937269.jpg</t>
  </si>
  <si>
    <t>https://kc.kobotoolbox.org/media/original?media_file=mamadoujop%2Fattachments%2F75372272119941b9be481e9e44de72e7%2F00a12501-0e63-47aa-9d48-8b87f0e1cce8%2F1703680414262.jpg</t>
  </si>
  <si>
    <t>https://kc.kobotoolbox.org/media/original?media_file=mamadoujop%2Fattachments%2F75372272119941b9be481e9e44de72e7%2F259a086c-99a9-44db-a5e3-4e1d36abc7e5%2F1703680815011.jpg</t>
  </si>
  <si>
    <t>https://kc.kobotoolbox.org/media/original?media_file=mamadoujop%2Fattachments%2F75372272119941b9be481e9e44de72e7%2F78ebe2e8-995a-406b-95ef-ac434c7324de%2F1703681302313.jpg</t>
  </si>
  <si>
    <t>https://kc.kobotoolbox.org/media/original?media_file=mamadoujop%2Fattachments%2F75372272119941b9be481e9e44de72e7%2Fab8d8050-5c32-4592-97fa-8afe2d9c5703%2F1703681840396.jpg</t>
  </si>
  <si>
    <t>https://kc.kobotoolbox.org/media/original?media_file=mamadoujop%2Fattachments%2F75372272119941b9be481e9e44de72e7%2F530999c7-9685-4510-a3f3-d1efafa0f9f6%2F1703682604052.jpg</t>
  </si>
  <si>
    <t>https://kc.kobotoolbox.org/media/original?media_file=mamadoujop%2Fattachments%2F75372272119941b9be481e9e44de72e7%2Ffe7fc59e-6f09-4f67-80e4-e8e004517afd%2F1703683438357.jpg</t>
  </si>
  <si>
    <t>https://kc.kobotoolbox.org/media/original?media_file=mamadoujop%2Fattachments%2F75372272119941b9be481e9e44de72e7%2F3be88a0c-1657-4a56-92d5-16ee6a00a811%2F1703683842231.jpg</t>
  </si>
  <si>
    <t>https://kc.kobotoolbox.org/media/original?media_file=mamadoujop%2Fattachments%2F75372272119941b9be481e9e44de72e7%2Fb1fb540b-3ef7-4f5f-91d6-d6186b1d6d67%2F1703684203396.jpg</t>
  </si>
  <si>
    <t>https://kc.kobotoolbox.org/media/original?media_file=mamadoujop%2Fattachments%2F75372272119941b9be481e9e44de72e7%2Fe8b117ad-f841-433a-ad44-6ba2f26e6d7d%2F1703684590007.jpg</t>
  </si>
  <si>
    <t>https://kc.kobotoolbox.org/media/original?media_file=mamadoujop%2Fattachments%2F75372272119941b9be481e9e44de72e7%2Faa4dbc0e-029d-4aa3-bac8-1f212624ad82%2F1703685047995.jpg</t>
  </si>
  <si>
    <t>https://kc.kobotoolbox.org/media/original?media_file=mamadoujop%2Fattachments%2F75372272119941b9be481e9e44de72e7%2Fee2017d3-370d-4158-aefc-343c4b441414%2F1703685529666.jpg</t>
  </si>
  <si>
    <t>https://kc.kobotoolbox.org/media/original?media_file=mamadoujop%2Fattachments%2F75372272119941b9be481e9e44de72e7%2F7b325f32-39e3-4870-8cde-9fe0c9c554f9%2F1703687863711.jpg</t>
  </si>
  <si>
    <t>https://kc.kobotoolbox.org/media/original?media_file=mamadoujop%2Fattachments%2F75372272119941b9be481e9e44de72e7%2Fa9993057-98fe-4b4e-b5cf-c6be8f607de2%2F1703688172152.jpg</t>
  </si>
  <si>
    <t>https://kc.kobotoolbox.org/media/original?media_file=mamadoujop%2Fattachments%2F75372272119941b9be481e9e44de72e7%2Ff867ccdb-b096-4ed0-be51-3a95fd8b705e%2F1703688701789.jpg</t>
  </si>
  <si>
    <t>https://kc.kobotoolbox.org/media/original?media_file=mamadoujop%2Fattachments%2F75372272119941b9be481e9e44de72e7%2Fa11ca24f-d325-43a8-82de-99627dd9eacc%2F1703689286463.jpg</t>
  </si>
  <si>
    <t>https://kc.kobotoolbox.org/media/original?media_file=mamadoujop%2Fattachments%2F75372272119941b9be481e9e44de72e7%2Fe174f7df-4937-444a-a2bd-b0af08277749%2F1703689944749.jpg</t>
  </si>
  <si>
    <t>https://kc.kobotoolbox.org/media/original?media_file=mamadoujop%2Fattachments%2F75372272119941b9be481e9e44de72e7%2Fe4ff6d4f-d40f-430b-b962-8def709a5a26%2F1703690469213.jpg</t>
  </si>
  <si>
    <t>https://kc.kobotoolbox.org/media/original?media_file=mamadoujop%2Fattachments%2F75372272119941b9be481e9e44de72e7%2Fcd4e849f-c6e7-4386-881b-e78c8c7eeca4%2F1703690985317.jpg</t>
  </si>
  <si>
    <t>https://kc.kobotoolbox.org/media/original?media_file=mamadoujop%2Fattachments%2F75372272119941b9be481e9e44de72e7%2F384848ab-ee75-4c12-ad08-3a7424807276%2F1703691685347.jpg</t>
  </si>
  <si>
    <t>https://kc.kobotoolbox.org/media/original?media_file=mamadoujop%2Fattachments%2F75372272119941b9be481e9e44de72e7%2Fed3a9412-50dc-422a-9066-cfcff3e5885c%2F1703692021999.jpg</t>
  </si>
  <si>
    <t>https://kc.kobotoolbox.org/media/original?media_file=mamadoujop%2Fattachments%2F75372272119941b9be481e9e44de72e7%2Fbb490699-8c2a-4c48-89e4-260c81a33ad6%2F1703692513220.jpg</t>
  </si>
  <si>
    <t>https://kc.kobotoolbox.org/media/original?media_file=mamadoujop%2Fattachments%2F75372272119941b9be481e9e44de72e7%2Fe2aa1c83-414e-4ef5-af48-37eae226ed38%2F1703692849928.jpg</t>
  </si>
  <si>
    <t>https://kc.kobotoolbox.org/media/original?media_file=mamadoujop%2Fattachments%2F75372272119941b9be481e9e44de72e7%2F231b622e-6a18-45e9-841e-5290d89eb247%2F1703693299690.jpg</t>
  </si>
  <si>
    <t>https://kc.kobotoolbox.org/media/original?media_file=mamadoujop%2Fattachments%2F75372272119941b9be481e9e44de72e7%2F91dd5a0d-fbaa-4d83-8f1f-6bc6df837c74%2F1703693755863.jpg</t>
  </si>
  <si>
    <t>https://kc.kobotoolbox.org/media/original?media_file=mamadoujop%2Fattachments%2F75372272119941b9be481e9e44de72e7%2F51336807-cf02-4c1e-9b57-f5bbc8c82a24%2F1703694203403.jpg</t>
  </si>
  <si>
    <t>https://kc.kobotoolbox.org/media/original?media_file=mamadoujop%2Fattachments%2F75372272119941b9be481e9e44de72e7%2F39600235-f8c6-408b-9f19-dfe9b0889b17%2F1703694615769.jpg</t>
  </si>
  <si>
    <t>https://kc.kobotoolbox.org/media/original?media_file=mamadoujop%2Fattachments%2F75372272119941b9be481e9e44de72e7%2Fd529d3e4-8bbd-4b85-8c35-acae5be18f40%2F1703695226135.jpg</t>
  </si>
  <si>
    <t>https://kc.kobotoolbox.org/media/original?media_file=mamadoujop%2Fattachments%2F75372272119941b9be481e9e44de72e7%2Fd09acbc5-d9c1-4a4c-bc39-1496a5f85a48%2F1703695688144.jpg</t>
  </si>
  <si>
    <t>https://kc.kobotoolbox.org/media/original?media_file=mamadoujop%2Fattachments%2F75372272119941b9be481e9e44de72e7%2Fe91f5a08-6b49-485a-b13f-76b0126a924a%2F1703696285571.jpg</t>
  </si>
  <si>
    <t>https://kc.kobotoolbox.org/media/original?media_file=mamadoujop%2Fattachments%2F75372272119941b9be481e9e44de72e7%2F1eec7c58-d44f-49a9-a856-f80218d60eaa%2F1703697012714.jpg</t>
  </si>
  <si>
    <t>https://kc.kobotoolbox.org/media/original?media_file=mamadoujop%2Fattachments%2F75372272119941b9be481e9e44de72e7%2F123d1c3c-3b52-492a-970e-a728cb917cd6%2F1703698202571.jpg</t>
  </si>
  <si>
    <t>https://kc.kobotoolbox.org/media/original?media_file=mamadoujop%2Fattachments%2F75372272119941b9be481e9e44de72e7%2Fdc0d913e-4b3a-4342-9dca-9e7824d0b008%2F1703698916645.jpg</t>
  </si>
  <si>
    <t>https://kc.kobotoolbox.org/media/original?media_file=mamadoujop%2Fattachments%2F75372272119941b9be481e9e44de72e7%2Fddebb15e-49f5-43c5-900b-8d997c6a52e8%2F1703699249966.jpg</t>
  </si>
  <si>
    <t>https://kc.kobotoolbox.org/media/original?media_file=mamadoujop%2Fattachments%2F75372272119941b9be481e9e44de72e7%2F89e4b218-3331-4043-857f-7e85f7e73fb9%2F1703699982475.jpg</t>
  </si>
  <si>
    <t>https://kc.kobotoolbox.org/media/original?media_file=mamadoujop%2Fattachments%2F75372272119941b9be481e9e44de72e7%2F5fbae512-8381-44f6-ad8e-b679cb0778ef%2F1703672332939.jpg</t>
  </si>
  <si>
    <t>https://kc.kobotoolbox.org/media/original?media_file=mamadoujop%2Fattachments%2F75372272119941b9be481e9e44de72e7%2F2736c7f3-f273-4b8d-8989-87c1c01096a0%2F1703672774724.jpg</t>
  </si>
  <si>
    <t>https://kc.kobotoolbox.org/media/original?media_file=mamadoujop%2Fattachments%2F75372272119941b9be481e9e44de72e7%2F3e5a7003-d931-4643-ba17-06aa66137813%2F1703673137899.jpg</t>
  </si>
  <si>
    <t>https://kc.kobotoolbox.org/media/original?media_file=mamadoujop%2Fattachments%2F75372272119941b9be481e9e44de72e7%2F04939e79-8d38-4855-8b8b-2561008c660d%2F1703673664739.jpg</t>
  </si>
  <si>
    <t>https://kc.kobotoolbox.org/media/original?media_file=mamadoujop%2Fattachments%2F75372272119941b9be481e9e44de72e7%2Fbc9bc75a-c850-4552-bc1f-af74da91c73a%2F1703674171336.jpg</t>
  </si>
  <si>
    <t>https://kc.kobotoolbox.org/media/original?media_file=mamadoujop%2Fattachments%2F75372272119941b9be481e9e44de72e7%2F3533f642-0efa-4fe6-9c02-104be46748ba%2F1703674553864.jpg</t>
  </si>
  <si>
    <t>https://kc.kobotoolbox.org/media/original?media_file=mamadoujop%2Fattachments%2F75372272119941b9be481e9e44de72e7%2Fa6255f31-906c-46b0-9ae9-d355f7deb3c2%2F1703674975800.jpg</t>
  </si>
  <si>
    <t>https://kc.kobotoolbox.org/media/original?media_file=mamadoujop%2Fattachments%2F75372272119941b9be481e9e44de72e7%2Fc0704ba6-56b6-4592-b3d0-5435dabd832a%2F1703677909939.jpg</t>
  </si>
  <si>
    <t>https://kc.kobotoolbox.org/media/original?media_file=mamadoujop%2Fattachments%2F75372272119941b9be481e9e44de72e7%2F1b94e346-4a67-4ee2-b786-f45a4bbe7d7a%2F1703692491257.jpg</t>
  </si>
  <si>
    <t>https://kc.kobotoolbox.org/media/original?media_file=mamadoujop%2Fattachments%2F75372272119941b9be481e9e44de72e7%2F532692eb-fcf8-4579-86a3-b388367320ff%2F1703693249708.jpg</t>
  </si>
  <si>
    <t>https://kc.kobotoolbox.org/media/original?media_file=mamadoujop%2Fattachments%2F75372272119941b9be481e9e44de72e7%2F8aa9bf14-dcd8-41e4-8801-66a06e46c648%2F1703676773146.jpg</t>
  </si>
  <si>
    <t>https://kc.kobotoolbox.org/media/original?media_file=mamadoujop%2Fattachments%2F75372272119941b9be481e9e44de72e7%2Fb29d49de-78bd-449b-bbb8-c0fd4a2284a9%2F1703678270694.jpg</t>
  </si>
  <si>
    <t>https://kc.kobotoolbox.org/media/original?media_file=mamadoujop%2Fattachments%2F75372272119941b9be481e9e44de72e7%2F3231a894-fcab-4da7-ba4e-c79f1482d580%2F1703678678116.jpg</t>
  </si>
  <si>
    <t>https://kc.kobotoolbox.org/media/original?media_file=mamadoujop%2Fattachments%2F75372272119941b9be481e9e44de72e7%2F8472c861-31b3-4630-8182-505f331f880d%2F1703694312965.jpg</t>
  </si>
  <si>
    <t>https://kc.kobotoolbox.org/media/original?media_file=mamadoujop%2Fattachments%2F75372272119941b9be481e9e44de72e7%2F07815716-439d-4a05-a068-c351b4ac9a78%2F1703694728657.jpg</t>
  </si>
  <si>
    <t>https://kc.kobotoolbox.org/media/original?media_file=mamadoujop%2Fattachments%2F75372272119941b9be481e9e44de72e7%2F02ecf06f-6ba3-4fa0-9f49-4c9fbdfc7fce%2F1703690747576.jpg</t>
  </si>
  <si>
    <t>https://kc.kobotoolbox.org/media/original?media_file=mamadoujop%2Fattachments%2F75372272119941b9be481e9e44de72e7%2F740c9671-3cae-46e8-9e9f-b1ef8c31c251%2F1703690155961.jpg</t>
  </si>
  <si>
    <t>https://kc.kobotoolbox.org/media/original?media_file=mamadoujop%2Fattachments%2F75372272119941b9be481e9e44de72e7%2Ffe443445-77df-4ad8-b4ba-1af0c3e04fd1%2F1703672031252.jpg</t>
  </si>
  <si>
    <t>https://kc.kobotoolbox.org/media/original?media_file=mamadoujop%2Fattachments%2F75372272119941b9be481e9e44de72e7%2Fb27c28c5-fb5d-405d-8d4e-eda709699213%2F1703672497590.jpg</t>
  </si>
  <si>
    <t>https://kc.kobotoolbox.org/media/original?media_file=mamadoujop%2Fattachments%2F75372272119941b9be481e9e44de72e7%2F60f28373-5efc-48e9-9b25-36e336d9637f%2F1703673026607.jpg</t>
  </si>
  <si>
    <t>https://kc.kobotoolbox.org/media/original?media_file=mamadoujop%2Fattachments%2F75372272119941b9be481e9e44de72e7%2F429f313f-9933-4591-a047-d10bc4fd5acd%2F1703673317753.jpg</t>
  </si>
  <si>
    <t>https://kc.kobotoolbox.org/media/original?media_file=mamadoujop%2Fattachments%2F75372272119941b9be481e9e44de72e7%2F90b18e73-c6fa-4424-9330-7d5710abf182%2F1703673687601.jpg</t>
  </si>
  <si>
    <t>https://kc.kobotoolbox.org/media/original?media_file=mamadoujop%2Fattachments%2F75372272119941b9be481e9e44de72e7%2F199b6556-52d7-40cd-9bc2-28fae4561959%2F1703674297962.jpg</t>
  </si>
  <si>
    <t>https://kc.kobotoolbox.org/media/original?media_file=mamadoujop%2Fattachments%2F75372272119941b9be481e9e44de72e7%2F08b80702-1dd2-47ec-88da-e25954348872%2F1703674757213.jpg</t>
  </si>
  <si>
    <t>https://kc.kobotoolbox.org/media/original?media_file=mamadoujop%2Fattachments%2F75372272119941b9be481e9e44de72e7%2F1f246df6-fde5-4cf5-8ef2-2945a5b2c6a5%2F1703675638975.jpg</t>
  </si>
  <si>
    <t>https://kc.kobotoolbox.org/media/original?media_file=mamadoujop%2Fattachments%2F75372272119941b9be481e9e44de72e7%2F1517722a-dc42-46a4-8651-62f0bb398647%2F1703675913700.jpg</t>
  </si>
  <si>
    <t>https://kc.kobotoolbox.org/media/original?media_file=mamadoujop%2Fattachments%2F75372272119941b9be481e9e44de72e7%2F4e8f7dad-78ef-42fc-90e8-d68a23e6ff79%2F1703676636463.jpg</t>
  </si>
  <si>
    <t>https://kc.kobotoolbox.org/media/original?media_file=mamadoujop%2Fattachments%2F75372272119941b9be481e9e44de72e7%2Fe4359596-3757-40d1-a68a-cd8c737e62fc%2F1703677311674.jpg</t>
  </si>
  <si>
    <t>https://kc.kobotoolbox.org/media/original?media_file=mamadoujop%2Fattachments%2F75372272119941b9be481e9e44de72e7%2Fca1b7423-7721-4f36-a263-e8604cf78c01%2F1703677728415.jpg</t>
  </si>
  <si>
    <t>https://kc.kobotoolbox.org/media/original?media_file=mamadoujop%2Fattachments%2F75372272119941b9be481e9e44de72e7%2F74594457-9c2c-449c-a839-cb2dcc270567%2F1703679352228.jpg</t>
  </si>
  <si>
    <t>https://kc.kobotoolbox.org/media/original?media_file=mamadoujop%2Fattachments%2F75372272119941b9be481e9e44de72e7%2F6e30fd29-9bdc-45cd-8ac7-226a59435fd5%2F1703680225965.jpg</t>
  </si>
  <si>
    <t>https://kc.kobotoolbox.org/media/original?media_file=mamadoujop%2Fattachments%2F75372272119941b9be481e9e44de72e7%2F24f99940-93f2-4b1d-9197-2eae2cab8878%2F1703679120799.jpg</t>
  </si>
  <si>
    <t>https://kc.kobotoolbox.org/media/original?media_file=mamadoujop%2Fattachments%2F75372272119941b9be481e9e44de72e7%2Fdb0425c6-eb60-4ab9-8735-bd5a88354526%2F1703690047750.jpg</t>
  </si>
  <si>
    <t>https://kc.kobotoolbox.org/media/original?media_file=mamadoujop%2Fattachments%2F75372272119941b9be481e9e44de72e7%2Fa23bbbfb-3231-40ff-8d33-04d17545e103%2F1703690512654.jpg</t>
  </si>
  <si>
    <t>https://kc.kobotoolbox.org/media/original?media_file=mamadoujop%2Fattachments%2F75372272119941b9be481e9e44de72e7%2Fa1409cab-19ed-436e-9b1a-660ef8d33eb9%2F1703691018988.jpg</t>
  </si>
  <si>
    <t>https://kc.kobotoolbox.org/media/original?media_file=mamadoujop%2Fattachments%2F75372272119941b9be481e9e44de72e7%2Fa7d851d7-7939-4f6f-b91c-aeddadf38728%2F1703691673306.jpg</t>
  </si>
  <si>
    <t>https://kc.kobotoolbox.org/media/original?media_file=mamadoujop%2Fattachments%2F75372272119941b9be481e9e44de72e7%2F62e01939-f26d-4862-9a4f-6b2efc1ab0a6%2F1703691931543.jpg</t>
  </si>
  <si>
    <t>https://kc.kobotoolbox.org/media/original?media_file=mamadoujop%2Fattachments%2F75372272119941b9be481e9e44de72e7%2F6eb92ea8-1bbe-4e31-bf9b-383745cbfdf5%2F1703695630296.jpg</t>
  </si>
  <si>
    <t>https://kc.kobotoolbox.org/media/original?media_file=mamadoujop%2Fattachments%2F75372272119941b9be481e9e44de72e7%2F158554b2-6dd1-4414-8bd6-b232299cafe5%2F1703695572923.jpg</t>
  </si>
  <si>
    <t>https://kc.kobotoolbox.org/media/original?media_file=mamadoujop%2Fattachments%2F75372272119941b9be481e9e44de72e7%2F36f1aae9-4926-41fb-beca-bcab33d79168%2F1703693194785.jpg</t>
  </si>
  <si>
    <t>https://kc.kobotoolbox.org/media/original?media_file=mamadoujop%2Fattachments%2F75372272119941b9be481e9e44de72e7%2F8c920cf2-54d1-40e3-a3fa-ca804022d119%2F1703677727621.jpg</t>
  </si>
  <si>
    <t>https://kc.kobotoolbox.org/media/original?media_file=mamadoujop%2Fattachments%2F75372272119941b9be481e9e44de72e7%2F6b90aad0-869c-4901-bc36-527ab27f4500%2F1703678153971.jpg</t>
  </si>
  <si>
    <t>https://kc.kobotoolbox.org/media/original?media_file=mamadoujop%2Fattachments%2F75372272119941b9be481e9e44de72e7%2Fcad4e7a6-df46-4235-a418-483bc279edd2%2F1703678826723.jpg</t>
  </si>
  <si>
    <t>https://kc.kobotoolbox.org/media/original?media_file=mamadoujop%2Fattachments%2F75372272119941b9be481e9e44de72e7%2F3ceb9a53-da1d-45a4-87e0-6cb9041db55a%2F1703679463850.jpg</t>
  </si>
  <si>
    <t>https://kc.kobotoolbox.org/media/original?media_file=mamadoujop%2Fattachments%2F75372272119941b9be481e9e44de72e7%2F737c4f32-d8a1-42db-916b-553efc85400c%2F1703680063193.jpg</t>
  </si>
  <si>
    <t>https://kc.kobotoolbox.org/media/original?media_file=mamadoujop%2Fattachments%2F75372272119941b9be481e9e44de72e7%2Fb26be088-2804-4245-b7cb-c753a9c062f0%2F1703680835787.jpg</t>
  </si>
  <si>
    <t>https://kc.kobotoolbox.org/media/original?media_file=mamadoujop%2Fattachments%2F75372272119941b9be481e9e44de72e7%2Fbe7bbb56-e71a-4dc9-8687-acce3fa3e526%2F1703681450447.jpg</t>
  </si>
  <si>
    <t>https://kc.kobotoolbox.org/media/original?media_file=mamadoujop%2Fattachments%2F75372272119941b9be481e9e44de72e7%2F3bd6cd98-90c1-4f1f-9379-9a1ac087aee3%2F1703682067449.jpg</t>
  </si>
  <si>
    <t>https://kc.kobotoolbox.org/media/original?media_file=mamadoujop%2Fattachments%2F75372272119941b9be481e9e44de72e7%2F3933a427-c4bd-49f1-add1-e29f088e8311%2F1703682918779.jpg</t>
  </si>
  <si>
    <t>https://kc.kobotoolbox.org/media/original?media_file=mamadoujop%2Fattachments%2F75372272119941b9be481e9e44de72e7%2Ff0938cb0-c821-445c-92b2-eb8e7f3852ff%2F1703683965867.jpg</t>
  </si>
  <si>
    <t>https://kc.kobotoolbox.org/media/original?media_file=mamadoujop%2Fattachments%2F75372272119941b9be481e9e44de72e7%2Fbace5216-fc3b-4242-afbd-b04ed006fb35%2F1703684337273.jpg</t>
  </si>
  <si>
    <t>https://kc.kobotoolbox.org/media/original?media_file=mamadoujop%2Fattachments%2F75372272119941b9be481e9e44de72e7%2F15fa4ae8-4ae3-4b3a-a4e2-982df20f7ec7%2F1703684697091.jpg</t>
  </si>
  <si>
    <t>https://kc.kobotoolbox.org/media/original?media_file=mamadoujop%2Fattachments%2F75372272119941b9be481e9e44de72e7%2F09a35015-3543-47eb-9f90-0f3a3a70cb28%2F1703685159773.jpg</t>
  </si>
  <si>
    <t>https://kc.kobotoolbox.org/media/original?media_file=mamadoujop%2Fattachments%2F75372272119941b9be481e9e44de72e7%2F13cfba5e-bdf2-4f94-9c07-5d24eff02109%2F1703685981988.jpg</t>
  </si>
  <si>
    <t>https://kc.kobotoolbox.org/media/original?media_file=mamadoujop%2Fattachments%2F75372272119941b9be481e9e44de72e7%2F746ac786-d776-44b2-bdae-f59a9c435746%2F1703688430083.jpg</t>
  </si>
  <si>
    <t>https://kc.kobotoolbox.org/media/original?media_file=mamadoujop%2Fattachments%2F75372272119941b9be481e9e44de72e7%2Fe48ab29f-091f-4973-9b24-4119b79da259%2F1703688865174.jpg</t>
  </si>
  <si>
    <t>https://kc.kobotoolbox.org/media/original?media_file=mamadoujop%2Fattachments%2F75372272119941b9be481e9e44de72e7%2F29837dbc-9cd4-4589-9b86-654a5c37e41c%2F1703689242353.jpg</t>
  </si>
  <si>
    <t>https://kc.kobotoolbox.org/media/original?media_file=mamadoujop%2Fattachments%2F75372272119941b9be481e9e44de72e7%2F26c10fb8-6a03-4e15-b745-fdce24e7a861%2F1703689699881.jpg</t>
  </si>
  <si>
    <t>https://kc.kobotoolbox.org/media/original?media_file=mamadoujop%2Fattachments%2F75372272119941b9be481e9e44de72e7%2F6fc7b581-a8a4-460d-b652-078373189b14%2F1703690207552.jpg</t>
  </si>
  <si>
    <t>https://kc.kobotoolbox.org/media/original?media_file=mamadoujop%2Fattachments%2F75372272119941b9be481e9e44de72e7%2F4597f896-a923-4337-88e6-a02ec97dd19f%2F1703690747957.jpg</t>
  </si>
  <si>
    <t>https://kc.kobotoolbox.org/media/original?media_file=mamadoujop%2Fattachments%2F75372272119941b9be481e9e44de72e7%2Ff3bf023c-e75b-468f-8298-99517bc86767%2F1703691333759.jpg</t>
  </si>
  <si>
    <t>https://kc.kobotoolbox.org/media/original?media_file=mamadoujop%2Fattachments%2F75372272119941b9be481e9e44de72e7%2F21367e7b-b1e6-44f8-a06b-435312737e31%2F1703691770087.jpg</t>
  </si>
  <si>
    <t>https://kc.kobotoolbox.org/media/original?media_file=mamadoujop%2Fattachments%2F75372272119941b9be481e9e44de72e7%2F2a500e95-3530-4696-9ed2-f23f0611d63e%2F1703692250415.jpg</t>
  </si>
  <si>
    <t>https://kc.kobotoolbox.org/media/original?media_file=mamadoujop%2Fattachments%2F75372272119941b9be481e9e44de72e7%2F806ae265-6c21-4080-a3dc-55ca4aff72bd%2F1703692977747.jpg</t>
  </si>
  <si>
    <t>https://kc.kobotoolbox.org/media/original?media_file=mamadoujop%2Fattachments%2F75372272119941b9be481e9e44de72e7%2Ffaede940-eb49-473d-a07f-cdff4845f396%2F1703693947972.jpg</t>
  </si>
  <si>
    <t>https://kc.kobotoolbox.org/media/original?media_file=mamadoujop%2Fattachments%2F75372272119941b9be481e9e44de72e7%2Fd5898ae9-d7cc-408b-8f31-e7d39f69b5dd%2F1703694389255.jpg</t>
  </si>
  <si>
    <t>https://kc.kobotoolbox.org/media/original?media_file=mamadoujop%2Fattachments%2F75372272119941b9be481e9e44de72e7%2Fc99dad36-e2b3-4897-8f11-68f6802e4078%2F1703694885454.jpg</t>
  </si>
  <si>
    <t>https://kc.kobotoolbox.org/media/original?media_file=mamadoujop%2Fattachments%2F75372272119941b9be481e9e44de72e7%2F8b47f30c-b046-425c-9abd-2455e606b469%2F1703695710856.jpg</t>
  </si>
  <si>
    <t>https://kc.kobotoolbox.org/media/original?media_file=mamadoujop%2Fattachments%2F75372272119941b9be481e9e44de72e7%2Ff20b65c7-a10f-4365-85e4-ec3baecfe1cc%2F1703696104568.jpg</t>
  </si>
  <si>
    <t>https://kc.kobotoolbox.org/media/original?media_file=mamadoujop%2Fattachments%2F75372272119941b9be481e9e44de72e7%2Fdce51f99-d3a5-4e2e-8527-2d9257ea4d49%2F1703696652366.jpg</t>
  </si>
  <si>
    <t>https://kc.kobotoolbox.org/media/original?media_file=mamadoujop%2Fattachments%2F75372272119941b9be481e9e44de72e7%2Fa29a5492-f04e-41bc-829f-cfd450044722%2F1703697457406.jpg</t>
  </si>
  <si>
    <t>https://kc.kobotoolbox.org/media/original?media_file=mamadoujop%2Fattachments%2F75372272119941b9be481e9e44de72e7%2Fe3a46293-3973-471a-99b7-ca6f4706289c%2F1703698062206.jpg</t>
  </si>
  <si>
    <t>https://kc.kobotoolbox.org/media/original?media_file=mamadoujop%2Fattachments%2F75372272119941b9be481e9e44de72e7%2F32981779-c645-4502-985a-7655a62f909f%2F1703698616991.jpg</t>
  </si>
  <si>
    <t>https://kc.kobotoolbox.org/media/original?media_file=mamadoujop%2Fattachments%2F75372272119941b9be481e9e44de72e7%2F46107ac6-b51e-4cd8-bb88-2d21342b7884%2F1703699933363.jpg</t>
  </si>
  <si>
    <t>https://kc.kobotoolbox.org/media/original?media_file=mamadoujop%2Fattachments%2F75372272119941b9be481e9e44de72e7%2F65f3cb61-aa8f-411b-a81d-a1006bdc2340%2F1703759838369.jpg</t>
  </si>
  <si>
    <t>https://kc.kobotoolbox.org/media/original?media_file=mamadoujop%2Fattachments%2F75372272119941b9be481e9e44de72e7%2F295d9fd3-2e59-46a0-91ea-5a4accb68bba%2F1703760747321.jpg</t>
  </si>
  <si>
    <t>https://kc.kobotoolbox.org/media/original?media_file=mamadoujop%2Fattachments%2F75372272119941b9be481e9e44de72e7%2F3a4bb58a-5b64-452d-8a87-04bca9e7af29%2F1703761082824.jpg</t>
  </si>
  <si>
    <t>https://kc.kobotoolbox.org/media/original?media_file=mamadoujop%2Fattachments%2F75372272119941b9be481e9e44de72e7%2F4b08c008-3429-4efa-a0a1-c45c112700cd%2F1703761675541.jpg</t>
  </si>
  <si>
    <t>https://kc.kobotoolbox.org/media/original?media_file=mamadoujop%2Fattachments%2F75372272119941b9be481e9e44de72e7%2F68716eb0-8f7c-4121-b8cc-5eeab20e0330%2F1703762173256.jpg</t>
  </si>
  <si>
    <t>https://kc.kobotoolbox.org/media/original?media_file=mamadoujop%2Fattachments%2F75372272119941b9be481e9e44de72e7%2Fe2e0b267-f7c3-4be3-bc84-7edebd9a324b%2F1703762658603.jpg</t>
  </si>
  <si>
    <t>https://kc.kobotoolbox.org/media/original?media_file=mamadoujop%2Fattachments%2F75372272119941b9be481e9e44de72e7%2F6c3254d8-5973-484a-804a-874154eac088%2F1703763369555.jpg</t>
  </si>
  <si>
    <t>https://kc.kobotoolbox.org/media/original?media_file=mamadoujop%2Fattachments%2F75372272119941b9be481e9e44de72e7%2F32c29c33-e63b-49fa-b527-86c737da5071%2F1703763922931.jpg</t>
  </si>
  <si>
    <t>https://kc.kobotoolbox.org/media/original?media_file=mamadoujop%2Fattachments%2F75372272119941b9be481e9e44de72e7%2Fb393ce29-d066-43d0-8f9d-0974dd1cc48a%2F1703764336166.jpg</t>
  </si>
  <si>
    <t>https://kc.kobotoolbox.org/media/original?media_file=mamadoujop%2Fattachments%2F75372272119941b9be481e9e44de72e7%2F1cafde76-f4aa-42c1-bf03-d242a7a6379d%2F1703764672239.jpg</t>
  </si>
  <si>
    <t>https://kc.kobotoolbox.org/media/original?media_file=mamadoujop%2Fattachments%2F75372272119941b9be481e9e44de72e7%2F8b28a5df-c3ad-4061-8557-174edb928a71%2F1703765134790.jpg</t>
  </si>
  <si>
    <t>https://kc.kobotoolbox.org/media/original?media_file=mamadoujop%2Fattachments%2F75372272119941b9be481e9e44de72e7%2F720e8534-c318-4ec1-a930-fe13a7d59c09%2F1703765956655.jpg</t>
  </si>
  <si>
    <t>https://kc.kobotoolbox.org/media/original?media_file=mamadoujop%2Fattachments%2F75372272119941b9be481e9e44de72e7%2F84f7affe-b441-4b8b-a655-03e350e4a93b%2F1703766436345.jpg</t>
  </si>
  <si>
    <t>https://kc.kobotoolbox.org/media/original?media_file=mamadoujop%2Fattachments%2F75372272119941b9be481e9e44de72e7%2F608d8277-7d0b-479b-a3f7-84da79732d6e%2F1703766899961.jpg</t>
  </si>
  <si>
    <t>https://kc.kobotoolbox.org/media/original?media_file=mamadoujop%2Fattachments%2F75372272119941b9be481e9e44de72e7%2Fe4705ca9-51c3-44bb-8304-e4a3a7251bc3%2F1703767400003.jpg</t>
  </si>
  <si>
    <t>https://kc.kobotoolbox.org/media/original?media_file=mamadoujop%2Fattachments%2F75372272119941b9be481e9e44de72e7%2F21e3fdd4-0e6f-4cd5-bf9b-dfdd49ec97b1%2F1703767701232.jpg</t>
  </si>
  <si>
    <t>https://kc.kobotoolbox.org/media/original?media_file=mamadoujop%2Fattachments%2F75372272119941b9be481e9e44de72e7%2F15bcf89c-c8c5-4757-9ed0-4860cb2e83f9%2F1703768065995.jpg</t>
  </si>
  <si>
    <t>https://kc.kobotoolbox.org/media/original?media_file=mamadoujop%2Fattachments%2F75372272119941b9be481e9e44de72e7%2Fcfa1614f-a765-45a6-9316-20ef2d99dd51%2F1703768461512.jpg</t>
  </si>
  <si>
    <t>https://kc.kobotoolbox.org/media/original?media_file=mamadoujop%2Fattachments%2F75372272119941b9be481e9e44de72e7%2Fb2b42d89-6894-4fa5-9d5a-eb94d2258d0a%2F1703769579927.jpg</t>
  </si>
  <si>
    <t>https://kc.kobotoolbox.org/media/original?media_file=mamadoujop%2Fattachments%2F75372272119941b9be481e9e44de72e7%2F5fbaef11-7c18-482f-87cc-9863952ae2fc%2F1703770107490.jpg</t>
  </si>
  <si>
    <t>https://kc.kobotoolbox.org/media/original?media_file=mamadoujop%2Fattachments%2F75372272119941b9be481e9e44de72e7%2F001ac4b2-0d35-4095-a87d-169c806e5a27%2F1703771926944.jpg</t>
  </si>
  <si>
    <t>https://kc.kobotoolbox.org/media/original?media_file=mamadoujop%2Fattachments%2F75372272119941b9be481e9e44de72e7%2Fdb99b3fd-a7e4-49f3-a67a-12d3e334b61e%2F1703772660661.jpg</t>
  </si>
  <si>
    <t>https://kc.kobotoolbox.org/media/original?media_file=mamadoujop%2Fattachments%2F75372272119941b9be481e9e44de72e7%2F2e8b163d-f6ff-419b-ad98-b888fc115b58%2F1703773108276.jpg</t>
  </si>
  <si>
    <t>https://kc.kobotoolbox.org/media/original?media_file=mamadoujop%2Fattachments%2F75372272119941b9be481e9e44de72e7%2F1e3c0f2e-3629-4841-bca5-a02a58178e0e%2F1703773673650.jpg</t>
  </si>
  <si>
    <t>https://kc.kobotoolbox.org/media/original?media_file=mamadoujop%2Fattachments%2F75372272119941b9be481e9e44de72e7%2F6f22fe3b-3cf4-48b2-8a5c-29cc9029df29%2F1703774162055.jpg</t>
  </si>
  <si>
    <t>https://kc.kobotoolbox.org/media/original?media_file=mamadoujop%2Fattachments%2F75372272119941b9be481e9e44de72e7%2F8e13773f-9014-4612-ab09-4d8347377621%2F1703774760328.jpg</t>
  </si>
  <si>
    <t>https://kc.kobotoolbox.org/media/original?media_file=mamadoujop%2Fattachments%2F75372272119941b9be481e9e44de72e7%2Fabae3b37-2ab4-4002-a070-20a64cabaa51%2F1703775401614.jpg</t>
  </si>
  <si>
    <t>https://kc.kobotoolbox.org/media/original?media_file=mamadoujop%2Fattachments%2F75372272119941b9be481e9e44de72e7%2F84d31456-5991-41c6-92c7-236c9208bd32%2F1703775924839.jpg</t>
  </si>
  <si>
    <t>https://kc.kobotoolbox.org/media/original?media_file=mamadoujop%2Fattachments%2F75372272119941b9be481e9e44de72e7%2F8245bc99-4c7c-49cb-a3bb-ac43138917f5%2F1703776217602.jpg</t>
  </si>
  <si>
    <t>https://kc.kobotoolbox.org/media/original?media_file=mamadoujop%2Fattachments%2F75372272119941b9be481e9e44de72e7%2Fd3b158ad-5921-407d-92f1-530c4230e37c%2F1703776673787.jpg</t>
  </si>
  <si>
    <t>https://kc.kobotoolbox.org/media/original?media_file=mamadoujop%2Fattachments%2F75372272119941b9be481e9e44de72e7%2F3a059586-44d7-44e2-a997-d7cecb8de2ce%2F1703762229849.jpg</t>
  </si>
  <si>
    <t>https://kc.kobotoolbox.org/media/original?media_file=mamadoujop%2Fattachments%2F75372272119941b9be481e9e44de72e7%2F6356be98-a552-44e8-a6ef-90511792aaa4%2F1703763005891.jpg</t>
  </si>
  <si>
    <t>https://kc.kobotoolbox.org/media/original?media_file=mamadoujop%2Fattachments%2F75372272119941b9be481e9e44de72e7%2Fe06c4658-fae3-4b6f-ab90-7f164e4e403f%2F1703763708843.jpg</t>
  </si>
  <si>
    <t>https://kc.kobotoolbox.org/media/original?media_file=mamadoujop%2Fattachments%2F75372272119941b9be481e9e44de72e7%2F72963ced-68ef-4795-84e4-9d1722fcedff%2F1703764268430.jpg</t>
  </si>
  <si>
    <t>https://kc.kobotoolbox.org/media/original?media_file=mamadoujop%2Fattachments%2F75372272119941b9be481e9e44de72e7%2F517d0ae5-79e7-4b50-b6fb-1caf52d7d454%2F1703764808096.jpg</t>
  </si>
  <si>
    <t>https://kc.kobotoolbox.org/media/original?media_file=mamadoujop%2Fattachments%2F75372272119941b9be481e9e44de72e7%2F6f0139d6-f119-4815-a419-85a5d845bc0c%2F1703765620180.jpg</t>
  </si>
  <si>
    <t>https://kc.kobotoolbox.org/media/original?media_file=mamadoujop%2Fattachments%2F75372272119941b9be481e9e44de72e7%2Facfa7738-4890-49c7-ae15-725c7cb3df5e%2F1703766395537.jpg</t>
  </si>
  <si>
    <t>https://kc.kobotoolbox.org/media/original?media_file=mamadoujop%2Fattachments%2F75372272119941b9be481e9e44de72e7%2F8c9a6ffd-e095-44a0-b809-5304d65155d2%2F1703756987859.jpg</t>
  </si>
  <si>
    <t>https://kc.kobotoolbox.org/media/original?media_file=mamadoujop%2Fattachments%2F75372272119941b9be481e9e44de72e7%2F7ea5d8d0-4f49-490d-919b-cb01392afe64%2F1703757277116.jpg</t>
  </si>
  <si>
    <t>https://kc.kobotoolbox.org/media/original?media_file=mamadoujop%2Fattachments%2F75372272119941b9be481e9e44de72e7%2Fe1689696-f80b-4f36-97a2-4c14b5852336%2F1703759407666.jpg</t>
  </si>
  <si>
    <t>https://kc.kobotoolbox.org/media/original?media_file=mamadoujop%2Fattachments%2F75372272119941b9be481e9e44de72e7%2F26160c0a-12de-47e8-b409-d9da3f75fe16%2F1703759839896.jpg</t>
  </si>
  <si>
    <t>https://kc.kobotoolbox.org/media/original?media_file=mamadoujop%2Fattachments%2F75372272119941b9be481e9e44de72e7%2F41e24d25-54cd-4b41-a5dc-6e366a1910b0%2F1703760216701.jpg</t>
  </si>
  <si>
    <t>https://kc.kobotoolbox.org/media/original?media_file=mamadoujop%2Fattachments%2F75372272119941b9be481e9e44de72e7%2F3ea9ac7f-2051-4e05-b58b-79b157ab6e74%2F1703764498711.jpg</t>
  </si>
  <si>
    <t>https://kc.kobotoolbox.org/media/original?media_file=mamadoujop%2Fattachments%2F75372272119941b9be481e9e44de72e7%2Fcb2ba4c4-9f5d-4abd-87ac-c7470c746872%2F1703767983223.jpg</t>
  </si>
  <si>
    <t>https://kc.kobotoolbox.org/media/original?media_file=mamadoujop%2Fattachments%2F75372272119941b9be481e9e44de72e7%2F5547046c-e61b-4b91-b678-27ea339003ab%2F1703769949363.jpg</t>
  </si>
  <si>
    <t>https://kc.kobotoolbox.org/media/original?media_file=mamadoujop%2Fattachments%2F75372272119941b9be481e9e44de72e7%2F6f572c00-39a7-4799-934f-3af493fa80d7%2F1703768828146.jpg</t>
  </si>
  <si>
    <t>https://kc.kobotoolbox.org/media/original?media_file=mamadoujop%2Fattachments%2F75372272119941b9be481e9e44de72e7%2F6ca24e83-9506-46a7-8f31-9b63a74a0b4c%2F1703767470027.jpg</t>
  </si>
  <si>
    <t>https://kc.kobotoolbox.org/media/original?media_file=mamadoujop%2Fattachments%2F75372272119941b9be481e9e44de72e7%2Ff5076e13-7c5a-4065-ba0e-d96ff77193c7%2F1703767036905.jpg</t>
  </si>
  <si>
    <t>https://kc.kobotoolbox.org/media/original?media_file=mamadoujop%2Fattachments%2F75372272119941b9be481e9e44de72e7%2F7b11f9e0-e3c5-427a-ac31-455ffda0ee17%2F1703766457684.jpg</t>
  </si>
  <si>
    <t>https://kc.kobotoolbox.org/media/original?media_file=mamadoujop%2Fattachments%2F75372272119941b9be481e9e44de72e7%2F1fbe9ef3-88ca-494f-87fc-3c17a11ba5e3%2F1703765892644.jpg</t>
  </si>
  <si>
    <t>https://kc.kobotoolbox.org/media/original?media_file=mamadoujop%2Fattachments%2F75372272119941b9be481e9e44de72e7%2Fcc2a3bfb-dd6e-4e91-b73a-92126c16f3ef%2F1703765358912.jpg</t>
  </si>
  <si>
    <t>https://kc.kobotoolbox.org/media/original?media_file=mamadoujop%2Fattachments%2F75372272119941b9be481e9e44de72e7%2F9b021ac9-6737-4263-9d20-9f1dcdffd223%2F1703764848834.jpg</t>
  </si>
  <si>
    <t>https://kc.kobotoolbox.org/media/original?media_file=mamadoujop%2Fattachments%2F75372272119941b9be481e9e44de72e7%2Fef3b1c38-e66d-49d7-8da6-d34ba8fab7a3%2F1703764025374.jpg</t>
  </si>
  <si>
    <t>https://kc.kobotoolbox.org/media/original?media_file=mamadoujop%2Fattachments%2F75372272119941b9be481e9e44de72e7%2F062fea4f-d5ef-48c8-bf80-69a4d67e6edb%2F1703763763952.jpg</t>
  </si>
  <si>
    <t>https://kc.kobotoolbox.org/media/original?media_file=mamadoujop%2Fattachments%2F75372272119941b9be481e9e44de72e7%2Fa235943e-a8ee-481a-8c73-357d1e76f8dd%2F1703763426667.jpg</t>
  </si>
  <si>
    <t>https://kc.kobotoolbox.org/media/original?media_file=mamadoujop%2Fattachments%2F75372272119941b9be481e9e44de72e7%2F651c9c0b-394f-48a5-a2e0-b6b5cc4f33f6%2F1703763048600.jpg</t>
  </si>
  <si>
    <t>https://kc.kobotoolbox.org/media/original?media_file=mamadoujop%2Fattachments%2F75372272119941b9be481e9e44de72e7%2F1d85bdc5-2750-439a-ac5e-e52f527c1721%2F1703762490131.jpg</t>
  </si>
  <si>
    <t>https://kc.kobotoolbox.org/media/original?media_file=mamadoujop%2Fattachments%2F75372272119941b9be481e9e44de72e7%2F0d7fec70-f07f-4479-90da-b85b69a2c8d9%2F1703770397412.jpg</t>
  </si>
  <si>
    <t>https://kc.kobotoolbox.org/media/original?media_file=mamadoujop%2Fattachments%2F75372272119941b9be481e9e44de72e7%2F9f34dbe0-6d3f-4b0f-bc15-b6370fc2e33d%2F1703771068583.jpg</t>
  </si>
  <si>
    <t>https://kc.kobotoolbox.org/media/original?media_file=mamadoujop%2Fattachments%2F75372272119941b9be481e9e44de72e7%2F925e8753-d0c8-413c-ada9-1372e8c896ea%2F1703771717939.jpg</t>
  </si>
  <si>
    <t>https://kc.kobotoolbox.org/media/original?media_file=mamadoujop%2Fattachments%2F75372272119941b9be481e9e44de72e7%2F8eace741-faf6-4df9-bb3f-b9679f0dc5f6%2F1703806553809.jpg</t>
  </si>
  <si>
    <t>https://kc.kobotoolbox.org/media/original?media_file=mamadoujop%2Fattachments%2F75372272119941b9be481e9e44de72e7%2F9252ba04-0fef-4b0e-ae41-9766d5f13a46%2F1703756933720.jpg</t>
  </si>
  <si>
    <t>https://kc.kobotoolbox.org/media/original?media_file=mamadoujop%2Fattachments%2F75372272119941b9be481e9e44de72e7%2F27e16923-d867-4d94-a62c-2b07addfe97d%2F1703757357660.jpg</t>
  </si>
  <si>
    <t>https://kc.kobotoolbox.org/media/original?media_file=mamadoujop%2Fattachments%2F75372272119941b9be481e9e44de72e7%2Fc2fdf83e-99aa-48ea-8639-c5e7af259e36%2F1703759588598.jpg</t>
  </si>
  <si>
    <t>https://kc.kobotoolbox.org/media/original?media_file=mamadoujop%2Fattachments%2F75372272119941b9be481e9e44de72e7%2Fa04093d8-5090-474b-bb53-4132cb85ac7f%2F1703760027555.jpg</t>
  </si>
  <si>
    <t>https://kc.kobotoolbox.org/media/original?media_file=mamadoujop%2Fattachments%2F75372272119941b9be481e9e44de72e7%2F33074228-194b-4241-a91c-e8d5233da306%2F1703760284217.jpg</t>
  </si>
  <si>
    <t>https://kc.kobotoolbox.org/media/original?media_file=mamadoujop%2Fattachments%2F75372272119941b9be481e9e44de72e7%2Ff27441b0-3003-482f-90ca-674c99e3ee83%2F1703760681197.jpg</t>
  </si>
  <si>
    <t>https://kc.kobotoolbox.org/media/original?media_file=mamadoujop%2Fattachments%2F75372272119941b9be481e9e44de72e7%2Fe8516ae5-7c41-4161-b329-4aaf5d751573%2F1703760897893.jpg</t>
  </si>
  <si>
    <t>https://kc.kobotoolbox.org/media/original?media_file=mamadoujop%2Fattachments%2F75372272119941b9be481e9e44de72e7%2Ff4eebe56-6d89-4a6c-9fd1-7acebefce783%2F1703762592910.jpg</t>
  </si>
  <si>
    <t>https://kc.kobotoolbox.org/media/original?media_file=mamadoujop%2Fattachments%2F75372272119941b9be481e9e44de72e7%2F4442565e-c461-483f-b0c9-cd364fa36223%2F1703762896740.jpg</t>
  </si>
  <si>
    <t>https://kc.kobotoolbox.org/media/original?media_file=mamadoujop%2Fattachments%2F75372272119941b9be481e9e44de72e7%2Fe4915e09-00e2-4b4a-93db-175f8261426b%2F1703763314269.jpg</t>
  </si>
  <si>
    <t>https://kc.kobotoolbox.org/media/original?media_file=mamadoujop%2Fattachments%2F75372272119941b9be481e9e44de72e7%2Fe866a9c5-7d3c-4cfc-8bdb-6b02acaeb4f8%2F1703764044530.jpg</t>
  </si>
  <si>
    <t>https://kc.kobotoolbox.org/media/original?media_file=mamadoujop%2Fattachments%2F75372272119941b9be481e9e44de72e7%2F5d7c89a9-42ee-4f45-972d-770a75dc5dc9%2F1703764544492.jpg</t>
  </si>
  <si>
    <t>https://kc.kobotoolbox.org/media/original?media_file=mamadoujop%2Fattachments%2F75372272119941b9be481e9e44de72e7%2Fe4d1d2ff-71e7-4e89-8b13-ad9c5f4af9d8%2F1703764879693.jpg</t>
  </si>
  <si>
    <t>https://kc.kobotoolbox.org/media/original?media_file=mamadoujop%2Fattachments%2F75372272119941b9be481e9e44de72e7%2Fed083405-6362-4178-9aa8-90d6a875c05e%2F1703765299335.jpg</t>
  </si>
  <si>
    <t>https://kc.kobotoolbox.org/media/original?media_file=mamadoujop%2Fattachments%2F75372272119941b9be481e9e44de72e7%2Ff9e67e07-ada2-4af9-a89f-406b85b62fe1%2F1703765739380.jpg</t>
  </si>
  <si>
    <t>https://kc.kobotoolbox.org/media/original?media_file=mamadoujop%2Fattachments%2F75372272119941b9be481e9e44de72e7%2Fdf74bb22-3029-4072-a177-a02dc2e7d87f%2F1703766082129.jpg</t>
  </si>
  <si>
    <t>https://kc.kobotoolbox.org/media/original?media_file=mamadoujop%2Fattachments%2F75372272119941b9be481e9e44de72e7%2Fc29e8d50-ed2c-4391-ae35-7890e2c22a53%2F1703766468398.jpg</t>
  </si>
  <si>
    <t>https://kc.kobotoolbox.org/media/original?media_file=mamadoujop%2Fattachments%2F75372272119941b9be481e9e44de72e7%2Fb9fd0c3f-78ea-4607-9b99-a7153f7f3616%2F1703766745544.jpg</t>
  </si>
  <si>
    <t>https://kc.kobotoolbox.org/media/original?media_file=mamadoujop%2Fattachments%2F75372272119941b9be481e9e44de72e7%2F0f470981-2c10-47da-a74c-236b85af4324%2F1703767315133.jpg</t>
  </si>
  <si>
    <t>https://kc.kobotoolbox.org/media/original?media_file=mamadoujop%2Fattachments%2F75372272119941b9be481e9e44de72e7%2F226fef2f-b4ff-40b0-9a26-bcbc10b10a35%2F1703767781543.jpg</t>
  </si>
  <si>
    <t>https://kc.kobotoolbox.org/media/original?media_file=mamadoujop%2Fattachments%2F75372272119941b9be481e9e44de72e7%2F1c432df7-6b37-4486-9ce3-8cfe1fdd9722%2F1703768102530.jpg</t>
  </si>
  <si>
    <t>https://kc.kobotoolbox.org/media/original?media_file=mamadoujop%2Fattachments%2F75372272119941b9be481e9e44de72e7%2Fd59e8d76-1c79-4eed-8b9e-92d69340aa05%2F1703768457025.jpg</t>
  </si>
  <si>
    <t>https://kc.kobotoolbox.org/media/original?media_file=mamadoujop%2Fattachments%2F75372272119941b9be481e9e44de72e7%2F024d4396-8e10-4634-a735-b8bbc02f7a03%2F1703769008219.jpg</t>
  </si>
  <si>
    <t>https://kc.kobotoolbox.org/media/original?media_file=mamadoujop%2Fattachments%2F75372272119941b9be481e9e44de72e7%2Fea77eed3-8e99-4714-acb9-6258420b6ad3%2F1703769240203.jpg</t>
  </si>
  <si>
    <t>https://kc.kobotoolbox.org/media/original?media_file=mamadoujop%2Fattachments%2F75372272119941b9be481e9e44de72e7%2F1e45b6a7-bab0-4b0a-88ac-5cbd87716fbe%2F1703769497065.jpg</t>
  </si>
  <si>
    <t>https://kc.kobotoolbox.org/media/original?media_file=mamadoujop%2Fattachments%2F75372272119941b9be481e9e44de72e7%2F54535529-5d0f-4391-9afa-8c8e1ecf65c5%2F1703770099721.jpg</t>
  </si>
  <si>
    <t>https://kc.kobotoolbox.org/media/original?media_file=mamadoujop%2Fattachments%2F75372272119941b9be481e9e44de72e7%2Fb2324b49-666c-4e7b-be00-dc31e0eb3094%2F1703770484521.jpg</t>
  </si>
  <si>
    <t>https://kc.kobotoolbox.org/media/original?media_file=mamadoujop%2Fattachments%2F75372272119941b9be481e9e44de72e7%2F234e1414-3aab-49a5-aa1a-793dc8ec2d21%2F1703770834275.jpg</t>
  </si>
  <si>
    <t>https://kc.kobotoolbox.org/media/original?media_file=mamadoujop%2Fattachments%2F75372272119941b9be481e9e44de72e7%2F401e2ac7-9f5a-4abb-97ff-39fb6bd8eecd%2F1703771267979.jpg</t>
  </si>
  <si>
    <t>https://kc.kobotoolbox.org/media/original?media_file=mamadoujop%2Fattachments%2F75372272119941b9be481e9e44de72e7%2F24a47d30-d80c-497b-9c68-3ccecad7e0bb%2F1703771616398.jpg</t>
  </si>
  <si>
    <t>https://kc.kobotoolbox.org/media/original?media_file=mamadoujop%2Fattachments%2F75372272119941b9be481e9e44de72e7%2F5367df0a-8976-4dd8-82b4-b68990cd33d5%2F1703772074148.jpg</t>
  </si>
  <si>
    <t>https://kc.kobotoolbox.org/media/original?media_file=mamadoujop%2Fattachments%2F75372272119941b9be481e9e44de72e7%2F340f1220-4879-4d35-9590-a07a793bf132%2F1703772378266.jpg</t>
  </si>
  <si>
    <t>https://kc.kobotoolbox.org/media/original?media_file=mamadoujop%2Fattachments%2F75372272119941b9be481e9e44de72e7%2F6ffb184b-5c51-4f22-8315-e8db1af37b6c%2F1703844139698.jpg</t>
  </si>
  <si>
    <t>https://kc.kobotoolbox.org/media/original?media_file=mamadoujop%2Fattachments%2F75372272119941b9be481e9e44de72e7%2Fdb462d25-3e62-437c-8974-8f752b702b0a%2F1703844576294.jpg</t>
  </si>
  <si>
    <t>https://kc.kobotoolbox.org/media/original?media_file=mamadoujop%2Fattachments%2F75372272119941b9be481e9e44de72e7%2F6ee18940-4d2b-49a8-b37c-b14aecaf0f28%2F1703845146660.jpg</t>
  </si>
  <si>
    <t>https://kc.kobotoolbox.org/media/original?media_file=mamadoujop%2Fattachments%2F75372272119941b9be481e9e44de72e7%2Ff66ce03a-9146-4b8c-878b-9db617c0b7fb%2F1703845767433.jpg</t>
  </si>
  <si>
    <t>https://kc.kobotoolbox.org/media/original?media_file=mamadoujop%2Fattachments%2F75372272119941b9be481e9e44de72e7%2Fe8c6e9a5-1955-4a0a-92b4-f94ee01cbf48%2F1703846126615.jpg</t>
  </si>
  <si>
    <t>https://kc.kobotoolbox.org/media/original?media_file=mamadoujop%2Fattachments%2F75372272119941b9be481e9e44de72e7%2Fb0a1a736-d0db-472a-bdc1-0305d0b192ee%2F1703846505042.jpg</t>
  </si>
  <si>
    <t>https://kc.kobotoolbox.org/media/original?media_file=mamadoujop%2Fattachments%2F75372272119941b9be481e9e44de72e7%2F409de21d-b40e-40a5-8b05-7f5bd3ca2811%2F1703847118773.jpg</t>
  </si>
  <si>
    <t>https://kc.kobotoolbox.org/media/original?media_file=mamadoujop%2Fattachments%2F75372272119941b9be481e9e44de72e7%2Fe772c186-cf39-43f1-81ce-63818d34b053%2F1703847471770.jpg</t>
  </si>
  <si>
    <t>https://kc.kobotoolbox.org/media/original?media_file=mamadoujop%2Fattachments%2F75372272119941b9be481e9e44de72e7%2F0803b213-7261-4d5c-af0c-51bd08f1c5a2%2F1703847918559.jpg</t>
  </si>
  <si>
    <t>https://kc.kobotoolbox.org/media/original?media_file=mamadoujop%2Fattachments%2F75372272119941b9be481e9e44de72e7%2F514ef7eb-8db3-4a26-a292-8268aaab3d4f%2F1703848405139.jpg</t>
  </si>
  <si>
    <t>https://kc.kobotoolbox.org/media/original?media_file=mamadoujop%2Fattachments%2F75372272119941b9be481e9e44de72e7%2F5952e165-cabb-4b9b-a95f-cdd6e49dbc78%2F1703849021477.jpg</t>
  </si>
  <si>
    <t>https://kc.kobotoolbox.org/media/original?media_file=mamadoujop%2Fattachments%2F75372272119941b9be481e9e44de72e7%2Fac004262-1c99-4b0a-88f3-4a73ab4fd0ca%2F1703849686007.jpg</t>
  </si>
  <si>
    <t>https://kc.kobotoolbox.org/media/original?media_file=mamadoujop%2Fattachments%2F75372272119941b9be481e9e44de72e7%2Fe97258ce-c6bc-4ebe-aad8-88bb92fcd7a8%2F1703851187643.jpg</t>
  </si>
  <si>
    <t>https://kc.kobotoolbox.org/media/original?media_file=mamadoujop%2Fattachments%2F75372272119941b9be481e9e44de72e7%2F180869a1-02c6-4b59-aa0e-f63cb42f8288%2F1703851560577.jpg</t>
  </si>
  <si>
    <t>https://kc.kobotoolbox.org/media/original?media_file=mamadoujop%2Fattachments%2F75372272119941b9be481e9e44de72e7%2Ffe452e6f-74cc-4db3-b418-664e554655e0%2F1703853960523.jpg</t>
  </si>
  <si>
    <t>https://kc.kobotoolbox.org/media/original?media_file=mamadoujop%2Fattachments%2F75372272119941b9be481e9e44de72e7%2F90f0559e-f429-4d4d-88ce-49c8d4f9c4d8%2F1703854511398.jpg</t>
  </si>
  <si>
    <t>https://kc.kobotoolbox.org/media/original?media_file=mamadoujop%2Fattachments%2F75372272119941b9be481e9e44de72e7%2F599bb2b7-73c2-466d-a2c1-3982231c19e4%2F1703855281498.jpg</t>
  </si>
  <si>
    <t>https://kc.kobotoolbox.org/media/original?media_file=mamadoujop%2Fattachments%2F75372272119941b9be481e9e44de72e7%2Fa92a129a-337b-448c-980f-aa6decb8111c%2F1703855998495.jpg</t>
  </si>
  <si>
    <t>https://kc.kobotoolbox.org/media/original?media_file=mamadoujop%2Fattachments%2F75372272119941b9be481e9e44de72e7%2F26cb9b1a-ad29-4709-800f-28af5deabf31%2F1703856693127.jpg</t>
  </si>
  <si>
    <t>https://kc.kobotoolbox.org/media/original?media_file=mamadoujop%2Fattachments%2F75372272119941b9be481e9e44de72e7%2Fb362c4ff-d3ff-4596-b177-6ab44b466ca4%2F1703857046491.jpg</t>
  </si>
  <si>
    <t>https://kc.kobotoolbox.org/media/original?media_file=mamadoujop%2Fattachments%2F75372272119941b9be481e9e44de72e7%2Fd2e7df1e-09d0-4964-943d-54ea71fa6374%2F1703860880416.jpg</t>
  </si>
  <si>
    <t>https://kc.kobotoolbox.org/media/original?media_file=mamadoujop%2Fattachments%2F75372272119941b9be481e9e44de72e7%2F14a7fff5-7426-4b34-9769-becd76c89cba%2F1703861402182.jpg</t>
  </si>
  <si>
    <t>https://kc.kobotoolbox.org/media/original?media_file=mamadoujop%2Fattachments%2F75372272119941b9be481e9e44de72e7%2F2829885f-2f43-4126-9049-688d5bd58685%2F1703862222412.jpg</t>
  </si>
  <si>
    <t>https://kc.kobotoolbox.org/media/original?media_file=mamadoujop%2Fattachments%2F75372272119941b9be481e9e44de72e7%2F0d7533a1-b97c-4e18-94a7-5aa5a0e46bab%2F1703862710779.jpg</t>
  </si>
  <si>
    <t>https://kc.kobotoolbox.org/media/original?media_file=mamadoujop%2Fattachments%2F75372272119941b9be481e9e44de72e7%2Ff384acce-0d6b-435e-bfc0-abf45d233e1a%2F1703863046812.jpg</t>
  </si>
  <si>
    <t>https://kc.kobotoolbox.org/media/original?media_file=mamadoujop%2Fattachments%2F75372272119941b9be481e9e44de72e7%2F003b51f9-c923-4203-9576-a6f1594654dd%2F1703863548410.jpg</t>
  </si>
  <si>
    <t>https://kc.kobotoolbox.org/media/original?media_file=mamadoujop%2Fattachments%2F75372272119941b9be481e9e44de72e7%2Ffee96e15-1e4d-46c1-a70e-71741c520434%2F1703864233821.jpg</t>
  </si>
  <si>
    <t>https://kc.kobotoolbox.org/media/original?media_file=mamadoujop%2Fattachments%2F75372272119941b9be481e9e44de72e7%2F94d18521-b859-4dff-9d05-255bd40e445e%2F1703864853745.jpg</t>
  </si>
  <si>
    <t>https://kc.kobotoolbox.org/media/original?media_file=mamadoujop%2Fattachments%2F75372272119941b9be481e9e44de72e7%2F5085da02-624a-4de8-87ed-3941024cea7b%2F1703759697458.jpg</t>
  </si>
  <si>
    <t>https://kc.kobotoolbox.org/media/original?media_file=mamadoujop%2Fattachments%2F75372272119941b9be481e9e44de72e7%2F02a649e9-0752-4725-a59a-1b78bf29a418%2F1703760114619.jpg</t>
  </si>
  <si>
    <t>https://kc.kobotoolbox.org/media/original?media_file=mamadoujop%2Fattachments%2F75372272119941b9be481e9e44de72e7%2F1cc34058-6188-4f01-865c-448e53dbd0e6%2F1703760579816.jpg</t>
  </si>
  <si>
    <t>https://kc.kobotoolbox.org/media/original?media_file=mamadoujop%2Fattachments%2F75372272119941b9be481e9e44de72e7%2F18245210-86e3-4e86-a264-9ea2b841c50f%2F1703760881679.jpg</t>
  </si>
  <si>
    <t>https://kc.kobotoolbox.org/media/original?media_file=mamadoujop%2Fattachments%2F75372272119941b9be481e9e44de72e7%2Fb44a3223-b23f-40b6-9875-6c2e44405519%2F1703761560636.jpg</t>
  </si>
  <si>
    <t>https://kc.kobotoolbox.org/media/original?media_file=mamadoujop%2Fattachments%2F75372272119941b9be481e9e44de72e7%2F5865db7c-9534-4cb7-baa9-ef50c4af51b1%2F1703762215798.jpg</t>
  </si>
  <si>
    <t>https://kc.kobotoolbox.org/media/original?media_file=mamadoujop%2Fattachments%2F75372272119941b9be481e9e44de72e7%2F740fbf8c-7ace-4c40-b78a-84f5b6ae2eed%2F1703762720546.jpg</t>
  </si>
  <si>
    <t>https://kc.kobotoolbox.org/media/original?media_file=mamadoujop%2Fattachments%2F75372272119941b9be481e9e44de72e7%2F240adcab-3a24-4a6c-8b94-6165a1e49ff9%2F1703763083243.jpg</t>
  </si>
  <si>
    <t>https://kc.kobotoolbox.org/media/original?media_file=mamadoujop%2Fattachments%2F75372272119941b9be481e9e44de72e7%2F33924cc6-1361-457d-a511-7a4bdb546058%2F1703763707647.jpg</t>
  </si>
  <si>
    <t>https://kc.kobotoolbox.org/media/original?media_file=mamadoujop%2Fattachments%2F75372272119941b9be481e9e44de72e7%2F08b80bf5-f5ef-4e71-8a95-4608524020bb%2F1703764220394.jpg</t>
  </si>
  <si>
    <t>https://kc.kobotoolbox.org/media/original?media_file=mamadoujop%2Fattachments%2F75372272119941b9be481e9e44de72e7%2Ff106ad52-a27a-4c79-98ee-a8ce242717e0%2F1703764763652.jpg</t>
  </si>
  <si>
    <t>https://kc.kobotoolbox.org/media/original?media_file=mamadoujop%2Fattachments%2F75372272119941b9be481e9e44de72e7%2F7921e5ef-9463-4018-80d1-93c17db341bd%2F1703765351865.jpg</t>
  </si>
  <si>
    <t>https://kc.kobotoolbox.org/media/original?media_file=mamadoujop%2Fattachments%2F75372272119941b9be481e9e44de72e7%2F3f7f6f5e-5c7d-4fc6-9cfc-0ce2a9d23ffa%2F1703765742804.jpg</t>
  </si>
  <si>
    <t>https://kc.kobotoolbox.org/media/original?media_file=mamadoujop%2Fattachments%2F75372272119941b9be481e9e44de72e7%2F7419be6c-def7-484b-a10f-be89ae197ade%2F1703766285558.jpg</t>
  </si>
  <si>
    <t>https://kc.kobotoolbox.org/media/original?media_file=mamadoujop%2Fattachments%2F75372272119941b9be481e9e44de72e7%2F892c6780-cd21-456b-84ee-7d32545ed931%2F1703766786958.jpg</t>
  </si>
  <si>
    <t>https://kc.kobotoolbox.org/media/original?media_file=mamadoujop%2Fattachments%2F75372272119941b9be481e9e44de72e7%2F1327ab73-7e9d-423e-8394-b265cd821604%2F1703767065676.jpg</t>
  </si>
  <si>
    <t>https://kc.kobotoolbox.org/media/original?media_file=mamadoujop%2Fattachments%2F75372272119941b9be481e9e44de72e7%2F2892ed4d-1956-4a8c-beac-06f73b75e81f%2F1703767426270.jpg</t>
  </si>
  <si>
    <t>https://kc.kobotoolbox.org/media/original?media_file=mamadoujop%2Fattachments%2F75372272119941b9be481e9e44de72e7%2Fca05adc0-d237-4b8e-875e-f412fa1630eb%2F1703767843577.jpg</t>
  </si>
  <si>
    <t>https://kc.kobotoolbox.org/media/original?media_file=mamadoujop%2Fattachments%2F75372272119941b9be481e9e44de72e7%2F8a81dcd6-b5f3-4b8e-bd14-f9505a47d922%2F1703768929803.jpg</t>
  </si>
  <si>
    <t>https://kc.kobotoolbox.org/media/original?media_file=mamadoujop%2Fattachments%2F75372272119941b9be481e9e44de72e7%2Fd3e24696-60a6-419e-b8ba-b321e128ac73%2F1703769602930.jpg</t>
  </si>
  <si>
    <t>https://kc.kobotoolbox.org/media/original?media_file=mamadoujop%2Fattachments%2F75372272119941b9be481e9e44de72e7%2F1ca2e0c0-549b-4955-a9c6-5c8d10e67659%2F1703771853120.jpg</t>
  </si>
  <si>
    <t>https://kc.kobotoolbox.org/media/original?media_file=mamadoujop%2Fattachments%2F75372272119941b9be481e9e44de72e7%2F80be2d18-b8d3-4293-b1a2-f9711c281c81%2F1703772146667.jpg</t>
  </si>
  <si>
    <t>https://kc.kobotoolbox.org/media/original?media_file=mamadoujop%2Fattachments%2F75372272119941b9be481e9e44de72e7%2F99f2207a-3d81-488e-a4e2-a208efe86e9c%2F1703772399244.jpg</t>
  </si>
  <si>
    <t>https://kc.kobotoolbox.org/media/original?media_file=mamadoujop%2Fattachments%2F75372272119941b9be481e9e44de72e7%2F93fa5e4f-a916-47f5-a7bf-f21d482cf4af%2F1703772794898.jpg</t>
  </si>
  <si>
    <t>https://kc.kobotoolbox.org/media/original?media_file=mamadoujop%2Fattachments%2F75372272119941b9be481e9e44de72e7%2Fc8e81c73-6770-40e3-93c7-85c5e3c1a710%2F1703773201877.jpg</t>
  </si>
  <si>
    <t>https://kc.kobotoolbox.org/media/original?media_file=mamadoujop%2Fattachments%2F75372272119941b9be481e9e44de72e7%2Ff7d036a0-96ff-464d-80af-98ccbba8e4d0%2F1703774945676.jpg</t>
  </si>
  <si>
    <t>https://kc.kobotoolbox.org/media/original?media_file=mamadoujop%2Fattachments%2F75372272119941b9be481e9e44de72e7%2Ff414afb3-e086-4174-859e-4d4c6376c991%2F1703775450603.jpg</t>
  </si>
  <si>
    <t>https://kc.kobotoolbox.org/media/original?media_file=mamadoujop%2Fattachments%2F75372272119941b9be481e9e44de72e7%2Fea89e50d-3637-4ead-a5b2-6ae654fb81bf%2F1703775819307.jpg</t>
  </si>
  <si>
    <t>https://kc.kobotoolbox.org/media/original?media_file=mamadoujop%2Fattachments%2F75372272119941b9be481e9e44de72e7%2F57241dee-5643-41fd-8b3a-d9dbd8d4869e%2F1703777595698.jpg</t>
  </si>
  <si>
    <t>https://kc.kobotoolbox.org/media/original?media_file=mamadoujop%2Fattachments%2F75372272119941b9be481e9e44de72e7%2Ffa6e4575-0d02-4ed8-bfdd-832d5d8196ea%2F1703844254397.jpg</t>
  </si>
  <si>
    <t>https://kc.kobotoolbox.org/media/original?media_file=mamadoujop%2Fattachments%2F75372272119941b9be481e9e44de72e7%2F65c03031-08c1-4d70-93ba-7594d3eaa202%2F1703845081955.jpg</t>
  </si>
  <si>
    <t>https://kc.kobotoolbox.org/media/original?media_file=mamadoujop%2Fattachments%2F75372272119941b9be481e9e44de72e7%2Fc7466115-6d95-40bf-ba9f-844c99944155%2F1703845631915.jpg</t>
  </si>
  <si>
    <t>https://kc.kobotoolbox.org/media/original?media_file=mamadoujop%2Fattachments%2F75372272119941b9be481e9e44de72e7%2F7bd8629e-f46d-471a-a7c7-bb2632aa2659%2F1703846445414.jpg</t>
  </si>
  <si>
    <t>https://kc.kobotoolbox.org/media/original?media_file=mamadoujop%2Fattachments%2F75372272119941b9be481e9e44de72e7%2F76136830-4bc9-4c4d-b787-cfe74edd700a%2F1703846890863.jpg</t>
  </si>
  <si>
    <t>https://kc.kobotoolbox.org/media/original?media_file=mamadoujop%2Fattachments%2F75372272119941b9be481e9e44de72e7%2F2556e385-3d5a-4f5b-aae1-4d279ca21078%2F1703847714861.jpg</t>
  </si>
  <si>
    <t>https://kc.kobotoolbox.org/media/original?media_file=mamadoujop%2Fattachments%2F75372272119941b9be481e9e44de72e7%2F46e6dec0-ff1f-4d93-8917-3c4dfecd43f6%2F1703848568024.jpg</t>
  </si>
  <si>
    <t>https://kc.kobotoolbox.org/media/original?media_file=mamadoujop%2Fattachments%2F75372272119941b9be481e9e44de72e7%2Fc3ce21b2-5cd6-4d87-9b38-86e1f6111742%2F1703849235414.jpg</t>
  </si>
  <si>
    <t>https://kc.kobotoolbox.org/media/original?media_file=mamadoujop%2Fattachments%2F75372272119941b9be481e9e44de72e7%2F1a68b7d3-ad1f-4fb1-b54e-33f274dc6fb7%2F1703849866400.jpg</t>
  </si>
  <si>
    <t>https://kc.kobotoolbox.org/media/original?media_file=mamadoujop%2Fattachments%2F75372272119941b9be481e9e44de72e7%2F2b5d02a3-e47d-48a0-8b90-a95bd2fd3363%2F1703850468393.jpg</t>
  </si>
  <si>
    <t>https://kc.kobotoolbox.org/media/original?media_file=mamadoujop%2Fattachments%2F75372272119941b9be481e9e44de72e7%2F29a33ead-f6d7-4881-8e6a-5b64f9acbe8f%2F1703851238667.jpg</t>
  </si>
  <si>
    <t>https://kc.kobotoolbox.org/media/original?media_file=mamadoujop%2Fattachments%2F75372272119941b9be481e9e44de72e7%2F0f7f68c9-e48e-4442-9755-f7ff6ad48779%2F1703853759311.jpg</t>
  </si>
  <si>
    <t>https://kc.kobotoolbox.org/media/original?media_file=mamadoujop%2Fattachments%2F75372272119941b9be481e9e44de72e7%2F2a4114a6-a5e0-4737-aab7-a908fc7483bc%2F1703854161978.jpg</t>
  </si>
  <si>
    <t>https://kc.kobotoolbox.org/media/original?media_file=mamadoujop%2Fattachments%2F75372272119941b9be481e9e44de72e7%2F298a37ae-1787-4b5d-ac67-d60ffd9a5fbe%2F1703854731218.jpg</t>
  </si>
  <si>
    <t>https://kc.kobotoolbox.org/media/original?media_file=mamadoujop%2Fattachments%2F75372272119941b9be481e9e44de72e7%2F157aa661-6276-4204-b0c8-a461b50b6508%2F1703855243676.jpg</t>
  </si>
  <si>
    <t>https://kc.kobotoolbox.org/media/original?media_file=mamadoujop%2Fattachments%2F75372272119941b9be481e9e44de72e7%2F225f4e6f-4387-49e0-afeb-592a2917c3ae%2F1703855471776.jpg</t>
  </si>
  <si>
    <t>https://kc.kobotoolbox.org/media/original?media_file=mamadoujop%2Fattachments%2F75372272119941b9be481e9e44de72e7%2F79c1affe-d6ec-4204-8eeb-21310721d88c%2F1703856055770.jpg</t>
  </si>
  <si>
    <t>https://kc.kobotoolbox.org/media/original?media_file=mamadoujop%2Fattachments%2F75372272119941b9be481e9e44de72e7%2F7a262d01-9a38-4d10-b068-af4d79c6c909%2F1703856423488.jpg</t>
  </si>
  <si>
    <t>https://kc.kobotoolbox.org/media/original?media_file=mamadoujop%2Fattachments%2F75372272119941b9be481e9e44de72e7%2F25ae9743-1ff5-4871-b44b-f2992d2f6d38%2F1703856627847.jpg</t>
  </si>
  <si>
    <t>https://kc.kobotoolbox.org/media/original?media_file=mamadoujop%2Fattachments%2F75372272119941b9be481e9e44de72e7%2F931c1f5a-ce9d-4b38-b466-8de40f380ec2%2F1703857075788.jpg</t>
  </si>
  <si>
    <t>https://kc.kobotoolbox.org/media/original?media_file=mamadoujop%2Fattachments%2F75372272119941b9be481e9e44de72e7%2F8b321707-eea2-4c53-ade4-64c855dad095%2F1703860373246.jpg</t>
  </si>
  <si>
    <t>https://kc.kobotoolbox.org/media/original?media_file=mamadoujop%2Fattachments%2F75372272119941b9be481e9e44de72e7%2Fc7f66b12-c178-449e-a5b1-6a3e9b5d1e8f%2F1703860922170.jpg</t>
  </si>
  <si>
    <t>https://kc.kobotoolbox.org/media/original?media_file=mamadoujop%2Fattachments%2F75372272119941b9be481e9e44de72e7%2F23d6148e-f81e-422f-a91d-eb914cf71f60%2F1703861957403.jpg</t>
  </si>
  <si>
    <t>https://kc.kobotoolbox.org/media/original?media_file=mamadoujop%2Fattachments%2F75372272119941b9be481e9e44de72e7%2F12388d1a-c88f-4e33-b914-3a69ed7492fc%2F1703862700371.jpg</t>
  </si>
  <si>
    <t>https://kc.kobotoolbox.org/media/original?media_file=mamadoujop%2Fattachments%2F75372272119941b9be481e9e44de72e7%2F443f8dcd-2ac4-4dd0-9997-1d3765122c28%2F1703863923417.jpg</t>
  </si>
  <si>
    <t>https://kc.kobotoolbox.org/media/original?media_file=mamadoujop%2Fattachments%2F75372272119941b9be481e9e44de72e7%2Fa8aa7690-731f-40b0-8c89-385c239e63fc%2F1703864336054.jpg</t>
  </si>
  <si>
    <t>https://kc.kobotoolbox.org/media/original?media_file=mamadoujop%2Fattachments%2F75372272119941b9be481e9e44de72e7%2Fa85e5dd4-dbbf-4ee8-a3d7-f0cf923cecd1%2F1703931851725.jpg</t>
  </si>
  <si>
    <t>https://kc.kobotoolbox.org/media/original?media_file=mamadoujop%2Fattachments%2F75372272119941b9be481e9e44de72e7%2Ff2f83ebf-d353-49e4-bb72-03c3c6662dbe%2F1703932470172.jpg</t>
  </si>
  <si>
    <t>https://kc.kobotoolbox.org/media/original?media_file=mamadoujop%2Fattachments%2F75372272119941b9be481e9e44de72e7%2F060dcfd7-02a9-4f7c-ad41-6813f58fd0e4%2F1703933255061.jpg</t>
  </si>
  <si>
    <t>https://kc.kobotoolbox.org/media/original?media_file=mamadoujop%2Fattachments%2F75372272119941b9be481e9e44de72e7%2Fda105e3f-0f2f-469e-9c0f-4e91e0541b44%2F1703933935604.jpg</t>
  </si>
  <si>
    <t>https://kc.kobotoolbox.org/media/original?media_file=mamadoujop%2Fattachments%2F75372272119941b9be481e9e44de72e7%2F3cd5aae0-918f-4a7a-87de-84d9b7903ba4%2F1703934341465.jpg</t>
  </si>
  <si>
    <t>https://kc.kobotoolbox.org/media/original?media_file=mamadoujop%2Fattachments%2F75372272119941b9be481e9e44de72e7%2Fddf1c0e6-db67-4eeb-a3d5-4c7e8df26a5c%2F1703934905196.jpg</t>
  </si>
  <si>
    <t>https://kc.kobotoolbox.org/media/original?media_file=mamadoujop%2Fattachments%2F75372272119941b9be481e9e44de72e7%2Fadcf3bc0-1294-4923-a314-428cbcdbff8e%2F1703935660902.jpg</t>
  </si>
  <si>
    <t>https://kc.kobotoolbox.org/media/original?media_file=mamadoujop%2Fattachments%2F75372272119941b9be481e9e44de72e7%2F3a16c25d-78c8-449f-b68e-524477f08f28%2F1703936714091.jpg</t>
  </si>
  <si>
    <t>https://kc.kobotoolbox.org/media/original?media_file=mamadoujop%2Fattachments%2F75372272119941b9be481e9e44de72e7%2F4905e733-7978-423b-bab6-9d3c53b52aa1%2F1703937321907.jpg</t>
  </si>
  <si>
    <t>https://kc.kobotoolbox.org/media/original?media_file=mamadoujop%2Fattachments%2F75372272119941b9be481e9e44de72e7%2Fa6947b59-4fbc-4911-8433-956ed1fae477%2F1703938132497.jpg</t>
  </si>
  <si>
    <t>https://kc.kobotoolbox.org/media/original?media_file=mamadoujop%2Fattachments%2F75372272119941b9be481e9e44de72e7%2F522b576c-d3f7-4057-9ebc-0333b29f2a06%2F1703938816453.jpg</t>
  </si>
  <si>
    <t>https://kc.kobotoolbox.org/media/original?media_file=mamadoujop%2Fattachments%2F75372272119941b9be481e9e44de72e7%2F7e6486ca-5170-443e-abb7-9a0e26b22a3f%2F1703939464252.jpg</t>
  </si>
  <si>
    <t>https://kc.kobotoolbox.org/media/original?media_file=mamadoujop%2Fattachments%2F75372272119941b9be481e9e44de72e7%2Fa2518cec-ecec-4f3a-a054-a47f997378cf%2F1703940762052.jpg</t>
  </si>
  <si>
    <t>https://kc.kobotoolbox.org/media/original?media_file=mamadoujop%2Fattachments%2F75372272119941b9be481e9e44de72e7%2F77a84c6f-e49c-4e93-b2fc-6cb6d59c9a1e%2F1703941246453.jpg</t>
  </si>
  <si>
    <t>https://kc.kobotoolbox.org/media/original?media_file=mamadoujop%2Fattachments%2F75372272119941b9be481e9e44de72e7%2Fc830794b-24cb-4c0d-9abe-8dacc6e5eeef%2F1703941758103.jpg</t>
  </si>
  <si>
    <t>https://kc.kobotoolbox.org/media/original?media_file=mamadoujop%2Fattachments%2F75372272119941b9be481e9e44de72e7%2Fef642618-5e70-4778-b295-a6e19928876c%2F1703943238308.jpg</t>
  </si>
  <si>
    <t>https://kc.kobotoolbox.org/media/original?media_file=mamadoujop%2Fattachments%2F75372272119941b9be481e9e44de72e7%2Fb2ddb829-292e-445a-9fb8-5af412db66b7%2F1703944096013.jpg</t>
  </si>
  <si>
    <t>https://kc.kobotoolbox.org/media/original?media_file=mamadoujop%2Fattachments%2F75372272119941b9be481e9e44de72e7%2F5e30249f-bd38-46b2-92eb-63016643446e%2F1703944448386.jpg</t>
  </si>
  <si>
    <t>https://kc.kobotoolbox.org/media/original?media_file=mamadoujop%2Fattachments%2F75372272119941b9be481e9e44de72e7%2Fe12a9a28-41cf-4da7-bb8c-d9b0bc59018e%2F1703945596842.jpg</t>
  </si>
  <si>
    <t>https://kc.kobotoolbox.org/media/original?media_file=mamadoujop%2Fattachments%2F75372272119941b9be481e9e44de72e7%2F4744f071-6369-4627-995e-1ed9f1252735%2F1703955742017.jpg</t>
  </si>
  <si>
    <t>https://kc.kobotoolbox.org/media/original?media_file=mamadoujop%2Fattachments%2F75372272119941b9be481e9e44de72e7%2F3cbd6a0b-b8f0-4459-b4ef-534709eb44ae%2F1703931880611.jpg</t>
  </si>
  <si>
    <t>https://kc.kobotoolbox.org/media/original?media_file=mamadoujop%2Fattachments%2F75372272119941b9be481e9e44de72e7%2Fec17ae3b-8f0e-41f1-91ef-bc58c0dbb07c%2F1703932699108.jpg</t>
  </si>
  <si>
    <t>https://kc.kobotoolbox.org/media/original?media_file=mamadoujop%2Fattachments%2F75372272119941b9be481e9e44de72e7%2F49abb0d5-cfef-4e4e-803a-12ddd25ffd85%2F1703933192307.jpg</t>
  </si>
  <si>
    <t>https://kc.kobotoolbox.org/media/original?media_file=mamadoujop%2Fattachments%2F75372272119941b9be481e9e44de72e7%2F02bcf9f6-4eea-4bb3-8db2-3e0fbc6b8e54%2F1703933581305.jpg</t>
  </si>
  <si>
    <t>https://kc.kobotoolbox.org/media/original?media_file=mamadoujop%2Fattachments%2F75372272119941b9be481e9e44de72e7%2Fd35ad7ef-86d8-4d74-b4c5-9d65d3f5d21a%2F1703934088060.jpg</t>
  </si>
  <si>
    <t>https://kc.kobotoolbox.org/media/original?media_file=mamadoujop%2Fattachments%2F75372272119941b9be481e9e44de72e7%2Fe609e11a-bac0-447c-bd2a-152712b77df0%2F1703934817076.jpg</t>
  </si>
  <si>
    <t>https://kc.kobotoolbox.org/media/original?media_file=mamadoujop%2Fattachments%2F75372272119941b9be481e9e44de72e7%2F805ed10d-5ff9-4c28-97e3-2bf2c028af0a%2F1703935281334.jpg</t>
  </si>
  <si>
    <t>https://kc.kobotoolbox.org/media/original?media_file=mamadoujop%2Fattachments%2F75372272119941b9be481e9e44de72e7%2F02a6de9f-ab65-46c3-ba40-a6368145b2ac%2F1703935831527.jpg</t>
  </si>
  <si>
    <t>https://kc.kobotoolbox.org/media/original?media_file=mamadoujop%2Fattachments%2F75372272119941b9be481e9e44de72e7%2F908b400b-c328-43cf-a514-4633fa8bb672%2F1703936218083.jpg</t>
  </si>
  <si>
    <t>https://kc.kobotoolbox.org/media/original?media_file=mamadoujop%2Fattachments%2F75372272119941b9be481e9e44de72e7%2F3c2cf22d-7531-46b5-a62a-3c2455bd5e1c%2F1703938255640.jpg</t>
  </si>
  <si>
    <t>https://kc.kobotoolbox.org/media/original?media_file=mamadoujop%2Fattachments%2F75372272119941b9be481e9e44de72e7%2Fe2e47404-bb5d-4724-878e-49f47013ccb2%2F1703938724974.jpg</t>
  </si>
  <si>
    <t>https://kc.kobotoolbox.org/media/original?media_file=mamadoujop%2Fattachments%2F75372272119941b9be481e9e44de72e7%2F4d65eeb7-0d82-40f9-8c71-019257f9609d%2F1703939329470.jpg</t>
  </si>
  <si>
    <t>https://kc.kobotoolbox.org/media/original?media_file=mamadoujop%2Fattachments%2F75372272119941b9be481e9e44de72e7%2F30417c78-668e-4bc0-b43f-6977e5663d20%2F1703940015478.jpg</t>
  </si>
  <si>
    <t>https://kc.kobotoolbox.org/media/original?media_file=mamadoujop%2Fattachments%2F75372272119941b9be481e9e44de72e7%2F102ad9a6-d9f4-49e4-a096-18694c45fdc1%2F1703940396668.jpg</t>
  </si>
  <si>
    <t>https://kc.kobotoolbox.org/media/original?media_file=mamadoujop%2Fattachments%2F75372272119941b9be481e9e44de72e7%2F68573f2b-3122-4a11-8de4-61afe25e5115%2F1703941115079.jpg</t>
  </si>
  <si>
    <t>https://kc.kobotoolbox.org/media/original?media_file=mamadoujop%2Fattachments%2F75372272119941b9be481e9e44de72e7%2F17323e1e-8119-49d1-9dd1-8f66d1486ae4%2F1703941589624.jpg</t>
  </si>
  <si>
    <t>https://kc.kobotoolbox.org/media/original?media_file=mamadoujop%2Fattachments%2F75372272119941b9be481e9e44de72e7%2F70b545fd-272e-46c1-8c7c-6aa9a10c054f%2F1703943944474.jpg</t>
  </si>
  <si>
    <t>https://kc.kobotoolbox.org/media/original?media_file=mamadoujop%2Fattachments%2F75372272119941b9be481e9e44de72e7%2Fafb5ee32-af02-4596-92d9-2e90db453abd%2F1703945645662.jpg</t>
  </si>
  <si>
    <t>https://kc.kobotoolbox.org/media/original?media_file=mamadoujop%2Fattachments%2F75372272119941b9be481e9e44de72e7%2F1261fce9-ebd4-461f-8a1d-09ab170bcc1f%2F1703946042266.jpg</t>
  </si>
  <si>
    <t>https://kc.kobotoolbox.org/media/original?media_file=mamadoujop%2Fattachments%2F75372272119941b9be481e9e44de72e7%2F7a620ad5-33db-40b1-ba93-ff5c94cf6877%2F1703929400771.jpg</t>
  </si>
  <si>
    <t>https://kc.kobotoolbox.org/media/original?media_file=mamadoujop%2Fattachments%2F75372272119941b9be481e9e44de72e7%2F6b86dab8-cecb-4dc9-8a3f-0fec5a52ea01%2F1703930226601.jpg</t>
  </si>
  <si>
    <t>https://kc.kobotoolbox.org/media/original?media_file=mamadoujop%2Fattachments%2F75372272119941b9be481e9e44de72e7%2F12524c14-02d3-4f7e-9d7a-e546c85bcb5b%2F1703932056989.jpg</t>
  </si>
  <si>
    <t>https://kc.kobotoolbox.org/media/original?media_file=mamadoujop%2Fattachments%2F75372272119941b9be481e9e44de72e7%2F35e24fa7-973d-4044-92c6-443d679e6e93%2F1703932551030.jpg</t>
  </si>
  <si>
    <t>https://kc.kobotoolbox.org/media/original?media_file=mamadoujop%2Fattachments%2F75372272119941b9be481e9e44de72e7%2Ffb4712f0-0251-4940-af9a-91a7e83c8dbe%2F1703933083207.jpg</t>
  </si>
  <si>
    <t>https://kc.kobotoolbox.org/media/original?media_file=mamadoujop%2Fattachments%2F75372272119941b9be481e9e44de72e7%2Fdd53eb15-5a96-4dd4-8fe4-d38b3d4acfef%2F1703935120571.jpg</t>
  </si>
  <si>
    <t>https://kc.kobotoolbox.org/media/original?media_file=mamadoujop%2Fattachments%2F75372272119941b9be481e9e44de72e7%2Fd2f83424-71cc-41f6-b1f2-bb4753fbdeb0%2F1703935694893.jpg</t>
  </si>
  <si>
    <t>https://kc.kobotoolbox.org/media/original?media_file=mamadoujop%2Fattachments%2F75372272119941b9be481e9e44de72e7%2F529bf15a-04b3-4b86-9303-1d3a53192e2c%2F1703939063673.jpg</t>
  </si>
  <si>
    <t>https://kc.kobotoolbox.org/media/original?media_file=mamadoujop%2Fattachments%2F75372272119941b9be481e9e44de72e7%2Ffa03d288-84b1-4a3b-bced-223eb5acc013%2F1703941127443.jpg</t>
  </si>
  <si>
    <t>https://kc.kobotoolbox.org/media/original?media_file=mamadoujop%2Fattachments%2F75372272119941b9be481e9e44de72e7%2F74899956-9a35-4d42-ba45-5b27d4c9a012%2F1703942291118.jpg</t>
  </si>
  <si>
    <t>https://kc.kobotoolbox.org/media/original?media_file=mamadoujop%2Fattachments%2F75372272119941b9be481e9e44de72e7%2Fd961f4c4-3a9c-4bfe-9b27-eb3923305d95%2F1703929198606.jpg</t>
  </si>
  <si>
    <t>https://kc.kobotoolbox.org/media/original?media_file=mamadoujop%2Fattachments%2F75372272119941b9be481e9e44de72e7%2Fab5cd835-333a-431e-8913-f88c6b83a76d%2F1703929851319.jpg</t>
  </si>
  <si>
    <t>https://kc.kobotoolbox.org/media/original?media_file=mamadoujop%2Fattachments%2F75372272119941b9be481e9e44de72e7%2F4f568d82-61b8-4bb1-a201-5e459a69f42d%2F1703930168111.jpg</t>
  </si>
  <si>
    <t>https://kc.kobotoolbox.org/media/original?media_file=mamadoujop%2Fattachments%2F75372272119941b9be481e9e44de72e7%2F72c262bd-811f-4a6e-9d6d-550a92d78e93%2F1703932004541.jpg</t>
  </si>
  <si>
    <t>https://kc.kobotoolbox.org/media/original?media_file=mamadoujop%2Fattachments%2F75372272119941b9be481e9e44de72e7%2F53e0f93c-197c-4243-8007-40aafe765cdc%2F1703932268310.jpg</t>
  </si>
  <si>
    <t>https://kc.kobotoolbox.org/media/original?media_file=mamadoujop%2Fattachments%2F75372272119941b9be481e9e44de72e7%2Fa977d078-eff3-4361-9096-dccb7db5bf27%2F1703932715846.jpg</t>
  </si>
  <si>
    <t>https://kc.kobotoolbox.org/media/original?media_file=mamadoujop%2Fattachments%2F75372272119941b9be481e9e44de72e7%2F364ab9d2-374e-4458-9bf7-4c1521daa8cb%2F1703933959482.jpg</t>
  </si>
  <si>
    <t>https://kc.kobotoolbox.org/media/original?media_file=mamadoujop%2Fattachments%2F75372272119941b9be481e9e44de72e7%2F2229781c-f0c4-448a-b801-1ff42b4a2ae9%2F1703934695262.jpg</t>
  </si>
  <si>
    <t>https://kc.kobotoolbox.org/media/original?media_file=mamadoujop%2Fattachments%2F75372272119941b9be481e9e44de72e7%2F01a66b36-ed39-4773-b311-2abd5fdcbc30%2F1703934953752.jpg</t>
  </si>
  <si>
    <t>https://kc.kobotoolbox.org/media/original?media_file=mamadoujop%2Fattachments%2F75372272119941b9be481e9e44de72e7%2Fde9342cf-9e92-4735-8e62-380041df2547%2F1703935189407.jpg</t>
  </si>
  <si>
    <t>https://kc.kobotoolbox.org/media/original?media_file=mamadoujop%2Fattachments%2F75372272119941b9be481e9e44de72e7%2F659aaafe-a88d-4dae-9fc8-7051813e26ba%2F1703935441146.jpg</t>
  </si>
  <si>
    <t>https://kc.kobotoolbox.org/media/original?media_file=mamadoujop%2Fattachments%2F75372272119941b9be481e9e44de72e7%2F277c54fc-19d3-4ce0-bb93-4ffaaa411401%2F1703935672163.jpg</t>
  </si>
  <si>
    <t>https://kc.kobotoolbox.org/media/original?media_file=mamadoujop%2Fattachments%2F75372272119941b9be481e9e44de72e7%2F3b8b7152-7429-4bfa-b372-90d184b69d78%2F1703938321266.jpg</t>
  </si>
  <si>
    <t>https://kc.kobotoolbox.org/media/original?media_file=mamadoujop%2Fattachments%2F75372272119941b9be481e9e44de72e7%2F0967e8a9-3db1-4a62-9026-63c9ae7ce928%2F1703941663911.jpg</t>
  </si>
  <si>
    <t>https://kc.kobotoolbox.org/media/original?media_file=mamadoujop%2Fattachments%2F75372272119941b9be481e9e44de72e7%2F76701b67-951b-4482-acce-b2228e0b7e48%2F1703944052281.jpg</t>
  </si>
  <si>
    <t>https://kc.kobotoolbox.org/media/original?media_file=mamadoujop%2Fattachments%2F75372272119941b9be481e9e44de72e7%2Fe1b7325a-76d5-4bb0-8cea-ba73ba620195%2F1703931854846.jpg</t>
  </si>
  <si>
    <t>https://kc.kobotoolbox.org/media/original?media_file=mamadoujop%2Fattachments%2F75372272119941b9be481e9e44de72e7%2F4e44ca7e-1756-44e7-ac38-90027f5c6781%2F1703932460079.jpg</t>
  </si>
  <si>
    <t>https://kc.kobotoolbox.org/media/original?media_file=mamadoujop%2Fattachments%2F75372272119941b9be481e9e44de72e7%2F0dbfc5f3-ba5d-4a6c-b6a9-2a7e7f8d697a%2F1703933084463.jpg</t>
  </si>
  <si>
    <t>https://kc.kobotoolbox.org/media/original?media_file=mamadoujop%2Fattachments%2F75372272119941b9be481e9e44de72e7%2F914a8831-075b-4523-882b-6e2fe7bf130e%2F1703933669913.jpg</t>
  </si>
  <si>
    <t>https://kc.kobotoolbox.org/media/original?media_file=mamadoujop%2Fattachments%2F75372272119941b9be481e9e44de72e7%2Fcaa98b22-46fa-43f5-a542-b32322e1ccb8%2F1703934292928.jpg</t>
  </si>
  <si>
    <t>https://kc.kobotoolbox.org/media/original?media_file=mamadoujop%2Fattachments%2F75372272119941b9be481e9e44de72e7%2Ffb50fab2-98d1-47c3-af36-0408a1ef3da1%2F1703934943656.jpg</t>
  </si>
  <si>
    <t>https://kc.kobotoolbox.org/media/original?media_file=mamadoujop%2Fattachments%2F75372272119941b9be481e9e44de72e7%2F658f3c33-49ce-4adc-b05c-b224145bab86%2F1703935248434.jpg</t>
  </si>
  <si>
    <t>https://kc.kobotoolbox.org/media/original?media_file=mamadoujop%2Fattachments%2F75372272119941b9be481e9e44de72e7%2Fb138e75f-5c4e-4693-8d75-7ae81cb26dd4%2F1703936051215.jpg</t>
  </si>
  <si>
    <t>https://kc.kobotoolbox.org/media/original?media_file=mamadoujop%2Fattachments%2F75372272119941b9be481e9e44de72e7%2Ffb7e7eb5-2ed1-4ea7-ad86-ae4bcd755a6c%2F1703936516376.jpg</t>
  </si>
  <si>
    <t>https://kc.kobotoolbox.org/media/original?media_file=mamadoujop%2Fattachments%2F75372272119941b9be481e9e44de72e7%2Fd6ffd740-7d15-4923-9f3c-0e438261e9c0%2F1703937069300.jpg</t>
  </si>
  <si>
    <t>https://kc.kobotoolbox.org/media/original?media_file=mamadoujop%2Fattachments%2F75372272119941b9be481e9e44de72e7%2Ff427cfa3-753f-49b2-9683-e6878eca2ae1%2F1703937582328.jpg</t>
  </si>
  <si>
    <t>https://kc.kobotoolbox.org/media/original?media_file=mamadoujop%2Fattachments%2F75372272119941b9be481e9e44de72e7%2Fc1a3e94e-a441-4d53-a173-b6495afa2b8c%2F1703938617675.jpg</t>
  </si>
  <si>
    <t>https://kc.kobotoolbox.org/media/original?media_file=mamadoujop%2Fattachments%2F75372272119941b9be481e9e44de72e7%2F57dc54dc-00e3-4732-8cbc-4d9f63e677a4%2F1703939639660.jpg</t>
  </si>
  <si>
    <t>https://kc.kobotoolbox.org/media/original?media_file=mamadoujop%2Fattachments%2F75372272119941b9be481e9e44de72e7%2F8b75cf8e-a592-4e6a-9d89-feae6637d500%2F1703940055357.jpg</t>
  </si>
  <si>
    <t>https://kc.kobotoolbox.org/media/original?media_file=mamadoujop%2Fattachments%2F75372272119941b9be481e9e44de72e7%2F637b7dc8-3d60-4a0f-953e-a0c6437de42c%2F1703941020405.jpg</t>
  </si>
  <si>
    <t>https://kc.kobotoolbox.org/media/original?media_file=mamadoujop%2Fattachments%2F75372272119941b9be481e9e44de72e7%2F41d6f9ec-1731-4b85-b935-c6a49ebaeb14%2F1703941873205.jpg</t>
  </si>
  <si>
    <t>https://kc.kobotoolbox.org/media/original?media_file=mamadoujop%2Fattachments%2F75372272119941b9be481e9e44de72e7%2F133fe080-600d-4583-8b2a-59643ddef9f3%2F1703943052527.jpg</t>
  </si>
  <si>
    <t>https://kc.kobotoolbox.org/media/original?media_file=mamadoujop%2Fattachments%2F75372272119941b9be481e9e44de72e7%2F63ce2c1b-2075-4897-9dd0-8ef82c56471d%2F1703944088964.jpg</t>
  </si>
  <si>
    <t>https://kc.kobotoolbox.org/media/original?media_file=mamadoujop%2Fattachments%2F75372272119941b9be481e9e44de72e7%2F5ccc9ccf-9c35-41a8-b431-4189597600db%2F1703944443893.jpg</t>
  </si>
  <si>
    <t>https://kc.kobotoolbox.org/media/original?media_file=mamadoujop%2Fattachments%2F75372272119941b9be481e9e44de72e7%2Fb22483ad-750a-4ae7-b244-dda8afd861af%2F1703945818750.jpg</t>
  </si>
  <si>
    <t>https://kc.kobotoolbox.org/media/original?media_file=mamadoujop%2Fattachments%2F75372272119941b9be481e9e44de72e7%2F5e9a0d3d-01b8-426b-b92e-f03e9a136b7a%2F1703946917995.jpg</t>
  </si>
  <si>
    <t>https://kc.kobotoolbox.org/media/original?media_file=mamadoujop%2Fattachments%2F75372272119941b9be481e9e44de72e7%2F2ef7b1d1-ad25-433a-8db6-a794437c595c%2F1704019769635.jpg</t>
  </si>
  <si>
    <t>https://kc.kobotoolbox.org/media/original?media_file=mamadoujop%2Fattachments%2F75372272119941b9be481e9e44de72e7%2F8f9a598a-2cb4-4fa7-9a02-61fb71bda8f9%2F1704020520889.jpg</t>
  </si>
  <si>
    <t>https://kc.kobotoolbox.org/media/original?media_file=mamadoujop%2Fattachments%2F75372272119941b9be481e9e44de72e7%2F4738dda2-49b4-428b-9599-915a2ade3435%2F1704021171742.jpg</t>
  </si>
  <si>
    <t>https://kc.kobotoolbox.org/media/original?media_file=mamadoujop%2Fattachments%2F75372272119941b9be481e9e44de72e7%2F22c8ca42-f756-408f-85de-ae1d5fd81f8d%2F1704021741720.jpg</t>
  </si>
  <si>
    <t>https://kc.kobotoolbox.org/media/original?media_file=mamadoujop%2Fattachments%2F75372272119941b9be481e9e44de72e7%2Fb771179c-9cce-406c-b4b6-bd8fa976f597%2F1704022111033.jpg</t>
  </si>
  <si>
    <t>https://kc.kobotoolbox.org/media/original?media_file=mamadoujop%2Fattachments%2F75372272119941b9be481e9e44de72e7%2Fa531cd53-c16c-41af-acf0-9c184d0fc1a1%2F1704023005101.jpg</t>
  </si>
  <si>
    <t>https://kc.kobotoolbox.org/media/original?media_file=mamadoujop%2Fattachments%2F75372272119941b9be481e9e44de72e7%2Fcc2990e0-16e1-4177-84f6-339d0dbd8c77%2F1704025672987.jpg</t>
  </si>
  <si>
    <t>https://kc.kobotoolbox.org/media/original?media_file=mamadoujop%2Fattachments%2F75372272119941b9be481e9e44de72e7%2F02eb0479-e063-4e04-a163-eb3c0b655104%2F1704025966179.jpg</t>
  </si>
  <si>
    <t>https://kc.kobotoolbox.org/media/original?media_file=mamadoujop%2Fattachments%2F75372272119941b9be481e9e44de72e7%2Fbb2f79fe-4e11-4169-a8df-0f7387c25eec%2F1704027095997.jpg</t>
  </si>
  <si>
    <t>https://kc.kobotoolbox.org/media/original?media_file=mamadoujop%2Fattachments%2F75372272119941b9be481e9e44de72e7%2F92fd7fdf-39f3-4629-b078-75e7054f0fbf%2F1704027511012.jpg</t>
  </si>
  <si>
    <t>https://kc.kobotoolbox.org/media/original?media_file=mamadoujop%2Fattachments%2F75372272119941b9be481e9e44de72e7%2F93160ba8-bc83-42db-ba3d-81f4504bbdc0%2F1704028026080.jpg</t>
  </si>
  <si>
    <t>https://kc.kobotoolbox.org/media/original?media_file=mamadoujop%2Fattachments%2F75372272119941b9be481e9e44de72e7%2F0791c541-719a-400a-9aea-a444daee22e4%2F1704028504116.jpg</t>
  </si>
  <si>
    <t>https://kc.kobotoolbox.org/media/original?media_file=mamadoujop%2Fattachments%2F75372272119941b9be481e9e44de72e7%2Fba7f84af-3ed2-4267-91f7-cc81e06a1ffb%2F1704019742912.jpg</t>
  </si>
  <si>
    <t>https://kc.kobotoolbox.org/media/original?media_file=mamadoujop%2Fattachments%2F75372272119941b9be481e9e44de72e7%2F20075f9e-9e51-4ddd-ac56-6e2f5ffd5d22%2F1704019980148.jpg</t>
  </si>
  <si>
    <t>https://kc.kobotoolbox.org/media/original?media_file=mamadoujop%2Fattachments%2F75372272119941b9be481e9e44de72e7%2Fc349e5b2-94ab-41ae-bbbd-db62ea3997f3%2F1704020255198.jpg</t>
  </si>
  <si>
    <t>https://kc.kobotoolbox.org/media/original?media_file=mamadoujop%2Fattachments%2F75372272119941b9be481e9e44de72e7%2F67386d09-a4e0-4941-956c-a174acbaff72%2F1704020748115.jpg</t>
  </si>
  <si>
    <t>https://kc.kobotoolbox.org/media/original?media_file=mamadoujop%2Fattachments%2F75372272119941b9be481e9e44de72e7%2F68fcfd28-64d9-4f18-903c-326f22fc60bd%2F1704020937102.jpg</t>
  </si>
  <si>
    <t>https://kc.kobotoolbox.org/media/original?media_file=mamadoujop%2Fattachments%2F75372272119941b9be481e9e44de72e7%2F5b332962-f7a6-47d1-b830-2f3d9edba585%2F1704021706224.jpg</t>
  </si>
  <si>
    <t>https://kc.kobotoolbox.org/media/original?media_file=mamadoujop%2Fattachments%2F75372272119941b9be481e9e44de72e7%2Ff6e0d362-3212-4d5f-ac3a-17dc4d030ec2%2F1704022605444.jpg</t>
  </si>
  <si>
    <t>https://kc.kobotoolbox.org/media/original?media_file=mamadoujop%2Fattachments%2F75372272119941b9be481e9e44de72e7%2F58e6f4bf-88d7-4dc0-8d7e-8bf1ad774ca1%2F1704018184315.jpg</t>
  </si>
  <si>
    <t>https://kc.kobotoolbox.org/media/original?media_file=mamadoujop%2Fattachments%2F75372272119941b9be481e9e44de72e7%2Fc8f73bc1-61af-4665-928d-7a59b39ef67e%2F1704018605508.jpg</t>
  </si>
  <si>
    <t>https://kc.kobotoolbox.org/media/original?media_file=mamadoujop%2Fattachments%2F75372272119941b9be481e9e44de72e7%2Fd6da1ba1-c5ae-4992-b0c4-08ce25519082%2F1704019002623.jpg</t>
  </si>
  <si>
    <t>https://kc.kobotoolbox.org/media/original?media_file=mamadoujop%2Fattachments%2F75372272119941b9be481e9e44de72e7%2Fe76cbbfa-71e1-4935-b97a-6892780fa4f0%2F1704019500957.jpg</t>
  </si>
  <si>
    <t>https://kc.kobotoolbox.org/media/original?media_file=mamadoujop%2Fattachments%2F75372272119941b9be481e9e44de72e7%2F05dedd90-b678-4788-8826-702278f482b2%2F1704020035614.jpg</t>
  </si>
  <si>
    <t>https://kc.kobotoolbox.org/media/original?media_file=mamadoujop%2Fattachments%2F75372272119941b9be481e9e44de72e7%2Ff763ca12-252e-491a-8a2d-d898313f7a29%2F1704020532086.jpg</t>
  </si>
  <si>
    <t>https://kc.kobotoolbox.org/media/original?media_file=mamadoujop%2Fattachments%2F75372272119941b9be481e9e44de72e7%2F6232399e-6be0-402b-bc60-1d61cc34f3c0%2F1704020839816.jpg</t>
  </si>
  <si>
    <t>https://kc.kobotoolbox.org/media/original?media_file=mamadoujop%2Fattachments%2F75372272119941b9be481e9e44de72e7%2F18a53443-e941-44c9-b656-87f1ffcee3f9%2F1704021247333.jpg</t>
  </si>
  <si>
    <t>https://kc.kobotoolbox.org/media/original?media_file=mamadoujop%2Fattachments%2F75372272119941b9be481e9e44de72e7%2F8903a74c-1519-4b3f-b681-2fc555869b12%2F1704021772801.jpg</t>
  </si>
  <si>
    <t>https://kc.kobotoolbox.org/media/original?media_file=mamadoujop%2Fattachments%2F75372272119941b9be481e9e44de72e7%2Fae7245df-fabf-4585-b527-389a552d8f66%2F1704022260537.jpg</t>
  </si>
  <si>
    <t>https://kc.kobotoolbox.org/media/original?media_file=mamadoujop%2Fattachments%2F75372272119941b9be481e9e44de72e7%2F5ca123b8-3971-4bd4-b1a8-35e91abc2356%2F1704022837503.jpg</t>
  </si>
  <si>
    <t>https://kc.kobotoolbox.org/media/original?media_file=mamadoujop%2Fattachments%2F75372272119941b9be481e9e44de72e7%2F6c06bede-b420-4342-ac6d-9c14d3a8d430%2F1704023316500.jpg</t>
  </si>
  <si>
    <t>https://kc.kobotoolbox.org/media/original?media_file=mamadoujop%2Fattachments%2F75372272119941b9be481e9e44de72e7%2F55f54922-6699-4cba-8875-1d6cfa66237c%2F1704023689984.jpg</t>
  </si>
  <si>
    <t>https://kc.kobotoolbox.org/media/original?media_file=mamadoujop%2Fattachments%2F75372272119941b9be481e9e44de72e7%2F867235b2-db24-492d-aac8-32423f8a6b4e%2F1704024303005.jpg</t>
  </si>
  <si>
    <t>https://kc.kobotoolbox.org/media/original?media_file=mamadoujop%2Fattachments%2F75372272119941b9be481e9e44de72e7%2Fa5e5e027-4561-446a-9288-bae0304ba35d%2F1704024932061.jpg</t>
  </si>
  <si>
    <t>https://kc.kobotoolbox.org/media/original?media_file=mamadoujop%2Fattachments%2F75372272119941b9be481e9e44de72e7%2F5b3101ab-8fb8-439f-91c4-b7ec4d9ccfb9%2F1704025743970.jpg</t>
  </si>
  <si>
    <t>https://kc.kobotoolbox.org/media/original?media_file=mamadoujop%2Fattachments%2F75372272119941b9be481e9e44de72e7%2F5b6888f9-83c0-4b6b-be68-743b3e5685a8%2F1704027568743.jpg</t>
  </si>
  <si>
    <t>https://kc.kobotoolbox.org/media/original?media_file=mamadoujop%2Fattachments%2F75372272119941b9be481e9e44de72e7%2Ff5881fb4-8bc0-4281-844a-82e57d2aec14%2F1704026636876.jpg</t>
  </si>
  <si>
    <t>https://kc.kobotoolbox.org/media/original?media_file=mamadoujop%2Fattachments%2F75372272119941b9be481e9e44de72e7%2Fcea3f53d-91e0-45e9-a7c9-45865c740c48%2F1704027077273.jpg</t>
  </si>
  <si>
    <t>https://kc.kobotoolbox.org/media/original?media_file=mamadoujop%2Fattachments%2F75372272119941b9be481e9e44de72e7%2F6ecd862a-19e3-471b-96ef-4be62cbfc789%2F1704027859511.jpg</t>
  </si>
  <si>
    <t>https://kc.kobotoolbox.org/media/original?media_file=mamadoujop%2Fattachments%2F75372272119941b9be481e9e44de72e7%2F05f43d58-508e-4951-89e5-00ba15a8e2bb%2F1704018162855.jpg</t>
  </si>
  <si>
    <t>https://kc.kobotoolbox.org/media/original?media_file=mamadoujop%2Fattachments%2F75372272119941b9be481e9e44de72e7%2F13680f5b-09b5-4abb-9104-f2c9e79c5aa2%2F1704018597459.jpg</t>
  </si>
  <si>
    <t>https://kc.kobotoolbox.org/media/original?media_file=mamadoujop%2Fattachments%2F75372272119941b9be481e9e44de72e7%2Fef2e6b78-d898-4309-917c-17a87d0d8f93%2F1704019024559.jpg</t>
  </si>
  <si>
    <t>https://kc.kobotoolbox.org/media/original?media_file=mamadoujop%2Fattachments%2F75372272119941b9be481e9e44de72e7%2F62e2598c-cffe-4326-b659-308557810750%2F1704019470949.jpg</t>
  </si>
  <si>
    <t>https://kc.kobotoolbox.org/media/original?media_file=mamadoujop%2Fattachments%2F75372272119941b9be481e9e44de72e7%2F260c4f15-e842-4316-8466-8dc7b9b7a638%2F1704020150094.jpg</t>
  </si>
  <si>
    <t>https://kc.kobotoolbox.org/media/original?media_file=mamadoujop%2Fattachments%2F75372272119941b9be481e9e44de72e7%2Fde18c6db-feee-4580-ab8b-4d33a552ce76%2F1704020801685.jpg</t>
  </si>
  <si>
    <t>https://kc.kobotoolbox.org/media/original?media_file=mamadoujop%2Fattachments%2F75372272119941b9be481e9e44de72e7%2Ff32769c6-41d5-4c25-9ec9-cd9e2a4dc505%2F1704021133296.jpg</t>
  </si>
  <si>
    <t>https://kc.kobotoolbox.org/media/original?media_file=mamadoujop%2Fattachments%2F75372272119941b9be481e9e44de72e7%2F97d2f050-dda7-4862-8bbd-7c1ed061b918%2F1704021678459.jpg</t>
  </si>
  <si>
    <t>https://kc.kobotoolbox.org/media/original?media_file=mamadoujop%2Fattachments%2F75372272119941b9be481e9e44de72e7%2F84ca0358-5f33-437c-81d0-75a7f160d3a7%2F1704022124904.jpg</t>
  </si>
  <si>
    <t>https://kc.kobotoolbox.org/media/original?media_file=mamadoujop%2Fattachments%2F75372272119941b9be481e9e44de72e7%2Fcb4dfcc2-00eb-433b-a044-3f15d739754b%2F1704022622811.jpg</t>
  </si>
  <si>
    <t>https://kc.kobotoolbox.org/media/original?media_file=mamadoujop%2Fattachments%2F75372272119941b9be481e9e44de72e7%2Fffb77df7-b0c3-412e-ae1a-f1b99dd2ee2c%2F1704023132503.jpg</t>
  </si>
  <si>
    <t>https://kc.kobotoolbox.org/media/original?media_file=mamadoujop%2Fattachments%2F75372272119941b9be481e9e44de72e7%2Fb751e7df-64a9-4aa4-8513-4e2229ffcb14%2F1704023817084.jpg</t>
  </si>
  <si>
    <t>https://kc.kobotoolbox.org/media/original?media_file=mamadoujop%2Fattachments%2F75372272119941b9be481e9e44de72e7%2Ffa7e7f4d-4e45-4eec-ac44-4886149c4696%2F1704024617404.jpg</t>
  </si>
  <si>
    <t>https://kc.kobotoolbox.org/media/original?media_file=mamadoujop%2Fattachments%2F75372272119941b9be481e9e44de72e7%2F9e2a577b-0f27-4004-9f44-08fd7493fa0a%2F1704025099926.jpg</t>
  </si>
  <si>
    <t>https://kc.kobotoolbox.org/media/original?media_file=mamadoujop%2Fattachments%2F75372272119941b9be481e9e44de72e7%2F92f6c569-99a0-4587-abd7-d7516cc75ce0%2F1704025726107.jpg</t>
  </si>
  <si>
    <t>https://kc.kobotoolbox.org/media/original?media_file=mamadoujop%2Fattachments%2F75372272119941b9be481e9e44de72e7%2Fa657af30-f314-4eed-9d93-87c85c9479a4%2F1704026202098.jpg</t>
  </si>
  <si>
    <t>https://kc.kobotoolbox.org/media/original?media_file=mamadoujop%2Fattachments%2F75372272119941b9be481e9e44de72e7%2F476a4bf3-7df4-44b6-9188-415c95206f8a%2F1704026450906.jpg</t>
  </si>
  <si>
    <t>https://kc.kobotoolbox.org/media/original?media_file=mamadoujop%2Fattachments%2F75372272119941b9be481e9e44de72e7%2F432a2d60-544b-47eb-b05a-da6f9ff349fb%2F1704026767588.jpg</t>
  </si>
  <si>
    <t>https://kc.kobotoolbox.org/media/original?media_file=mamadoujop%2Fattachments%2F75372272119941b9be481e9e44de72e7%2Fbaab48a4-fa3e-4181-bead-136528ae5971%2F1704027136632.jpg</t>
  </si>
  <si>
    <t>https://kc.kobotoolbox.org/media/original?media_file=mamadoujop%2Fattachments%2F75372272119941b9be481e9e44de72e7%2Fc3d46066-82e4-45db-b940-e1b404aa6083%2F1704027572991.jpg</t>
  </si>
  <si>
    <t>https://kc.kobotoolbox.org/media/original?media_file=mamadoujop%2Fattachments%2F75372272119941b9be481e9e44de72e7%2F8eafbd10-1e63-431a-a84d-1a06dd9a987f%2F1704027829012.jpg</t>
  </si>
  <si>
    <t>https://kc.kobotoolbox.org/media/original?media_file=mamadoujop%2Fattachments%2F75372272119941b9be481e9e44de72e7%2F17019878-93bc-4d71-9a70-c845b6105ff7%2F1704019470520.jpg</t>
  </si>
  <si>
    <t>https://kc.kobotoolbox.org/media/original?media_file=mamadoujop%2Fattachments%2F75372272119941b9be481e9e44de72e7%2Fada19521-a1f5-4b86-8cca-cdd576dc1fdb%2F1704019944121.jpg</t>
  </si>
  <si>
    <t>https://kc.kobotoolbox.org/media/original?media_file=mamadoujop%2Fattachments%2F75372272119941b9be481e9e44de72e7%2Fd5a26da8-fd2a-4245-8c9e-4233464c79a4%2F1704020505895.jpg</t>
  </si>
  <si>
    <t>https://kc.kobotoolbox.org/media/original?media_file=mamadoujop%2Fattachments%2F75372272119941b9be481e9e44de72e7%2Fa59d0d36-54a2-42be-abb3-75ae72f76059%2F1704021300404.jpg</t>
  </si>
  <si>
    <t>https://kc.kobotoolbox.org/media/original?media_file=mamadoujop%2Fattachments%2F75372272119941b9be481e9e44de72e7%2F611a3808-35c1-4558-b0ff-8977a265361d%2F1704021755976.jpg</t>
  </si>
  <si>
    <t>https://kc.kobotoolbox.org/media/original?media_file=mamadoujop%2Fattachments%2F75372272119941b9be481e9e44de72e7%2F0de985ba-7bdb-4b62-81fe-ad12833d858a%2F1704022134272.jpg</t>
  </si>
  <si>
    <t>https://kc.kobotoolbox.org/media/original?media_file=mamadoujop%2Fattachments%2F75372272119941b9be481e9e44de72e7%2F2104f32f-6231-43fd-9684-6f32cc84ca35%2F1704022672209.jpg</t>
  </si>
  <si>
    <t>https://kc.kobotoolbox.org/media/original?media_file=mamadoujop%2Fattachments%2F75372272119941b9be481e9e44de72e7%2F34328663-00cb-477a-bbfd-a9b5417901c8%2F1704023306893.jpg</t>
  </si>
  <si>
    <t>https://kc.kobotoolbox.org/media/original?media_file=mamadoujop%2Fattachments%2F75372272119941b9be481e9e44de72e7%2F2195d91e-23a7-433a-afb4-6b57717fdaea%2F1704029798289.jpg</t>
  </si>
  <si>
    <t>https://kc.kobotoolbox.org/media/original?media_file=mamadoujop%2Fattachments%2F75372272119941b9be481e9e44de72e7%2Fa50a3d96-2e12-4e1e-a0c0-f565af9dd99b%2F1704033349739.jpg</t>
  </si>
  <si>
    <t>https://kc.kobotoolbox.org/media/original?media_file=mamadoujop%2Fattachments%2F75372272119941b9be481e9e44de72e7%2F259c0b89-f0aa-4f5e-9251-f5992890ffaa%2F1704019598250.jpg</t>
  </si>
  <si>
    <t>https://kc.kobotoolbox.org/media/original?media_file=mamadoujop%2Fattachments%2F75372272119941b9be481e9e44de72e7%2F3b7e8791-411d-414d-88b1-4137c5c4d4e0%2F1704020196265.jpg</t>
  </si>
  <si>
    <t>https://kc.kobotoolbox.org/media/original?media_file=mamadoujop%2Fattachments%2F75372272119941b9be481e9e44de72e7%2Fe0c41e6b-ef09-465e-9bcf-b4f490c3a4ea%2F1704020738493.jpg</t>
  </si>
  <si>
    <t>https://kc.kobotoolbox.org/media/original?media_file=mamadoujop%2Fattachments%2F75372272119941b9be481e9e44de72e7%2Fc847cacd-a1ea-46e8-b7db-1ca22e6af1f4%2F1704021173089.jpg</t>
  </si>
  <si>
    <t>https://kc.kobotoolbox.org/media/original?media_file=mamadoujop%2Fattachments%2F75372272119941b9be481e9e44de72e7%2F12fb61a7-3d82-4f36-b0e3-5047d9cf8d3d%2F1704021706250.jpg</t>
  </si>
  <si>
    <t>https://kc.kobotoolbox.org/media/original?media_file=mamadoujop%2Fattachments%2F75372272119941b9be481e9e44de72e7%2Ff3b7b278-cce9-4436-824c-a6426caacdd9%2F1704022205093.jpg</t>
  </si>
  <si>
    <t>https://kc.kobotoolbox.org/media/original?media_file=mamadoujop%2Fattachments%2F75372272119941b9be481e9e44de72e7%2F855baee5-b29d-4999-a972-87ef16680ca7%2F1704022620641.jpg</t>
  </si>
  <si>
    <t>https://kc.kobotoolbox.org/media/original?media_file=mamadoujop%2Fattachments%2F75372272119941b9be481e9e44de72e7%2F0959e4d3-0328-4fc2-a584-f2530c6415a1%2F1704030834046.jpg</t>
  </si>
  <si>
    <t>https://kc.kobotoolbox.org/media/original?media_file=mamadoujop%2Fattachments%2F75372272119941b9be481e9e44de72e7%2Fb38a8224-382b-45dd-83fa-be88a00f1c74%2F1704031212250.jpg</t>
  </si>
  <si>
    <t>https://kc.kobotoolbox.org/media/original?media_file=mamadoujop%2Fattachments%2F75372272119941b9be481e9e44de72e7%2Faebdb4e5-d964-48ae-9798-b64e44e0a597%2F1704032424695.jpg</t>
  </si>
  <si>
    <t>https://kc.kobotoolbox.org/media/original?media_file=mamadoujop%2Fattachments%2F75372272119941b9be481e9e44de72e7%2F6db0fbe4-a215-414d-a975-0d51f5c8a6fa%2F1704108851517.jpg</t>
  </si>
  <si>
    <t>https://kc.kobotoolbox.org/media/original?media_file=mamadoujop%2Fattachments%2F75372272119941b9be481e9e44de72e7%2F6920791b-90b7-47bb-a8a9-e02d093e7ce4%2F1704109412287.jpg</t>
  </si>
  <si>
    <t>https://kc.kobotoolbox.org/media/original?media_file=mamadoujop%2Fattachments%2F75372272119941b9be481e9e44de72e7%2F830bd2c9-27f3-4e88-9b31-4ba39b42bf8d%2F1704109975057.jpg</t>
  </si>
  <si>
    <t>https://kc.kobotoolbox.org/media/original?media_file=mamadoujop%2Fattachments%2F75372272119941b9be481e9e44de72e7%2F920e4673-fe60-42e9-9ad5-6d45bad7f27d%2F1704110541458.jpg</t>
  </si>
  <si>
    <t>https://kc.kobotoolbox.org/media/original?media_file=mamadoujop%2Fattachments%2F75372272119941b9be481e9e44de72e7%2F7f1471a0-3876-41f0-a0fa-2d13759145c6%2F1704111166321.jpg</t>
  </si>
  <si>
    <t>https://kc.kobotoolbox.org/media/original?media_file=mamadoujop%2Fattachments%2F75372272119941b9be481e9e44de72e7%2F164eed1b-355c-419b-886c-8ce2e60d53b5%2F1704111463927.jpg</t>
  </si>
  <si>
    <t>https://kc.kobotoolbox.org/media/original?media_file=mamadoujop%2Fattachments%2F75372272119941b9be481e9e44de72e7%2F9f58b5b9-278c-4168-8fac-2c31b070c041%2F1704111969383.jpg</t>
  </si>
  <si>
    <t>https://kc.kobotoolbox.org/media/original?media_file=mamadoujop%2Fattachments%2F75372272119941b9be481e9e44de72e7%2Fa72f6471-e277-4534-89f8-3a75ecb19e9b%2F1704112504680.jpg</t>
  </si>
  <si>
    <t>https://kc.kobotoolbox.org/media/original?media_file=mamadoujop%2Fattachments%2F75372272119941b9be481e9e44de72e7%2Fc98c0bf7-f923-4da6-8ce5-c95b82a0498d%2F1704112771388.jpg</t>
  </si>
  <si>
    <t>https://kc.kobotoolbox.org/media/original?media_file=mamadoujop%2Fattachments%2F75372272119941b9be481e9e44de72e7%2F8c611aca-326b-4ea4-bcf2-3b552260ed9c%2F1704113361900.jpg</t>
  </si>
  <si>
    <t>https://kc.kobotoolbox.org/media/original?media_file=mamadoujop%2Fattachments%2F75372272119941b9be481e9e44de72e7%2F5a35debb-7fa0-4ce0-a679-f51aa64d6f2a%2F1704114008443.jpg</t>
  </si>
  <si>
    <t>https://kc.kobotoolbox.org/media/original?media_file=mamadoujop%2Fattachments%2F75372272119941b9be481e9e44de72e7%2F1adc8fd9-391c-49b3-80cc-d337f8ff1b3e%2F1704114686713.jpg</t>
  </si>
  <si>
    <t>https://kc.kobotoolbox.org/media/original?media_file=mamadoujop%2Fattachments%2F75372272119941b9be481e9e44de72e7%2F7b136c0d-0627-4398-9994-e2f2db07aa35%2F1704115488626.jpg</t>
  </si>
  <si>
    <t>https://kc.kobotoolbox.org/media/original?media_file=mamadoujop%2Fattachments%2F75372272119941b9be481e9e44de72e7%2Fb20c9da5-6cad-4061-8cef-aa1a07f58103%2F1704116063292.jpg</t>
  </si>
  <si>
    <t>https://kc.kobotoolbox.org/media/original?media_file=mamadoujop%2Fattachments%2F75372272119941b9be481e9e44de72e7%2F1351e7f6-3231-46c7-86b9-99041ff33a3a%2F1704116425592.jpg</t>
  </si>
  <si>
    <t>https://kc.kobotoolbox.org/media/original?media_file=mamadoujop%2Fattachments%2F75372272119941b9be481e9e44de72e7%2F18373a6d-28c3-469b-9ea2-1e6de2157f50%2F1704117098272.jpg</t>
  </si>
  <si>
    <t>https://kc.kobotoolbox.org/media/original?media_file=mamadoujop%2Fattachments%2F75372272119941b9be481e9e44de72e7%2Fe8adc70c-f207-4288-a435-6980de303e8b%2F1704119019430.jpg</t>
  </si>
  <si>
    <t>https://kc.kobotoolbox.org/media/original?media_file=mamadoujop%2Fattachments%2F75372272119941b9be481e9e44de72e7%2F8fdddb35-512d-4b27-803c-64965b211b2b%2F1704119330486.jpg</t>
  </si>
  <si>
    <t>https://kc.kobotoolbox.org/media/original?media_file=mamadoujop%2Fattachments%2F75372272119941b9be481e9e44de72e7%2Fdf7324fd-f61f-4781-b496-1ff33ee7ddca%2F1704120132139.jpg</t>
  </si>
  <si>
    <t>https://kc.kobotoolbox.org/media/original?media_file=mamadoujop%2Fattachments%2F75372272119941b9be481e9e44de72e7%2F17c2cfce-74da-4cbe-b82b-679a5216d363%2F1704123849718.jpg</t>
  </si>
  <si>
    <t>https://kc.kobotoolbox.org/media/original?media_file=mamadoujop%2Fattachments%2F75372272119941b9be481e9e44de72e7%2F976e9a8a-0718-4ae2-af97-72e74aefb880%2F1704124602054.jpg</t>
  </si>
  <si>
    <t>https://kc.kobotoolbox.org/media/original?media_file=mamadoujop%2Fattachments%2F75372272119941b9be481e9e44de72e7%2F8422d722-8563-4ea9-88ed-bfdfed41f18c%2F1704125225604.jpg</t>
  </si>
  <si>
    <t>https://kc.kobotoolbox.org/media/original?media_file=mamadoujop%2Fattachments%2F75372272119941b9be481e9e44de72e7%2Fd703d7d1-4588-4c92-b0bc-65f3f9f9c3b2%2F1704125562038.jpg</t>
  </si>
  <si>
    <t>https://kc.kobotoolbox.org/media/original?media_file=mamadoujop%2Fattachments%2F75372272119941b9be481e9e44de72e7%2Feed429ca-68a1-4f55-a681-66f55052223f%2F1704125990009.jpg</t>
  </si>
  <si>
    <t>https://kc.kobotoolbox.org/media/original?media_file=mamadoujop%2Fattachments%2F75372272119941b9be481e9e44de72e7%2F8bd8184c-f7bb-464a-9a6f-58bc3e49953d%2F1704126423587.jpg</t>
  </si>
  <si>
    <t>https://kc.kobotoolbox.org/media/original?media_file=mamadoujop%2Fattachments%2F75372272119941b9be481e9e44de72e7%2F121b0a2a-f701-4d74-b373-003bc7ee4b0a%2F1704126973066.jpg</t>
  </si>
  <si>
    <t>https://kc.kobotoolbox.org/media/original?media_file=mamadoujop%2Fattachments%2F75372272119941b9be481e9e44de72e7%2F17553145-9d22-422a-97d0-fd6d893ec675%2F1704127483146.jpg</t>
  </si>
  <si>
    <t>https://kc.kobotoolbox.org/media/original?media_file=mamadoujop%2Fattachments%2F75372272119941b9be481e9e44de72e7%2F1c432d39-6760-445f-ab8e-2534220f04aa%2F1704129235141.jpg</t>
  </si>
  <si>
    <t>https://kc.kobotoolbox.org/media/original?media_file=mamadoujop%2Fattachments%2F75372272119941b9be481e9e44de72e7%2F5ad9cd47-d705-45fa-a534-99df6cccfa3b%2F1704129675067.jpg</t>
  </si>
  <si>
    <t>https://kc.kobotoolbox.org/media/original?media_file=mamadoujop%2Fattachments%2F75372272119941b9be481e9e44de72e7%2Fa680a314-97cb-4462-9884-687b7d9a6683%2F1704108552008.jpg</t>
  </si>
  <si>
    <t>https://kc.kobotoolbox.org/media/original?media_file=mamadoujop%2Fattachments%2F75372272119941b9be481e9e44de72e7%2F8ac0d69c-c685-472f-86de-5ef42bb70af4%2F1704108921553.jpg</t>
  </si>
  <si>
    <t>https://kc.kobotoolbox.org/media/original?media_file=mamadoujop%2Fattachments%2F75372272119941b9be481e9e44de72e7%2Fa28a39c8-5e0e-46d2-bed7-40dd76009363%2F1704109938916.jpg</t>
  </si>
  <si>
    <t>https://kc.kobotoolbox.org/media/original?media_file=mamadoujop%2Fattachments%2F75372272119941b9be481e9e44de72e7%2F90684545-13ef-49c8-b444-877e88f1d45d%2F1704110267241.jpg</t>
  </si>
  <si>
    <t>https://kc.kobotoolbox.org/media/original?media_file=mamadoujop%2Fattachments%2F75372272119941b9be481e9e44de72e7%2Fdd21809c-1297-4b6d-a7b6-a3c05866154c%2F1704110638250.jpg</t>
  </si>
  <si>
    <t>https://kc.kobotoolbox.org/media/original?media_file=mamadoujop%2Fattachments%2F75372272119941b9be481e9e44de72e7%2F7a847c3e-4814-444b-bde4-483268375ea0%2F1704110803478.jpg</t>
  </si>
  <si>
    <t>https://kc.kobotoolbox.org/media/original?media_file=mamadoujop%2Fattachments%2F75372272119941b9be481e9e44de72e7%2Fd3800803-ff8f-4b50-b0be-e68539d2ad23%2F1704111491824.jpg</t>
  </si>
  <si>
    <t>https://kc.kobotoolbox.org/media/original?media_file=mamadoujop%2Fattachments%2F75372272119941b9be481e9e44de72e7%2F1de73749-e7db-46a5-91aa-6f011d330b5d%2F1704111674921.jpg</t>
  </si>
  <si>
    <t>https://kc.kobotoolbox.org/media/original?media_file=mamadoujop%2Fattachments%2F75372272119941b9be481e9e44de72e7%2F27ec998f-6f5b-434d-a345-2cb7df937edd%2F1704112006123.jpg</t>
  </si>
  <si>
    <t>https://kc.kobotoolbox.org/media/original?media_file=mamadoujop%2Fattachments%2F75372272119941b9be481e9e44de72e7%2Fba0f9326-6ce2-4566-a2e7-9c33a5be16f1%2F1704112495736.jpg</t>
  </si>
  <si>
    <t>https://kc.kobotoolbox.org/media/original?media_file=mamadoujop%2Fattachments%2F75372272119941b9be481e9e44de72e7%2Ff889777d-f3d0-4f6f-9943-67162a6cd669%2F1704116077651.jpg</t>
  </si>
  <si>
    <t>https://kc.kobotoolbox.org/media/original?media_file=mamadoujop%2Fattachments%2F75372272119941b9be481e9e44de72e7%2Fe9fd5fde-7c06-46f9-8eee-ffcc020ed4a6%2F1704116264348.jpg</t>
  </si>
  <si>
    <t>https://kc.kobotoolbox.org/media/original?media_file=mamadoujop%2Fattachments%2F75372272119941b9be481e9e44de72e7%2F17aebfc8-bc75-4493-9114-7667c2dfd319%2F1704116714070.jpg</t>
  </si>
  <si>
    <t>https://kc.kobotoolbox.org/media/original?media_file=mamadoujop%2Fattachments%2F75372272119941b9be481e9e44de72e7%2Fc6b79e83-d019-41ac-b101-306ec3919eae%2F1704117278891.jpg</t>
  </si>
  <si>
    <t>https://kc.kobotoolbox.org/media/original?media_file=mamadoujop%2Fattachments%2F75372272119941b9be481e9e44de72e7%2F9a69d215-fd65-471b-a46d-02470f80ebea%2F1704119057536.jpg</t>
  </si>
  <si>
    <t>https://kc.kobotoolbox.org/media/original?media_file=mamadoujop%2Fattachments%2F75372272119941b9be481e9e44de72e7%2Fc2f624f0-3a0e-459b-92ce-6961d6f7b656%2F1704119706592.jpg</t>
  </si>
  <si>
    <t>https://kc.kobotoolbox.org/media/original?media_file=mamadoujop%2Fattachments%2F75372272119941b9be481e9e44de72e7%2F510be7e9-78ab-4864-b5e9-ff5887fed4e6%2F1704126321479.jpg</t>
  </si>
  <si>
    <t>https://kc.kobotoolbox.org/media/original?media_file=mamadoujop%2Fattachments%2F75372272119941b9be481e9e44de72e7%2Fd4eafe90-570e-4514-9189-c85e37d963ea%2F1704129609495.jpg</t>
  </si>
  <si>
    <t>https://kc.kobotoolbox.org/media/original?media_file=mamadoujop%2Fattachments%2F75372272119941b9be481e9e44de72e7%2F71059d9c-0a24-46f6-bdfc-7a3989cdc6c3%2F1704108554643.jpg</t>
  </si>
  <si>
    <t>https://kc.kobotoolbox.org/media/original?media_file=mamadoujop%2Fattachments%2F75372272119941b9be481e9e44de72e7%2F6ff8e346-5197-4eec-94d3-3b8a138b4ecf%2F1704108965980.jpg</t>
  </si>
  <si>
    <t>https://kc.kobotoolbox.org/media/original?media_file=mamadoujop%2Fattachments%2F75372272119941b9be481e9e44de72e7%2F4502f2e3-6911-44d1-8a8c-11b5f2ad867a%2F1704109428411.jpg</t>
  </si>
  <si>
    <t>https://kc.kobotoolbox.org/media/original?media_file=mamadoujop%2Fattachments%2F75372272119941b9be481e9e44de72e7%2F2a06d58a-cf1d-4442-bf20-9c325adb78ce%2F1704109940659.jpg</t>
  </si>
  <si>
    <t>https://kc.kobotoolbox.org/media/original?media_file=mamadoujop%2Fattachments%2F75372272119941b9be481e9e44de72e7%2Ffb9f5dff-79c2-4c9f-8662-37defb4b5985%2F1704110432960.jpg</t>
  </si>
  <si>
    <t>https://kc.kobotoolbox.org/media/original?media_file=mamadoujop%2Fattachments%2F75372272119941b9be481e9e44de72e7%2F0334ad02-a2e8-4343-b175-ccd1135721a6%2F1704111219942.jpg</t>
  </si>
  <si>
    <t>https://kc.kobotoolbox.org/media/original?media_file=mamadoujop%2Fattachments%2F75372272119941b9be481e9e44de72e7%2Fcee3085e-4d71-41e4-845e-83f509695135%2F1704111870489.jpg</t>
  </si>
  <si>
    <t>https://kc.kobotoolbox.org/media/original?media_file=mamadoujop%2Fattachments%2F75372272119941b9be481e9e44de72e7%2F2802cf12-b067-419b-b733-f6b6a3da5e8c%2F1704112619736.jpg</t>
  </si>
  <si>
    <t>https://kc.kobotoolbox.org/media/original?media_file=mamadoujop%2Fattachments%2F75372272119941b9be481e9e44de72e7%2F2f90551e-a61e-4494-9cad-1de3c07aee93%2F1704112984477.jpg</t>
  </si>
  <si>
    <t>https://kc.kobotoolbox.org/media/original?media_file=mamadoujop%2Fattachments%2F75372272119941b9be481e9e44de72e7%2F7c391c0d-dfda-4397-88fa-ece6c629a831%2F1704114801513.jpg</t>
  </si>
  <si>
    <t>https://kc.kobotoolbox.org/media/original?media_file=mamadoujop%2Fattachments%2F75372272119941b9be481e9e44de72e7%2Fd7ab8080-910d-4619-92da-1dd21e3437d2%2F1704116105855.jpg</t>
  </si>
  <si>
    <t>https://kc.kobotoolbox.org/media/original?media_file=mamadoujop%2Fattachments%2F75372272119941b9be481e9e44de72e7%2Fc8520542-189d-4786-966e-c73f9f2ec6b4%2F1704116548244.jpg</t>
  </si>
  <si>
    <t>https://kc.kobotoolbox.org/media/original?media_file=mamadoujop%2Fattachments%2F75372272119941b9be481e9e44de72e7%2Fd1885ec5-ba5f-4e07-98df-1d9df99ca0c0%2F1704117148110.jpg</t>
  </si>
  <si>
    <t>https://kc.kobotoolbox.org/media/original?media_file=mamadoujop%2Fattachments%2F75372272119941b9be481e9e44de72e7%2Faf06e089-ec96-4d5b-98dc-b26e61fa1bfc%2F1704118707231.jpg</t>
  </si>
  <si>
    <t>https://kc.kobotoolbox.org/media/original?media_file=mamadoujop%2Fattachments%2F75372272119941b9be481e9e44de72e7%2F36ccb476-305e-4cdd-a6dd-e792332a9aa9%2F1704119241419.jpg</t>
  </si>
  <si>
    <t>https://kc.kobotoolbox.org/media/original?media_file=mamadoujop%2Fattachments%2F75372272119941b9be481e9e44de72e7%2Fb294897d-efdd-4496-820c-4464fa18ad95%2F1704119554638.jpg</t>
  </si>
  <si>
    <t>https://kc.kobotoolbox.org/media/original?media_file=mamadoujop%2Fattachments%2F75372272119941b9be481e9e44de72e7%2F228d501f-6c49-4ba5-94f2-922bed7238a7%2F1704120084085.jpg</t>
  </si>
  <si>
    <t>https://kc.kobotoolbox.org/media/original?media_file=mamadoujop%2Fattachments%2F75372272119941b9be481e9e44de72e7%2Fe9c058fb-857f-4049-b8ad-1fb8b5392f76%2F1704123711053.jpg</t>
  </si>
  <si>
    <t>https://kc.kobotoolbox.org/media/original?media_file=mamadoujop%2Fattachments%2F75372272119941b9be481e9e44de72e7%2F6458ea3b-57fc-4520-9341-5474bd269e1e%2F1704124232034.jpg</t>
  </si>
  <si>
    <t>https://kc.kobotoolbox.org/media/original?media_file=mamadoujop%2Fattachments%2F75372272119941b9be481e9e44de72e7%2F2da9cb54-c581-4ad8-9764-9b8ba50f4c96%2F1704124635512.jpg</t>
  </si>
  <si>
    <t>https://kc.kobotoolbox.org/media/original?media_file=mamadoujop%2Fattachments%2F75372272119941b9be481e9e44de72e7%2Fd058f54a-eb7b-4ee6-a9ef-6b5ae1e2da39%2F1704125541054.jpg</t>
  </si>
  <si>
    <t>https://kc.kobotoolbox.org/media/original?media_file=mamadoujop%2Fattachments%2F75372272119941b9be481e9e44de72e7%2F06ed9502-2a24-4cc1-bfc8-2b35eb270a46%2F1704126108961.jpg</t>
  </si>
  <si>
    <t>https://kc.kobotoolbox.org/media/original?media_file=mamadoujop%2Fattachments%2F75372272119941b9be481e9e44de72e7%2Ff7b8e947-03b8-4e09-ad2e-abe88b93c793%2F1704126666446.jpg</t>
  </si>
  <si>
    <t>https://kc.kobotoolbox.org/media/original?media_file=mamadoujop%2Fattachments%2F75372272119941b9be481e9e44de72e7%2Fcf1d648f-111d-4788-985a-187e8123ad60%2F1704127023634.jpg</t>
  </si>
  <si>
    <t>https://kc.kobotoolbox.org/media/original?media_file=mamadoujop%2Fattachments%2F75372272119941b9be481e9e44de72e7%2F2590bba2-f8af-4c23-b3d4-ccf9164ab7ee%2F1704127584947.jpg</t>
  </si>
  <si>
    <t>https://kc.kobotoolbox.org/media/original?media_file=mamadoujop%2Fattachments%2F75372272119941b9be481e9e44de72e7%2F4fb6e42e-ce7e-41d4-aff2-f5b90caa9645%2F1704127825149.jpg</t>
  </si>
  <si>
    <t>https://kc.kobotoolbox.org/media/original?media_file=mamadoujop%2Fattachments%2F75372272119941b9be481e9e44de72e7%2F0b359471-df84-4de7-bdb1-440c9fa4d2f2%2F1704128236139.jpg</t>
  </si>
  <si>
    <t>https://kc.kobotoolbox.org/media/original?media_file=mamadoujop%2Fattachments%2F75372272119941b9be481e9e44de72e7%2Fb8ebad89-1468-4dec-9da8-b22aea37060d%2F1704128671736.jpg</t>
  </si>
  <si>
    <t>https://kc.kobotoolbox.org/media/original?media_file=mamadoujop%2Fattachments%2F75372272119941b9be481e9e44de72e7%2Fb4df47c4-220c-498a-a38e-ae580f4a3a41%2F1704129348300.jpg</t>
  </si>
  <si>
    <t>https://kc.kobotoolbox.org/media/original?media_file=mamadoujop%2Fattachments%2F75372272119941b9be481e9e44de72e7%2Fccb8ddd7-d057-4239-9f8b-ad09b9d04c85%2F1704129704510.jpg</t>
  </si>
  <si>
    <t>https://kc.kobotoolbox.org/media/original?media_file=mamadoujop%2Fattachments%2F75372272119941b9be481e9e44de72e7%2F1ab3296e-bb87-4d9d-b962-2da5fbb0f516%2F1704108331715.jpg</t>
  </si>
  <si>
    <t>https://kc.kobotoolbox.org/media/original?media_file=mamadoujop%2Fattachments%2F75372272119941b9be481e9e44de72e7%2F17cbd86f-5e2c-42f7-bfcf-be91d8100bce%2F1704109058011.jpg</t>
  </si>
  <si>
    <t>https://kc.kobotoolbox.org/media/original?media_file=mamadoujop%2Fattachments%2F75372272119941b9be481e9e44de72e7%2F8b6b4b3e-a36b-4611-b2db-70d105427e08%2F1704109605782.jpg</t>
  </si>
  <si>
    <t>https://kc.kobotoolbox.org/media/original?media_file=mamadoujop%2Fattachments%2F75372272119941b9be481e9e44de72e7%2Fc556bb9b-4e7f-4b5b-8c3f-075a6774d25c%2F1704111348641.jpg</t>
  </si>
  <si>
    <t>https://kc.kobotoolbox.org/media/original?media_file=mamadoujop%2Fattachments%2F75372272119941b9be481e9e44de72e7%2F4f3b11f6-40bc-47f7-8cf0-aadb9c556bb3%2F1704112496229.jpg</t>
  </si>
  <si>
    <t>https://kc.kobotoolbox.org/media/original?media_file=mamadoujop%2Fattachments%2F75372272119941b9be481e9e44de72e7%2Ffdfd9cad-6015-44b9-ab63-3dcf740631c7%2F1704112679829.jpg</t>
  </si>
  <si>
    <t>https://kc.kobotoolbox.org/media/original?media_file=mamadoujop%2Fattachments%2F75372272119941b9be481e9e44de72e7%2F5bd3e06a-72df-4aaa-a095-85ba02bfdf97%2F1704113028020.jpg</t>
  </si>
  <si>
    <t>https://kc.kobotoolbox.org/media/original?media_file=mamadoujop%2Fattachments%2F75372272119941b9be481e9e44de72e7%2Fa21afe87-ec86-4c80-8e2b-e41d9700d532%2F1704113335861.jpg</t>
  </si>
  <si>
    <t>https://kc.kobotoolbox.org/media/original?media_file=mamadoujop%2Fattachments%2F75372272119941b9be481e9e44de72e7%2Fd2edc71d-cb1e-40f0-8509-8c56e4f2a7cd%2F1704113993544.jpg</t>
  </si>
  <si>
    <t>https://kc.kobotoolbox.org/media/original?media_file=mamadoujop%2Fattachments%2F75372272119941b9be481e9e44de72e7%2F63a8239a-ef8d-4191-b872-603a5f584b86%2F1704189706537.jpg</t>
  </si>
  <si>
    <t>https://kc.kobotoolbox.org/media/original?media_file=mamadoujop%2Fattachments%2F75372272119941b9be481e9e44de72e7%2F0e515add-da07-4861-b2a5-80eb80c4727f%2F1704190544572.jpg</t>
  </si>
  <si>
    <t>https://kc.kobotoolbox.org/media/original?media_file=mamadoujop%2Fattachments%2F75372272119941b9be481e9e44de72e7%2Fe6522fde-9516-4c2c-a883-f556cb98c6b2%2F1704191027033.jpg</t>
  </si>
  <si>
    <t>https://kc.kobotoolbox.org/media/original?media_file=mamadoujop%2Fattachments%2F75372272119941b9be481e9e44de72e7%2Fdb2544ac-9b91-414c-829f-b2322a77220f%2F1704191576444.jpg</t>
  </si>
  <si>
    <t>https://kc.kobotoolbox.org/media/original?media_file=mamadoujop%2Fattachments%2F75372272119941b9be481e9e44de72e7%2F676637bb-7c5f-4abf-8b43-c9521cd2fd93%2F1704192017996.jpg</t>
  </si>
  <si>
    <t>https://kc.kobotoolbox.org/media/original?media_file=mamadoujop%2Fattachments%2F75372272119941b9be481e9e44de72e7%2F3c9a8f72-79b3-4900-8712-5ca7cc82b381%2F1704192435021.jpg</t>
  </si>
  <si>
    <t>https://kc.kobotoolbox.org/media/original?media_file=mamadoujop%2Fattachments%2F75372272119941b9be481e9e44de72e7%2F700ab06c-2f03-4c04-8dbb-59d7efd9f156%2F1704192839564.jpg</t>
  </si>
  <si>
    <t>https://kc.kobotoolbox.org/media/original?media_file=mamadoujop%2Fattachments%2F75372272119941b9be481e9e44de72e7%2Ff5200771-5311-4837-81df-fd2d9bf170c4%2F1704193223020.jpg</t>
  </si>
  <si>
    <t>https://kc.kobotoolbox.org/media/original?media_file=mamadoujop%2Fattachments%2F75372272119941b9be481e9e44de72e7%2F30333e59-90f4-44da-be44-055268bd1f87%2F1704193790999.jpg</t>
  </si>
  <si>
    <t>https://kc.kobotoolbox.org/media/original?media_file=mamadoujop%2Fattachments%2F75372272119941b9be481e9e44de72e7%2Fb988c2ca-78d5-4778-b532-9afa9a1e835c%2F1704194391907.jpg</t>
  </si>
  <si>
    <t>https://kc.kobotoolbox.org/media/original?media_file=mamadoujop%2Fattachments%2F75372272119941b9be481e9e44de72e7%2F7d3d1a37-a1a5-4f70-a408-3df887b8e0bc%2F1704196670089.jpg</t>
  </si>
  <si>
    <t>https://kc.kobotoolbox.org/media/original?media_file=mamadoujop%2Fattachments%2F75372272119941b9be481e9e44de72e7%2F053da371-a756-4317-8da5-46056d4b205d%2F1704195785716.jpg</t>
  </si>
  <si>
    <t>https://kc.kobotoolbox.org/media/original?media_file=mamadoujop%2Fattachments%2F75372272119941b9be481e9e44de72e7%2F3c414209-18f5-4a73-96de-4bccdea14f5d%2F1704196022439.jpg</t>
  </si>
  <si>
    <t>https://kc.kobotoolbox.org/media/original?media_file=mamadoujop%2Fattachments%2F75372272119941b9be481e9e44de72e7%2F3d9e8aee-ebd0-485d-8d8d-66084891ae2b%2F1704196363645.jpg</t>
  </si>
  <si>
    <t>https://kc.kobotoolbox.org/media/original?media_file=mamadoujop%2Fattachments%2F75372272119941b9be481e9e44de72e7%2Fd461738f-0357-414c-9a70-500dcc66e7ce%2F1704197193151.jpg</t>
  </si>
  <si>
    <t>https://kc.kobotoolbox.org/media/original?media_file=mamadoujop%2Fattachments%2F75372272119941b9be481e9e44de72e7%2F3d96af96-5db1-453c-b31a-e82fabdb6056%2F1704197568350.jpg</t>
  </si>
  <si>
    <t>https://kc.kobotoolbox.org/media/original?media_file=mamadoujop%2Fattachments%2F75372272119941b9be481e9e44de72e7%2Fc1fb10fa-dc8c-4d2f-83ff-209394dc1d66%2F1704197875813.jpg</t>
  </si>
  <si>
    <t>https://kc.kobotoolbox.org/media/original?media_file=mamadoujop%2Fattachments%2F75372272119941b9be481e9e44de72e7%2Fbd44d4ef-925e-4df6-ba65-00c707157db4%2F1704198310881.jpg</t>
  </si>
  <si>
    <t>https://kc.kobotoolbox.org/media/original?media_file=mamadoujop%2Fattachments%2F75372272119941b9be481e9e44de72e7%2F6feff958-3c0c-4fc3-8938-abb0407a22e8%2F1704198692068.jpg</t>
  </si>
  <si>
    <t>https://kc.kobotoolbox.org/media/original?media_file=mamadoujop%2Fattachments%2F75372272119941b9be481e9e44de72e7%2F95e1d826-8e08-45c1-a98f-242d182a1662%2F1704199109272.jpg</t>
  </si>
  <si>
    <t>https://kc.kobotoolbox.org/media/original?media_file=mamadoujop%2Fattachments%2F75372272119941b9be481e9e44de72e7%2Faac26fd3-2f38-4eb5-b0b1-0c29e1a50030%2F1704199966589.jpg</t>
  </si>
  <si>
    <t>https://kc.kobotoolbox.org/media/original?media_file=mamadoujop%2Fattachments%2F75372272119941b9be481e9e44de72e7%2F4131e453-5aa7-4033-9c1a-0b6f0f29189f%2F1704200198760.jpg</t>
  </si>
  <si>
    <t>https://kc.kobotoolbox.org/media/original?media_file=mamadoujop%2Fattachments%2F75372272119941b9be481e9e44de72e7%2Fe4378d6b-9f0b-417e-8aac-a8be9ffab857%2F1704201941113.jpg</t>
  </si>
  <si>
    <t>https://kc.kobotoolbox.org/media/original?media_file=mamadoujop%2Fattachments%2F75372272119941b9be481e9e44de72e7%2F3b3701c1-513d-41b3-96a9-54d1065eb85f%2F1704202935000.jpg</t>
  </si>
  <si>
    <t>https://kc.kobotoolbox.org/media/original?media_file=mamadoujop%2Fattachments%2F75372272119941b9be481e9e44de72e7%2F2e07149a-8143-46c8-971d-693e0cfc4d07%2F1704203412614.jpg</t>
  </si>
  <si>
    <t>https://kc.kobotoolbox.org/media/original?media_file=mamadoujop%2Fattachments%2F75372272119941b9be481e9e44de72e7%2F26c7f3aa-fa9b-452e-853d-cf758875aa9d%2F1704189577379.jpg</t>
  </si>
  <si>
    <t>https://kc.kobotoolbox.org/media/original?media_file=mamadoujop%2Fattachments%2F75372272119941b9be481e9e44de72e7%2Fea44b6ee-c92c-4625-ab98-a513769887c2%2F1704190016343.jpg</t>
  </si>
  <si>
    <t>https://kc.kobotoolbox.org/media/original?media_file=mamadoujop%2Fattachments%2F75372272119941b9be481e9e44de72e7%2F851298a2-009b-4b1a-8b4c-66d90e5272f9%2F1704190415399.jpg</t>
  </si>
  <si>
    <t>https://kc.kobotoolbox.org/media/original?media_file=mamadoujop%2Fattachments%2F75372272119941b9be481e9e44de72e7%2Fb54b3ca5-4493-4e9d-ae2c-c60b039d1e7b%2F1704190831511.jpg</t>
  </si>
  <si>
    <t>https://kc.kobotoolbox.org/media/original?media_file=mamadoujop%2Fattachments%2F75372272119941b9be481e9e44de72e7%2F80b7784e-ddac-470a-8916-5476217fab45%2F1704191459039.jpg</t>
  </si>
  <si>
    <t>https://kc.kobotoolbox.org/media/original?media_file=mamadoujop%2Fattachments%2F75372272119941b9be481e9e44de72e7%2F20eb3e41-09c0-449e-8ac7-0263076ed9b8%2F1704192108009.jpg</t>
  </si>
  <si>
    <t>https://kc.kobotoolbox.org/media/original?media_file=mamadoujop%2Fattachments%2F75372272119941b9be481e9e44de72e7%2F8fa0664d-35c8-4f9c-9d05-b7e4ea1c2b6d%2F1704192528247.jpg</t>
  </si>
  <si>
    <t>https://kc.kobotoolbox.org/media/original?media_file=mamadoujop%2Fattachments%2F75372272119941b9be481e9e44de72e7%2Fe26e41b0-cfb6-4095-8e07-3bbfdb5db1ce%2F1704192831451.jpg</t>
  </si>
  <si>
    <t>https://kc.kobotoolbox.org/media/original?media_file=mamadoujop%2Fattachments%2F75372272119941b9be481e9e44de72e7%2F8f85c246-cc61-4dd0-b6c4-9211ff1a0fb3%2F1704193447440.jpg</t>
  </si>
  <si>
    <t>https://kc.kobotoolbox.org/media/original?media_file=mamadoujop%2Fattachments%2F75372272119941b9be481e9e44de72e7%2Fd0c9b4bb-7a01-42e0-b02c-7e6bbd3a4e44%2F1704193902901.jpg</t>
  </si>
  <si>
    <t>https://kc.kobotoolbox.org/media/original?media_file=mamadoujop%2Fattachments%2F75372272119941b9be481e9e44de72e7%2Fd845966d-520b-4bb6-b00f-291ac4820246%2F1704194346436.jpg</t>
  </si>
  <si>
    <t>https://kc.kobotoolbox.org/media/original?media_file=mamadoujop%2Fattachments%2F75372272119941b9be481e9e44de72e7%2F551e1578-6e25-4113-a0f0-ff2d4e61eb07%2F1704194847930.jpg</t>
  </si>
  <si>
    <t>https://kc.kobotoolbox.org/media/original?media_file=mamadoujop%2Fattachments%2F75372272119941b9be481e9e44de72e7%2F66e47b43-fc8d-4daf-8615-4349445a520c%2F1704195481752.jpg</t>
  </si>
  <si>
    <t>https://kc.kobotoolbox.org/media/original?media_file=mamadoujop%2Fattachments%2F75372272119941b9be481e9e44de72e7%2Fcca11bd7-fe19-4528-9914-a381b95f82f2%2F1704196256328.jpg</t>
  </si>
  <si>
    <t>https://kc.kobotoolbox.org/media/original?media_file=mamadoujop%2Fattachments%2F75372272119941b9be481e9e44de72e7%2Ff13797d7-87c7-4b0b-a7e6-485e5da3b5ea%2F1704196872304.jpg</t>
  </si>
  <si>
    <t>https://kc.kobotoolbox.org/media/original?media_file=mamadoujop%2Fattachments%2F75372272119941b9be481e9e44de72e7%2F14d6cddf-c138-484a-8450-ae7aae21f090%2F1704197439670.jpg</t>
  </si>
  <si>
    <t>https://kc.kobotoolbox.org/media/original?media_file=mamadoujop%2Fattachments%2F75372272119941b9be481e9e44de72e7%2F4d35c45c-a120-4e6c-a932-835f574b5517%2F1704197825814.jpg</t>
  </si>
  <si>
    <t>https://kc.kobotoolbox.org/media/original?media_file=mamadoujop%2Fattachments%2F75372272119941b9be481e9e44de72e7%2F8c55ba8a-a6fa-4254-a63f-b7bee7e74205%2F1704198365665.jpg</t>
  </si>
  <si>
    <t>https://kc.kobotoolbox.org/media/original?media_file=mamadoujop%2Fattachments%2F75372272119941b9be481e9e44de72e7%2F161167c0-9074-44a9-9cce-d596c6e38718%2F1704198939143.jpg</t>
  </si>
  <si>
    <t>https://kc.kobotoolbox.org/media/original?media_file=mamadoujop%2Fattachments%2F75372272119941b9be481e9e44de72e7%2F4133b84d-d416-428d-9618-d7aa1aedf775%2F1704199381930.jpg</t>
  </si>
  <si>
    <t>https://kc.kobotoolbox.org/media/original?media_file=mamadoujop%2Fattachments%2F75372272119941b9be481e9e44de72e7%2F2b08b013-bbdb-44e7-86c3-e0520acded5c%2F1704199812283.jpg</t>
  </si>
  <si>
    <t>https://kc.kobotoolbox.org/media/original?media_file=mamadoujop%2Fattachments%2F75372272119941b9be481e9e44de72e7%2F92d7e4c6-11ed-442b-951d-382b0ea22410%2F1704200476702.jpg</t>
  </si>
  <si>
    <t>https://kc.kobotoolbox.org/media/original?media_file=mamadoujop%2Fattachments%2F75372272119941b9be481e9e44de72e7%2Fc92eade5-abe7-497a-a904-e2cfd5fa6c4d%2F1704200859084.jpg</t>
  </si>
  <si>
    <t>https://kc.kobotoolbox.org/media/original?media_file=mamadoujop%2Fattachments%2F75372272119941b9be481e9e44de72e7%2F9610d7e3-f461-4c3d-9cf5-ec3b9721041c%2F1704201304708.jpg</t>
  </si>
  <si>
    <t>https://kc.kobotoolbox.org/media/original?media_file=mamadoujop%2Fattachments%2F75372272119941b9be481e9e44de72e7%2F077c88e3-cb42-4c20-b1b8-e57fbee9dfeb%2F1704201678441.jpg</t>
  </si>
  <si>
    <t>https://kc.kobotoolbox.org/media/original?media_file=mamadoujop%2Fattachments%2F75372272119941b9be481e9e44de72e7%2F4cc10595-0959-4d2b-baea-2372ef9c3b27%2F1704202414280.jpg</t>
  </si>
  <si>
    <t>https://kc.kobotoolbox.org/media/original?media_file=mamadoujop%2Fattachments%2F75372272119941b9be481e9e44de72e7%2F21a7a7a6-eac6-4c5c-8b81-3525c7225d38%2F1704189551992.jpg</t>
  </si>
  <si>
    <t>https://kc.kobotoolbox.org/media/original?media_file=mamadoujop%2Fattachments%2F75372272119941b9be481e9e44de72e7%2Fd99634c3-8d08-49d2-9c63-fbde14c8335d%2F1704189863906.jpg</t>
  </si>
  <si>
    <t>https://kc.kobotoolbox.org/media/original?media_file=mamadoujop%2Fattachments%2F75372272119941b9be481e9e44de72e7%2F1a7f7646-993b-4ad1-b8fc-3249045c58c5%2F1704191033446.jpg</t>
  </si>
  <si>
    <t>https://kc.kobotoolbox.org/media/original?media_file=mamadoujop%2Fattachments%2F75372272119941b9be481e9e44de72e7%2Fd627f252-f488-47a6-9b92-eea2a9870a17%2F1704193138235.jpg</t>
  </si>
  <si>
    <t>https://kc.kobotoolbox.org/media/original?media_file=mamadoujop%2Fattachments%2F75372272119941b9be481e9e44de72e7%2F6c4878a4-4aec-48d1-83d2-ba75605b5433%2F1704194639799.jpg</t>
  </si>
  <si>
    <t>https://kc.kobotoolbox.org/media/original?media_file=mamadoujop%2Fattachments%2F75372272119941b9be481e9e44de72e7%2F4ad8c470-e651-4eb7-be1f-45c801f3f710%2F1704194891716.jpg</t>
  </si>
  <si>
    <t>https://kc.kobotoolbox.org/media/original?media_file=mamadoujop%2Fattachments%2F75372272119941b9be481e9e44de72e7%2F04f74759-38d6-4f6a-9039-f27da8cac7d0%2F1704195300345.jpg</t>
  </si>
  <si>
    <t>https://kc.kobotoolbox.org/media/original?media_file=mamadoujop%2Fattachments%2F75372272119941b9be481e9e44de72e7%2F73008723-a229-47f7-b250-aa412267b99f%2F1704195988242.jpg</t>
  </si>
  <si>
    <t>https://kc.kobotoolbox.org/media/original?media_file=mamadoujop%2Fattachments%2F75372272119941b9be481e9e44de72e7%2Fc873b33a-299a-4fcb-9237-47799d390fee%2F1704198182749.jpg</t>
  </si>
  <si>
    <t>https://kc.kobotoolbox.org/media/original?media_file=mamadoujop%2Fattachments%2F75372272119941b9be481e9e44de72e7%2F035e3700-d5c0-4888-a4d4-d4b5df6c4055%2F1704198944002.jpg</t>
  </si>
  <si>
    <t>https://kc.kobotoolbox.org/media/original?media_file=mamadoujop%2Fattachments%2F75372272119941b9be481e9e44de72e7%2F997e97b3-a2c9-427a-b5c8-e159565ab7aa%2F1704199741661.jpg</t>
  </si>
  <si>
    <t>https://kc.kobotoolbox.org/media/original?media_file=mamadoujop%2Fattachments%2F75372272119941b9be481e9e44de72e7%2Fad482e20-0e06-4736-b560-7d86ff469271%2F1704200470441.jpg</t>
  </si>
  <si>
    <t>https://kc.kobotoolbox.org/media/original?media_file=mamadoujop%2Fattachments%2F75372272119941b9be481e9e44de72e7%2F78472688-8a10-4b83-95ee-92b3ec1b1c44%2F1704200054449.jpg</t>
  </si>
  <si>
    <t>https://kc.kobotoolbox.org/media/original?media_file=mamadoujop%2Fattachments%2F75372272119941b9be481e9e44de72e7%2F7f043870-598e-4d1d-8885-d8ac162a86dc%2F1704200794788.jpg</t>
  </si>
  <si>
    <t>https://kc.kobotoolbox.org/media/original?media_file=mamadoujop%2Fattachments%2F75372272119941b9be481e9e44de72e7%2Fff672e5a-854f-40bb-b58c-22c4000697fb%2F1704201025978.jpg</t>
  </si>
  <si>
    <t>https://kc.kobotoolbox.org/media/original?media_file=mamadoujop%2Fattachments%2F75372272119941b9be481e9e44de72e7%2F4dd8e119-769b-4742-a38e-b9cc7266b20a%2F1704201359266.jpg</t>
  </si>
  <si>
    <t>https://kc.kobotoolbox.org/media/original?media_file=mamadoujop%2Fattachments%2F75372272119941b9be481e9e44de72e7%2F2283459f-06b1-4b28-a1a9-dbbfc6a5cf3a%2F1704189441435.jpg</t>
  </si>
  <si>
    <t>https://kc.kobotoolbox.org/media/original?media_file=mamadoujop%2Fattachments%2F75372272119941b9be481e9e44de72e7%2F6943166b-ce32-4852-8a05-58a01b27b0f7%2F1704190226762.jpg</t>
  </si>
  <si>
    <t>https://kc.kobotoolbox.org/media/original?media_file=mamadoujop%2Fattachments%2F75372272119941b9be481e9e44de72e7%2F3f0b4dbd-5553-45e9-8b87-86e1f6d21a78%2F1704190494122.jpg</t>
  </si>
  <si>
    <t>https://kc.kobotoolbox.org/media/original?media_file=mamadoujop%2Fattachments%2F75372272119941b9be481e9e44de72e7%2F183b05db-fcb5-47b0-b64c-8ff4e7f2842f%2F1704190998781.jpg</t>
  </si>
  <si>
    <t>https://kc.kobotoolbox.org/media/original?media_file=mamadoujop%2Fattachments%2F75372272119941b9be481e9e44de72e7%2F75bcca0a-ff1f-4180-8bb0-4d547cad3d18%2F1704191440546.jpg</t>
  </si>
  <si>
    <t>https://kc.kobotoolbox.org/media/original?media_file=mamadoujop%2Fattachments%2F75372272119941b9be481e9e44de72e7%2Fbc2ee7a3-a3ab-4580-b4fc-fa9254d538a9%2F1704191857215.jpg</t>
  </si>
  <si>
    <t>https://kc.kobotoolbox.org/media/original?media_file=mamadoujop%2Fattachments%2F75372272119941b9be481e9e44de72e7%2F31b04de2-d369-465b-b1f6-f63da9fed579%2F1704192158334.jpg</t>
  </si>
  <si>
    <t>https://kc.kobotoolbox.org/media/original?media_file=mamadoujop%2Fattachments%2F75372272119941b9be481e9e44de72e7%2F3b1b7cef-140b-42a2-ae14-ee5f48b924d7%2F1704192545862.jpg</t>
  </si>
  <si>
    <t>https://kc.kobotoolbox.org/media/original?media_file=mamadoujop%2Fattachments%2F75372272119941b9be481e9e44de72e7%2Fc456eeba-b7c8-47ad-9ecf-7283d498d562%2F1704193825960.jpg</t>
  </si>
  <si>
    <t>https://kc.kobotoolbox.org/media/original?media_file=mamadoujop%2Fattachments%2F75372272119941b9be481e9e44de72e7%2F805643f9-32ec-4d44-a5f1-bc93b6c1b213%2F1704194437143.jpg</t>
  </si>
  <si>
    <t>https://kc.kobotoolbox.org/media/original?media_file=mamadoujop%2Fattachments%2F75372272119941b9be481e9e44de72e7%2F315abd4b-6f2c-4225-815c-039b0f583025%2F1704194845187.jpg</t>
  </si>
  <si>
    <t>https://kc.kobotoolbox.org/media/original?media_file=mamadoujop%2Fattachments%2F75372272119941b9be481e9e44de72e7%2Fea4474ce-7026-469c-9d56-75e30fc1110e%2F1704195740334.jpg</t>
  </si>
  <si>
    <t>https://kc.kobotoolbox.org/media/original?media_file=mamadoujop%2Fattachments%2F75372272119941b9be481e9e44de72e7%2F3d3faae6-4934-427b-a2ad-1cdeb13eab24%2F1704195537722.jpg</t>
  </si>
  <si>
    <t>https://kc.kobotoolbox.org/media/original?media_file=mamadoujop%2Fattachments%2F75372272119941b9be481e9e44de72e7%2F500a9aa1-f535-41f6-aa80-b0d953b95e5c%2F1704196413225.jpg</t>
  </si>
  <si>
    <t>https://kc.kobotoolbox.org/media/original?media_file=mamadoujop%2Fattachments%2F75372272119941b9be481e9e44de72e7%2F7e2cf907-cc66-4d9e-a762-2ddead9adf31%2F1704196961034.jpg</t>
  </si>
  <si>
    <t>https://kc.kobotoolbox.org/media/original?media_file=mamadoujop%2Fattachments%2F75372272119941b9be481e9e44de72e7%2F1fbf2eb8-0631-4289-be44-d4327b648e41%2F1704197410766.jpg</t>
  </si>
  <si>
    <t>https://kc.kobotoolbox.org/media/original?media_file=mamadoujop%2Fattachments%2F75372272119941b9be481e9e44de72e7%2Fff835f1a-0329-43c0-b896-7a0e6d044737%2F1704197805888.jpg</t>
  </si>
  <si>
    <t>https://kc.kobotoolbox.org/media/original?media_file=mamadoujop%2Fattachments%2F75372272119941b9be481e9e44de72e7%2F5291fd61-d101-4710-a983-cab2b7622ed6%2F1704198183776.jpg</t>
  </si>
  <si>
    <t>https://kc.kobotoolbox.org/media/original?media_file=mamadoujop%2Fattachments%2F75372272119941b9be481e9e44de72e7%2F6ada49b5-9d1e-48da-8e34-952ca859cc33%2F1704198557399.jpg</t>
  </si>
  <si>
    <t>https://kc.kobotoolbox.org/media/original?media_file=mamadoujop%2Fattachments%2F75372272119941b9be481e9e44de72e7%2F7ff3ad22-5410-40c1-8391-d689c533a881%2F1704199550631.jpg</t>
  </si>
  <si>
    <t>https://kc.kobotoolbox.org/media/original?media_file=mamadoujop%2Fattachments%2F75372272119941b9be481e9e44de72e7%2F92578519-f5dd-4765-9787-1326c8e7d3dc%2F1704200269958.jpg</t>
  </si>
  <si>
    <t>https://kc.kobotoolbox.org/media/original?media_file=mamadoujop%2Fattachments%2F75372272119941b9be481e9e44de72e7%2F4a13a1d5-94d9-4b82-9534-ad1d16e7f3fc%2F1704189565040.jpg</t>
  </si>
  <si>
    <t>https://kc.kobotoolbox.org/media/original?media_file=mamadoujop%2Fattachments%2F75372272119941b9be481e9e44de72e7%2F0f22c9cb-a2aa-4af8-8c7c-4aacd4be8973%2F1704189961884.jpg</t>
  </si>
  <si>
    <t>https://kc.kobotoolbox.org/media/original?media_file=mamadoujop%2Fattachments%2F75372272119941b9be481e9e44de72e7%2F038d8502-213a-4a64-9fe6-61c8e5c4a1eb%2F1704190196051.jpg</t>
  </si>
  <si>
    <t>https://kc.kobotoolbox.org/media/original?media_file=mamadoujop%2Fattachments%2F75372272119941b9be481e9e44de72e7%2Fc614ace3-8f3e-4203-b5f4-619e1536b3d4%2F1704190746562.jpg</t>
  </si>
  <si>
    <t>https://kc.kobotoolbox.org/media/original?media_file=mamadoujop%2Fattachments%2F75372272119941b9be481e9e44de72e7%2Fd2ed9c85-e153-4602-82eb-e8ff7bab1546%2F1704191137699.jpg</t>
  </si>
  <si>
    <t>https://kc.kobotoolbox.org/media/original?media_file=mamadoujop%2Fattachments%2F75372272119941b9be481e9e44de72e7%2F55656720-c184-473d-a9ea-a9eedcaac7e8%2F1704191357641.jpg</t>
  </si>
  <si>
    <t>https://kc.kobotoolbox.org/media/original?media_file=mamadoujop%2Fattachments%2F75372272119941b9be481e9e44de72e7%2F8efab96a-8ce7-4e92-b6aa-0ceb3ee429d2%2F1704192018554.jpg</t>
  </si>
  <si>
    <t>https://kc.kobotoolbox.org/media/original?media_file=mamadoujop%2Fattachments%2F75372272119941b9be481e9e44de72e7%2F19cccaca-77a1-4281-89ff-c53cd3e87a46%2F1704192993908.jpg</t>
  </si>
  <si>
    <t>https://kc.kobotoolbox.org/media/original?media_file=mamadoujop%2Fattachments%2F75372272119941b9be481e9e44de72e7%2F5d61af59-1f54-4d6f-bb3d-00ea3d116065%2F1704194370616.jpg</t>
  </si>
  <si>
    <t>https://kc.kobotoolbox.org/media/original?media_file=mamadoujop%2Fattachments%2F75372272119941b9be481e9e44de72e7%2F30a7adac-e864-46a0-9a36-6b5b1181f4d8%2F1704195179237.jpg</t>
  </si>
  <si>
    <t>https://kc.kobotoolbox.org/media/original?media_file=mamadoujop%2Fattachments%2F75372272119941b9be481e9e44de72e7%2Fddc28b30-670c-41f7-92a5-ab8466b637ac%2F1704195397941.jpg</t>
  </si>
  <si>
    <t>https://kc.kobotoolbox.org/media/original?media_file=mamadoujop%2Fattachments%2F75372272119941b9be481e9e44de72e7%2F7ee27121-1708-4a7d-84cf-52247ec5e0a1%2F1704196021548.jpg</t>
  </si>
  <si>
    <t>https://kc.kobotoolbox.org/media/original?media_file=mamadoujop%2Fattachments%2F75372272119941b9be481e9e44de72e7%2F82f8b3dd-8300-4df8-ae16-aa7dc29a81ff%2F1704196382422.jpg</t>
  </si>
  <si>
    <t>https://kc.kobotoolbox.org/media/original?media_file=mamadoujop%2Fattachments%2F75372272119941b9be481e9e44de72e7%2F0c5bb175-163a-4405-ba69-5295d72500e5%2F1704196841870.jpg</t>
  </si>
  <si>
    <t>https://kc.kobotoolbox.org/media/original?media_file=mamadoujop%2Fattachments%2F75372272119941b9be481e9e44de72e7%2F3e570f8a-852c-457c-9585-0fb030d30bfe%2F1704197555493.jpg</t>
  </si>
  <si>
    <t>https://kc.kobotoolbox.org/media/original?media_file=mamadoujop%2Fattachments%2F75372272119941b9be481e9e44de72e7%2Ff652a9b2-4833-4638-92ee-b3fe20d765c8%2F1704197882825.jpg</t>
  </si>
  <si>
    <t>https://kc.kobotoolbox.org/media/original?media_file=mamadoujop%2Fattachments%2F75372272119941b9be481e9e44de72e7%2Ffbb75ec4-3b44-4acc-b04d-7b8c08daf077%2F1704198181288.jpg</t>
  </si>
  <si>
    <t>https://kc.kobotoolbox.org/media/original?media_file=mamadoujop%2Fattachments%2F75372272119941b9be481e9e44de72e7%2F8f528bf8-365d-42e3-b03f-ccd9626d123d%2F1704198474252.jpg</t>
  </si>
  <si>
    <t>https://kc.kobotoolbox.org/media/original?media_file=mamadoujop%2Fattachments%2F75372272119941b9be481e9e44de72e7%2F3138245e-0e0c-472b-b9ad-43bb22624a32%2F1704198869871.jpg</t>
  </si>
  <si>
    <t>https://kc.kobotoolbox.org/media/original?media_file=mamadoujop%2Fattachments%2F75372272119941b9be481e9e44de72e7%2F77d8eeb0-4a10-4fc0-8dab-d099c91125a3%2F1704199253552.jpg</t>
  </si>
  <si>
    <t>https://kc.kobotoolbox.org/media/original?media_file=mamadoujop%2Fattachments%2F75372272119941b9be481e9e44de72e7%2F5bd66cbe-05cd-4507-8172-fe7282f96547%2F1704199800712.jpg</t>
  </si>
  <si>
    <t>https://kc.kobotoolbox.org/media/original?media_file=mamadoujop%2Fattachments%2F75372272119941b9be481e9e44de72e7%2Faf0f2e6f-93cb-478d-bcbe-6db37116baa7%2F1704200132454.jpg</t>
  </si>
  <si>
    <t>https://kc.kobotoolbox.org/media/original?media_file=mamadoujop%2Fattachments%2F75372272119941b9be481e9e44de72e7%2Fad5edf7e-7619-45a5-ae24-1750af479aaf%2F1704200462947.jpg</t>
  </si>
  <si>
    <t>https://kc.kobotoolbox.org/media/original?media_file=mamadoujop%2Fattachments%2F75372272119941b9be481e9e44de72e7%2F3b581e05-039d-4013-945f-e131fc00148e%2F1704277175938.jpg</t>
  </si>
  <si>
    <t>https://kc.kobotoolbox.org/media/original?media_file=mamadoujop%2Fattachments%2F75372272119941b9be481e9e44de72e7%2F0062080f-bd91-49f3-8930-074e6d056a66%2F1704277425926.jpg</t>
  </si>
  <si>
    <t>https://kc.kobotoolbox.org/media/original?media_file=mamadoujop%2Fattachments%2F75372272119941b9be481e9e44de72e7%2Fbde1894e-f7c1-4bfa-8488-c59ca3284ddf%2F1704278089597.jpg</t>
  </si>
  <si>
    <t>https://kc.kobotoolbox.org/media/original?media_file=mamadoujop%2Fattachments%2F75372272119941b9be481e9e44de72e7%2F791f2a03-b648-4436-8cc8-bf2d71292efb%2F1704278936439.jpg</t>
  </si>
  <si>
    <t>https://kc.kobotoolbox.org/media/original?media_file=mamadoujop%2Fattachments%2F75372272119941b9be481e9e44de72e7%2Fee31094f-972f-498a-b11b-4ab3fd149c0e%2F1704279562755.jpg</t>
  </si>
  <si>
    <t>https://kc.kobotoolbox.org/media/original?media_file=mamadoujop%2Fattachments%2F75372272119941b9be481e9e44de72e7%2Fa48a2c00-2081-4ba3-b465-450c0b841ae3%2F1704279994449.jpg</t>
  </si>
  <si>
    <t>https://kc.kobotoolbox.org/media/original?media_file=mamadoujop%2Fattachments%2F75372272119941b9be481e9e44de72e7%2Fc2ed0b2c-a35c-42a4-8926-acb6ea1bdc94%2F1704280357108.jpg</t>
  </si>
  <si>
    <t>https://kc.kobotoolbox.org/media/original?media_file=mamadoujop%2Fattachments%2F75372272119941b9be481e9e44de72e7%2F1868a2c9-dcf6-4446-b404-c1cffd9b0df7%2F1704280678488.jpg</t>
  </si>
  <si>
    <t>https://kc.kobotoolbox.org/media/original?media_file=mamadoujop%2Fattachments%2F75372272119941b9be481e9e44de72e7%2F4b26e38e-19ba-4c3e-ab73-c1a0a35e1b7b%2F1704281296739.jpg</t>
  </si>
  <si>
    <t>https://kc.kobotoolbox.org/media/original?media_file=mamadoujop%2Fattachments%2F75372272119941b9be481e9e44de72e7%2F73dea693-5a6a-4ccb-89b1-a43c4c4060d4%2F1704281659590.jpg</t>
  </si>
  <si>
    <t>https://kc.kobotoolbox.org/media/original?media_file=mamadoujop%2Fattachments%2F75372272119941b9be481e9e44de72e7%2F3a3dd860-b9ee-4266-9faf-eeaf0781edda%2F1704281991430.jpg</t>
  </si>
  <si>
    <t>https://kc.kobotoolbox.org/media/original?media_file=mamadoujop%2Fattachments%2F75372272119941b9be481e9e44de72e7%2F1ae22d5c-7e84-4b35-9767-b1c565ed2983%2F1704282379310.jpg</t>
  </si>
  <si>
    <t>https://kc.kobotoolbox.org/media/original?media_file=mamadoujop%2Fattachments%2F75372272119941b9be481e9e44de72e7%2F1aedaccd-322b-42ba-8000-9c0d47776221%2F1704282838020.jpg</t>
  </si>
  <si>
    <t>https://kc.kobotoolbox.org/media/original?media_file=mamadoujop%2Fattachments%2F75372272119941b9be481e9e44de72e7%2Fcb6e59cb-2871-44f2-acd8-d541b1ed1b8e%2F1704283344563.jpg</t>
  </si>
  <si>
    <t>https://kc.kobotoolbox.org/media/original?media_file=mamadoujop%2Fattachments%2F75372272119941b9be481e9e44de72e7%2F011f06ee-39ca-4800-8a87-5a681ac0cd66%2F1704288214352.jpg</t>
  </si>
  <si>
    <t>https://kc.kobotoolbox.org/media/original?media_file=mamadoujop%2Fattachments%2F75372272119941b9be481e9e44de72e7%2F2e26d9bd-cb18-4fc1-b4f3-fd5fac032244%2F1704288763283.jpg</t>
  </si>
  <si>
    <t>https://kc.kobotoolbox.org/media/original?media_file=mamadoujop%2Fattachments%2F75372272119941b9be481e9e44de72e7%2F9964f0c2-674c-4084-b58c-34846499f031%2F1704289218615.jpg</t>
  </si>
  <si>
    <t>https://kc.kobotoolbox.org/media/original?media_file=mamadoujop%2Fattachments%2F75372272119941b9be481e9e44de72e7%2F428a7efe-09f2-4a1e-b536-e48a55438311%2F1704289566291.jpg</t>
  </si>
  <si>
    <t>https://kc.kobotoolbox.org/media/original?media_file=mamadoujop%2Fattachments%2F75372272119941b9be481e9e44de72e7%2Fb8d7a288-5373-4852-b71d-402b8493681a%2F1704290100285.jpg</t>
  </si>
  <si>
    <t>https://kc.kobotoolbox.org/media/original?media_file=mamadoujop%2Fattachments%2F75372272119941b9be481e9e44de72e7%2F9fd4d352-6592-466b-92d0-a18a838a19c6%2F1704290853537.jpg</t>
  </si>
  <si>
    <t>https://kc.kobotoolbox.org/media/original?media_file=mamadoujop%2Fattachments%2F75372272119941b9be481e9e44de72e7%2F5af182dd-f0e5-471a-8979-62ec84a388f9%2F1704291404592.jpg</t>
  </si>
  <si>
    <t>https://kc.kobotoolbox.org/media/original?media_file=mamadoujop%2Fattachments%2F75372272119941b9be481e9e44de72e7%2F73a10ce3-e31e-46a0-a641-0331ffbdb8f0%2F1704291924716.jpg</t>
  </si>
  <si>
    <t>https://kc.kobotoolbox.org/media/original?media_file=mamadoujop%2Fattachments%2F75372272119941b9be481e9e44de72e7%2Fe4c4b987-4686-40b8-ab4d-a62e395d570c%2F1704295722412.jpg</t>
  </si>
  <si>
    <t>https://kc.kobotoolbox.org/media/original?media_file=mamadoujop%2Fattachments%2F75372272119941b9be481e9e44de72e7%2Ff19a7b04-5147-4b4f-a02a-d2918b8a6da1%2F1704296084491.jpg</t>
  </si>
  <si>
    <t>https://kc.kobotoolbox.org/media/original?media_file=mamadoujop%2Fattachments%2F75372272119941b9be481e9e44de72e7%2Ff8af9c1a-b713-4095-9be8-9087b50f1428%2F1704296540357.jpg</t>
  </si>
  <si>
    <t>https://kc.kobotoolbox.org/media/original?media_file=mamadoujop%2Fattachments%2F75372272119941b9be481e9e44de72e7%2F585c14f4-f5b7-4062-8640-3804cb3e62b3%2F1704297012438.jpg</t>
  </si>
  <si>
    <t>https://kc.kobotoolbox.org/media/original?media_file=mamadoujop%2Fattachments%2F75372272119941b9be481e9e44de72e7%2F4023338d-a045-4ecb-a431-73bdb1553e2b%2F1704297509698.jpg</t>
  </si>
  <si>
    <t>https://kc.kobotoolbox.org/media/original?media_file=mamadoujop%2Fattachments%2F75372272119941b9be481e9e44de72e7%2F24109694-6946-470f-b1dc-ab234c618573%2F1704298071810.jpg</t>
  </si>
  <si>
    <t>https://kc.kobotoolbox.org/media/original?media_file=mamadoujop%2Fattachments%2F75372272119941b9be481e9e44de72e7%2F16dd16ca-a9c2-4d2e-9768-9d695ad82c4c%2F1704298582144.jpg</t>
  </si>
  <si>
    <t>https://kc.kobotoolbox.org/media/original?media_file=mamadoujop%2Fattachments%2F75372272119941b9be481e9e44de72e7%2Fc52d30a0-cc5b-44d9-9088-41c0bbc81b38%2F1704299043350.jpg</t>
  </si>
  <si>
    <t>https://kc.kobotoolbox.org/media/original?media_file=mamadoujop%2Fattachments%2F75372272119941b9be481e9e44de72e7%2F3fdc1f2c-5ff0-4047-a34f-9028f62fbe1c%2F1704280789794.jpg</t>
  </si>
  <si>
    <t>https://kc.kobotoolbox.org/media/original?media_file=mamadoujop%2Fattachments%2F75372272119941b9be481e9e44de72e7%2Fa43bbc49-2eda-419b-84b5-ac5cd7f6dba0%2F1704281041787.jpg</t>
  </si>
  <si>
    <t>https://kc.kobotoolbox.org/media/original?media_file=mamadoujop%2Fattachments%2F75372272119941b9be481e9e44de72e7%2Fbc934fd4-8887-4fb6-87d4-58039f89fa48%2F1704281414250.jpg</t>
  </si>
  <si>
    <t>https://kc.kobotoolbox.org/media/original?media_file=mamadoujop%2Fattachments%2F75372272119941b9be481e9e44de72e7%2F9cdbba88-242d-463c-b882-11a37c87a026%2F1704281941874.jpg</t>
  </si>
  <si>
    <t>https://kc.kobotoolbox.org/media/original?media_file=mamadoujop%2Fattachments%2F75372272119941b9be481e9e44de72e7%2Fc13dbdbe-0cf4-4555-8eb9-7af6e34faaf2%2F1704282441375.jpg</t>
  </si>
  <si>
    <t>https://kc.kobotoolbox.org/media/original?media_file=mamadoujop%2Fattachments%2F75372272119941b9be481e9e44de72e7%2F4a6700bd-ca10-4209-b21b-21d6941d14db%2F1704282695054.jpg</t>
  </si>
  <si>
    <t>https://kc.kobotoolbox.org/media/original?media_file=mamadoujop%2Fattachments%2F75372272119941b9be481e9e44de72e7%2F46fb3181-be6a-4d70-b413-49200933354c%2F1704283003056.jpg</t>
  </si>
  <si>
    <t>https://kc.kobotoolbox.org/media/original?media_file=mamadoujop%2Fattachments%2F75372272119941b9be481e9e44de72e7%2Fab643b74-fa26-4ac6-8db6-3d297e6c2a72%2F1704283201697.jpg</t>
  </si>
  <si>
    <t>https://kc.kobotoolbox.org/media/original?media_file=mamadoujop%2Fattachments%2F75372272119941b9be481e9e44de72e7%2F1cb36788-e906-4cc9-bf20-1832c3956d04%2F1704283459108.jpg</t>
  </si>
  <si>
    <t>https://kc.kobotoolbox.org/media/original?media_file=mamadoujop%2Fattachments%2F75372272119941b9be481e9e44de72e7%2Fa8349b63-d2d8-4d6c-85fb-56018cd53c42%2F1704283673139.jpg</t>
  </si>
  <si>
    <t>https://kc.kobotoolbox.org/media/original?media_file=mamadoujop%2Fattachments%2F75372272119941b9be481e9e44de72e7%2F762266a7-1c02-43ff-a1c4-b42c6a9cb1d4%2F1704284466865.jpg</t>
  </si>
  <si>
    <t>https://kc.kobotoolbox.org/media/original?media_file=mamadoujop%2Fattachments%2F75372272119941b9be481e9e44de72e7%2F137b85d2-61af-48a2-8e1d-5e9c8db5c5f4%2F1704284340790.jpg</t>
  </si>
  <si>
    <t>https://kc.kobotoolbox.org/media/original?media_file=mamadoujop%2Fattachments%2F75372272119941b9be481e9e44de72e7%2Fb599971f-16a4-48d5-baae-11cc51ab9ab8%2F1704288317914.jpg</t>
  </si>
  <si>
    <t>https://kc.kobotoolbox.org/media/original?media_file=mamadoujop%2Fattachments%2F75372272119941b9be481e9e44de72e7%2F3653c178-cb35-4561-b92b-98554224a5e1%2F1704288863937.jpg</t>
  </si>
  <si>
    <t>https://kc.kobotoolbox.org/media/original?media_file=mamadoujop%2Fattachments%2F75372272119941b9be481e9e44de72e7%2F1bf88708-d759-44fb-8fc5-3e7db5c895e7%2F1704289283596.jpg</t>
  </si>
  <si>
    <t>https://kc.kobotoolbox.org/media/original?media_file=mamadoujop%2Fattachments%2F75372272119941b9be481e9e44de72e7%2F6c95c47c-17b8-46b2-9c94-0f43ad1354d6%2F1704289606019.jpg</t>
  </si>
  <si>
    <t>https://kc.kobotoolbox.org/media/original?media_file=mamadoujop%2Fattachments%2F75372272119941b9be481e9e44de72e7%2Fc960d986-891f-40a7-ad08-cebe7e72b751%2F1704290002209.jpg</t>
  </si>
  <si>
    <t>https://kc.kobotoolbox.org/media/original?media_file=mamadoujop%2Fattachments%2F75372272119941b9be481e9e44de72e7%2F75c210a1-647c-44ed-ab3f-dc66d78a2307%2F1704290379617.jpg</t>
  </si>
  <si>
    <t>https://kc.kobotoolbox.org/media/original?media_file=mamadoujop%2Fattachments%2F75372272119941b9be481e9e44de72e7%2Fbe457ded-54a7-48ea-b110-0d9313376f3a%2F1704290922058.jpg</t>
  </si>
  <si>
    <t>https://kc.kobotoolbox.org/media/original?media_file=mamadoujop%2Fattachments%2F75372272119941b9be481e9e44de72e7%2Ff94ef085-a9ed-470c-83a5-71f837468a32%2F1704292517338.jpg</t>
  </si>
  <si>
    <t>https://kc.kobotoolbox.org/media/original?media_file=mamadoujop%2Fattachments%2F75372272119941b9be481e9e44de72e7%2F57e224e7-d25c-42d3-9bec-8dd8713c9ccc%2F1704277105947.jpg</t>
  </si>
  <si>
    <t>https://kc.kobotoolbox.org/media/original?media_file=mamadoujop%2Fattachments%2F75372272119941b9be481e9e44de72e7%2F8b792102-61d5-453d-ae3b-2d927bdc37d7%2F1704278035057.jpg</t>
  </si>
  <si>
    <t>https://kc.kobotoolbox.org/media/original?media_file=mamadoujop%2Fattachments%2F75372272119941b9be481e9e44de72e7%2F0152a6c5-b424-4476-92a7-c7033d9fa510%2F1704278471136.jpg</t>
  </si>
  <si>
    <t>https://kc.kobotoolbox.org/media/original?media_file=mamadoujop%2Fattachments%2F75372272119941b9be481e9e44de72e7%2Ffb0886a8-0366-49a1-86cb-eabe0e73ec6b%2F1704279072670.jpg</t>
  </si>
  <si>
    <t>https://kc.kobotoolbox.org/media/original?media_file=mamadoujop%2Fattachments%2F75372272119941b9be481e9e44de72e7%2Fd5cea6c2-e25e-4a07-8ccf-cd33b5812dbf%2F1704279454574.jpg</t>
  </si>
  <si>
    <t>https://kc.kobotoolbox.org/media/original?media_file=mamadoujop%2Fattachments%2F75372272119941b9be481e9e44de72e7%2F4f9baa52-aba1-4372-9d12-e965ac6adc2b%2F1704284881162.jpg</t>
  </si>
  <si>
    <t>https://kc.kobotoolbox.org/media/original?media_file=mamadoujop%2Fattachments%2F75372272119941b9be481e9e44de72e7%2Ff4ea29a1-2c11-4080-bea1-a85b83a8b78c%2F1704280621205.jpg</t>
  </si>
  <si>
    <t>https://kc.kobotoolbox.org/media/original?media_file=mamadoujop%2Fattachments%2F75372272119941b9be481e9e44de72e7%2Fbac541f9-0936-476c-a8e7-2eb1c9169f89%2F1704280958971.jpg</t>
  </si>
  <si>
    <t>https://kc.kobotoolbox.org/media/original?media_file=mamadoujop%2Fattachments%2F75372272119941b9be481e9e44de72e7%2F837a0fab-bd80-4b56-8125-df25fc4d16ae%2F1704281410428.jpg</t>
  </si>
  <si>
    <t>https://kc.kobotoolbox.org/media/original?media_file=mamadoujop%2Fattachments%2F75372272119941b9be481e9e44de72e7%2Ffdd294cb-be5c-4551-aa72-ca67e3f953e8%2F1704281856978.jpg</t>
  </si>
  <si>
    <t>https://kc.kobotoolbox.org/media/original?media_file=mamadoujop%2Fattachments%2F75372272119941b9be481e9e44de72e7%2Fe08fcdb9-9805-4111-8f8b-d232f08d52cf%2F1704282503524.jpg</t>
  </si>
  <si>
    <t>https://kc.kobotoolbox.org/media/original?media_file=mamadoujop%2Fattachments%2F75372272119941b9be481e9e44de72e7%2F69145ebc-cd13-4204-a9d8-6a0ad6365766%2F1704288414100.jpg</t>
  </si>
  <si>
    <t>https://kc.kobotoolbox.org/media/original?media_file=mamadoujop%2Fattachments%2F75372272119941b9be481e9e44de72e7%2Fa3ca3296-c97e-4aaa-b8d3-2c335a9d9a39%2F1704288738300.jpg</t>
  </si>
  <si>
    <t>https://kc.kobotoolbox.org/media/original?media_file=mamadoujop%2Fattachments%2F75372272119941b9be481e9e44de72e7%2F81f6167b-c4fa-487e-9955-ff2b0580c485%2F1704289049679.jpg</t>
  </si>
  <si>
    <t>https://kc.kobotoolbox.org/media/original?media_file=mamadoujop%2Fattachments%2F75372272119941b9be481e9e44de72e7%2Fac0470a7-0f1e-429c-b22f-dead8f26cbf7%2F1704289521823.jpg</t>
  </si>
  <si>
    <t>https://kc.kobotoolbox.org/media/original?media_file=mamadoujop%2Fattachments%2F75372272119941b9be481e9e44de72e7%2F59e9f6e4-f8d2-4256-89b0-9518767593cd%2F1704290356446.jpg</t>
  </si>
  <si>
    <t>https://kc.kobotoolbox.org/media/original?media_file=mamadoujop%2Fattachments%2F75372272119941b9be481e9e44de72e7%2F75284ee8-4e66-4f0b-b792-f90dd8af3a18%2F1704290714498.jpg</t>
  </si>
  <si>
    <t>https://kc.kobotoolbox.org/media/original?media_file=mamadoujop%2Fattachments%2F75372272119941b9be481e9e44de72e7%2F59456af0-a5d0-4cc0-948c-14c9455d4cdc%2F1704291049422.jpg</t>
  </si>
  <si>
    <t>https://kc.kobotoolbox.org/media/original?media_file=mamadoujop%2Fattachments%2F75372272119941b9be481e9e44de72e7%2F0394d75b-79f6-4517-8f86-6d011508659a%2F1704291807641.jpg</t>
  </si>
  <si>
    <t>https://kc.kobotoolbox.org/media/original?media_file=mamadoujop%2Fattachments%2F75372272119941b9be481e9e44de72e7%2F10c749b2-a291-4349-8a87-d003fc5eb83d%2F1704292126299.jpg</t>
  </si>
  <si>
    <t>https://kc.kobotoolbox.org/media/original?media_file=mamadoujop%2Fattachments%2F75372272119941b9be481e9e44de72e7%2F423f40e9-229d-4932-b290-20ef04869adf%2F1704292564607.jpg</t>
  </si>
  <si>
    <t>https://kc.kobotoolbox.org/media/original?media_file=mamadoujop%2Fattachments%2F75372272119941b9be481e9e44de72e7%2F5065971d-2b8a-4cbb-b47a-a6556d240ecf%2F1704292861030.jpg</t>
  </si>
  <si>
    <t>https://kc.kobotoolbox.org/media/original?media_file=mamadoujop%2Fattachments%2F75372272119941b9be481e9e44de72e7%2Fddb519d6-03e6-44ff-b4df-6f2b46458301%2F1704293367682.jpg</t>
  </si>
  <si>
    <t>https://kc.kobotoolbox.org/media/original?media_file=mamadoujop%2Fattachments%2F75372272119941b9be481e9e44de72e7%2Fe6112f5d-f0a8-4ed9-883a-d88df487efe7%2F1704293991025.jpg</t>
  </si>
  <si>
    <t>https://kc.kobotoolbox.org/media/original?media_file=mamadoujop%2Fattachments%2F75372272119941b9be481e9e44de72e7%2F74178a00-7b0c-4d0a-9fa7-0b350b3b8e9a%2F1704294271738.jpg</t>
  </si>
  <si>
    <t>https://kc.kobotoolbox.org/media/original?media_file=mamadoujop%2Fattachments%2F75372272119941b9be481e9e44de72e7%2F04441fde-6bcd-48bd-b3d8-8700cadb1135%2F1704294480925.jpg</t>
  </si>
  <si>
    <t>https://kc.kobotoolbox.org/media/original?media_file=mamadoujop%2Fattachments%2F75372272119941b9be481e9e44de72e7%2F3f536754-de6c-47f1-a6b7-2810b3363fa8%2F1704294797037.jpg</t>
  </si>
  <si>
    <t>https://kc.kobotoolbox.org/media/original?media_file=mamadoujop%2Fattachments%2F75372272119941b9be481e9e44de72e7%2F99d88313-024a-40f0-b693-c0d22019781d%2F1704295489554.jpg</t>
  </si>
  <si>
    <t>https://kc.kobotoolbox.org/media/original?media_file=mamadoujop%2Fattachments%2F75372272119941b9be481e9e44de72e7%2Fa69269d2-3fd9-49ce-80bf-847d267dc2df%2F1704295782188.jpg</t>
  </si>
  <si>
    <t>https://kc.kobotoolbox.org/media/original?media_file=mamadoujop%2Fattachments%2F75372272119941b9be481e9e44de72e7%2F06fe5688-07e0-4910-bdc9-1abc52870b8e%2F1704296057054.jpg</t>
  </si>
  <si>
    <t>https://kc.kobotoolbox.org/media/original?media_file=mamadoujop%2Fattachments%2F75372272119941b9be481e9e44de72e7%2F3193d767-0827-4185-b263-709d0ea3193e%2F1704296305313.jpg</t>
  </si>
  <si>
    <t>https://kc.kobotoolbox.org/media/original?media_file=mamadoujop%2Fattachments%2F75372272119941b9be481e9e44de72e7%2Fc716cd7b-0468-46c2-a73c-d0545cf4fc06%2F1704296546002.jpg</t>
  </si>
  <si>
    <t>https://kc.kobotoolbox.org/media/original?media_file=mamadoujop%2Fattachments%2F75372272119941b9be481e9e44de72e7%2F53a4e878-f348-46ce-a53f-b20190405dc5%2F1704277740432.jpg</t>
  </si>
  <si>
    <t>https://kc.kobotoolbox.org/media/original?media_file=mamadoujop%2Fattachments%2F75372272119941b9be481e9e44de72e7%2F9a30f256-a4d4-44f2-9939-bcfeb51cac6f%2F1704278724099.jpg</t>
  </si>
  <si>
    <t>https://kc.kobotoolbox.org/media/original?media_file=mamadoujop%2Fattachments%2F75372272119941b9be481e9e44de72e7%2Fe1ecbd49-6097-4eac-b2c7-cfcff505d417%2F1704279004547.jpg</t>
  </si>
  <si>
    <t>https://kc.kobotoolbox.org/media/original?media_file=mamadoujop%2Fattachments%2F75372272119941b9be481e9e44de72e7%2Ff1b88290-5b2e-49c4-b269-7c1bef04e2b1%2F1704281511359.jpg</t>
  </si>
  <si>
    <t>https://kc.kobotoolbox.org/media/original?media_file=mamadoujop%2Fattachments%2F75372272119941b9be481e9e44de72e7%2F152968dc-1d58-4dab-b1b1-e853e0c344bb%2F1704281673355.jpg</t>
  </si>
  <si>
    <t>https://kc.kobotoolbox.org/media/original?media_file=mamadoujop%2Fattachments%2F75372272119941b9be481e9e44de72e7%2F08cac55d-3f1e-4e35-9991-6d469a0663c5%2F1704281905629.jpg</t>
  </si>
  <si>
    <t>https://kc.kobotoolbox.org/media/original?media_file=mamadoujop%2Fattachments%2F75372272119941b9be481e9e44de72e7%2Fd0a79af0-9cc9-4d37-8c27-62b8a6800d9d%2F1704283488405.jpg</t>
  </si>
  <si>
    <t>https://kc.kobotoolbox.org/media/original?media_file=mamadoujop%2Fattachments%2F75372272119941b9be481e9e44de72e7%2Fd8a8e8d0-3ac7-475d-a6e2-e1e3ad89c123%2F1704289289584.jpg</t>
  </si>
  <si>
    <t>https://kc.kobotoolbox.org/media/original?media_file=mamadoujop%2Fattachments%2F75372272119941b9be481e9e44de72e7%2F69028bba-610c-4604-b759-b8903df8b56a%2F1704290228016.jpg</t>
  </si>
  <si>
    <t>https://kc.kobotoolbox.org/media/original?media_file=mamadoujop%2Fattachments%2F75372272119941b9be481e9e44de72e7%2F29d9c566-2dae-4fca-8ebd-7667ab4c50ef%2F1704290817191.jpg</t>
  </si>
  <si>
    <t>https://kc.kobotoolbox.org/media/original?media_file=mamadoujop%2Fattachments%2F75372272119941b9be481e9e44de72e7%2F45aba593-b59c-4220-81be-6f742684b029%2F1704296887969.jpg</t>
  </si>
  <si>
    <t>https://kc.kobotoolbox.org/media/original?media_file=mamadoujop%2Fattachments%2F75372272119941b9be481e9e44de72e7%2Ffa3f29af-37b5-4f31-afa2-35d6ff1e10b5%2F1704297500124.jpg</t>
  </si>
  <si>
    <t>https://kc.kobotoolbox.org/media/original?media_file=mamadoujop%2Fattachments%2F75372272119941b9be481e9e44de72e7%2F62ebb457-f0a8-4557-acc3-8e063ce5f8b0%2F1704297676293.jpg</t>
  </si>
  <si>
    <t>https://kc.kobotoolbox.org/media/original?media_file=mamadoujop%2Fattachments%2F75372272119941b9be481e9e44de72e7%2F759da72d-2731-445d-af6e-92f85703cf31%2F1704298137221.jpg</t>
  </si>
  <si>
    <t>https://kc.kobotoolbox.org/media/original?media_file=mamadoujop%2Fattachments%2F75372272119941b9be481e9e44de72e7%2F1674304e-d085-4ef1-92ea-b80384a43f05%2F1704298595602.jpg</t>
  </si>
  <si>
    <t>https://kc.kobotoolbox.org/media/original?media_file=mamadoujop%2Fattachments%2F75372272119941b9be481e9e44de72e7%2F139e09b6-0460-4b21-8807-a151f4db8a5b%2F1704276310238.jpg</t>
  </si>
  <si>
    <t>https://kc.kobotoolbox.org/media/original?media_file=mamadoujop%2Fattachments%2F75372272119941b9be481e9e44de72e7%2F34247b3c-3231-421d-9ea7-ff0fbd9498d0%2F1704276713415.jpg</t>
  </si>
  <si>
    <t>https://kc.kobotoolbox.org/media/original?media_file=mamadoujop%2Fattachments%2F75372272119941b9be481e9e44de72e7%2F5190dd4d-f0f4-4794-8415-e1fb6b89198e%2F1704277027752.jpg</t>
  </si>
  <si>
    <t>https://kc.kobotoolbox.org/media/original?media_file=mamadoujop%2Fattachments%2F75372272119941b9be481e9e44de72e7%2F178767fe-58be-4594-a3f3-d4ba48c96ae8%2F1704277707593.jpg</t>
  </si>
  <si>
    <t>https://kc.kobotoolbox.org/media/original?media_file=mamadoujop%2Fattachments%2F75372272119941b9be481e9e44de72e7%2F11dd3fe7-1dad-4fea-b56a-ee6e6b398f5e%2F1704278766983.jpg</t>
  </si>
  <si>
    <t>https://kc.kobotoolbox.org/media/original?media_file=mamadoujop%2Fattachments%2F75372272119941b9be481e9e44de72e7%2F4ab50d31-6a52-4508-9768-94634b98beb2%2F1704278997489.jpg</t>
  </si>
  <si>
    <t>https://kc.kobotoolbox.org/media/original?media_file=mamadoujop%2Fattachments%2F75372272119941b9be481e9e44de72e7%2F877ff122-1f8c-4982-8cc4-b0b6ef6b4385%2F1704279281371.jpg</t>
  </si>
  <si>
    <t>https://kc.kobotoolbox.org/media/original?media_file=mamadoujop%2Fattachments%2F75372272119941b9be481e9e44de72e7%2F5d94e946-bd9f-42fc-8edd-9c990f906072%2F1704279519926.jpg</t>
  </si>
  <si>
    <t>https://kc.kobotoolbox.org/media/original?media_file=mamadoujop%2Fattachments%2F75372272119941b9be481e9e44de72e7%2F59fa843d-b8f0-46b0-8f1f-9e39430c71a0%2F1704280871598.jpg</t>
  </si>
  <si>
    <t>https://kc.kobotoolbox.org/media/original?media_file=mamadoujop%2Fattachments%2F75372272119941b9be481e9e44de72e7%2Fa852bc27-6898-47dd-8d81-b5faa633a215%2F1704281158561.jpg</t>
  </si>
  <si>
    <t>https://kc.kobotoolbox.org/media/original?media_file=mamadoujop%2Fattachments%2F75372272119941b9be481e9e44de72e7%2F7e83e1ec-79e5-4baf-94e5-9649575acd89%2F1704282593718.jpg</t>
  </si>
  <si>
    <t>https://kc.kobotoolbox.org/media/original?media_file=mamadoujop%2Fattachments%2F75372272119941b9be481e9e44de72e7%2F0ccadaa8-3959-40f9-9fb3-8952a21ac259%2F1704283338540.jpg</t>
  </si>
  <si>
    <t>https://kc.kobotoolbox.org/media/original?media_file=mamadoujop%2Fattachments%2F75372272119941b9be481e9e44de72e7%2Fa1919476-8a32-4c07-96f0-dd43a7f9e1f1%2F1704283706251.jpg</t>
  </si>
  <si>
    <t>https://kc.kobotoolbox.org/media/original?media_file=mamadoujop%2Fattachments%2F75372272119941b9be481e9e44de72e7%2F7af872fb-8320-473d-84f0-49b31391f092%2F1704296255673.jpg</t>
  </si>
  <si>
    <t>https://kc.kobotoolbox.org/media/original?media_file=mamadoujop%2Fattachments%2F75372272119941b9be481e9e44de72e7%2Fa75ac60b-592d-4d67-b548-6a7791d485e9%2F1704284239846.jpg</t>
  </si>
  <si>
    <t>https://kc.kobotoolbox.org/media/original?media_file=mamadoujop%2Fattachments%2F75372272119941b9be481e9e44de72e7%2F2dcb4401-8610-43dc-aac3-c3fe50f961e4%2F1704284444058.jpg</t>
  </si>
  <si>
    <t>https://kc.kobotoolbox.org/media/original?media_file=mamadoujop%2Fattachments%2F75372272119941b9be481e9e44de72e7%2F6925a710-aa36-4426-9c34-7fc1e60aa00d%2F1704284716467.jpg</t>
  </si>
  <si>
    <t>https://kc.kobotoolbox.org/media/original?media_file=mamadoujop%2Fattachments%2F75372272119941b9be481e9e44de72e7%2F20ad9eca-b224-4a2a-bda0-911885ff514e%2F1704285027010.jpg</t>
  </si>
  <si>
    <t>https://kc.kobotoolbox.org/media/original?media_file=mamadoujop%2Fattachments%2F75372272119941b9be481e9e44de72e7%2F885fd6b3-391d-48bf-b4e1-6427c5d144b1%2F1704285768787.jpg</t>
  </si>
  <si>
    <t>https://kc.kobotoolbox.org/media/original?media_file=mamadoujop%2Fattachments%2F75372272119941b9be481e9e44de72e7%2F3a7978ab-6d7c-4e04-8c95-f19ce08ae9d3%2F1704286152425.jpg</t>
  </si>
  <si>
    <t>https://kc.kobotoolbox.org/media/original?media_file=mamadoujop%2Fattachments%2F75372272119941b9be481e9e44de72e7%2F2b1417c9-bd02-4c59-941c-870355f28630%2F1704286615719.jpg</t>
  </si>
  <si>
    <t>https://kc.kobotoolbox.org/media/original?media_file=mamadoujop%2Fattachments%2F75372272119941b9be481e9e44de72e7%2F8f0661ae-e73e-4e96-b719-11ceac2a7df9%2F1704286756444.jpg</t>
  </si>
  <si>
    <t>https://kc.kobotoolbox.org/media/original?media_file=mamadoujop%2Fattachments%2F75372272119941b9be481e9e44de72e7%2F9b43ab03-30ac-4d6d-8bab-36c91d5107ed%2F1704276053382.jpg</t>
  </si>
  <si>
    <t>https://kc.kobotoolbox.org/media/original?media_file=mamadoujop%2Fattachments%2F75372272119941b9be481e9e44de72e7%2F10e33197-c149-4b5d-a88e-de2360dc3d16%2F1704276275879.jpg</t>
  </si>
  <si>
    <t>https://kc.kobotoolbox.org/media/original?media_file=mamadoujop%2Fattachments%2F75372272119941b9be481e9e44de72e7%2F80e6a231-71e4-4ed2-874c-0f708337b13c%2F1704276697658.jpg</t>
  </si>
  <si>
    <t>https://kc.kobotoolbox.org/media/original?media_file=mamadoujop%2Fattachments%2F75372272119941b9be481e9e44de72e7%2Fec3c83b4-6f98-4f6a-9f42-8ce16d3b6c5d%2F1704277133036.jpg</t>
  </si>
  <si>
    <t>https://kc.kobotoolbox.org/media/original?media_file=mamadoujop%2Fattachments%2F75372272119941b9be481e9e44de72e7%2F0d67d4aa-bcd4-4b82-a238-e79798d34fe9%2F1704277412016.jpg</t>
  </si>
  <si>
    <t>https://kc.kobotoolbox.org/media/original?media_file=mamadoujop%2Fattachments%2F75372272119941b9be481e9e44de72e7%2Fd53a6920-74c4-4367-af6d-7b86839bda11%2F1704278204952.jpg</t>
  </si>
  <si>
    <t>https://kc.kobotoolbox.org/media/original?media_file=mamadoujop%2Fattachments%2F75372272119941b9be481e9e44de72e7%2Fa42b5046-2cb1-4a46-b09f-f161a9a9017f%2F1704278736821.jpg</t>
  </si>
  <si>
    <t>https://kc.kobotoolbox.org/media/original?media_file=mamadoujop%2Fattachments%2F75372272119941b9be481e9e44de72e7%2Fe044606c-e7e9-49a4-90f7-d7e4a1884383%2F1704279257340.jpg</t>
  </si>
  <si>
    <t>https://kc.kobotoolbox.org/media/original?media_file=mamadoujop%2Fattachments%2F75372272119941b9be481e9e44de72e7%2F03358943-15d9-4f8e-a2fa-56771c6379ab%2F1704282645052.jpg</t>
  </si>
  <si>
    <t>https://kc.kobotoolbox.org/media/original?media_file=mamadoujop%2Fattachments%2F75372272119941b9be481e9e44de72e7%2Ff54e2848-b3fe-48ba-891e-78e811f0fdeb%2F1704282930499.jpg</t>
  </si>
  <si>
    <t>https://kc.kobotoolbox.org/media/original?media_file=mamadoujop%2Fattachments%2F75372272119941b9be481e9e44de72e7%2Fd1b2d1d4-1c35-4072-8567-82f05a3ab7e4%2F1704283320910.jpg</t>
  </si>
  <si>
    <t>https://kc.kobotoolbox.org/media/original?media_file=mamadoujop%2Fattachments%2F75372272119941b9be481e9e44de72e7%2F8a715e28-f735-4b28-aeee-021bc07229f9%2F1704283691361.jpg</t>
  </si>
  <si>
    <t>https://kc.kobotoolbox.org/media/original?media_file=mamadoujop%2Fattachments%2F75372272119941b9be481e9e44de72e7%2F9e5cba20-48bf-4490-841d-a7ed9bbeaba9%2F1704284248243.jpg</t>
  </si>
  <si>
    <t>https://kc.kobotoolbox.org/media/original?media_file=mamadoujop%2Fattachments%2F75372272119941b9be481e9e44de72e7%2Fada3f54e-2d28-444d-ac7d-73b5658d9218%2F1704284702062.jpg</t>
  </si>
  <si>
    <t>https://kc.kobotoolbox.org/media/original?media_file=mamadoujop%2Fattachments%2F75372272119941b9be481e9e44de72e7%2F765a5def-47c9-42fd-b164-53f5d00ae3d5%2F1704285334748.jpg</t>
  </si>
  <si>
    <t>https://kc.kobotoolbox.org/media/original?media_file=mamadoujop%2Fattachments%2F75372272119941b9be481e9e44de72e7%2Fce94290b-ef96-4741-9476-3f22e0fbdc1e%2F1704279646164.jpg</t>
  </si>
  <si>
    <t>https://kc.kobotoolbox.org/media/original?media_file=mamadoujop%2Fattachments%2F75372272119941b9be481e9e44de72e7%2F28adc457-5b00-4b2a-9655-dffdf7ad1e11%2F1704280556723.jpg</t>
  </si>
  <si>
    <t>https://kc.kobotoolbox.org/media/original?media_file=mamadoujop%2Fattachments%2F75372272119941b9be481e9e44de72e7%2Fca25c84c-c28a-407f-a089-211854252106%2F1704293808800.jpg</t>
  </si>
  <si>
    <t>https://kc.kobotoolbox.org/media/original?media_file=mamadoujop%2Fattachments%2F75372272119941b9be481e9e44de72e7%2F07d4a8b5-3e6c-4014-b57b-d99bdee8cc96%2F1704294692808.jpg</t>
  </si>
  <si>
    <t>https://kc.kobotoolbox.org/media/original?media_file=mamadoujop%2Fattachments%2F75372272119941b9be481e9e44de72e7%2F11609ced-b29e-4b1b-8747-f3dc071595d8%2F1704294926735.jpg</t>
  </si>
  <si>
    <t>https://kc.kobotoolbox.org/media/original?media_file=mamadoujop%2Fattachments%2F75372272119941b9be481e9e44de72e7%2F6b95d826-3288-43ec-9b4a-2b14b0d1caee%2F1704295231215.jpg</t>
  </si>
  <si>
    <t>https://kc.kobotoolbox.org/media/original?media_file=mamadoujop%2Fattachments%2F75372272119941b9be481e9e44de72e7%2F13390204-6b6d-4a69-98d6-e8f607259379%2F1704295941193.jpg</t>
  </si>
  <si>
    <t>https://kc.kobotoolbox.org/media/original?media_file=mamadoujop%2Fattachments%2F75372272119941b9be481e9e44de72e7%2F9a034ae4-a1f8-4045-b65c-aec6e671a811%2F1704296315014.jpg</t>
  </si>
  <si>
    <t>https://kc.kobotoolbox.org/media/original?media_file=mamadoujop%2Fattachments%2F75372272119941b9be481e9e44de72e7%2Fdf8d0f97-ef7c-4a6e-a612-e551d0dccb17%2F1704296739231.jpg</t>
  </si>
  <si>
    <t>https://kc.kobotoolbox.org/media/original?media_file=mamadoujop%2Fattachments%2F75372272119941b9be481e9e44de72e7%2Fcbcef9b4-29ab-4337-8f1d-033320f3f1f2%2F1704297297272.jpg</t>
  </si>
  <si>
    <t>https://kc.kobotoolbox.org/media/original?media_file=mamadoujop%2Fattachments%2F75372272119941b9be481e9e44de72e7%2F54c79ef7-7444-454f-91c2-f19e47afe03c%2F1704297853895.jpg</t>
  </si>
  <si>
    <t>https://kc.kobotoolbox.org/media/original?media_file=mamadoujop%2Fattachments%2F75372272119941b9be481e9e44de72e7%2Fbbce999a-37b3-41c2-9810-1d028edfe1a5%2F1704298325377.jpg</t>
  </si>
  <si>
    <t>https://kc.kobotoolbox.org/media/original?media_file=mamadoujop%2Fattachments%2F75372272119941b9be481e9e44de72e7%2F6adc6114-3bc3-4f09-8819-4250e8569222%2F1704298804846.jpg</t>
  </si>
  <si>
    <t>https://kc.kobotoolbox.org/media/original?media_file=mamadoujop%2Fattachments%2F75372272119941b9be481e9e44de72e7%2F98731740-9d22-4179-bd43-dd8b352b0810%2F1704299400924.jpg</t>
  </si>
  <si>
    <t>https://kc.kobotoolbox.org/media/original?media_file=mamadoujop%2Fattachments%2F75372272119941b9be481e9e44de72e7%2Fb4da8ad0-ec11-415d-925f-3e06f5630eee%2F1704277142480.jpg</t>
  </si>
  <si>
    <t>https://kc.kobotoolbox.org/media/original?media_file=mamadoujop%2Fattachments%2F75372272119941b9be481e9e44de72e7%2Fe14c7be6-e004-4db8-a8e8-a735f435cbdb%2F1704277403087.jpg</t>
  </si>
  <si>
    <t>https://kc.kobotoolbox.org/media/original?media_file=mamadoujop%2Fattachments%2F75372272119941b9be481e9e44de72e7%2F0573b020-46fd-4e09-8a21-a9943afe89ad%2F1704277823500.jpg</t>
  </si>
  <si>
    <t>https://kc.kobotoolbox.org/media/original?media_file=mamadoujop%2Fattachments%2F75372272119941b9be481e9e44de72e7%2Ffc1f3fb2-0860-4657-b8a0-ee4e5dc915af%2F1704278362095.jpg</t>
  </si>
  <si>
    <t>https://kc.kobotoolbox.org/media/original?media_file=mamadoujop%2Fattachments%2F75372272119941b9be481e9e44de72e7%2F61db3697-e461-44b5-8155-b5df1e417977%2F1704278984562.jpg</t>
  </si>
  <si>
    <t>https://kc.kobotoolbox.org/media/original?media_file=mamadoujop%2Fattachments%2F75372272119941b9be481e9e44de72e7%2Ff25ee586-1051-4f23-bbaa-f99b4fb4cdeb%2F1704279379204.jpg</t>
  </si>
  <si>
    <t>https://kc.kobotoolbox.org/media/original?media_file=mamadoujop%2Fattachments%2F75372272119941b9be481e9e44de72e7%2Fdc0ef6db-fc22-4dbd-9834-9d1152eb0d5f%2F1704279745869.jpg</t>
  </si>
  <si>
    <t>https://kc.kobotoolbox.org/media/original?media_file=mamadoujop%2Fattachments%2F75372272119941b9be481e9e44de72e7%2F75161f99-e2a6-4ac7-8eea-6bc7c92ee218%2F1704280160047.jpg</t>
  </si>
  <si>
    <t>https://kc.kobotoolbox.org/media/original?media_file=mamadoujop%2Fattachments%2F75372272119941b9be481e9e44de72e7%2F808a8ff5-f890-45c6-a0bb-451276bbf6f2%2F1704365080005.jpg</t>
  </si>
  <si>
    <t>https://kc.kobotoolbox.org/media/original?media_file=mamadoujop%2Fattachments%2F75372272119941b9be481e9e44de72e7%2Fafc9a572-993d-4e6b-9b80-8a2f7a5c3581%2F1704365472119.jpg</t>
  </si>
  <si>
    <t>https://kc.kobotoolbox.org/media/original?media_file=mamadoujop%2Fattachments%2F75372272119941b9be481e9e44de72e7%2F35965792-2ace-40e7-8eaa-6403b745b5a5%2F1704365851037.jpg</t>
  </si>
  <si>
    <t>https://kc.kobotoolbox.org/media/original?media_file=mamadoujop%2Fattachments%2F75372272119941b9be481e9e44de72e7%2F1f51d295-43bd-4bcc-8329-769d31661495%2F1704366352017.jpg</t>
  </si>
  <si>
    <t>https://kc.kobotoolbox.org/media/original?media_file=mamadoujop%2Fattachments%2F75372272119941b9be481e9e44de72e7%2F911aa456-7040-4c62-96f1-911f0a6cb707%2F1704366692731.jpg</t>
  </si>
  <si>
    <t>https://kc.kobotoolbox.org/media/original?media_file=mamadoujop%2Fattachments%2F75372272119941b9be481e9e44de72e7%2F630538bf-8af4-4ea2-9757-bdabd45e4f0d%2F1704366981941.jpg</t>
  </si>
  <si>
    <t>https://kc.kobotoolbox.org/media/original?media_file=mamadoujop%2Fattachments%2F75372272119941b9be481e9e44de72e7%2F571bfe1d-2526-4141-805d-5dce4633d908%2F1704367488128.jpg</t>
  </si>
  <si>
    <t>https://kc.kobotoolbox.org/media/original?media_file=mamadoujop%2Fattachments%2F75372272119941b9be481e9e44de72e7%2Fb085c75a-d3b2-49f1-9538-8c5b8b3ebd2a%2F1704368222682.jpg</t>
  </si>
  <si>
    <t>https://kc.kobotoolbox.org/media/original?media_file=mamadoujop%2Fattachments%2F75372272119941b9be481e9e44de72e7%2F5bea5bf4-54b6-49e7-86e5-797eb9761f87%2F1704368810597.jpg</t>
  </si>
  <si>
    <t>https://kc.kobotoolbox.org/media/original?media_file=mamadoujop%2Fattachments%2F75372272119941b9be481e9e44de72e7%2F8ce6c9b5-df5c-4ac6-8f1f-d2c0586bc2fc%2F1704369132903.jpg</t>
  </si>
  <si>
    <t>https://kc.kobotoolbox.org/media/original?media_file=mamadoujop%2Fattachments%2F75372272119941b9be481e9e44de72e7%2F834f30d2-a127-4617-9116-0dca68866098%2F1704369462338.jpg</t>
  </si>
  <si>
    <t>https://kc.kobotoolbox.org/media/original?media_file=mamadoujop%2Fattachments%2F75372272119941b9be481e9e44de72e7%2F129b833f-0c55-4461-9900-746432b0d3dd%2F1704369926319.jpg</t>
  </si>
  <si>
    <t>https://kc.kobotoolbox.org/media/original?media_file=mamadoujop%2Fattachments%2F75372272119941b9be481e9e44de72e7%2F288b3496-eb1a-48df-af37-117b174cbe2a%2F1704370457782.jpg</t>
  </si>
  <si>
    <t>https://kc.kobotoolbox.org/media/original?media_file=mamadoujop%2Fattachments%2F75372272119941b9be481e9e44de72e7%2F3a15755b-f8a3-44e5-bbe0-27ab2c7b7b2a%2F1704371609776.jpg</t>
  </si>
  <si>
    <t>https://kc.kobotoolbox.org/media/original?media_file=mamadoujop%2Fattachments%2F75372272119941b9be481e9e44de72e7%2F14b8c0d2-ea89-4e86-bdf9-cebd5c582563%2F1704374207294.jpg</t>
  </si>
  <si>
    <t>https://kc.kobotoolbox.org/media/original?media_file=mamadoujop%2Fattachments%2F75372272119941b9be481e9e44de72e7%2Fe5710225-2ff6-4941-9994-80b2ac8240f7%2F1704374574733.jpg</t>
  </si>
  <si>
    <t>https://kc.kobotoolbox.org/media/original?media_file=mamadoujop%2Fattachments%2F75372272119941b9be481e9e44de72e7%2Fca7d331e-6f6f-4d8e-b1cc-8e777f415e66%2F1704374985227.jpg</t>
  </si>
  <si>
    <t>https://kc.kobotoolbox.org/media/original?media_file=mamadoujop%2Fattachments%2F75372272119941b9be481e9e44de72e7%2F0f692a86-9bcc-4e0e-8ef7-c0a71878754f%2F1704375508787.jpg</t>
  </si>
  <si>
    <t>https://kc.kobotoolbox.org/media/original?media_file=mamadoujop%2Fattachments%2F75372272119941b9be481e9e44de72e7%2F44965ab0-f6ca-4471-96ab-683c1f876e68%2F1704375820908.jpg</t>
  </si>
  <si>
    <t>https://kc.kobotoolbox.org/media/original?media_file=mamadoujop%2Fattachments%2F75372272119941b9be481e9e44de72e7%2F70742e77-9a06-4754-bc43-84047dff7be7%2F1704376365430.jpg</t>
  </si>
  <si>
    <t>https://kc.kobotoolbox.org/media/original?media_file=mamadoujop%2Fattachments%2F75372272119941b9be481e9e44de72e7%2F208e8516-f464-408d-8e49-5d0344ea308a%2F1704376776931.jpg</t>
  </si>
  <si>
    <t>https://kc.kobotoolbox.org/media/original?media_file=mamadoujop%2Fattachments%2F75372272119941b9be481e9e44de72e7%2F26077096-f6bf-4cd0-947f-cf0b28020e0e%2F1704377237668.jpg</t>
  </si>
  <si>
    <t>https://kc.kobotoolbox.org/media/original?media_file=mamadoujop%2Fattachments%2F75372272119941b9be481e9e44de72e7%2F0b24777c-ff5e-430e-8c0d-e69953ac9fa4%2F1704377567304.jpg</t>
  </si>
  <si>
    <t>https://kc.kobotoolbox.org/media/original?media_file=mamadoujop%2Fattachments%2F75372272119941b9be481e9e44de72e7%2F462e52a7-abe1-488f-ac53-c590a8b6e281%2F1704382992206.jpg</t>
  </si>
  <si>
    <t>https://kc.kobotoolbox.org/media/original?media_file=mamadoujop%2Fattachments%2F75372272119941b9be481e9e44de72e7%2F8113a05b-c7e2-4885-9ff7-0c51a953b7c1%2F1704383411607.jpg</t>
  </si>
  <si>
    <t>https://kc.kobotoolbox.org/media/original?media_file=mamadoujop%2Fattachments%2F75372272119941b9be481e9e44de72e7%2F95e55c79-dea0-4fe3-af62-873dc84eb18e%2F1704383823393.jpg</t>
  </si>
  <si>
    <t>https://kc.kobotoolbox.org/media/original?media_file=mamadoujop%2Fattachments%2F75372272119941b9be481e9e44de72e7%2Fdf43d612-29f9-4e3c-a859-43742c9c7954%2F1704384070614.jpg</t>
  </si>
  <si>
    <t>https://kc.kobotoolbox.org/media/original?media_file=mamadoujop%2Fattachments%2F75372272119941b9be481e9e44de72e7%2Fbb752b32-969c-4ebc-8b56-e18105ae07ae%2F1704384379617.jpg</t>
  </si>
  <si>
    <t>https://kc.kobotoolbox.org/media/original?media_file=mamadoujop%2Fattachments%2F75372272119941b9be481e9e44de72e7%2F0c58169c-09b9-42c6-86c4-fabe259ae05d%2F1704385219903.jpg</t>
  </si>
  <si>
    <t>https://kc.kobotoolbox.org/media/original?media_file=mamadoujop%2Fattachments%2F75372272119941b9be481e9e44de72e7%2F39f2ad10-cba3-4ce8-a4de-32a78d08cc02%2F1704385488236.jpg</t>
  </si>
  <si>
    <t>https://kc.kobotoolbox.org/media/original?media_file=mamadoujop%2Fattachments%2F75372272119941b9be481e9e44de72e7%2Fd5b6b13b-ed59-42dd-9305-bad31293f185%2F1704366077547.jpg</t>
  </si>
  <si>
    <t>https://kc.kobotoolbox.org/media/original?media_file=mamadoujop%2Fattachments%2F75372272119941b9be481e9e44de72e7%2F495070e8-97ec-428e-84ed-d090a6b18ff1%2F1704366383358.jpg</t>
  </si>
  <si>
    <t>https://kc.kobotoolbox.org/media/original?media_file=mamadoujop%2Fattachments%2F75372272119941b9be481e9e44de72e7%2Fbf70fb87-4df1-40e2-9675-ea856ff9d4ab%2F1704366880095.jpg</t>
  </si>
  <si>
    <t>https://kc.kobotoolbox.org/media/original?media_file=mamadoujop%2Fattachments%2F75372272119941b9be481e9e44de72e7%2F0b9f0c6f-cc16-4dad-8ea6-2d05f9acf2e6%2F1704367156089.jpg</t>
  </si>
  <si>
    <t>https://kc.kobotoolbox.org/media/original?media_file=mamadoujop%2Fattachments%2F75372272119941b9be481e9e44de72e7%2F0f6a858d-3d0e-4e54-a534-657661ca1aff%2F1704368798063.jpg</t>
  </si>
  <si>
    <t>https://kc.kobotoolbox.org/media/original?media_file=mamadoujop%2Fattachments%2F75372272119941b9be481e9e44de72e7%2F33471bc5-0e46-47a9-ab14-bb6997f1775c%2F1704369029512.jpg</t>
  </si>
  <si>
    <t>https://kc.kobotoolbox.org/media/original?media_file=mamadoujop%2Fattachments%2F75372272119941b9be481e9e44de72e7%2F5f2f6777-a579-4f03-a327-e9e503cfc3fe%2F1704370330323.jpg</t>
  </si>
  <si>
    <t>https://kc.kobotoolbox.org/media/original?media_file=mamadoujop%2Fattachments%2F75372272119941b9be481e9e44de72e7%2Fce3413eb-29b7-4c6d-b0a7-da4a750f66fe%2F1704373799672.jpg</t>
  </si>
  <si>
    <t>https://kc.kobotoolbox.org/media/original?media_file=mamadoujop%2Fattachments%2F75372272119941b9be481e9e44de72e7%2F0aacd7d3-a35f-4c08-a200-732f755cb18a%2F1704374362265.jpg</t>
  </si>
  <si>
    <t>https://kc.kobotoolbox.org/media/original?media_file=mamadoujop%2Fattachments%2F75372272119941b9be481e9e44de72e7%2F76c900a7-cbe7-46db-b9b4-d59dcdd60f1b%2F1704374576655.jpg</t>
  </si>
  <si>
    <t>https://kc.kobotoolbox.org/media/original?media_file=mamadoujop%2Fattachments%2F75372272119941b9be481e9e44de72e7%2Fc7a942c9-f43e-488a-8e52-35ee1fd08414%2F1704374880388.jpg</t>
  </si>
  <si>
    <t>https://kc.kobotoolbox.org/media/original?media_file=mamadoujop%2Fattachments%2F75372272119941b9be481e9e44de72e7%2Fbabf64f9-5887-4e5b-b64c-5d42c17e6656%2F1704375569569.jpg</t>
  </si>
  <si>
    <t>https://kc.kobotoolbox.org/media/original?media_file=mamadoujop%2Fattachments%2F75372272119941b9be481e9e44de72e7%2Fa8e451ad-f75a-4b5a-8639-fd27efbd2004%2F1704376890284.jpg</t>
  </si>
  <si>
    <t>https://kc.kobotoolbox.org/media/original?media_file=mamadoujop%2Fattachments%2F75372272119941b9be481e9e44de72e7%2Ff7a11e7d-8794-4b10-9ee4-f6eb4a29cce9%2F1704377335624.jpg</t>
  </si>
  <si>
    <t>https://kc.kobotoolbox.org/media/original?media_file=mamadoujop%2Fattachments%2F75372272119941b9be481e9e44de72e7%2F7fbbcf58-44c9-40d7-8561-2871744dfd3b%2F1704378447043.jpg</t>
  </si>
  <si>
    <t>https://kc.kobotoolbox.org/media/original?media_file=mamadoujop%2Fattachments%2F75372272119941b9be481e9e44de72e7%2Fece47561-4be1-4105-9660-c6f5d752ae2a%2F1704383202887.jpg</t>
  </si>
  <si>
    <t>https://kc.kobotoolbox.org/media/original?media_file=mamadoujop%2Fattachments%2F75372272119941b9be481e9e44de72e7%2F1a2da88f-a812-4b16-8f4e-e275b01e25e7%2F1704383633749.jpg</t>
  </si>
  <si>
    <t>https://kc.kobotoolbox.org/media/original?media_file=mamadoujop%2Fattachments%2F75372272119941b9be481e9e44de72e7%2Fb1ed0478-3d47-406b-93f9-4433f47e77d3%2F1704383878993.jpg</t>
  </si>
  <si>
    <t>https://kc.kobotoolbox.org/media/original?media_file=mamadoujop%2Fattachments%2F75372272119941b9be481e9e44de72e7%2F5aa7bbc0-4b39-41a5-91e5-7d6ff335c37e%2F1704366664336.jpg</t>
  </si>
  <si>
    <t>https://kc.kobotoolbox.org/media/original?media_file=mamadoujop%2Fattachments%2F75372272119941b9be481e9e44de72e7%2Fecc83b8c-79c3-4be1-968e-29e6c5b9e4ab%2F1704370438822.jpg</t>
  </si>
  <si>
    <t>https://kc.kobotoolbox.org/media/original?media_file=mamadoujop%2Fattachments%2F75372272119941b9be481e9e44de72e7%2F9f470894-a2f1-4fa3-b1f8-d3fc01fe92f3%2F1704370604805.jpg</t>
  </si>
  <si>
    <t>https://kc.kobotoolbox.org/media/original?media_file=mamadoujop%2Fattachments%2F75372272119941b9be481e9e44de72e7%2F368f25bc-6825-44ba-aa56-ed19cfc244e1%2F1704371083067.jpg</t>
  </si>
  <si>
    <t>https://kc.kobotoolbox.org/media/original?media_file=mamadoujop%2Fattachments%2F75372272119941b9be481e9e44de72e7%2F3da39ecf-7120-4ca1-8bcc-dc2f06a817be%2F1704365501874.jpg</t>
  </si>
  <si>
    <t>https://kc.kobotoolbox.org/media/original?media_file=mamadoujop%2Fattachments%2F75372272119941b9be481e9e44de72e7%2F0e4cf4d8-e833-43a2-8d84-b4401dd44b9d%2F1704365866366.jpg</t>
  </si>
  <si>
    <t>https://kc.kobotoolbox.org/media/original?media_file=mamadoujop%2Fattachments%2F75372272119941b9be481e9e44de72e7%2F7ae873ac-d6cc-4e78-8287-6eb1210042f1%2F1704366343568.jpg</t>
  </si>
  <si>
    <t>https://kc.kobotoolbox.org/media/original?media_file=mamadoujop%2Fattachments%2F75372272119941b9be481e9e44de72e7%2Fd76f7734-8d8a-4103-bfa3-7c61267bcac8%2F1704366762545.jpg</t>
  </si>
  <si>
    <t>https://kc.kobotoolbox.org/media/original?media_file=mamadoujop%2Fattachments%2F75372272119941b9be481e9e44de72e7%2Fe8111911-df1e-4d3c-8f81-2b97de0da870%2F1704368056560.jpg</t>
  </si>
  <si>
    <t>https://kc.kobotoolbox.org/media/original?media_file=mamadoujop%2Fattachments%2F75372272119941b9be481e9e44de72e7%2Ff62121c2-95f9-4239-ae86-776376a2f2c0%2F1704369000261.jpg</t>
  </si>
  <si>
    <t>https://kc.kobotoolbox.org/media/original?media_file=mamadoujop%2Fattachments%2F75372272119941b9be481e9e44de72e7%2Fbb9b1314-7bec-4336-852b-1c828b21c746%2F1704369410465.jpg</t>
  </si>
  <si>
    <t>https://kc.kobotoolbox.org/media/original?media_file=mamadoujop%2Fattachments%2F75372272119941b9be481e9e44de72e7%2F204ae53d-ddfa-4f12-b0ff-0f88151e6d02%2F1704374029826.jpg</t>
  </si>
  <si>
    <t>https://kc.kobotoolbox.org/media/original?media_file=mamadoujop%2Fattachments%2F75372272119941b9be481e9e44de72e7%2F633289d5-e282-4039-9c6a-edcb5efd8067%2F1704374454318.jpg</t>
  </si>
  <si>
    <t>https://kc.kobotoolbox.org/media/original?media_file=mamadoujop%2Fattachments%2F75372272119941b9be481e9e44de72e7%2F10638c8f-9123-4335-9a4c-4cb2042cc90a%2F1704374918726.jpg</t>
  </si>
  <si>
    <t>https://kc.kobotoolbox.org/media/original?media_file=mamadoujop%2Fattachments%2F75372272119941b9be481e9e44de72e7%2Fe1671126-1e9c-46d1-ae18-055bd48a2047%2F1704375205076.jpg</t>
  </si>
  <si>
    <t>https://kc.kobotoolbox.org/media/original?media_file=mamadoujop%2Fattachments%2F75372272119941b9be481e9e44de72e7%2Fbb2d1104-da13-4c80-bd5e-1872c23c7b41%2F1704375540137.jpg</t>
  </si>
  <si>
    <t>https://kc.kobotoolbox.org/media/original?media_file=mamadoujop%2Fattachments%2F75372272119941b9be481e9e44de72e7%2Fdd058f14-20f4-4772-aff6-70b69547aabb%2F1704375801503.jpg</t>
  </si>
  <si>
    <t>https://kc.kobotoolbox.org/media/original?media_file=mamadoujop%2Fattachments%2F75372272119941b9be481e9e44de72e7%2Fa9a3c3a7-5f65-4751-8435-f6e555023789%2F1704376535351.jpg</t>
  </si>
  <si>
    <t>https://kc.kobotoolbox.org/media/original?media_file=mamadoujop%2Fattachments%2F75372272119941b9be481e9e44de72e7%2F64d9069c-5df6-4fb5-b6c2-61e16edfdef9%2F1704376994113.jpg</t>
  </si>
  <si>
    <t>https://kc.kobotoolbox.org/media/original?media_file=mamadoujop%2Fattachments%2F75372272119941b9be481e9e44de72e7%2Ff36a90ea-1203-4823-93f0-db98148cf31a%2F1704377777063.jpg</t>
  </si>
  <si>
    <t>https://kc.kobotoolbox.org/media/original?media_file=mamadoujop%2Fattachments%2F75372272119941b9be481e9e44de72e7%2F72edb28e-fbe3-40a4-b5b7-3b25f25a706d%2F1704378131549.jpg</t>
  </si>
  <si>
    <t>https://kc.kobotoolbox.org/media/original?media_file=mamadoujop%2Fattachments%2F75372272119941b9be481e9e44de72e7%2Fe0c9d24c-031f-4292-96bf-e914f1b12028%2F1704378879330.jpg</t>
  </si>
  <si>
    <t>https://kc.kobotoolbox.org/media/original?media_file=mamadoujop%2Fattachments%2F75372272119941b9be481e9e44de72e7%2Fa4f3596b-ea25-440f-b475-f64fff816506%2F1704383065617.jpg</t>
  </si>
  <si>
    <t>https://kc.kobotoolbox.org/media/original?media_file=mamadoujop%2Fattachments%2F75372272119941b9be481e9e44de72e7%2F3f0f5b31-5080-4ded-bc42-32ead98db8c2%2F1704383644474.jpg</t>
  </si>
  <si>
    <t>https://kc.kobotoolbox.org/media/original?media_file=mamadoujop%2Fattachments%2F75372272119941b9be481e9e44de72e7%2Fb966bfce-9c35-428c-be35-75e90e1962cf%2F1704384201721.jpg</t>
  </si>
  <si>
    <t>https://kc.kobotoolbox.org/media/original?media_file=mamadoujop%2Fattachments%2F75372272119941b9be481e9e44de72e7%2F30b418bf-3254-4804-88bd-fa87f24617a5%2F1704384627848.jpg</t>
  </si>
  <si>
    <t>https://kc.kobotoolbox.org/media/original?media_file=mamadoujop%2Fattachments%2F75372272119941b9be481e9e44de72e7%2F425514dc-fe55-4a2c-9a92-f78482e872a3%2F1704385007995.jpg</t>
  </si>
  <si>
    <t>https://kc.kobotoolbox.org/media/original?media_file=mamadoujop%2Fattachments%2F75372272119941b9be481e9e44de72e7%2Fd7f41fe6-7f91-4177-b91d-00652db8b105%2F1704385273528.jpg</t>
  </si>
  <si>
    <t>https://kc.kobotoolbox.org/media/original?media_file=mamadoujop%2Fattachments%2F75372272119941b9be481e9e44de72e7%2F8034c0fd-f86c-42be-88ef-e61960f47f7c%2F1704385856192.jpg</t>
  </si>
  <si>
    <t>https://kc.kobotoolbox.org/media/original?media_file=mamadoujop%2Fattachments%2F75372272119941b9be481e9e44de72e7%2Ff43c698a-958a-46db-92be-a54a87b60b27%2F1704386241866.jpg</t>
  </si>
  <si>
    <t>https://kc.kobotoolbox.org/media/original?media_file=mamadoujop%2Fattachments%2F75372272119941b9be481e9e44de72e7%2F89a55fe6-867b-4d98-905c-fc9be0cfb044%2F1704365546162.jpg</t>
  </si>
  <si>
    <t>https://kc.kobotoolbox.org/media/original?media_file=mamadoujop%2Fattachments%2F75372272119941b9be481e9e44de72e7%2F69d83e62-786d-4069-b027-9fb49c7839d8%2F1704366385091.jpg</t>
  </si>
  <si>
    <t>https://kc.kobotoolbox.org/media/original?media_file=mamadoujop%2Fattachments%2F75372272119941b9be481e9e44de72e7%2Fc045cf4f-9412-4460-9f1b-6f5e11989c53%2F1704367039939.jpg</t>
  </si>
  <si>
    <t>https://kc.kobotoolbox.org/media/original?media_file=mamadoujop%2Fattachments%2F75372272119941b9be481e9e44de72e7%2Fd582e552-c31e-4807-b6d9-f564db041a47%2F1704367439715.jpg</t>
  </si>
  <si>
    <t>https://kc.kobotoolbox.org/media/original?media_file=mamadoujop%2Fattachments%2F75372272119941b9be481e9e44de72e7%2F08fd5a43-c668-4298-b92b-23f089baf4d5%2F1704367782722.jpg</t>
  </si>
  <si>
    <t>https://kc.kobotoolbox.org/media/original?media_file=mamadoujop%2Fattachments%2F75372272119941b9be481e9e44de72e7%2F3c8fa7ed-152c-4a0c-aba8-d600127e6439%2F1704368209815.jpg</t>
  </si>
  <si>
    <t>https://kc.kobotoolbox.org/media/original?media_file=mamadoujop%2Fattachments%2F75372272119941b9be481e9e44de72e7%2F59498cdf-21dc-4a6b-85bd-9c7db7fe8c09%2F1704368562108.jpg</t>
  </si>
  <si>
    <t>https://kc.kobotoolbox.org/media/original?media_file=mamadoujop%2Fattachments%2F75372272119941b9be481e9e44de72e7%2Fab09496a-940e-49e1-96f7-2f8e566a9ef0%2F1704368961587.jpg</t>
  </si>
  <si>
    <t>https://kc.kobotoolbox.org/media/original?media_file=mamadoujop%2Fattachments%2F75372272119941b9be481e9e44de72e7%2F252bd3bd-3462-4a89-9a9b-6ef4f5801e75%2F1704369729600.jpg</t>
  </si>
  <si>
    <t>https://kc.kobotoolbox.org/media/original?media_file=mamadoujop%2Fattachments%2F75372272119941b9be481e9e44de72e7%2F66424b21-4d76-45c7-9fdf-51a1756dcfba%2F1704371594954.jpg</t>
  </si>
  <si>
    <t>https://kc.kobotoolbox.org/media/original?media_file=mamadoujop%2Fattachments%2F75372272119941b9be481e9e44de72e7%2Fc0d2776d-d37d-43d4-89f5-ac738c680279%2F1704372129707.jpg</t>
  </si>
  <si>
    <t>https://kc.kobotoolbox.org/media/original?media_file=mamadoujop%2Fattachments%2F75372272119941b9be481e9e44de72e7%2F752d3bbf-fa27-4761-b923-5f6151932029%2F1704374062078.jpg</t>
  </si>
  <si>
    <t>https://kc.kobotoolbox.org/media/original?media_file=mamadoujop%2Fattachments%2F75372272119941b9be481e9e44de72e7%2F47f62751-e91d-4db8-b0d9-bb1bdf5d59bc%2F1704374442524.jpg</t>
  </si>
  <si>
    <t>https://kc.kobotoolbox.org/media/original?media_file=mamadoujop%2Fattachments%2F75372272119941b9be481e9e44de72e7%2Fd2cc3ab2-5bdc-48c7-9e0d-6245ce56fe34%2F1704375006082.jpg</t>
  </si>
  <si>
    <t>https://kc.kobotoolbox.org/media/original?media_file=mamadoujop%2Fattachments%2F75372272119941b9be481e9e44de72e7%2Fb8b5412a-a83f-4455-a0a8-364eec28beb5%2F1704375499715.jpg</t>
  </si>
  <si>
    <t>https://kc.kobotoolbox.org/media/original?media_file=mamadoujop%2Fattachments%2F75372272119941b9be481e9e44de72e7%2Fcafa5c82-326e-45e1-8b37-b279486dcc18%2F1704375931054.jpg</t>
  </si>
  <si>
    <t>https://kc.kobotoolbox.org/media/original?media_file=mamadoujop%2Fattachments%2F75372272119941b9be481e9e44de72e7%2F58f28673-67a6-453c-9f81-bd4a841c5039%2F1704376664103.jpg</t>
  </si>
  <si>
    <t>https://kc.kobotoolbox.org/media/original?media_file=mamadoujop%2Fattachments%2F75372272119941b9be481e9e44de72e7%2Fed23e2ef-0669-4046-b5bc-0ea6e7e8f00b%2F1704377194901.jpg</t>
  </si>
  <si>
    <t>https://kc.kobotoolbox.org/media/original?media_file=mamadoujop%2Fattachments%2F75372272119941b9be481e9e44de72e7%2F93249e83-e2b8-46fd-8dae-3fae81bb4965%2F1704377714519.jpg</t>
  </si>
  <si>
    <t>https://kc.kobotoolbox.org/media/original?media_file=mamadoujop%2Fattachments%2F75372272119941b9be481e9e44de72e7%2Fa9e1c559-d255-4489-b201-455b31887995%2F1704378177425.jpg</t>
  </si>
  <si>
    <t>https://kc.kobotoolbox.org/media/original?media_file=mamadoujop%2Fattachments%2F75372272119941b9be481e9e44de72e7%2F481221a8-6b68-481a-9669-9fc934c68610%2F1704378575114.jpg</t>
  </si>
  <si>
    <t>https://kc.kobotoolbox.org/media/original?media_file=mamadoujop%2Fattachments%2F75372272119941b9be481e9e44de72e7%2F69ae27c7-9273-40e7-ac95-58abdb3bf64a%2F1704379093936.jpg</t>
  </si>
  <si>
    <t>https://kc.kobotoolbox.org/media/original?media_file=mamadoujop%2Fattachments%2F75372272119941b9be481e9e44de72e7%2Fe960eea1-82d9-4f67-bc4c-8d4a247d4741%2F1704379425696.jpg</t>
  </si>
  <si>
    <t>https://kc.kobotoolbox.org/media/original?media_file=mamadoujop%2Fattachments%2F75372272119941b9be481e9e44de72e7%2Fdd2f10e6-bc54-4831-8fba-d8ce8278fa1b%2F1704383119507.jpg</t>
  </si>
  <si>
    <t>https://kc.kobotoolbox.org/media/original?media_file=mamadoujop%2Fattachments%2F75372272119941b9be481e9e44de72e7%2F181ef0e8-bf93-4524-8881-6db51d3b42b8%2F1704383453487.jpg</t>
  </si>
  <si>
    <t>https://kc.kobotoolbox.org/media/original?media_file=mamadoujop%2Fattachments%2F75372272119941b9be481e9e44de72e7%2F2e04304c-aff5-4236-bb30-01fdf5ce59b6%2F1704383819882.jpg</t>
  </si>
  <si>
    <t>https://kc.kobotoolbox.org/media/original?media_file=mamadoujop%2Fattachments%2F75372272119941b9be481e9e44de72e7%2F8bc999cc-c67c-401a-8265-16b1b063561c%2F1704384517096.jpg</t>
  </si>
  <si>
    <t>https://kc.kobotoolbox.org/media/original?media_file=mamadoujop%2Fattachments%2F75372272119941b9be481e9e44de72e7%2F1579b3b7-3cdf-4826-a4f4-2712ae0c7c48%2F1704364122006.jpg</t>
  </si>
  <si>
    <t>https://kc.kobotoolbox.org/media/original?media_file=mamadoujop%2Fattachments%2F75372272119941b9be481e9e44de72e7%2Fc1fcd2d5-3740-43b3-8ee0-35e63802a577%2F1704370539267.jpg</t>
  </si>
  <si>
    <t>https://kc.kobotoolbox.org/media/original?media_file=mamadoujop%2Fattachments%2F75372272119941b9be481e9e44de72e7%2F21bc3f10-b7b5-4d70-bd58-ca9ce12506dd%2F1704370985775.jpg</t>
  </si>
  <si>
    <t>https://kc.kobotoolbox.org/media/original?media_file=mamadoujop%2Fattachments%2F75372272119941b9be481e9e44de72e7%2F265fc157-102d-4ef9-846d-8bd9eff0f60a%2F1704371301902.jpg</t>
  </si>
  <si>
    <t>https://kc.kobotoolbox.org/media/original?media_file=mamadoujop%2Fattachments%2F75372272119941b9be481e9e44de72e7%2F3c5faf82-9cdd-47a9-bec9-7a1100ee584d%2F1704371506039.jpg</t>
  </si>
  <si>
    <t>https://kc.kobotoolbox.org/media/original?media_file=mamadoujop%2Fattachments%2F75372272119941b9be481e9e44de72e7%2Fe2d3446f-64bc-4eaf-9066-5979af68cf03%2F1704374430950.jpg</t>
  </si>
  <si>
    <t>https://kc.kobotoolbox.org/media/original?media_file=mamadoujop%2Fattachments%2F75372272119941b9be481e9e44de72e7%2F7ab389ad-39a5-4c14-8fd4-d0ecbb1ff803%2F1704452956350.jpg</t>
  </si>
  <si>
    <t>https://kc.kobotoolbox.org/media/original?media_file=mamadoujop%2Fattachments%2F75372272119941b9be481e9e44de72e7%2F99bf8d6d-d35c-4c6e-b84e-37992afcaf05%2F1704453246727.jpg</t>
  </si>
  <si>
    <t>https://kc.kobotoolbox.org/media/original?media_file=mamadoujop%2Fattachments%2F75372272119941b9be481e9e44de72e7%2F142f34d7-9c5f-438f-9746-5b56d4c53738%2F1704453590910.jpg</t>
  </si>
  <si>
    <t>https://kc.kobotoolbox.org/media/original?media_file=mamadoujop%2Fattachments%2F75372272119941b9be481e9e44de72e7%2F4267a0d5-dbea-49ea-a811-5b4ca4ff01e0%2F1704454543226.jpg</t>
  </si>
  <si>
    <t>https://kc.kobotoolbox.org/media/original?media_file=mamadoujop%2Fattachments%2F75372272119941b9be481e9e44de72e7%2F3bd01ee9-9cb1-48b2-9ccc-8b6963286cb0%2F1704452876372.jpg</t>
  </si>
  <si>
    <t>https://kc.kobotoolbox.org/media/original?media_file=mamadoujop%2Fattachments%2F75372272119941b9be481e9e44de72e7%2Ffd4a1861-5ec4-440c-9de2-94e5fb1ba364%2F1704453286560.jpg</t>
  </si>
  <si>
    <t>https://kc.kobotoolbox.org/media/original?media_file=mamadoujop%2Fattachments%2F75372272119941b9be481e9e44de72e7%2Fcea94cd3-237d-45ad-b4a0-af546d4bc1aa%2F1704453677313.jpg</t>
  </si>
  <si>
    <t>https://kc.kobotoolbox.org/media/original?media_file=mamadoujop%2Fattachments%2F75372272119941b9be481e9e44de72e7%2F6f064db3-799d-4418-a920-a9541ba7bdb5%2F1704454128533.jpg</t>
  </si>
  <si>
    <t>https://kc.kobotoolbox.org/media/original?media_file=mamadoujop%2Fattachments%2F75372272119941b9be481e9e44de72e7%2F8d4827e7-9d49-49da-9ffd-42a29ff430f8%2F1704454715317.jpg</t>
  </si>
  <si>
    <t>https://kc.kobotoolbox.org/media/original?media_file=mamadoujop%2Fattachments%2F75372272119941b9be481e9e44de72e7%2F5a68902f-aee9-489e-825b-0dce9b8e5605%2F1704459821075.jpg</t>
  </si>
  <si>
    <t>https://kc.kobotoolbox.org/media/original?media_file=mamadoujop%2Fattachments%2F75372272119941b9be481e9e44de72e7%2F165ef7fe-cbf8-40fa-8bcb-7ddd393880c7%2F1704460818874.jpg</t>
  </si>
  <si>
    <t>https://kc.kobotoolbox.org/media/original?media_file=mamadoujop%2Fattachments%2F75372272119941b9be481e9e44de72e7%2F3bde3643-ef08-4566-b9fc-c0d4724dee6e%2F1704452942070.jpg</t>
  </si>
  <si>
    <t>https://kc.kobotoolbox.org/media/original?media_file=mamadoujop%2Fattachments%2F75372272119941b9be481e9e44de72e7%2Fcd30218c-1aa2-44ca-a8f3-969ba3b5fc24%2F1704453360441.jpg</t>
  </si>
  <si>
    <t>https://kc.kobotoolbox.org/media/original?media_file=mamadoujop%2Fattachments%2F75372272119941b9be481e9e44de72e7%2F81f384c3-e768-4bf7-bc86-9cb47e20ce57%2F1704453800770.jpg</t>
  </si>
  <si>
    <t>https://kc.kobotoolbox.org/media/original?media_file=mamadoujop%2Fattachments%2F75372272119941b9be481e9e44de72e7%2F0fcc564d-11b6-489b-9355-13d3667ed6ea%2F1704454133878.jpg</t>
  </si>
  <si>
    <t>https://kc.kobotoolbox.org/media/original?media_file=mamadoujop%2Fattachments%2F75372272119941b9be481e9e44de72e7%2Fea699e64-ce34-4264-bdb4-4d69d5a63367%2F1704455287460.jpg</t>
  </si>
  <si>
    <t>https://kc.kobotoolbox.org/media/original?media_file=mamadoujop%2Fattachments%2F75372272119941b9be481e9e44de72e7%2F18ab7711-d447-4769-84fc-5429e7312230%2F1704455355789.jpg</t>
  </si>
  <si>
    <t>https://kc.kobotoolbox.org/media/original?media_file=mamadoujop%2Fattachments%2F75372272119941b9be481e9e44de72e7%2F70792833-63b3-4780-9025-3a4feaed0a02%2F1704454000786.jpg</t>
  </si>
  <si>
    <t>https://kc.kobotoolbox.org/media/original?media_file=mamadoujop%2Fattachments%2F75372272119941b9be481e9e44de72e7%2Fb2b82234-cdff-4850-8fb6-83d659041608%2F1704454351930.jpg</t>
  </si>
  <si>
    <t>https://kc.kobotoolbox.org/media/original?media_file=mamadoujop%2Fattachments%2F75372272119941b9be481e9e44de72e7%2Fd5b7fa0b-702b-4df7-babc-34d47ce6ca42%2F1704454990073.jpg</t>
  </si>
  <si>
    <t>https://kc.kobotoolbox.org/media/original?media_file=mamadoujop%2Fattachments%2F75372272119941b9be481e9e44de72e7%2Fdf9e3602-cc27-4248-9bd1-b0e1a9cb3150%2F1704534959314.jpg</t>
  </si>
  <si>
    <t>https://kc.kobotoolbox.org/media/original?media_file=mamadoujop%2Fattachments%2F75372272119941b9be481e9e44de72e7%2F17cb5443-abe5-42ab-aa98-cca243552864%2F1704537392171.jpg</t>
  </si>
  <si>
    <t>https://kc.kobotoolbox.org/media/original?media_file=mamadoujop%2Fattachments%2F75372272119941b9be481e9e44de72e7%2Ff821fccc-5b2a-41a3-ab70-a311b686ed61%2F1704535298424.jpg</t>
  </si>
  <si>
    <t>https://kc.kobotoolbox.org/media/original?media_file=mamadoujop%2Fattachments%2F75372272119941b9be481e9e44de72e7%2Fe560b7ca-3b05-4d7d-86d7-b8b4cb1cbb8f%2F1704535478841.jpg</t>
  </si>
  <si>
    <t>https://kc.kobotoolbox.org/media/original?media_file=mamadoujop%2Fattachments%2F75372272119941b9be481e9e44de72e7%2Fe4fd1161-8acf-42f7-9095-9e0fb0d51188%2F1704538989292.jpg</t>
  </si>
  <si>
    <t>https://kc.kobotoolbox.org/media/original?media_file=mamadoujop%2Fattachments%2F75372272119941b9be481e9e44de72e7%2Fd970880b-c312-4102-bdd4-1be5c5b918bf%2F1704539324278.jpg</t>
  </si>
  <si>
    <t>https://kc.kobotoolbox.org/media/original?media_file=mamadoujop%2Fattachments%2F75372272119941b9be481e9e44de72e7%2F5f51546a-c491-43af-bab1-ca3bce3e7fdd%2F1704539467771.jpg</t>
  </si>
  <si>
    <t>https://kc.kobotoolbox.org/media/original?media_file=mamadoujop%2Fattachments%2F75372272119941b9be481e9e44de72e7%2F608e6ea5-11f6-4357-8d67-33de651f85c9%2F1704539897258.jpg</t>
  </si>
  <si>
    <t>https://kc.kobotoolbox.org/media/original?media_file=mamadoujop%2Fattachments%2F75372272119941b9be481e9e44de72e7%2F5a16d736-4d98-4348-a412-28401a246ca7%2F1704540310842.jpg</t>
  </si>
  <si>
    <t>https://kc.kobotoolbox.org/media/original?media_file=mamadoujop%2Fattachments%2F75372272119941b9be481e9e44de72e7%2F799ab2f9-097f-407e-a396-2bc8abb7de26%2F1704540644104.jpg</t>
  </si>
  <si>
    <t>https://kc.kobotoolbox.org/media/original?media_file=mamadoujop%2Fattachments%2F75372272119941b9be481e9e44de72e7%2Fc89f2911-7ddf-43a3-ad55-6b93408a695e%2F1704541117620.jpg</t>
  </si>
  <si>
    <t>https://kc.kobotoolbox.org/media/original?media_file=mamadoujop%2Fattachments%2F75372272119941b9be481e9e44de72e7%2F9c28db01-f3a2-4589-9197-5d79e5e2d1a9%2F1704541317592.jpg</t>
  </si>
  <si>
    <t>https://kc.kobotoolbox.org/media/original?media_file=mamadoujop%2Fattachments%2F75372272119941b9be481e9e44de72e7%2F47284dca-9239-4e7d-bb40-bcab9630c1aa%2F1704541577281.jpg</t>
  </si>
  <si>
    <t>https://kc.kobotoolbox.org/media/original?media_file=mamadoujop%2Fattachments%2F75372272119941b9be481e9e44de72e7%2Ff177c5fd-a90e-459d-b55c-7665f52a1713%2F1704542764161.jpg</t>
  </si>
  <si>
    <t>https://kc.kobotoolbox.org/media/original?media_file=mamadoujop%2Fattachments%2F75372272119941b9be481e9e44de72e7%2Fc0d24e9b-a5a0-46ee-aacf-eefcda9094dc%2F1704542685321.jpg</t>
  </si>
  <si>
    <t>https://kc.kobotoolbox.org/media/original?media_file=mamadoujop%2Fattachments%2F75372272119941b9be481e9e44de72e7%2F07c7b77b-bd3e-4a47-a32d-6f84111df40e%2F1704543272178.jpg</t>
  </si>
  <si>
    <t>https://kc.kobotoolbox.org/media/original?media_file=mamadoujop%2Fattachments%2F75372272119941b9be481e9e44de72e7%2Fd90781b1-3028-4fdb-8eca-d36caccdbf7d%2F1704543667146.jpg</t>
  </si>
  <si>
    <t>https://kc.kobotoolbox.org/media/original?media_file=mamadoujop%2Fattachments%2F75372272119941b9be481e9e44de72e7%2F08cf0d60-c4df-40b7-a01e-9c9c2210f979%2F1704544528597.jpg</t>
  </si>
  <si>
    <t>https://kc.kobotoolbox.org/media/original?media_file=mamadoujop%2Fattachments%2F75372272119941b9be481e9e44de72e7%2F1db18d1b-59f7-4799-9983-121fc87d9a6a%2F1704544914735.jpg</t>
  </si>
  <si>
    <t>https://kc.kobotoolbox.org/media/original?media_file=mamadoujop%2Fattachments%2F75372272119941b9be481e9e44de72e7%2F698dd822-2c9b-42e4-ad5d-b45e2a17ead4%2F1704545602200.jpg</t>
  </si>
  <si>
    <t>https://kc.kobotoolbox.org/media/original?media_file=mamadoujop%2Fattachments%2F75372272119941b9be481e9e44de72e7%2F4bd1c460-c255-485e-acc2-59e99645f6ba%2F1704546500531.jpg</t>
  </si>
  <si>
    <t>https://kc.kobotoolbox.org/media/original?media_file=mamadoujop%2Fattachments%2F75372272119941b9be481e9e44de72e7%2F58014990-4b47-4840-be7c-0a1c96207912%2F1704535876678.jpg</t>
  </si>
  <si>
    <t>https://kc.kobotoolbox.org/media/original?media_file=mamadoujop%2Fattachments%2F75372272119941b9be481e9e44de72e7%2Fe1732f96-73ff-4188-98c9-c38995fcf8ce%2F1704536379022.jpg</t>
  </si>
  <si>
    <t>https://kc.kobotoolbox.org/media/original?media_file=mamadoujop%2Fattachments%2F75372272119941b9be481e9e44de72e7%2F0dfe160c-9d2f-4e4d-8edb-36a5c185fb8d%2F1704537590592.jpg</t>
  </si>
  <si>
    <t>https://kc.kobotoolbox.org/media/original?media_file=mamadoujop%2Fattachments%2F75372272119941b9be481e9e44de72e7%2F74b74ea9-8fe3-4475-8749-6b920e9c9337%2F1704538105268.jpg</t>
  </si>
  <si>
    <t>https://kc.kobotoolbox.org/media/original?media_file=mamadoujop%2Fattachments%2F75372272119941b9be481e9e44de72e7%2F959aad37-4ba4-4f50-86df-4963d9255b4e%2F1704538423316.jpg</t>
  </si>
  <si>
    <t>https://kc.kobotoolbox.org/media/original?media_file=mamadoujop%2Fattachments%2F75372272119941b9be481e9e44de72e7%2F8c336e24-93dc-4ef2-895c-f2128321c723%2F1704538622315.jpg</t>
  </si>
  <si>
    <t>https://kc.kobotoolbox.org/media/original?media_file=mamadoujop%2Fattachments%2F75372272119941b9be481e9e44de72e7%2F7d0c4011-5ac3-4dd3-8b5d-0025a4a034b4%2F1704538782120.jpg</t>
  </si>
  <si>
    <t>https://kc.kobotoolbox.org/media/original?media_file=mamadoujop%2Fattachments%2F75372272119941b9be481e9e44de72e7%2F4db25e09-e4a6-48d9-a2b7-9a3fccbca794%2F1704636096103.jpg</t>
  </si>
  <si>
    <t>https://kc.kobotoolbox.org/media/original?media_file=mamadoujop%2Fattachments%2F75372272119941b9be481e9e44de72e7%2F9987795a-fc8b-4b1d-be17-21596363f85a%2F1704636097855.jpg</t>
  </si>
  <si>
    <t>https://kc.kobotoolbox.org/media/original?media_file=mamadoujop%2Fattachments%2F75372272119941b9be481e9e44de72e7%2F4b0fd4b5-656a-45eb-9be9-d826f083b806%2F1704636494894.jpg</t>
  </si>
  <si>
    <t>https://kc.kobotoolbox.org/media/original?media_file=mamadoujop%2Fattachments%2F75372272119941b9be481e9e44de72e7%2F39bbe28f-c548-4de1-8052-2d850126e3af%2F1704535116328.jpg</t>
  </si>
  <si>
    <t>https://kc.kobotoolbox.org/media/original?media_file=mamadoujop%2Fattachments%2F75372272119941b9be481e9e44de72e7%2Ff741de28-130b-4e99-bf22-6ac703c62d19%2F1704535686668.jpg</t>
  </si>
  <si>
    <t>https://kc.kobotoolbox.org/media/original?media_file=mamadoujop%2Fattachments%2F75372272119941b9be481e9e44de72e7%2Fa020aaf5-0df9-4f71-9abd-cb20f1181f44%2F1704536172608.jpg</t>
  </si>
  <si>
    <t>https://kc.kobotoolbox.org/media/original?media_file=mamadoujop%2Fattachments%2F75372272119941b9be481e9e44de72e7%2F28e7a7da-bbf9-44c1-8dcd-8df3fc479cb8%2F1704536395939.jpg</t>
  </si>
  <si>
    <t>https://kc.kobotoolbox.org/media/original?media_file=mamadoujop%2Fattachments%2F75372272119941b9be481e9e44de72e7%2F607280be-dd04-474d-9517-aeb18554e801%2F1704537059648.jpg</t>
  </si>
  <si>
    <t>https://kc.kobotoolbox.org/media/original?media_file=mamadoujop%2Fattachments%2F75372272119941b9be481e9e44de72e7%2F8dd16557-47c7-40a4-841c-92e02cca0cb1%2F1704537520134.jpg</t>
  </si>
  <si>
    <t>https://kc.kobotoolbox.org/media/original?media_file=mamadoujop%2Fattachments%2F75372272119941b9be481e9e44de72e7%2Fe1f957c5-8690-480f-985d-a947a0398141%2F1704538194525.jpg</t>
  </si>
  <si>
    <t>https://kc.kobotoolbox.org/media/original?media_file=mamadoujop%2Fattachments%2F75372272119941b9be481e9e44de72e7%2F7048f0c0-82c7-4494-88b2-9ca2e7220ed9%2F1704538405204.jpg</t>
  </si>
  <si>
    <t>https://kc.kobotoolbox.org/media/original?media_file=mamadoujop%2Fattachments%2F75372272119941b9be481e9e44de72e7%2F9dcad9b7-3d36-434b-ab0b-d7fa3720c208%2F1704538745287.jpg</t>
  </si>
  <si>
    <t>https://kc.kobotoolbox.org/media/original?media_file=mamadoujop%2Fattachments%2F75372272119941b9be481e9e44de72e7%2F155e7bb6-7a2a-460f-9ca6-6bcbb1f9d490%2F1704539272781.jpg</t>
  </si>
  <si>
    <t>https://kc.kobotoolbox.org/media/original?media_file=mamadoujop%2Fattachments%2F75372272119941b9be481e9e44de72e7%2Ffccae427-bcb7-4ac0-bcdd-b0f22c14d17c%2F1704539936151.jpg</t>
  </si>
  <si>
    <t>https://kc.kobotoolbox.org/media/original?media_file=mamadoujop%2Fattachments%2F75372272119941b9be481e9e44de72e7%2F0db74c98-a8fe-48ce-b016-79dae3ce0d86%2F1704540422225.jpg</t>
  </si>
  <si>
    <t>https://kc.kobotoolbox.org/media/original?media_file=mamadoujop%2Fattachments%2F75372272119941b9be481e9e44de72e7%2F4f6480d4-e548-4d60-8484-785045529f7f%2F1704540737906.jpg</t>
  </si>
  <si>
    <t>https://kc.kobotoolbox.org/media/original?media_file=mamadoujop%2Fattachments%2F75372272119941b9be481e9e44de72e7%2Fa8f8386c-d699-486f-bd6b-7f2ab4f6622a%2F1704541231049.jpg</t>
  </si>
  <si>
    <t>https://kc.kobotoolbox.org/media/original?media_file=mamadoujop%2Fattachments%2F75372272119941b9be481e9e44de72e7%2Fee495e35-92cd-4b3a-9e33-764af893a168%2F1704619813494.jpg</t>
  </si>
  <si>
    <t>https://kc.kobotoolbox.org/media/original?media_file=mamadoujop%2Fattachments%2F75372272119941b9be481e9e44de72e7%2F75eaf804-8c5b-41ae-960e-b820b9bbb2b8%2F1704541846878.jpg</t>
  </si>
  <si>
    <t>https://kc.kobotoolbox.org/media/original?media_file=mamadoujop%2Fattachments%2F75372272119941b9be481e9e44de72e7%2F87b30451-d01f-4301-9301-ba3309df5d25%2F1704542672439.jpg</t>
  </si>
  <si>
    <t>https://kc.kobotoolbox.org/media/original?media_file=mamadoujop%2Fattachments%2F75372272119941b9be481e9e44de72e7%2F74719279-50ae-44ed-954b-eefc6e4e4a15%2F1704543117955.jpg</t>
  </si>
  <si>
    <t>https://kc.kobotoolbox.org/media/original?media_file=mamadoujop%2Fattachments%2F75372272119941b9be481e9e44de72e7%2F81e28d61-9ef8-433a-aa30-c8e2ac0a0853%2F1704543612492.jpg</t>
  </si>
  <si>
    <t>https://kc.kobotoolbox.org/media/original?media_file=mamadoujop%2Fattachments%2F75372272119941b9be481e9e44de72e7%2F56c7a9b6-6030-4c7b-996e-5c2a60c59beb%2F1704544467630.jpg</t>
  </si>
  <si>
    <t>https://kc.kobotoolbox.org/media/original?media_file=mamadoujop%2Fattachments%2F75372272119941b9be481e9e44de72e7%2F85651a39-5373-42c3-8365-04550316cfcb%2F1704544669659.jpg</t>
  </si>
  <si>
    <t>https://kc.kobotoolbox.org/media/original?media_file=mamadoujop%2Fattachments%2F75372272119941b9be481e9e44de72e7%2Fb7ba153c-ac75-4120-a1fd-2b6e49733529%2F1704545602494.jpg</t>
  </si>
  <si>
    <t>https://kc.kobotoolbox.org/media/original?media_file=mamadoujop%2Fattachments%2F75372272119941b9be481e9e44de72e7%2F509342f6-fd1b-4f33-a17f-f5b122b6fb4c%2F1704546452304.jpg</t>
  </si>
  <si>
    <t>https://kc.kobotoolbox.org/media/original?media_file=mamadoujop%2Fattachments%2F75372272119941b9be481e9e44de72e7%2F98a9c804-1ef4-4710-a392-f07c46d13b6d%2F1704546639480.jpg</t>
  </si>
  <si>
    <t>https://kc.kobotoolbox.org/media/original?media_file=mamadoujop%2Fattachments%2F75372272119941b9be481e9e44de72e7%2F494f9417-16b9-465e-914f-cd8c91854a81%2F1704621228749.jpg</t>
  </si>
  <si>
    <t>https://kc.kobotoolbox.org/media/original?media_file=mamadoujop%2Fattachments%2F75372272119941b9be481e9e44de72e7%2Faebc4ee0-6ada-477f-9001-6a37f64e3c51%2F1704622100757.jpg</t>
  </si>
  <si>
    <t>https://kc.kobotoolbox.org/media/original?media_file=mamadoujop%2Fattachments%2F75372272119941b9be481e9e44de72e7%2Fdedb2171-8c0b-4018-a0ac-044035b99043%2F1704623855116.jpg</t>
  </si>
  <si>
    <t>https://kc.kobotoolbox.org/media/original?media_file=mamadoujop%2Fattachments%2F75372272119941b9be481e9e44de72e7%2F2103e849-a20b-4224-af6d-2437da132b68%2F1704624664253.jpg</t>
  </si>
  <si>
    <t>https://kc.kobotoolbox.org/media/original?media_file=mamadoujop%2Fattachments%2F75372272119941b9be481e9e44de72e7%2Ff303dde5-1abb-4c21-aac4-8594521c9489%2F1704624583241.jpg</t>
  </si>
  <si>
    <t>https://kc.kobotoolbox.org/media/original?media_file=mamadoujop%2Fattachments%2F75372272119941b9be481e9e44de72e7%2Fda531eed-cd3a-437e-a2b4-317af5155de6%2F1704624905435.jpg</t>
  </si>
  <si>
    <t>https://kc.kobotoolbox.org/media/original?media_file=mamadoujop%2Fattachments%2F75372272119941b9be481e9e44de72e7%2Fcfc3e9de-8e32-475b-a7d3-b5991b5e477c%2F1704626127001.jpg</t>
  </si>
  <si>
    <t>https://kc.kobotoolbox.org/media/original?media_file=mamadoujop%2Fattachments%2F75372272119941b9be481e9e44de72e7%2Fc73cbcb2-76cb-4e93-b100-084ce7ded33c%2F1704622402095.jpg</t>
  </si>
  <si>
    <t>https://kc.kobotoolbox.org/media/original?media_file=mamadoujop%2Fattachments%2F75372272119941b9be481e9e44de72e7%2F866726fa-8298-4845-a1c2-c1057b85d081%2F1704537244024.jpg</t>
  </si>
  <si>
    <t>https://kc.kobotoolbox.org/media/original?media_file=mamadoujop%2Fattachments%2F75372272119941b9be481e9e44de72e7%2Fa7f93bb4-e13e-4cb3-a1c6-dfdee2411108%2F1704538180467.jpg</t>
  </si>
  <si>
    <t>https://kc.kobotoolbox.org/media/original?media_file=mamadoujop%2Fattachments%2F75372272119941b9be481e9e44de72e7%2Fa37007af-e446-41d6-a4f2-26f585dd8914%2F1704539211737.jpg</t>
  </si>
  <si>
    <t>https://kc.kobotoolbox.org/media/original?media_file=mamadoujop%2Fattachments%2F75372272119941b9be481e9e44de72e7%2F35f2a2ad-8fb2-454d-a843-833da9debda9%2F1704541543235.jpg</t>
  </si>
  <si>
    <t>https://kc.kobotoolbox.org/media/original?media_file=mamadoujop%2Fattachments%2F75372272119941b9be481e9e44de72e7%2Ff99df80d-40f5-4fa7-bc92-4eda0ea798cb%2F1704542488538.jpg</t>
  </si>
  <si>
    <t>https://kc.kobotoolbox.org/media/original?media_file=mamadoujop%2Fattachments%2F75372272119941b9be481e9e44de72e7%2F1645c1b4-a48b-422e-9ef9-64c83379746e%2F1704543848700.jpg</t>
  </si>
  <si>
    <t>https://kc.kobotoolbox.org/media/original?media_file=mamadoujop%2Fattachments%2F75372272119941b9be481e9e44de72e7%2Fd9317af3-71b4-48cd-a6f7-4325cb8faf5c%2F1704545393865.jpg</t>
  </si>
  <si>
    <t>https://kc.kobotoolbox.org/media/original?media_file=mamadoujop%2Fattachments%2F75372272119941b9be481e9e44de72e7%2Fe9453f26-d98b-44a7-bf36-1d094b61bcd7%2F1704623284505.jpg</t>
  </si>
  <si>
    <t>https://kc.kobotoolbox.org/media/original?media_file=mamadoujop%2Fattachments%2F75372272119941b9be481e9e44de72e7%2F8d32c784-b446-4ebe-a68d-bc54c9460e42%2F1704626212961.jpg</t>
  </si>
  <si>
    <t>https://kc.kobotoolbox.org/media/original?media_file=mamadoujop%2Fattachments%2F75372272119941b9be481e9e44de72e7%2F9da5bc43-41dc-49c8-97ee-990d6d624910%2F1704622410137.jpg</t>
  </si>
  <si>
    <t>https://kc.kobotoolbox.org/media/original?media_file=mamadoujop%2Fattachments%2F75372272119941b9be481e9e44de72e7%2F747ef529-6a49-416a-be8b-05efbac58e34%2F1704621192752.jpg</t>
  </si>
  <si>
    <t>https://kc.kobotoolbox.org/media/original?media_file=mamadoujop%2Fattachments%2F75372272119941b9be481e9e44de72e7%2F30e17b83-5ea4-42e2-bf7d-9f529f25cdd8%2F1704621681793.jpg</t>
  </si>
  <si>
    <t>https://kc.kobotoolbox.org/media/original?media_file=mamadoujop%2Fattachments%2F75372272119941b9be481e9e44de72e7%2F91e92c55-146a-4dc1-84c3-35f77c56a5ea%2F1704621948073.jpg</t>
  </si>
  <si>
    <t>https://kc.kobotoolbox.org/media/original?media_file=mamadoujop%2Fattachments%2F75372272119941b9be481e9e44de72e7%2Feff460c1-904a-4f77-8435-a5b5c21e1943%2F1704623048428.jpg</t>
  </si>
  <si>
    <t>https://kc.kobotoolbox.org/media/original?media_file=mamadoujop%2Fattachments%2F75372272119941b9be481e9e44de72e7%2F43622c68-bfd7-4271-aaa2-3bc3c14d721c%2F1704623742306.jpg</t>
  </si>
  <si>
    <t>https://kc.kobotoolbox.org/media/original?media_file=mamadoujop%2Fattachments%2F75372272119941b9be481e9e44de72e7%2Fa844d697-7b97-43ea-bd0d-14a8749d508f%2F1704624137934.jpg</t>
  </si>
  <si>
    <t>https://kc.kobotoolbox.org/media/original?media_file=mamadoujop%2Fattachments%2F75372272119941b9be481e9e44de72e7%2Fa4536fc5-1369-4474-8bd5-452b10e78d4a%2F1704624454090.jpg</t>
  </si>
  <si>
    <t>https://kc.kobotoolbox.org/media/original?media_file=mamadoujop%2Fattachments%2F75372272119941b9be481e9e44de72e7%2F83cf0556-fbf2-4ef1-b800-46eceb745677%2F1704624620659.jpg</t>
  </si>
  <si>
    <t>https://kc.kobotoolbox.org/media/original?media_file=mamadoujop%2Fattachments%2F75372272119941b9be481e9e44de72e7%2Fe9832192-07bd-421c-bd4b-d5e065f57a1f%2F1704624972888.jpg</t>
  </si>
  <si>
    <t>https://kc.kobotoolbox.org/media/original?media_file=mamadoujop%2Fattachments%2F75372272119941b9be481e9e44de72e7%2F41e6e8f3-0833-4bd9-bcdc-afa8f7b19238%2F1704625193760.jpg</t>
  </si>
  <si>
    <t>https://kc.kobotoolbox.org/media/original?media_file=mamadoujop%2Fattachments%2F75372272119941b9be481e9e44de72e7%2Fb204d2ca-927e-4a7f-9b72-5cab4f587021%2F1704625583653.jpg</t>
  </si>
  <si>
    <t>https://kc.kobotoolbox.org/media/original?media_file=mamadoujop%2Fattachments%2F75372272119941b9be481e9e44de72e7%2F1cd91702-45ee-4e3a-9601-eab8a0dfe41e%2F1704626106318.jpg</t>
  </si>
  <si>
    <t>https://kc.kobotoolbox.org/media/original?media_file=mamadoujop%2Fattachments%2F75372272119941b9be481e9e44de72e7%2F18f48419-a952-4d5e-87a5-87984b747a33%2F1704626721726.jpg</t>
  </si>
  <si>
    <t>https://kc.kobotoolbox.org/media/original?media_file=mamadoujop%2Fattachments%2F75372272119941b9be481e9e44de72e7%2Fdc22d76e-fc01-4b8b-9874-a1b9122a2e16%2F1704632047854.jpg</t>
  </si>
  <si>
    <t>https://kc.kobotoolbox.org/media/original?media_file=mamadoujop%2Fattachments%2F75372272119941b9be481e9e44de72e7%2Fe5e3d0e3-88e4-4fc7-9dc7-3aba0e2a01a1%2F1705490050333.jpg</t>
  </si>
  <si>
    <t>https://kc.kobotoolbox.org/media/original?media_file=mamadoujop%2Fattachments%2F75372272119941b9be481e9e44de72e7%2Fd2c0d514-9726-4c61-85d7-cd43803e59db%2F1705490870631.jpg</t>
  </si>
  <si>
    <t>https://kc.kobotoolbox.org/media/original?media_file=mamadoujop%2Fattachments%2F75372272119941b9be481e9e44de72e7%2F5e1aa9e9-1910-475c-a80f-657d12d871b3%2F1705491617360.jpg</t>
  </si>
  <si>
    <t>https://kc.kobotoolbox.org/media/original?media_file=mamadoujop%2Fattachments%2F75372272119941b9be481e9e44de72e7%2F993ad1c7-6af9-4d28-9739-4a6334f608de%2F1705492223930.jpg</t>
  </si>
  <si>
    <t>https://kc.kobotoolbox.org/media/original?media_file=mamadoujop%2Fattachments%2F75372272119941b9be481e9e44de72e7%2F6dcc3a6a-2c86-4ae0-8c46-46a5ad800e8a%2F1705492713783.jpg</t>
  </si>
  <si>
    <t>https://kc.kobotoolbox.org/media/original?media_file=mamadoujop%2Fattachments%2F75372272119941b9be481e9e44de72e7%2F06e89dc3-8360-4bf3-8c8d-41003f1a80f9%2F1705493429358.jpg</t>
  </si>
  <si>
    <t>https://kc.kobotoolbox.org/media/original?media_file=mamadoujop%2Fattachments%2F75372272119941b9be481e9e44de72e7%2F6cc6cf2d-f302-4f8d-866e-1c4e37d8277c%2F1705493895965.jpg</t>
  </si>
  <si>
    <t>https://kc.kobotoolbox.org/media/original?media_file=mamadoujop%2Fattachments%2F75372272119941b9be481e9e44de72e7%2F065e9f57-c2e1-475b-b4e5-a7e0b366e18f%2F1705494705773.jpg</t>
  </si>
  <si>
    <t>https://kc.kobotoolbox.org/media/original?media_file=mamadoujop%2Fattachments%2F75372272119941b9be481e9e44de72e7%2Fdce6c84f-2a07-4c3c-82dc-a69a05628e55%2F1705495363293.jpg</t>
  </si>
  <si>
    <t>https://kc.kobotoolbox.org/media/original?media_file=mamadoujop%2Fattachments%2F75372272119941b9be481e9e44de72e7%2F7bc47877-7bcd-4c4e-9315-3b3d80d78a6f%2F1705495777500.jpg</t>
  </si>
  <si>
    <t>https://kc.kobotoolbox.org/media/original?media_file=mamadoujop%2Fattachments%2F75372272119941b9be481e9e44de72e7%2F125e2cbc-4821-4ef7-8812-9b159f159c0a%2F1705496721175.jpg</t>
  </si>
  <si>
    <t>https://kc.kobotoolbox.org/media/original?media_file=mamadoujop%2Fattachments%2F75372272119941b9be481e9e44de72e7%2F35c99793-5fc8-4759-938b-316db0322a76%2F1705497245838.jpg</t>
  </si>
  <si>
    <t>https://kc.kobotoolbox.org/media/original?media_file=mamadoujop%2Fattachments%2F75372272119941b9be481e9e44de72e7%2F3606be8b-8365-43a3-b867-251dde8c9bdc%2F1705497667299.jpg</t>
  </si>
  <si>
    <t>https://kc.kobotoolbox.org/media/original?media_file=mamadoujop%2Fattachments%2F75372272119941b9be481e9e44de72e7%2F0380ee61-77e9-4282-88d8-3d9371d1e2bf%2F1705498348375.jpg</t>
  </si>
  <si>
    <t>https://kc.kobotoolbox.org/media/original?media_file=mamadoujop%2Fattachments%2F75372272119941b9be481e9e44de72e7%2Fa3239d8e-ae11-4b51-ae15-9bcb1fdd0ace%2F1705499100074.jpg</t>
  </si>
  <si>
    <t>https://kc.kobotoolbox.org/media/original?media_file=mamadoujop%2Fattachments%2F75372272119941b9be481e9e44de72e7%2Fab14e109-d012-4c48-9bb1-d29856cc3797%2F1705500114454.jpg</t>
  </si>
  <si>
    <t>https://kc.kobotoolbox.org/media/original?media_file=mamadoujop%2Fattachments%2F75372272119941b9be481e9e44de72e7%2F3ac48983-4993-4030-90d5-5d21ea4e8765%2F1705500582295.jpg</t>
  </si>
  <si>
    <t>https://kc.kobotoolbox.org/media/original?media_file=mamadoujop%2Fattachments%2F75372272119941b9be481e9e44de72e7%2Fd37060f3-374f-42f0-bd78-d2808ee66b13%2F1705503028652.jpg</t>
  </si>
  <si>
    <t>https://kc.kobotoolbox.org/media/original?media_file=mamadoujop%2Fattachments%2F75372272119941b9be481e9e44de72e7%2F2f5dbd79-c4e4-4b9e-a8c3-8f8562ff0368%2F1705503891982.jpg</t>
  </si>
  <si>
    <t>https://kc.kobotoolbox.org/media/original?media_file=mamadoujop%2Fattachments%2F75372272119941b9be481e9e44de72e7%2Fa5fa4f93-5917-4b48-b6ba-720da702d94c%2F1705504484395.jpg</t>
  </si>
  <si>
    <t>https://kc.kobotoolbox.org/media/original?media_file=mamadoujop%2Fattachments%2F75372272119941b9be481e9e44de72e7%2F38ecff32-cdca-46ff-b0fb-e1396f6b3ff2%2F1705505219923.jpg</t>
  </si>
  <si>
    <t>https://kc.kobotoolbox.org/media/original?media_file=mamadoujop%2Fattachments%2F75372272119941b9be481e9e44de72e7%2F0df6beec-ab1f-42df-b5c5-eaa5e7b05da5%2F1705506649082.jpg</t>
  </si>
  <si>
    <t>https://kc.kobotoolbox.org/media/original?media_file=mamadoujop%2Fattachments%2F75372272119941b9be481e9e44de72e7%2Fd97d3bba-9ca5-4147-a155-6282f184b1a3%2F1705507520899.jpg</t>
  </si>
  <si>
    <t>https://kc.kobotoolbox.org/media/original?media_file=mamadoujop%2Fattachments%2F75372272119941b9be481e9e44de72e7%2Fc53766f4-a9ba-48ec-b9d3-edfd8ae23d6a%2F1705508053931.jpg</t>
  </si>
  <si>
    <t>https://kc.kobotoolbox.org/media/original?media_file=mamadoujop%2Fattachments%2F75372272119941b9be481e9e44de72e7%2Fc7e0205d-0e7f-4a0c-b573-ad856c86403d%2F1705508717137.jpg</t>
  </si>
  <si>
    <t>https://kc.kobotoolbox.org/media/original?media_file=mamadoujop%2Fattachments%2F75372272119941b9be481e9e44de72e7%2F85e334a3-779f-499c-a6b0-21630fe8447e%2F1705509228217.jpg</t>
  </si>
  <si>
    <t>https://kc.kobotoolbox.org/media/original?media_file=mamadoujop%2Fattachments%2F75372272119941b9be481e9e44de72e7%2F29f7c36f-c45e-4924-b8bf-b75c4214eec6%2F1705510171106.jpg</t>
  </si>
  <si>
    <t>https://kc.kobotoolbox.org/media/original?media_file=mamadoujop%2Fattachments%2F75372272119941b9be481e9e44de72e7%2Fa5aa9a40-71b3-4f33-8ce9-88704f3d4f4f%2F1705510662322.jpg</t>
  </si>
  <si>
    <t>https://kc.kobotoolbox.org/media/original?media_file=mamadoujop%2Fattachments%2F75372272119941b9be481e9e44de72e7%2F23ce5364-4b01-4023-b1ea-9dfac86bdb17%2F1705511364422.jpg</t>
  </si>
  <si>
    <t>https://kc.kobotoolbox.org/media/original?media_file=mamadoujop%2Fattachments%2F75372272119941b9be481e9e44de72e7%2F46c4a51a-114f-4eff-9ee1-28e4b65fce23%2F1705511823701.jpg</t>
  </si>
  <si>
    <t>https://kc.kobotoolbox.org/media/original?media_file=mamadoujop%2Fattachments%2F75372272119941b9be481e9e44de72e7%2F076daba9-0e89-4fbf-b240-f2c1bbb9107d%2F1705512606343.jpg</t>
  </si>
  <si>
    <t>https://kc.kobotoolbox.org/media/original?media_file=mamadoujop%2Fattachments%2F75372272119941b9be481e9e44de72e7%2Fbea4b7b9-cfae-407c-8b42-d8659f17fbb6%2F1705513121895.jpg</t>
  </si>
  <si>
    <t>https://kc.kobotoolbox.org/media/original?media_file=mamadoujop%2Fattachments%2F75372272119941b9be481e9e44de72e7%2F1e4d08ec-aeb6-488f-9c5e-0fccba52ca16%2F1705513968302.jpg</t>
  </si>
  <si>
    <t>https://kc.kobotoolbox.org/media/original?media_file=mamadoujop%2Fattachments%2F75372272119941b9be481e9e44de72e7%2F3e525c5c-296d-4443-99f8-a4ed682c2cd5%2F1705514702443.jpg</t>
  </si>
  <si>
    <t>https://kc.kobotoolbox.org/media/original?media_file=mamadoujop%2Fattachments%2F75372272119941b9be481e9e44de72e7%2F46a36ff2-27db-4ce6-9b70-34887ded5203%2F1705515311117.jpg</t>
  </si>
  <si>
    <t>https://kc.kobotoolbox.org/media/original?media_file=mamadoujop%2Fattachments%2F75372272119941b9be481e9e44de72e7%2F19f1026c-5acc-4745-969a-24dd638a4e77%2F1705516117122.jpg</t>
  </si>
  <si>
    <t>https://kc.kobotoolbox.org/media/original?media_file=mamadoujop%2Fattachments%2F75372272119941b9be481e9e44de72e7%2F20848a09-1d4c-47d8-b7cc-812a81575156%2F1705516666884.jpg</t>
  </si>
  <si>
    <t>https://kc.kobotoolbox.org/media/original?media_file=mamadoujop%2Fattachments%2F75372272119941b9be481e9e44de72e7%2F0b90c401-52b2-4f60-9396-b9e1585beeca%2F1705490119682.jpg</t>
  </si>
  <si>
    <t>https://kc.kobotoolbox.org/media/original?media_file=mamadoujop%2Fattachments%2F75372272119941b9be481e9e44de72e7%2F502c35e0-1058-43db-bbcd-ba226998f9ba%2F1705490970717.jpg</t>
  </si>
  <si>
    <t>https://kc.kobotoolbox.org/media/original?media_file=mamadoujop%2Fattachments%2F75372272119941b9be481e9e44de72e7%2F00af0d47-275e-4be8-b2b7-284b8a97011b%2F1705491593498.jpg</t>
  </si>
  <si>
    <t>https://kc.kobotoolbox.org/media/original?media_file=mamadoujop%2Fattachments%2F75372272119941b9be481e9e44de72e7%2F0e7f2d63-b39d-40b5-ae3e-b081454dd148%2F1705492471854.jpg</t>
  </si>
  <si>
    <t>https://kc.kobotoolbox.org/media/original?media_file=mamadoujop%2Fattachments%2F75372272119941b9be481e9e44de72e7%2Fc5863437-b598-450f-a75b-a89ff5a8ed15%2F1705493649207.jpg</t>
  </si>
  <si>
    <t>https://kc.kobotoolbox.org/media/original?media_file=mamadoujop%2Fattachments%2F75372272119941b9be481e9e44de72e7%2Fa488ae0a-c123-4318-a71d-4d4d3f4c5710%2F1705494462710.jpg</t>
  </si>
  <si>
    <t>https://kc.kobotoolbox.org/media/original?media_file=mamadoujop%2Fattachments%2F75372272119941b9be481e9e44de72e7%2F9217356f-8075-4dd5-8c4e-67731c58a661%2F1705495343019.jpg</t>
  </si>
  <si>
    <t>https://kc.kobotoolbox.org/media/original?media_file=mamadoujop%2Fattachments%2F75372272119941b9be481e9e44de72e7%2Ff0a8020c-97d1-42d0-838e-bee6975a3ee8%2F1705496400729.jpg</t>
  </si>
  <si>
    <t>https://kc.kobotoolbox.org/media/original?media_file=mamadoujop%2Fattachments%2F75372272119941b9be481e9e44de72e7%2Faf3a8bc0-9506-428a-a16e-b6b899ee03ad%2F1705497206232.jpg</t>
  </si>
  <si>
    <t>https://kc.kobotoolbox.org/media/original?media_file=mamadoujop%2Fattachments%2F75372272119941b9be481e9e44de72e7%2Fc97a7dde-d5b4-49bf-bb8c-f4c29a0a9ed3%2F1705497949469.jpg</t>
  </si>
  <si>
    <t>https://kc.kobotoolbox.org/media/original?media_file=mamadoujop%2Fattachments%2F75372272119941b9be481e9e44de72e7%2F9304b8a1-9ce4-4271-982f-35f3cc01f7e5%2F1705498893385.jpg</t>
  </si>
  <si>
    <t>https://kc.kobotoolbox.org/media/original?media_file=mamadoujop%2Fattachments%2F75372272119941b9be481e9e44de72e7%2F6d202e05-b5d4-47f0-9658-aac73f81ba78%2F1705500186544.jpg</t>
  </si>
  <si>
    <t>https://kc.kobotoolbox.org/media/original?media_file=mamadoujop%2Fattachments%2F75372272119941b9be481e9e44de72e7%2F9380be1f-2748-4d50-bbe9-bf9db0024f79%2F1705500552074.jpg</t>
  </si>
  <si>
    <t>https://kc.kobotoolbox.org/media/original?media_file=mamadoujop%2Fattachments%2F75372272119941b9be481e9e44de72e7%2F8a3aaffd-7984-4c18-bf2d-c44ff228be07%2F1705501247198.jpg</t>
  </si>
  <si>
    <t>https://kc.kobotoolbox.org/media/original?media_file=mamadoujop%2Fattachments%2F75372272119941b9be481e9e44de72e7%2Fe6a8f559-6996-436e-a5d9-7b1ea0dd5e18%2F1705502096253.jpg</t>
  </si>
  <si>
    <t>https://kc.kobotoolbox.org/media/original?media_file=mamadoujop%2Fattachments%2F75372272119941b9be481e9e44de72e7%2F8cd95cfb-b7eb-49c3-af1b-90f298c62277%2F1705503179809.jpg</t>
  </si>
  <si>
    <t>https://kc.kobotoolbox.org/media/original?media_file=mamadoujop%2Fattachments%2F75372272119941b9be481e9e44de72e7%2Fa55b1fc0-6325-46fa-aaff-57264c6eff20%2F1705504009328.jpg</t>
  </si>
  <si>
    <t>https://kc.kobotoolbox.org/media/original?media_file=mamadoujop%2Fattachments%2F75372272119941b9be481e9e44de72e7%2Fd9b7f859-22bb-4840-b552-ee1caf1a1b53%2F1705504864563.jpg</t>
  </si>
  <si>
    <t>https://kc.kobotoolbox.org/media/original?media_file=mamadoujop%2Fattachments%2F75372272119941b9be481e9e44de72e7%2F178a9eeb-7b9c-4ae8-aedd-2e29a9ad9f1a%2F1705506211996.jpg</t>
  </si>
  <si>
    <t>https://kc.kobotoolbox.org/media/original?media_file=mamadoujop%2Fattachments%2F75372272119941b9be481e9e44de72e7%2Ff5e15fb0-c4b6-468d-858b-91a27217214c%2F1705507579941.jpg</t>
  </si>
  <si>
    <t>https://kc.kobotoolbox.org/media/original?media_file=mamadoujop%2Fattachments%2F75372272119941b9be481e9e44de72e7%2Feabb709d-9998-4f00-ab41-3b2ff5a8a347%2F1705508468881.jpg</t>
  </si>
  <si>
    <t>https://kc.kobotoolbox.org/media/original?media_file=mamadoujop%2Fattachments%2F75372272119941b9be481e9e44de72e7%2Fe8d24a04-595a-45ea-8864-512b7a76c14b%2F1705509274480.jpg</t>
  </si>
  <si>
    <t>https://kc.kobotoolbox.org/media/original?media_file=mamadoujop%2Fattachments%2F75372272119941b9be481e9e44de72e7%2Fb2ea77b6-064a-4d4f-ab46-b56254c10837%2F1705510029629.jpg</t>
  </si>
  <si>
    <t>https://kc.kobotoolbox.org/media/original?media_file=mamadoujop%2Fattachments%2F75372272119941b9be481e9e44de72e7%2Fee3a0dd0-b80a-4f3f-bd7b-a3624f85c0c0%2F1705511116416.jpg</t>
  </si>
  <si>
    <t>https://kc.kobotoolbox.org/media/original?media_file=mamadoujop%2Fattachments%2F75372272119941b9be481e9e44de72e7%2Fad4f4d15-ba14-432f-9012-6d14133b34a2%2F1705511854236.jpg</t>
  </si>
  <si>
    <t>https://kc.kobotoolbox.org/media/original?media_file=mamadoujop%2Fattachments%2F75372272119941b9be481e9e44de72e7%2F7e6d1674-38aa-42b6-8159-6cc4a673fe72%2F1705513186038.jpg</t>
  </si>
  <si>
    <t>https://kc.kobotoolbox.org/media/original?media_file=mamadoujop%2Fattachments%2F75372272119941b9be481e9e44de72e7%2F3255b901-6c76-4e27-ac00-bc14e19869fc%2F1705515042305.jpg</t>
  </si>
  <si>
    <t>https://kc.kobotoolbox.org/media/original?media_file=mamadoujop%2Fattachments%2F75372272119941b9be481e9e44de72e7%2F7444114f-ab9e-421d-af9a-f8b062c90189%2F1705516171653.jpg</t>
  </si>
  <si>
    <t>https://kc.kobotoolbox.org/media/original?media_file=mamadoujop%2Fattachments%2F75372272119941b9be481e9e44de72e7%2F2e8a9a2c-d646-4e2d-b7d3-e7547ceefb09%2F1705516813893.jpg</t>
  </si>
  <si>
    <t>https://kc.kobotoolbox.org/media/original?media_file=mamadoujop%2Fattachments%2F75372272119941b9be481e9e44de72e7%2F19528eea-03bb-415e-a326-c9f62bdb64b6%2F1705517655098.jpg</t>
  </si>
  <si>
    <t>https://kc.kobotoolbox.org/media/original?media_file=mamadoujop%2Fattachments%2F75372272119941b9be481e9e44de72e7%2Feaea61e5-5665-4705-af4a-04978f154ad7%2F1705489757305.jpg</t>
  </si>
  <si>
    <t>https://kc.kobotoolbox.org/media/original?media_file=mamadoujop%2Fattachments%2F75372272119941b9be481e9e44de72e7%2F76e78c0f-bcd8-46da-9236-23d7f9b79237%2F1705490569826.jpg</t>
  </si>
  <si>
    <t>https://kc.kobotoolbox.org/media/original?media_file=mamadoujop%2Fattachments%2F75372272119941b9be481e9e44de72e7%2F3e7d675a-a582-4485-b261-0bb35a882778%2F1705491270987.jpg</t>
  </si>
  <si>
    <t>https://kc.kobotoolbox.org/media/original?media_file=mamadoujop%2Fattachments%2F75372272119941b9be481e9e44de72e7%2F7cb3cf78-f24b-4e96-9520-f8829d793838%2F1705491873095.jpg</t>
  </si>
  <si>
    <t>https://kc.kobotoolbox.org/media/original?media_file=mamadoujop%2Fattachments%2F75372272119941b9be481e9e44de72e7%2F38903876-d4d0-4874-a87f-406a676d1b69%2F1705492780421.jpg</t>
  </si>
  <si>
    <t>https://kc.kobotoolbox.org/media/original?media_file=mamadoujop%2Fattachments%2F75372272119941b9be481e9e44de72e7%2Ff68c2b0f-1fbd-4dc3-9e9e-c4a7af070fdb%2F1705493265107.jpg</t>
  </si>
  <si>
    <t>https://kc.kobotoolbox.org/media/original?media_file=mamadoujop%2Fattachments%2F75372272119941b9be481e9e44de72e7%2F4558fab6-d6b4-4b18-9def-529ef7ecbdf6%2F1705493749874.jpg</t>
  </si>
  <si>
    <t>https://kc.kobotoolbox.org/media/original?media_file=mamadoujop%2Fattachments%2F75372272119941b9be481e9e44de72e7%2Fd8bd93f5-6b39-4cb6-9d4a-abb74fe00a84%2F1705494315588.jpg</t>
  </si>
  <si>
    <t>https://kc.kobotoolbox.org/media/original?media_file=mamadoujop%2Fattachments%2F75372272119941b9be481e9e44de72e7%2F85b39626-daf7-44c5-8930-40640a467e22%2F1705494726104.jpg</t>
  </si>
  <si>
    <t>https://kc.kobotoolbox.org/media/original?media_file=mamadoujop%2Fattachments%2F75372272119941b9be481e9e44de72e7%2F2c3ba808-ea7f-4a0f-a660-a4549f5ce0b9%2F1705495418441.jpg</t>
  </si>
  <si>
    <t>https://kc.kobotoolbox.org/media/original?media_file=mamadoujop%2Fattachments%2F75372272119941b9be481e9e44de72e7%2F51368ad2-52ec-42ba-a2cb-d2c0526d54e2%2F1705496167022.jpg</t>
  </si>
  <si>
    <t>https://kc.kobotoolbox.org/media/original?media_file=mamadoujop%2Fattachments%2F75372272119941b9be481e9e44de72e7%2F108e9c2b-03b0-43e7-978e-52febe781175%2F1705496809503.jpg</t>
  </si>
  <si>
    <t>https://kc.kobotoolbox.org/media/original?media_file=mamadoujop%2Fattachments%2F75372272119941b9be481e9e44de72e7%2Fe03c05e9-52ad-448e-bf15-5fbfb1208e30%2F1705497286410.jpg</t>
  </si>
  <si>
    <t>https://kc.kobotoolbox.org/media/original?media_file=mamadoujop%2Fattachments%2F75372272119941b9be481e9e44de72e7%2F99e1df29-2443-4593-b640-d3d3604d0893%2F1705497952596.jpg</t>
  </si>
  <si>
    <t>https://kc.kobotoolbox.org/media/original?media_file=mamadoujop%2Fattachments%2F75372272119941b9be481e9e44de72e7%2Fe2bd5b53-b8a9-49be-8559-b0582b09ae5d%2F1705498682137.jpg</t>
  </si>
  <si>
    <t>https://kc.kobotoolbox.org/media/original?media_file=mamadoujop%2Fattachments%2F75372272119941b9be481e9e44de72e7%2Fc88af6c8-4c43-44e0-b2d7-05bc55efe16f%2F1705499263412.jpg</t>
  </si>
  <si>
    <t>https://kc.kobotoolbox.org/media/original?media_file=mamadoujop%2Fattachments%2F75372272119941b9be481e9e44de72e7%2Fcb6add45-8708-4764-9242-6b49efb94356%2F1705499808408.jpg</t>
  </si>
  <si>
    <t>https://kc.kobotoolbox.org/media/original?media_file=mamadoujop%2Fattachments%2F75372272119941b9be481e9e44de72e7%2F49df7c7f-9618-4b45-aea5-5d696c310de1%2F1705500303414.jpg</t>
  </si>
  <si>
    <t>https://kc.kobotoolbox.org/media/original?media_file=mamadoujop%2Fattachments%2F75372272119941b9be481e9e44de72e7%2F88d3b608-829d-43d6-bd04-d7cff70dbb5e%2F1705500896840.jpg</t>
  </si>
  <si>
    <t>https://kc.kobotoolbox.org/media/original?media_file=mamadoujop%2Fattachments%2F75372272119941b9be481e9e44de72e7%2F47278fbc-e1a4-4d96-8d6a-d9dcb9b1b278%2F1705501384815.jpg</t>
  </si>
  <si>
    <t>https://kc.kobotoolbox.org/media/original?media_file=mamadoujop%2Fattachments%2F75372272119941b9be481e9e44de72e7%2F37bcd49d-bf5f-440d-a079-58265817092a%2F1705501845429.jpg</t>
  </si>
  <si>
    <t>https://kc.kobotoolbox.org/media/original?media_file=mamadoujop%2Fattachments%2F75372272119941b9be481e9e44de72e7%2F4ab9dfa4-dbc5-4841-a6a6-167af39b8c92%2F1705502256839.jpg</t>
  </si>
  <si>
    <t>https://kc.kobotoolbox.org/media/original?media_file=mamadoujop%2Fattachments%2F75372272119941b9be481e9e44de72e7%2F551b4a60-5bdc-4874-9485-9f514804b8d6%2F1705503014020.jpg</t>
  </si>
  <si>
    <t>https://kc.kobotoolbox.org/media/original?media_file=mamadoujop%2Fattachments%2F75372272119941b9be481e9e44de72e7%2F40194579-eb81-4380-a4f2-d843b24796c0%2F1705503869101.jpg</t>
  </si>
  <si>
    <t>https://kc.kobotoolbox.org/media/original?media_file=mamadoujop%2Fattachments%2F75372272119941b9be481e9e44de72e7%2Fc285d9e7-3bfa-4749-9bb4-c52ebd2928dc%2F1705504493711.jpg</t>
  </si>
  <si>
    <t>https://kc.kobotoolbox.org/media/original?media_file=mamadoujop%2Fattachments%2F75372272119941b9be481e9e44de72e7%2F7fbb374d-f573-45f3-8c8c-8f0a14e84bcc%2F1705505065331.jpg</t>
  </si>
  <si>
    <t>https://kc.kobotoolbox.org/media/original?media_file=mamadoujop%2Fattachments%2F75372272119941b9be481e9e44de72e7%2F81594c98-8908-471a-979f-fdabe6e80915%2F1705505809034.jpg</t>
  </si>
  <si>
    <t>https://kc.kobotoolbox.org/media/original?media_file=mamadoujop%2Fattachments%2F75372272119941b9be481e9e44de72e7%2F8d88fd06-209f-4e4a-a1cc-6de412bced77%2F1705506677532.jpg</t>
  </si>
  <si>
    <t>https://kc.kobotoolbox.org/media/original?media_file=mamadoujop%2Fattachments%2F75372272119941b9be481e9e44de72e7%2F8b46b7d8-f343-4772-aa2f-2bd6b2089574%2F1705507368365.jpg</t>
  </si>
  <si>
    <t>https://kc.kobotoolbox.org/media/original?media_file=mamadoujop%2Fattachments%2F75372272119941b9be481e9e44de72e7%2F70a22356-6b54-40d2-92ab-288e0de99daf%2F1705507949683.jpg</t>
  </si>
  <si>
    <t>https://kc.kobotoolbox.org/media/original?media_file=mamadoujop%2Fattachments%2F75372272119941b9be481e9e44de72e7%2Fddbbd51b-e19c-407c-aae7-bbf416da9526%2F1705508444797.jpg</t>
  </si>
  <si>
    <t>https://kc.kobotoolbox.org/media/original?media_file=mamadoujop%2Fattachments%2F75372272119941b9be481e9e44de72e7%2F07f3501c-0c1e-4754-bc55-3c1187f88a4c%2F1705509037716.jpg</t>
  </si>
  <si>
    <t>https://kc.kobotoolbox.org/media/original?media_file=mamadoujop%2Fattachments%2F75372272119941b9be481e9e44de72e7%2Fae8049fa-2fad-4687-9f88-65f9ed270f35%2F1705509570725.jpg</t>
  </si>
  <si>
    <t>https://kc.kobotoolbox.org/media/original?media_file=mamadoujop%2Fattachments%2F75372272119941b9be481e9e44de72e7%2Fae10b154-42f1-4a88-b5ee-a159b88c5c8d%2F1705510250651.jpg</t>
  </si>
  <si>
    <t>https://kc.kobotoolbox.org/media/original?media_file=mamadoujop%2Fattachments%2F75372272119941b9be481e9e44de72e7%2F69c8d54e-ce17-4756-b814-df0efe485f5a%2F1705510727257.jpg</t>
  </si>
  <si>
    <t>https://kc.kobotoolbox.org/media/original?media_file=mamadoujop%2Fattachments%2F75372272119941b9be481e9e44de72e7%2F32f15c79-0f1b-43c4-961c-d692d84dbdc3%2F1705512924203.jpg</t>
  </si>
  <si>
    <t>https://kc.kobotoolbox.org/media/original?media_file=mamadoujop%2Fattachments%2F75372272119941b9be481e9e44de72e7%2Fa9d784c1-a389-43d5-8dbb-98bd67f73059%2F1705570515540.jpg</t>
  </si>
  <si>
    <t>https://kc.kobotoolbox.org/media/original?media_file=mamadoujop%2Fattachments%2F75372272119941b9be481e9e44de72e7%2F3cefbf69-0b9c-4c98-8040-95960e5c4515%2F1705571532978.jpg</t>
  </si>
  <si>
    <t>https://kc.kobotoolbox.org/media/original?media_file=mamadoujop%2Fattachments%2F75372272119941b9be481e9e44de72e7%2F807b72e0-ddea-42f4-84ab-ae6a74ba642b%2F1705572231164.jpg</t>
  </si>
  <si>
    <t>https://kc.kobotoolbox.org/media/original?media_file=mamadoujop%2Fattachments%2F75372272119941b9be481e9e44de72e7%2Fe2942497-4d9a-4b55-ac2c-12f5a91d16cb%2F1705572809959.jpg</t>
  </si>
  <si>
    <t>https://kc.kobotoolbox.org/media/original?media_file=mamadoujop%2Fattachments%2F75372272119941b9be481e9e44de72e7%2Feeb873ad-35c6-40eb-a19d-3abcb2dd4fd6%2F1705573412310.jpg</t>
  </si>
  <si>
    <t>https://kc.kobotoolbox.org/media/original?media_file=mamadoujop%2Fattachments%2F75372272119941b9be481e9e44de72e7%2Fbcb7a370-7b8d-4ba0-9cc8-9521e320042f%2F1705574056723.jpg</t>
  </si>
  <si>
    <t>https://kc.kobotoolbox.org/media/original?media_file=mamadoujop%2Fattachments%2F75372272119941b9be481e9e44de72e7%2F0c418cbd-24d5-4a87-9a60-84d6e5bcb2b9%2F1705574930235.jpg</t>
  </si>
  <si>
    <t>https://kc.kobotoolbox.org/media/original?media_file=mamadoujop%2Fattachments%2F75372272119941b9be481e9e44de72e7%2Fdd991292-e369-4da9-a255-c89d4bdd8816%2F1705575444622.jpg</t>
  </si>
  <si>
    <t>https://kc.kobotoolbox.org/media/original?media_file=mamadoujop%2Fattachments%2F75372272119941b9be481e9e44de72e7%2Fd7b8bd73-6abb-45c2-96d4-fd66a9ebaafb%2F1705575942374.jpg</t>
  </si>
  <si>
    <t>https://kc.kobotoolbox.org/media/original?media_file=mamadoujop%2Fattachments%2F75372272119941b9be481e9e44de72e7%2F644734bd-4535-42f2-9bc4-08079ed53815%2F1705576630229.jpg</t>
  </si>
  <si>
    <t>https://kc.kobotoolbox.org/media/original?media_file=mamadoujop%2Fattachments%2F75372272119941b9be481e9e44de72e7%2F5c07a79f-d12d-40e2-a7b9-f87467132b06%2F1705577672112.jpg</t>
  </si>
  <si>
    <t>https://kc.kobotoolbox.org/media/original?media_file=mamadoujop%2Fattachments%2F75372272119941b9be481e9e44de72e7%2F2f0e0628-6135-40c2-b7c0-baa24c6eb7d9%2F1705578316288.jpg</t>
  </si>
  <si>
    <t>https://kc.kobotoolbox.org/media/original?media_file=mamadoujop%2Fattachments%2F75372272119941b9be481e9e44de72e7%2F8f2f4e22-5c8a-4526-bccb-46157a67662d%2F1705578988895.jpg</t>
  </si>
  <si>
    <t>https://kc.kobotoolbox.org/media/original?media_file=mamadoujop%2Fattachments%2F75372272119941b9be481e9e44de72e7%2F86825400-2903-492f-a481-b31ca0fcbb56%2F1705580477340.jpg</t>
  </si>
  <si>
    <t>https://kc.kobotoolbox.org/media/original?media_file=mamadoujop%2Fattachments%2F75372272119941b9be481e9e44de72e7%2F1d2fd414-1815-4858-972c-75fa08d057bc%2F1705580848355.jpg</t>
  </si>
  <si>
    <t>https://kc.kobotoolbox.org/media/original?media_file=mamadoujop%2Fattachments%2F75372272119941b9be481e9e44de72e7%2F13664285-fb35-4ddd-893b-a619f603a98c%2F1705581929970.jpg</t>
  </si>
  <si>
    <t>https://kc.kobotoolbox.org/media/original?media_file=mamadoujop%2Fattachments%2F75372272119941b9be481e9e44de72e7%2Fa0cb9ad5-b698-48ac-8473-a9561aca3037%2F1705582447218.jpg</t>
  </si>
  <si>
    <t>https://kc.kobotoolbox.org/media/original?media_file=mamadoujop%2Fattachments%2F75372272119941b9be481e9e44de72e7%2Fc27df5ca-3ed3-400e-83a0-863b0dced822%2F1705582966622.jpg</t>
  </si>
  <si>
    <t>https://kc.kobotoolbox.org/media/original?media_file=mamadoujop%2Fattachments%2F75372272119941b9be481e9e44de72e7%2F436835b6-e606-4171-9bd6-d31250268e88%2F1705583555665.jpg</t>
  </si>
  <si>
    <t>https://kc.kobotoolbox.org/media/original?media_file=mamadoujop%2Fattachments%2F75372272119941b9be481e9e44de72e7%2F189b36b6-a550-49e5-ab2b-a37f4155ae22%2F1705584026102.jpg</t>
  </si>
  <si>
    <t>https://kc.kobotoolbox.org/media/original?media_file=mamadoujop%2Fattachments%2F75372272119941b9be481e9e44de72e7%2F19646c03-3862-4aef-82d1-41313c743bd0%2F1705584750373.jpg</t>
  </si>
  <si>
    <t>https://kc.kobotoolbox.org/media/original?media_file=mamadoujop%2Fattachments%2F75372272119941b9be481e9e44de72e7%2Fb1dbd52c-054e-41ed-b625-2fb48d10f824%2F1705585729119.jpg</t>
  </si>
  <si>
    <t>https://kc.kobotoolbox.org/media/original?media_file=mamadoujop%2Fattachments%2F75372272119941b9be481e9e44de72e7%2Fe9ba809a-fc56-4c84-a7bd-b557140ae56c%2F1705586298952.jpg</t>
  </si>
  <si>
    <t>https://kc.kobotoolbox.org/media/original?media_file=mamadoujop%2Fattachments%2F75372272119941b9be481e9e44de72e7%2F75e47cdf-77e1-45a9-af36-eb8f109bbfb6%2F1705586924055.jpg</t>
  </si>
  <si>
    <t>https://kc.kobotoolbox.org/media/original?media_file=mamadoujop%2Fattachments%2F75372272119941b9be481e9e44de72e7%2Fe54e0946-cb67-45c8-8aad-eabd16e3536d%2F1705587863701.jpg</t>
  </si>
  <si>
    <t>https://kc.kobotoolbox.org/media/original?media_file=mamadoujop%2Fattachments%2F75372272119941b9be481e9e44de72e7%2Fb0c5a24d-5647-4280-bce7-64ac0a1f132b%2F1705591231904.jpg</t>
  </si>
  <si>
    <t>https://kc.kobotoolbox.org/media/original?media_file=mamadoujop%2Fattachments%2F75372272119941b9be481e9e44de72e7%2F0db021c0-b411-45dc-98dd-066c3bac6490%2F1705591811685.jpg</t>
  </si>
  <si>
    <t>https://kc.kobotoolbox.org/media/original?media_file=mamadoujop%2Fattachments%2F75372272119941b9be481e9e44de72e7%2F23430398-d52a-413c-aebb-fa9498b9048c%2F1705592465064.jpg</t>
  </si>
  <si>
    <t>https://kc.kobotoolbox.org/media/original?media_file=mamadoujop%2Fattachments%2F75372272119941b9be481e9e44de72e7%2Fd5642cfd-8a10-43e8-857c-12a804ca29aa%2F1705593459194.jpg</t>
  </si>
  <si>
    <t>https://kc.kobotoolbox.org/media/original?media_file=mamadoujop%2Fattachments%2F75372272119941b9be481e9e44de72e7%2Fb93e387d-1db7-4bee-95bc-c525eb4de4e4%2F1705594517844.jpg</t>
  </si>
  <si>
    <t>https://kc.kobotoolbox.org/media/original?media_file=mamadoujop%2Fattachments%2F75372272119941b9be481e9e44de72e7%2Fdb4fdab4-e4d2-4729-91ec-7b3f622f9216%2F1705595243840.jpg</t>
  </si>
  <si>
    <t>https://kc.kobotoolbox.org/media/original?media_file=mamadoujop%2Fattachments%2F75372272119941b9be481e9e44de72e7%2F9a9c0094-2d9b-485b-b953-1d100f63ec89%2F1705595755327.jpg</t>
  </si>
  <si>
    <t>https://kc.kobotoolbox.org/media/original?media_file=mamadoujop%2Fattachments%2F75372272119941b9be481e9e44de72e7%2Fd19ee168-4aa8-4b81-9b9e-1d99bb941cc0%2F1705596447662.jpg</t>
  </si>
  <si>
    <t>https://kc.kobotoolbox.org/media/original?media_file=mamadoujop%2Fattachments%2F75372272119941b9be481e9e44de72e7%2Fd8e19591-ff12-48ba-b461-b3e5c78f20a0%2F1705597474920.jpg</t>
  </si>
  <si>
    <t>https://kc.kobotoolbox.org/media/original?media_file=mamadoujop%2Fattachments%2F75372272119941b9be481e9e44de72e7%2F9334b022-476f-4bce-b893-ae1209963b98%2F1705599368531.jpg</t>
  </si>
  <si>
    <t>https://kc.kobotoolbox.org/media/original?media_file=mamadoujop%2Fattachments%2F75372272119941b9be481e9e44de72e7%2Fbc3cc729-55b9-4295-ba54-83941e17d5fa%2F1705599846492.jpg</t>
  </si>
  <si>
    <t>https://kc.kobotoolbox.org/media/original?media_file=mamadoujop%2Fattachments%2F75372272119941b9be481e9e44de72e7%2F794c856f-e5f1-48a7-82d7-99bf6958f7b6%2F1705600275011.jpg</t>
  </si>
  <si>
    <t>https://kc.kobotoolbox.org/media/original?media_file=mamadoujop%2Fattachments%2F75372272119941b9be481e9e44de72e7%2F884fcc64-27ba-4ea8-ada6-305d4dbe9f96%2F1705601293813.jpg</t>
  </si>
  <si>
    <t>https://kc.kobotoolbox.org/media/original?media_file=mamadoujop%2Fattachments%2F75372272119941b9be481e9e44de72e7%2Fae4d7c5a-3738-4d4b-aa85-d8a84a57c462%2F1705602747185.jpg</t>
  </si>
  <si>
    <t>https://kc.kobotoolbox.org/media/original?media_file=mamadoujop%2Fattachments%2F75372272119941b9be481e9e44de72e7%2F17e98446-90c3-4a2b-b4ea-cb8e645396ea%2F1705570474736.jpg</t>
  </si>
  <si>
    <t>https://kc.kobotoolbox.org/media/original?media_file=mamadoujop%2Fattachments%2F75372272119941b9be481e9e44de72e7%2F595e1eac-0922-4fcb-93cc-f390902f9619%2F1705570334135.jpg</t>
  </si>
  <si>
    <t>https://kc.kobotoolbox.org/media/original?media_file=mamadoujop%2Fattachments%2F75372272119941b9be481e9e44de72e7%2F07438698-2353-4d6e-81c6-ef5db2781668%2F1705572274008.jpg</t>
  </si>
  <si>
    <t>https://kc.kobotoolbox.org/media/original?media_file=mamadoujop%2Fattachments%2F75372272119941b9be481e9e44de72e7%2Fea412593-a17a-4605-8f43-cf5fdfb2d3ee%2F1705572765664.jpg</t>
  </si>
  <si>
    <t>https://kc.kobotoolbox.org/media/original?media_file=mamadoujop%2Fattachments%2F75372272119941b9be481e9e44de72e7%2F907db08f-1603-4efe-910d-7aa9be9e002d%2F1705572218496.jpg</t>
  </si>
  <si>
    <t>https://kc.kobotoolbox.org/media/original?media_file=mamadoujop%2Fattachments%2F75372272119941b9be481e9e44de72e7%2F7c4cf42d-92f4-48fe-85e8-c1c6da9ebf1d%2F1705572652245.jpg</t>
  </si>
  <si>
    <t>https://kc.kobotoolbox.org/media/original?media_file=mamadoujop%2Fattachments%2F75372272119941b9be481e9e44de72e7%2F5f6ae704-8ed3-44f8-818f-a7fb7256f332%2F1705573355705.jpg</t>
  </si>
  <si>
    <t>https://kc.kobotoolbox.org/media/original?media_file=mamadoujop%2Fattachments%2F75372272119941b9be481e9e44de72e7%2Fec32f5a8-535f-4c09-8471-d0e6a1d14f5c%2F1705573207014.jpg</t>
  </si>
  <si>
    <t>https://kc.kobotoolbox.org/media/original?media_file=mamadoujop%2Fattachments%2F75372272119941b9be481e9e44de72e7%2F67e4017d-28d4-44fe-bf55-443724bad87b%2F1705574126503.jpg</t>
  </si>
  <si>
    <t>https://kc.kobotoolbox.org/media/original?media_file=mamadoujop%2Fattachments%2F75372272119941b9be481e9e44de72e7%2F83d02704-4acd-48c3-9671-40938a0d6fdf%2F1705573739412.jpg</t>
  </si>
  <si>
    <t>https://kc.kobotoolbox.org/media/original?media_file=mamadoujop%2Fattachments%2F75372272119941b9be481e9e44de72e7%2F6944b55e-ccc2-436c-b73e-c504159fe40c%2F1705574537148.jpg</t>
  </si>
  <si>
    <t>https://kc.kobotoolbox.org/media/original?media_file=mamadoujop%2Fattachments%2F75372272119941b9be481e9e44de72e7%2F19373a00-5b5e-449c-8714-6643ed3c5a1b%2F1705575101774.jpg</t>
  </si>
  <si>
    <t>https://kc.kobotoolbox.org/media/original?media_file=mamadoujop%2Fattachments%2F75372272119941b9be481e9e44de72e7%2F7bd127b1-ac8b-4258-9520-6069c976d9d2%2F1705574510572.jpg</t>
  </si>
  <si>
    <t>https://kc.kobotoolbox.org/media/original?media_file=mamadoujop%2Fattachments%2F75372272119941b9be481e9e44de72e7%2F4412c211-2915-4679-89fa-1635adc9928a%2F1705575649953.jpg</t>
  </si>
  <si>
    <t>https://kc.kobotoolbox.org/media/original?media_file=mamadoujop%2Fattachments%2F75372272119941b9be481e9e44de72e7%2F3b1af8ff-d158-47ac-a43e-03e2352737eb%2F1705574905244.jpg</t>
  </si>
  <si>
    <t>https://kc.kobotoolbox.org/media/original?media_file=mamadoujop%2Fattachments%2F75372272119941b9be481e9e44de72e7%2F5b14c086-4df9-43a6-bb6d-7bd6b88f7dd1%2F1705575729933.jpg</t>
  </si>
  <si>
    <t>https://kc.kobotoolbox.org/media/original?media_file=mamadoujop%2Fattachments%2F75372272119941b9be481e9e44de72e7%2F77a22a60-1e7a-45be-bc1d-0c4836175c1f%2F1705576115789.jpg</t>
  </si>
  <si>
    <t>https://kc.kobotoolbox.org/media/original?media_file=mamadoujop%2Fattachments%2F75372272119941b9be481e9e44de72e7%2F63fd7b99-c2ed-470b-946b-0d630e53c932%2F1705576535200.jpg</t>
  </si>
  <si>
    <t>https://kc.kobotoolbox.org/media/original?media_file=mamadoujop%2Fattachments%2F75372272119941b9be481e9e44de72e7%2Feb4faff6-4d71-4603-a5e1-5b9937ab3b13%2F1705576693257.jpg</t>
  </si>
  <si>
    <t>https://kc.kobotoolbox.org/media/original?media_file=mamadoujop%2Fattachments%2F75372272119941b9be481e9e44de72e7%2F141ed8d9-9fed-4ce5-b752-8d84ed4185e3%2F1705577260405.jpg</t>
  </si>
  <si>
    <t>https://kc.kobotoolbox.org/media/original?media_file=mamadoujop%2Fattachments%2F75372272119941b9be481e9e44de72e7%2F6dabe946-ee24-40ec-bac6-49eae550a499%2F1705577916274.jpg</t>
  </si>
  <si>
    <t>https://kc.kobotoolbox.org/media/original?media_file=mamadoujop%2Fattachments%2F75372272119941b9be481e9e44de72e7%2F5cc45575-fe5c-4fff-be0c-a8b6a9009f9a%2F1705578101413.jpg</t>
  </si>
  <si>
    <t>https://kc.kobotoolbox.org/media/original?media_file=mamadoujop%2Fattachments%2F75372272119941b9be481e9e44de72e7%2Ff79405ef-a03e-42f1-9957-94e1bee646d2%2F1705578531451.jpg</t>
  </si>
  <si>
    <t>https://kc.kobotoolbox.org/media/original?media_file=mamadoujop%2Fattachments%2F75372272119941b9be481e9e44de72e7%2Ffe880648-f3d9-41b6-b73c-965e51870c2c%2F1705578840696.jpg</t>
  </si>
  <si>
    <t>https://kc.kobotoolbox.org/media/original?media_file=mamadoujop%2Fattachments%2F75372272119941b9be481e9e44de72e7%2F91f8f086-dfa0-484b-a8e9-a375b7657d48%2F1705578894324.jpg</t>
  </si>
  <si>
    <t>https://kc.kobotoolbox.org/media/original?media_file=mamadoujop%2Fattachments%2F75372272119941b9be481e9e44de72e7%2F27f6b479-b38a-497e-a112-8f3a524bdbed%2F1705579655827.jpg</t>
  </si>
  <si>
    <t>https://kc.kobotoolbox.org/media/original?media_file=mamadoujop%2Fattachments%2F75372272119941b9be481e9e44de72e7%2Fc9acce74-2f2e-4e9b-8ad2-c5517764e79d%2F1705579603546.jpg</t>
  </si>
  <si>
    <t>https://kc.kobotoolbox.org/media/original?media_file=mamadoujop%2Fattachments%2F75372272119941b9be481e9e44de72e7%2F7add7466-dd60-4aec-ae30-68b28a600ab0%2F1705580262920.jpg</t>
  </si>
  <si>
    <t>https://kc.kobotoolbox.org/media/original?media_file=mamadoujop%2Fattachments%2F75372272119941b9be481e9e44de72e7%2F6f88db07-2643-4882-83de-70c7a5407df6%2F1705580376170.jpg</t>
  </si>
  <si>
    <t>https://kc.kobotoolbox.org/media/original?media_file=mamadoujop%2Fattachments%2F75372272119941b9be481e9e44de72e7%2Fa6b18548-eae7-4a44-ad3d-f69b0c995568%2F1705581075608.jpg</t>
  </si>
  <si>
    <t>https://kc.kobotoolbox.org/media/original?media_file=mamadoujop%2Fattachments%2F75372272119941b9be481e9e44de72e7%2F3160991c-6a31-4191-9050-fac4ea7dfe7e%2F1705580866138.jpg</t>
  </si>
  <si>
    <t>https://kc.kobotoolbox.org/media/original?media_file=mamadoujop%2Fattachments%2F75372272119941b9be481e9e44de72e7%2F1f64b75f-e747-494f-846b-860e4fe73e14%2F1705581815056.jpg</t>
  </si>
  <si>
    <t>https://kc.kobotoolbox.org/media/original?media_file=mamadoujop%2Fattachments%2F75372272119941b9be481e9e44de72e7%2F4c6b3413-5b10-45b6-8599-463988155737%2F1705581206413.jpg</t>
  </si>
  <si>
    <t>https://kc.kobotoolbox.org/media/original?media_file=mamadoujop%2Fattachments%2F75372272119941b9be481e9e44de72e7%2F1a0e76ec-9607-4caf-b922-27bcdbc56d38%2F1705582618656.jpg</t>
  </si>
  <si>
    <t>https://kc.kobotoolbox.org/media/original?media_file=mamadoujop%2Fattachments%2F75372272119941b9be481e9e44de72e7%2F599ea8bc-40eb-436f-834f-e6fceacef96f%2F1705581715076.jpg</t>
  </si>
  <si>
    <t>https://kc.kobotoolbox.org/media/original?media_file=mamadoujop%2Fattachments%2F75372272119941b9be481e9e44de72e7%2Fc3f4d2be-3121-472f-83f2-9a5d4f13d35e%2F1705583345532.jpg</t>
  </si>
  <si>
    <t>https://kc.kobotoolbox.org/media/original?media_file=mamadoujop%2Fattachments%2F75372272119941b9be481e9e44de72e7%2Fd1ae604e-f28d-4c33-97f8-58c1d74c59a0%2F1705582517990.jpg</t>
  </si>
  <si>
    <t>https://kc.kobotoolbox.org/media/original?media_file=mamadoujop%2Fattachments%2F75372272119941b9be481e9e44de72e7%2F75d82d13-3c35-4744-bb51-6f542f4c2206%2F1705583672342.jpg</t>
  </si>
  <si>
    <t>https://kc.kobotoolbox.org/media/original?media_file=mamadoujop%2Fattachments%2F75372272119941b9be481e9e44de72e7%2F07e0b8b4-083a-4135-b8a9-ddbc8af18291%2F1705583122035.jpg</t>
  </si>
  <si>
    <t>https://kc.kobotoolbox.org/media/original?media_file=mamadoujop%2Fattachments%2F75372272119941b9be481e9e44de72e7%2F0e653f32-fa25-4142-9e3a-1655efebb831%2F1705584323764.jpg</t>
  </si>
  <si>
    <t>https://kc.kobotoolbox.org/media/original?media_file=mamadoujop%2Fattachments%2F75372272119941b9be481e9e44de72e7%2F4c0b094a-663d-444d-8305-2b63acef38df%2F1705583784313.jpg</t>
  </si>
  <si>
    <t>https://kc.kobotoolbox.org/media/original?media_file=mamadoujop%2Fattachments%2F75372272119941b9be481e9e44de72e7%2Fecce9f0c-8da1-4160-9974-42901cb9e339%2F1705584956013.jpg</t>
  </si>
  <si>
    <t>https://kc.kobotoolbox.org/media/original?media_file=mamadoujop%2Fattachments%2F75372272119941b9be481e9e44de72e7%2Fb7986415-6458-481f-b1c6-d350a915b26a%2F1705584244631.jpg</t>
  </si>
  <si>
    <t>https://kc.kobotoolbox.org/media/original?media_file=mamadoujop%2Fattachments%2F75372272119941b9be481e9e44de72e7%2Fd6013df0-5762-40e6-a737-cc3e369381b0%2F1705585535006.jpg</t>
  </si>
  <si>
    <t>https://kc.kobotoolbox.org/media/original?media_file=mamadoujop%2Fattachments%2F75372272119941b9be481e9e44de72e7%2F51b05b5a-b507-4cc1-a679-f1435b910a67%2F1705584608292.jpg</t>
  </si>
  <si>
    <t>https://kc.kobotoolbox.org/media/original?media_file=mamadoujop%2Fattachments%2F75372272119941b9be481e9e44de72e7%2Ff37c9ee2-f031-46d2-ab31-14faa9279069%2F1705586131444.jpg</t>
  </si>
  <si>
    <t>https://kc.kobotoolbox.org/media/original?media_file=mamadoujop%2Fattachments%2F75372272119941b9be481e9e44de72e7%2F8d7fdba1-18dc-44d1-90f5-66ffb4d7d9de%2F1705585196882.jpg</t>
  </si>
  <si>
    <t>https://kc.kobotoolbox.org/media/original?media_file=mamadoujop%2Fattachments%2F75372272119941b9be481e9e44de72e7%2F63cf66f9-d91c-4dd7-8b37-549f614e8e3d%2F1705586005547.jpg</t>
  </si>
  <si>
    <t>https://kc.kobotoolbox.org/media/original?media_file=mamadoujop%2Fattachments%2F75372272119941b9be481e9e44de72e7%2F024e87a9-5c2b-4665-b274-7f4fa22910cf%2F1705586781638.jpg</t>
  </si>
  <si>
    <t>https://kc.kobotoolbox.org/media/original?media_file=mamadoujop%2Fattachments%2F75372272119941b9be481e9e44de72e7%2F23ba390c-b958-4d0c-b5d5-36a831ca88af%2F1705586596897.jpg</t>
  </si>
  <si>
    <t>https://kc.kobotoolbox.org/media/original?media_file=mamadoujop%2Fattachments%2F75372272119941b9be481e9e44de72e7%2F0450fefa-d2d3-4ff2-b6b0-af6745986d4b%2F1705587415414.jpg</t>
  </si>
  <si>
    <t>https://kc.kobotoolbox.org/media/original?media_file=mamadoujop%2Fattachments%2F75372272119941b9be481e9e44de72e7%2F33367869-cc49-4bbb-bc47-1c9d88054024%2F1705589581930.jpg</t>
  </si>
  <si>
    <t>https://kc.kobotoolbox.org/media/original?media_file=mamadoujop%2Fattachments%2F75372272119941b9be481e9e44de72e7%2Fb74de993-5da4-43b1-b73c-29269dc407f5%2F1705588661613.jpg</t>
  </si>
  <si>
    <t>https://kc.kobotoolbox.org/media/original?media_file=mamadoujop%2Fattachments%2F75372272119941b9be481e9e44de72e7%2Fcb0c6f4b-3992-421c-a922-c9555ae2c66b%2F1705589913776.jpg</t>
  </si>
  <si>
    <t>https://kc.kobotoolbox.org/media/original?media_file=mamadoujop%2Fattachments%2F75372272119941b9be481e9e44de72e7%2F9f4bf09a-b0ac-41ab-9c6a-902a7335a61e%2F1705590888467.jpg</t>
  </si>
  <si>
    <t>https://kc.kobotoolbox.org/media/original?media_file=mamadoujop%2Fattachments%2F75372272119941b9be481e9e44de72e7%2F6431beef-82d8-4bcb-b246-aa53f67112fa%2F1705589442911.jpg</t>
  </si>
  <si>
    <t>https://kc.kobotoolbox.org/media/original?media_file=mamadoujop%2Fattachments%2F75372272119941b9be481e9e44de72e7%2Ff2e2419d-1330-4134-a81c-476f09818de7%2F1705595216245.jpg</t>
  </si>
  <si>
    <t>https://kc.kobotoolbox.org/media/original?media_file=mamadoujop%2Fattachments%2F75372272119941b9be481e9e44de72e7%2F4fe1b2bb-d344-4e4a-b312-62e3374f630b%2F1705590188961.jpg</t>
  </si>
  <si>
    <t>https://kc.kobotoolbox.org/media/original?media_file=mamadoujop%2Fattachments%2F75372272119941b9be481e9e44de72e7%2F155fb775-df45-4801-b4bf-f754c4c41738%2F1705595891967.jpg</t>
  </si>
  <si>
    <t>https://kc.kobotoolbox.org/media/original?media_file=mamadoujop%2Fattachments%2F75372272119941b9be481e9e44de72e7%2Fda8cb0b8-20e2-462f-ab43-5032b36de446%2F1705590829362.jpg</t>
  </si>
  <si>
    <t>https://kc.kobotoolbox.org/media/original?media_file=mamadoujop%2Fattachments%2F75372272119941b9be481e9e44de72e7%2Fe78b134b-1452-41b4-abf3-570e58cc10a3%2F1705596661752.jpg</t>
  </si>
  <si>
    <t>https://kc.kobotoolbox.org/media/original?media_file=mamadoujop%2Fattachments%2F75372272119941b9be481e9e44de72e7%2Fbaa035ac-61db-4337-84fb-37b4ae335565%2F1705597403347.jpg</t>
  </si>
  <si>
    <t>https://kc.kobotoolbox.org/media/original?media_file=mamadoujop%2Fattachments%2F75372272119941b9be481e9e44de72e7%2F85106f84-502d-49ef-bdd2-22e3e5649df1%2F1705595222460.jpg</t>
  </si>
  <si>
    <t>https://kc.kobotoolbox.org/media/original?media_file=mamadoujop%2Fattachments%2F75372272119941b9be481e9e44de72e7%2F13b42c6d-c062-4c9d-a914-63999ff75e42%2F1705598341861.jpg</t>
  </si>
  <si>
    <t>https://kc.kobotoolbox.org/media/original?media_file=mamadoujop%2Fattachments%2F75372272119941b9be481e9e44de72e7%2F9de1b979-2c2d-4508-8470-db001edfad31%2F1705596015072.jpg</t>
  </si>
  <si>
    <t>https://kc.kobotoolbox.org/media/original?media_file=mamadoujop%2Fattachments%2F75372272119941b9be481e9e44de72e7%2F040f7df7-9489-43b6-b17d-442ee845009a%2F1705599286287.jpg</t>
  </si>
  <si>
    <t>https://kc.kobotoolbox.org/media/original?media_file=mamadoujop%2Fattachments%2F75372272119941b9be481e9e44de72e7%2F638ad965-830a-4b06-8051-d1cce5ad446b%2F1705597376612.jpg</t>
  </si>
  <si>
    <t>https://kc.kobotoolbox.org/media/original?media_file=mamadoujop%2Fattachments%2F75372272119941b9be481e9e44de72e7%2Fb3039759-64a6-4e0a-b50b-98b5d7bd30ca%2F1705599664036.jpg</t>
  </si>
  <si>
    <t>https://kc.kobotoolbox.org/media/original?media_file=mamadoujop%2Fattachments%2F75372272119941b9be481e9e44de72e7%2Fd79234af-a3e1-4a87-a64f-95154899013e%2F1705597909019.jpg</t>
  </si>
  <si>
    <t>https://kc.kobotoolbox.org/media/original?media_file=mamadoujop%2Fattachments%2F75372272119941b9be481e9e44de72e7%2F9dca8fcc-7eff-4dd7-811e-47cb92c72ee8%2F1705600097510.jpg</t>
  </si>
  <si>
    <t>https://kc.kobotoolbox.org/media/original?media_file=mamadoujop%2Fattachments%2F75372272119941b9be481e9e44de72e7%2Fe1a3cb6c-29ca-4db3-b3ab-0692dcf1e369%2F1705602638772.jpg</t>
  </si>
  <si>
    <t>https://kc.kobotoolbox.org/media/original?media_file=mamadoujop%2Fattachments%2F75372272119941b9be481e9e44de72e7%2F22d7684a-9571-4cc6-b237-54ec1c18a8d8%2F1705600155722.jpg</t>
  </si>
  <si>
    <t>https://kc.kobotoolbox.org/media/original?media_file=mamadoujop%2Fattachments%2F75372272119941b9be481e9e44de72e7%2Fa931a7fd-b165-4ecb-96a8-7e1178e92c3d%2F1705601072456.jpg</t>
  </si>
  <si>
    <t>https://kc.kobotoolbox.org/media/original?media_file=mamadoujop%2Fattachments%2F75372272119941b9be481e9e44de72e7%2Fd75b2305-54e2-447b-af16-bdf1366fe2e6%2F1705602639542.jpg</t>
  </si>
  <si>
    <t>https://kc.kobotoolbox.org/media/original?media_file=mamadoujop%2Fattachments%2F75372272119941b9be481e9e44de72e7%2F4271833d-59eb-4f04-8cdc-30bab1a7efd3%2F1705657526847.jpg</t>
  </si>
  <si>
    <t>https://kc.kobotoolbox.org/media/original?media_file=mamadoujop%2Fattachments%2F75372272119941b9be481e9e44de72e7%2F8350abd0-3c77-417c-ab10-2f0f4ff1e38a%2F1705657885767.jpg</t>
  </si>
  <si>
    <t>https://kc.kobotoolbox.org/media/original?media_file=mamadoujop%2Fattachments%2F75372272119941b9be481e9e44de72e7%2Fc034654a-742d-4af8-8279-cd2bfc7bcb93%2F1705658197600.jpg</t>
  </si>
  <si>
    <t>https://kc.kobotoolbox.org/media/original?media_file=mamadoujop%2Fattachments%2F75372272119941b9be481e9e44de72e7%2Ff75f2655-40bd-4ccc-9aa0-5a97f043be55%2F1705660771201.jpg</t>
  </si>
  <si>
    <t>https://kc.kobotoolbox.org/media/original?media_file=mamadoujop%2Fattachments%2F75372272119941b9be481e9e44de72e7%2F6ab8d397-9ab1-4dbf-abfc-290dcb41c530%2F1705661791006.jpg</t>
  </si>
  <si>
    <t>https://kc.kobotoolbox.org/media/original?media_file=mamadoujop%2Fattachments%2F75372272119941b9be481e9e44de72e7%2Fb798fcc6-b1f8-4b07-9ba9-5610652fa0f8%2F1705662303979.jpg</t>
  </si>
  <si>
    <t>https://kc.kobotoolbox.org/media/original?media_file=mamadoujop%2Fattachments%2F75372272119941b9be481e9e44de72e7%2F6d368256-a96b-4c7a-9378-3cc8ce151cd8%2F1705662707649.jpg</t>
  </si>
  <si>
    <t>https://kc.kobotoolbox.org/media/original?media_file=mamadoujop%2Fattachments%2F75372272119941b9be481e9e44de72e7%2F48210f8f-3663-481c-9d0c-99fd63e0c301%2F1705664220866.jpg</t>
  </si>
  <si>
    <t>https://kc.kobotoolbox.org/media/original?media_file=mamadoujop%2Fattachments%2F75372272119941b9be481e9e44de72e7%2F8568ad41-7133-4331-88f2-dc632076230a%2F1705664937429.jpg</t>
  </si>
  <si>
    <t>https://kc.kobotoolbox.org/media/original?media_file=mamadoujop%2Fattachments%2F75372272119941b9be481e9e44de72e7%2F162d5b55-c1ad-4157-8eb0-782ba0e0d8aa%2F1705665702525.jpg</t>
  </si>
  <si>
    <t>https://kc.kobotoolbox.org/media/original?media_file=mamadoujop%2Fattachments%2F75372272119941b9be481e9e44de72e7%2Fd63935af-9a35-4a12-84a4-bed681278a0c%2F1705666991442.jpg</t>
  </si>
  <si>
    <t>https://kc.kobotoolbox.org/media/original?media_file=mamadoujop%2Fattachments%2F75372272119941b9be481e9e44de72e7%2Fa6d16a32-f5dc-4378-8923-acf89fd9f7ee%2F1705669687335.jpg</t>
  </si>
  <si>
    <t>https://kc.kobotoolbox.org/media/original?media_file=mamadoujop%2Fattachments%2F75372272119941b9be481e9e44de72e7%2F57deecbe-66ef-4949-8c7f-26fd86d3f124%2F1705670791415.jpg</t>
  </si>
  <si>
    <t>https://kc.kobotoolbox.org/media/original?media_file=mamadoujop%2Fattachments%2F75372272119941b9be481e9e44de72e7%2Fc9c244b3-40c2-40a6-89c9-74a7dcc1c8cc%2F1705672363540.jpg</t>
  </si>
  <si>
    <t>https://kc.kobotoolbox.org/media/original?media_file=mamadoujop%2Fattachments%2F75372272119941b9be481e9e44de72e7%2F9bccaaeb-bf6f-4dc7-bbed-ac2d674ee7db%2F1705673266109.jpg</t>
  </si>
  <si>
    <t>https://kc.kobotoolbox.org/media/original?media_file=mamadoujop%2Fattachments%2F75372272119941b9be481e9e44de72e7%2Fa1528c75-235c-47a1-a538-341f18bb063e%2F1705674974734.jpg</t>
  </si>
  <si>
    <t>https://kc.kobotoolbox.org/media/original?media_file=mamadoujop%2Fattachments%2F75372272119941b9be481e9e44de72e7%2F441809dd-1c6e-4cc1-b4ec-b857ab166ace%2F1705676438459.jpg</t>
  </si>
  <si>
    <t>https://kc.kobotoolbox.org/media/original?media_file=mamadoujop%2Fattachments%2F75372272119941b9be481e9e44de72e7%2F4f1739bc-c4ff-41f7-9c1f-0a5f6a2e6ad8%2F1705657607537.jpg</t>
  </si>
  <si>
    <t>https://kc.kobotoolbox.org/media/original?media_file=mamadoujop%2Fattachments%2F75372272119941b9be481e9e44de72e7%2F1a3b9869-a1fd-4a04-81e5-e7dc34688c5e%2F1705658132599.jpg</t>
  </si>
  <si>
    <t>https://kc.kobotoolbox.org/media/original?media_file=mamadoujop%2Fattachments%2F75372272119941b9be481e9e44de72e7%2F1cbd9963-8d30-41cb-87d4-344f40bbd58c%2F1705658542687.jpg</t>
  </si>
  <si>
    <t>https://kc.kobotoolbox.org/media/original?media_file=mamadoujop%2Fattachments%2F75372272119941b9be481e9e44de72e7%2F84623f2b-a2bf-4b70-8782-4d897a959bf7%2F1705660672894.jpg</t>
  </si>
  <si>
    <t>https://kc.kobotoolbox.org/media/original?media_file=mamadoujop%2Fattachments%2F75372272119941b9be481e9e44de72e7%2F8bde1bc2-2206-4d4f-b94e-1938f386a27e%2F1705661875207.jpg</t>
  </si>
  <si>
    <t>https://kc.kobotoolbox.org/media/original?media_file=mamadoujop%2Fattachments%2F75372272119941b9be481e9e44de72e7%2F9704358e-183e-418e-85c5-036b63c4acaf%2F1705664370349.jpg</t>
  </si>
  <si>
    <t>https://kc.kobotoolbox.org/media/original?media_file=mamadoujop%2Fattachments%2F75372272119941b9be481e9e44de72e7%2F59ab5ed6-82c0-4910-87db-18b001c9b1bb%2F1705664946134.jpg</t>
  </si>
  <si>
    <t>https://kc.kobotoolbox.org/media/original?media_file=mamadoujop%2Fattachments%2F75372272119941b9be481e9e44de72e7%2Ffa40030f-fd5e-43b4-a109-f708770be3db%2F1705665783117.jpg</t>
  </si>
  <si>
    <t>https://kc.kobotoolbox.org/media/original?media_file=mamadoujop%2Fattachments%2F75372272119941b9be481e9e44de72e7%2F18fcdba3-10a2-428b-a54c-d33232c327c0%2F1705666231728.jpg</t>
  </si>
  <si>
    <t>https://kc.kobotoolbox.org/media/original?media_file=mamadoujop%2Fattachments%2F75372272119941b9be481e9e44de72e7%2F2ae6e6d8-c891-4dca-996e-b5012c200b87%2F1705666718191.jpg</t>
  </si>
  <si>
    <t>https://kc.kobotoolbox.org/media/original?media_file=mamadoujop%2Fattachments%2F75372272119941b9be481e9e44de72e7%2Fad8d69ef-100c-409c-b269-a4325c455233%2F1705667074956.jpg</t>
  </si>
  <si>
    <t>https://kc.kobotoolbox.org/media/original?media_file=mamadoujop%2Fattachments%2F75372272119941b9be481e9e44de72e7%2F9bd0f977-221b-47f6-8404-8c81fbcb2ec2%2F1705667812788.jpg</t>
  </si>
  <si>
    <t>https://kc.kobotoolbox.org/media/original?media_file=mamadoujop%2Fattachments%2F75372272119941b9be481e9e44de72e7%2Fb3dc6cc6-31af-49e4-bb12-d2ca9de87ace%2F1705669909720.jpg</t>
  </si>
  <si>
    <t>https://kc.kobotoolbox.org/media/original?media_file=mamadoujop%2Fattachments%2F75372272119941b9be481e9e44de72e7%2F3b18d66e-8a2c-413f-89c1-fe663328b954%2F1705672347409.jpg</t>
  </si>
  <si>
    <t>https://kc.kobotoolbox.org/media/original?media_file=mamadoujop%2Fattachments%2F75372272119941b9be481e9e44de72e7%2Ff9e1168a-6bd5-4880-8c91-9cd82385d695%2F1705672885951.jpg</t>
  </si>
  <si>
    <t>https://kc.kobotoolbox.org/media/original?media_file=mamadoujop%2Fattachments%2F75372272119941b9be481e9e44de72e7%2F9bce5ca8-4ee7-4ccf-914c-90e1324a1796%2F1705673378323.jpg</t>
  </si>
  <si>
    <t>https://kc.kobotoolbox.org/media/original?media_file=mamadoujop%2Fattachments%2F75372272119941b9be481e9e44de72e7%2F4a761419-266a-4f01-989c-279c1fb45057%2F1705673768302.jpg</t>
  </si>
  <si>
    <t>https://kc.kobotoolbox.org/media/original?media_file=mamadoujop%2Fattachments%2F75372272119941b9be481e9e44de72e7%2F99933b99-986c-4ee6-a83a-a952866d7154%2F1705674997251.jpg</t>
  </si>
  <si>
    <t>https://kc.kobotoolbox.org/media/original?media_file=mamadoujop%2Fattachments%2F75372272119941b9be481e9e44de72e7%2Fba5a618d-b628-4a98-9e2f-e0fc2c1ad6bb%2F1705676247038.jpg</t>
  </si>
  <si>
    <t>https://kc.kobotoolbox.org/media/original?media_file=mamadoujop%2Fattachments%2F75372272119941b9be481e9e44de72e7%2Fd4cf2984-96cc-45eb-9152-2a950391b61c%2F1705657803302.jpg</t>
  </si>
  <si>
    <t>https://kc.kobotoolbox.org/media/original?media_file=mamadoujop%2Fattachments%2F75372272119941b9be481e9e44de72e7%2F55373093-762b-4586-9d42-f7efa2937ace%2F1705658238556.jpg</t>
  </si>
  <si>
    <t>https://kc.kobotoolbox.org/media/original?media_file=mamadoujop%2Fattachments%2F75372272119941b9be481e9e44de72e7%2Fa709ea83-3080-4c91-b30d-c0d2e03a93d6%2F1705658671230.jpg</t>
  </si>
  <si>
    <t>https://kc.kobotoolbox.org/media/original?media_file=mamadoujop%2Fattachments%2F75372272119941b9be481e9e44de72e7%2Ff620734d-7cdb-4045-bf9d-19ea3d32a227%2F1705661896126.jpg</t>
  </si>
  <si>
    <t>https://kc.kobotoolbox.org/media/original?media_file=mamadoujop%2Fattachments%2F75372272119941b9be481e9e44de72e7%2F486fa0dd-e567-4478-acb0-19e1a1b54aad%2F1705662372515.jpg</t>
  </si>
  <si>
    <t>https://kc.kobotoolbox.org/media/original?media_file=mamadoujop%2Fattachments%2F75372272119941b9be481e9e44de72e7%2Fe6116692-8003-4061-ab75-f535cee90469%2F1705664348045.jpg</t>
  </si>
  <si>
    <t>https://kc.kobotoolbox.org/media/original?media_file=mamadoujop%2Fattachments%2F75372272119941b9be481e9e44de72e7%2F857609f9-59ff-438c-afab-bcb91c6686d4%2F1705665065799.jpg</t>
  </si>
  <si>
    <t>https://kc.kobotoolbox.org/media/original?media_file=mamadoujop%2Fattachments%2F75372272119941b9be481e9e44de72e7%2F22c368e5-03e5-4891-a097-c435610781e3%2F1705666093416.jpg</t>
  </si>
  <si>
    <t>https://kc.kobotoolbox.org/media/original?media_file=mamadoujop%2Fattachments%2F75372272119941b9be481e9e44de72e7%2Fcb72501a-a2a7-4760-b6eb-4952ccf591c8%2F1705667009337.jpg</t>
  </si>
  <si>
    <t>https://kc.kobotoolbox.org/media/original?media_file=mamadoujop%2Fattachments%2F75372272119941b9be481e9e44de72e7%2F660136e7-1ca2-456b-a237-9e468202d078%2F1705667887030.jpg</t>
  </si>
  <si>
    <t>https://kc.kobotoolbox.org/media/original?media_file=mamadoujop%2Fattachments%2F75372272119941b9be481e9e44de72e7%2F530afdec-3ec0-4045-946f-15211f15bbb4%2F1705669598215.jpg</t>
  </si>
  <si>
    <t>https://kc.kobotoolbox.org/media/original?media_file=mamadoujop%2Fattachments%2F75372272119941b9be481e9e44de72e7%2Fafc25032-ee9c-4394-b744-b0b2d0a38253%2F1705670081411.jpg</t>
  </si>
  <si>
    <t>https://kc.kobotoolbox.org/media/original?media_file=mamadoujop%2Fattachments%2F75372272119941b9be481e9e44de72e7%2Fb75ab862-151e-4abd-a144-970102382200%2F1705671109209.jpg</t>
  </si>
  <si>
    <t>https://kc.kobotoolbox.org/media/original?media_file=mamadoujop%2Fattachments%2F75372272119941b9be481e9e44de72e7%2Fdd0a4ea0-45cc-44c4-86db-56c07f56179e%2F1705672476389.jpg</t>
  </si>
  <si>
    <t>https://kc.kobotoolbox.org/media/original?media_file=mamadoujop%2Fattachments%2F75372272119941b9be481e9e44de72e7%2F3dd25a9f-9d0c-48aa-8896-a6f054c222fe%2F1705673223139.jpg</t>
  </si>
  <si>
    <t>https://kc.kobotoolbox.org/media/original?media_file=mamadoujop%2Fattachments%2F75372272119941b9be481e9e44de72e7%2F5adb16f4-ece6-4438-b7fd-e9130752ea7a%2F1705673777333.jpg</t>
  </si>
  <si>
    <t>https://kc.kobotoolbox.org/media/original?media_file=mamadoujop%2Fattachments%2F75372272119941b9be481e9e44de72e7%2F91d16bde-392e-4c49-93a7-3c30197a3f85%2F1705675143073.jpg</t>
  </si>
  <si>
    <t>https://kc.kobotoolbox.org/media/original?media_file=mamadoujop%2Fattachments%2F75372272119941b9be481e9e44de72e7%2F9c6d3480-3268-49ee-a9b2-071c83f386cd%2F1705743797842.jpg</t>
  </si>
  <si>
    <t>https://kc.kobotoolbox.org/media/original?media_file=mamadoujop%2Fattachments%2F75372272119941b9be481e9e44de72e7%2F52287f5f-945b-4726-ab90-99720c369a62%2F1705744285209.jpg</t>
  </si>
  <si>
    <t>https://kc.kobotoolbox.org/media/original?media_file=mamadoujop%2Fattachments%2F75372272119941b9be481e9e44de72e7%2Ff3770d02-3d81-422e-b653-afaf1a3c9d7a%2F1705744954921.jpg</t>
  </si>
  <si>
    <t>https://kc.kobotoolbox.org/media/original?media_file=mamadoujop%2Fattachments%2F75372272119941b9be481e9e44de72e7%2F688b3ea4-18c4-4ac1-b4ea-00a08d51913d%2F1705745458674.jpg</t>
  </si>
  <si>
    <t>https://kc.kobotoolbox.org/media/original?media_file=mamadoujop%2Fattachments%2F75372272119941b9be481e9e44de72e7%2Fa17da77c-c39a-4f96-abd6-78ef94aedc78%2F1705746331194.jpg</t>
  </si>
  <si>
    <t>https://kc.kobotoolbox.org/media/original?media_file=mamadoujop%2Fattachments%2F75372272119941b9be481e9e44de72e7%2Fa3de287e-d426-44ae-8156-f86abaf7ccc7%2F1705746713171.jpg</t>
  </si>
  <si>
    <t>https://kc.kobotoolbox.org/media/original?media_file=mamadoujop%2Fattachments%2F75372272119941b9be481e9e44de72e7%2F474d4b49-1339-4014-8ff8-6831ae67bba2%2F1705747515180.jpg</t>
  </si>
  <si>
    <t>https://kc.kobotoolbox.org/media/original?media_file=mamadoujop%2Fattachments%2F75372272119941b9be481e9e44de72e7%2Fd237f4be-7650-4f5d-9c35-f15b274b630f%2F1705747901457.jpg</t>
  </si>
  <si>
    <t>https://kc.kobotoolbox.org/media/original?media_file=mamadoujop%2Fattachments%2F75372272119941b9be481e9e44de72e7%2Faf5465a0-07d7-4c7c-a262-b551c29d27cc%2F1705748411055.jpg</t>
  </si>
  <si>
    <t>https://kc.kobotoolbox.org/media/original?media_file=mamadoujop%2Fattachments%2F75372272119941b9be481e9e44de72e7%2Fd0a3b7f1-5057-4074-aadf-a7da227784fa%2F1705748828833.jpg</t>
  </si>
  <si>
    <t>https://kc.kobotoolbox.org/media/original?media_file=mamadoujop%2Fattachments%2F75372272119941b9be481e9e44de72e7%2Fe9812545-59b4-4dcf-a532-3d8f457236a8%2F1705749309690.jpg</t>
  </si>
  <si>
    <t>https://kc.kobotoolbox.org/media/original?media_file=mamadoujop%2Fattachments%2F75372272119941b9be481e9e44de72e7%2Fb34e2d94-0ce0-41c4-a0e3-9046593a8e50%2F1705749847060.jpg</t>
  </si>
  <si>
    <t>https://kc.kobotoolbox.org/media/original?media_file=mamadoujop%2Fattachments%2F75372272119941b9be481e9e44de72e7%2F6dd5d62b-2758-43ca-a703-d9d2ecb83c14%2F1705750574699.jpg</t>
  </si>
  <si>
    <t>https://kc.kobotoolbox.org/media/original?media_file=mamadoujop%2Fattachments%2F75372272119941b9be481e9e44de72e7%2Fe78376fb-4af6-42c5-88df-064052241dc4%2F1705751613362.jpg</t>
  </si>
  <si>
    <t>https://kc.kobotoolbox.org/media/original?media_file=mamadoujop%2Fattachments%2F75372272119941b9be481e9e44de72e7%2Fc86286a8-d999-4a04-b6ee-2880e5f4465c%2F1705752194658.jpg</t>
  </si>
  <si>
    <t>https://kc.kobotoolbox.org/media/original?media_file=mamadoujop%2Fattachments%2F75372272119941b9be481e9e44de72e7%2F7f400a51-785e-448b-a50a-df240f9ab83b%2F1705752785257.jpg</t>
  </si>
  <si>
    <t>https://kc.kobotoolbox.org/media/original?media_file=mamadoujop%2Fattachments%2F75372272119941b9be481e9e44de72e7%2Fd9367533-ca1a-4079-ad72-21f5caf6a5ea%2F1705753378836.jpg</t>
  </si>
  <si>
    <t>https://kc.kobotoolbox.org/media/original?media_file=mamadoujop%2Fattachments%2F75372272119941b9be481e9e44de72e7%2Fed4d29dc-f703-40c6-9c7a-6e3da1b28d45%2F1705754770713.jpg</t>
  </si>
  <si>
    <t>https://kc.kobotoolbox.org/media/original?media_file=mamadoujop%2Fattachments%2F75372272119941b9be481e9e44de72e7%2Fb345ebbd-2eb2-414f-b743-5c5585f0bbe5%2F1705755097371.jpg</t>
  </si>
  <si>
    <t>https://kc.kobotoolbox.org/media/original?media_file=mamadoujop%2Fattachments%2F75372272119941b9be481e9e44de72e7%2Fcd0eedea-a725-4bdc-a6e0-509487301d5c%2F1705755580267.jpg</t>
  </si>
  <si>
    <t>https://kc.kobotoolbox.org/media/original?media_file=mamadoujop%2Fattachments%2F75372272119941b9be481e9e44de72e7%2Ff0dffa23-e504-49a5-b07c-36f5a26834b1%2F1705756229764.jpg</t>
  </si>
  <si>
    <t>https://kc.kobotoolbox.org/media/original?media_file=mamadoujop%2Fattachments%2F75372272119941b9be481e9e44de72e7%2F5f34fe3e-4694-4701-8315-0469a0c0859b%2F1705757287287.jpg</t>
  </si>
  <si>
    <t>https://kc.kobotoolbox.org/media/original?media_file=mamadoujop%2Fattachments%2F75372272119941b9be481e9e44de72e7%2F80cfb9bc-6def-49ce-813c-d023db36a57a%2F1705757974309.jpg</t>
  </si>
  <si>
    <t>https://kc.kobotoolbox.org/media/original?media_file=mamadoujop%2Fattachments%2F75372272119941b9be481e9e44de72e7%2Fb4ef6840-7723-4f88-9903-ca5a03c80a47%2F1705744215448.jpg</t>
  </si>
  <si>
    <t>https://kc.kobotoolbox.org/media/original?media_file=mamadoujop%2Fattachments%2F75372272119941b9be481e9e44de72e7%2F2c3adb1f-9895-4283-a485-8cdd7211f80b%2F1705744924305.jpg</t>
  </si>
  <si>
    <t>https://kc.kobotoolbox.org/media/original?media_file=mamadoujop%2Fattachments%2F75372272119941b9be481e9e44de72e7%2F6bb323af-1817-4b26-95f5-1e58434aebae%2F1705745401486.jpg</t>
  </si>
  <si>
    <t>https://kc.kobotoolbox.org/media/original?media_file=mamadoujop%2Fattachments%2F75372272119941b9be481e9e44de72e7%2F869b62b7-7718-4629-a10d-c2c575c9cacd%2F1705745869912.jpg</t>
  </si>
  <si>
    <t>https://kc.kobotoolbox.org/media/original?media_file=mamadoujop%2Fattachments%2F75372272119941b9be481e9e44de72e7%2F1108fead-6930-416b-89cc-fb8ab407d5fb%2F1705746267111.jpg</t>
  </si>
  <si>
    <t>https://kc.kobotoolbox.org/media/original?media_file=mamadoujop%2Fattachments%2F75372272119941b9be481e9e44de72e7%2F8774aa90-806d-42a0-82b1-145e262e84cf%2F1705746699921.jpg</t>
  </si>
  <si>
    <t>https://kc.kobotoolbox.org/media/original?media_file=mamadoujop%2Fattachments%2F75372272119941b9be481e9e44de72e7%2Fca11b7f7-3cec-445e-9aff-464de9497d58%2F1705747575249.jpg</t>
  </si>
  <si>
    <t>https://kc.kobotoolbox.org/media/original?media_file=mamadoujop%2Fattachments%2F75372272119941b9be481e9e44de72e7%2F67904a0a-cbbb-44f6-90cc-5d86d762953e%2F1705747827195.jpg</t>
  </si>
  <si>
    <t>https://kc.kobotoolbox.org/media/original?media_file=mamadoujop%2Fattachments%2F75372272119941b9be481e9e44de72e7%2F37eadc1c-dd93-4a38-a6cc-843ad09a09bd%2F1705748232237.jpg</t>
  </si>
  <si>
    <t>https://kc.kobotoolbox.org/media/original?media_file=mamadoujop%2Fattachments%2F75372272119941b9be481e9e44de72e7%2Fc7ac1b53-a9a4-44ba-82b5-d43bb57f844a%2F1705748781586.jpg</t>
  </si>
  <si>
    <t>https://kc.kobotoolbox.org/media/original?media_file=mamadoujop%2Fattachments%2F75372272119941b9be481e9e44de72e7%2F6ddf60eb-787d-472a-a1f0-ab6eb3586bb8%2F1705749364724.jpg</t>
  </si>
  <si>
    <t>https://kc.kobotoolbox.org/media/original?media_file=mamadoujop%2Fattachments%2F75372272119941b9be481e9e44de72e7%2F4e9fd6af-42ec-4ac1-a11e-bccdfee7df2a%2F1705749629244.jpg</t>
  </si>
  <si>
    <t>https://kc.kobotoolbox.org/media/original?media_file=mamadoujop%2Fattachments%2F75372272119941b9be481e9e44de72e7%2F52a85113-91c0-4f66-8d78-395ca71c10d6%2F1705750008225.jpg</t>
  </si>
  <si>
    <t>https://kc.kobotoolbox.org/media/original?media_file=mamadoujop%2Fattachments%2F75372272119941b9be481e9e44de72e7%2F669edb8e-9024-46ba-b3e9-857611065631%2F1705750443378.jpg</t>
  </si>
  <si>
    <t>https://kc.kobotoolbox.org/media/original?media_file=mamadoujop%2Fattachments%2F75372272119941b9be481e9e44de72e7%2F190bea5a-7ea8-4e9e-8085-75d23c4ad191%2F1705750914695.jpg</t>
  </si>
  <si>
    <t>https://kc.kobotoolbox.org/media/original?media_file=mamadoujop%2Fattachments%2F75372272119941b9be481e9e44de72e7%2Ffa2bc8e4-1771-4826-be73-e6d3e56a1c06%2F1705751387840.jpg</t>
  </si>
  <si>
    <t>https://kc.kobotoolbox.org/media/original?media_file=mamadoujop%2Fattachments%2F75372272119941b9be481e9e44de72e7%2F90910731-ff81-4b5e-9f4c-c9ecd77b2fb4%2F1705751865903.jpg</t>
  </si>
  <si>
    <t>https://kc.kobotoolbox.org/media/original?media_file=mamadoujop%2Fattachments%2F75372272119941b9be481e9e44de72e7%2F74362cfb-ce27-4db9-845b-aaaa5da163c6%2F1705752166059.jpg</t>
  </si>
  <si>
    <t>https://kc.kobotoolbox.org/media/original?media_file=mamadoujop%2Fattachments%2F75372272119941b9be481e9e44de72e7%2Fb246f920-f837-4b81-ae59-3963c0c568cf%2F1705752564977.jpg</t>
  </si>
  <si>
    <t>https://kc.kobotoolbox.org/media/original?media_file=mamadoujop%2Fattachments%2F75372272119941b9be481e9e44de72e7%2Fe3e0bded-6dd4-4674-bbc8-9e5e92f725f6%2F1705752961301.jpg</t>
  </si>
  <si>
    <t>https://kc.kobotoolbox.org/media/original?media_file=mamadoujop%2Fattachments%2F75372272119941b9be481e9e44de72e7%2F4fe5914c-9edc-457b-9291-453d856cd7ab%2F1705753483723.jpg</t>
  </si>
  <si>
    <t>https://kc.kobotoolbox.org/media/original?media_file=mamadoujop%2Fattachments%2F75372272119941b9be481e9e44de72e7%2F8ca5d6bb-8d3d-4487-ae59-17e535e887f2%2F1705753935635.jpg</t>
  </si>
  <si>
    <t>https://kc.kobotoolbox.org/media/original?media_file=mamadoujop%2Fattachments%2F75372272119941b9be481e9e44de72e7%2F24914f22-2dd8-400b-a558-cdf09ba11572%2F1705754384035.jpg</t>
  </si>
  <si>
    <t>https://kc.kobotoolbox.org/media/original?media_file=mamadoujop%2Fattachments%2F75372272119941b9be481e9e44de72e7%2F60df13b3-31b8-4b76-86e0-f3dcc801580d%2F1705744037628.jpg</t>
  </si>
  <si>
    <t>https://kc.kobotoolbox.org/media/original?media_file=mamadoujop%2Fattachments%2F75372272119941b9be481e9e44de72e7%2F3d3c4d09-4df3-4376-9325-0cbceb967f9f%2F1705755030900.jpg</t>
  </si>
  <si>
    <t>https://kc.kobotoolbox.org/media/original?media_file=mamadoujop%2Fattachments%2F75372272119941b9be481e9e44de72e7%2F92afb599-c239-44ee-a58a-2d7f165d695f%2F1705755912458.jpg</t>
  </si>
  <si>
    <t>https://kc.kobotoolbox.org/media/original?media_file=mamadoujop%2Fattachments%2F75372272119941b9be481e9e44de72e7%2Fd87d3582-5e14-41c2-8663-f1cf7cc594b4%2F1705744920995.jpg</t>
  </si>
  <si>
    <t>https://kc.kobotoolbox.org/media/original?media_file=mamadoujop%2Fattachments%2F75372272119941b9be481e9e44de72e7%2Ff11a7eab-5e36-41bc-9bb0-37773a6fa467%2F1705745323534.jpg</t>
  </si>
  <si>
    <t>https://kc.kobotoolbox.org/media/original?media_file=mamadoujop%2Fattachments%2F75372272119941b9be481e9e44de72e7%2Fd1fde8db-a941-4610-9a56-b3f5f1d7c753%2F1705756361438.jpg</t>
  </si>
  <si>
    <t>https://kc.kobotoolbox.org/media/original?media_file=mamadoujop%2Fattachments%2F75372272119941b9be481e9e44de72e7%2F42282b2a-e164-4e89-8c18-02f2b0d9a597%2F1705745693410.jpg</t>
  </si>
  <si>
    <t>https://kc.kobotoolbox.org/media/original?media_file=mamadoujop%2Fattachments%2F75372272119941b9be481e9e44de72e7%2F47f11246-017b-475f-8c1a-82c79ecf8eba%2F1705757921718.jpg</t>
  </si>
  <si>
    <t>https://kc.kobotoolbox.org/media/original?media_file=mamadoujop%2Fattachments%2F75372272119941b9be481e9e44de72e7%2F90e8220e-c254-449d-b2e8-185bb75af9ad%2F1705746179261.jpg</t>
  </si>
  <si>
    <t>https://kc.kobotoolbox.org/media/original?media_file=mamadoujop%2Fattachments%2F75372272119941b9be481e9e44de72e7%2F0c165b70-f6fb-4752-9447-9f3914e84335%2F1705757145128.jpg</t>
  </si>
  <si>
    <t>https://kc.kobotoolbox.org/media/original?media_file=mamadoujop%2Fattachments%2F75372272119941b9be481e9e44de72e7%2F307bc132-0ab8-419d-8c75-ead04fc68842%2F1705746470821.jpg</t>
  </si>
  <si>
    <t>https://kc.kobotoolbox.org/media/original?media_file=mamadoujop%2Fattachments%2F75372272119941b9be481e9e44de72e7%2Fb5c50b0b-76d3-4aaf-a96e-937e8fb5916c%2F1705757442112.jpg</t>
  </si>
  <si>
    <t>https://kc.kobotoolbox.org/media/original?media_file=mamadoujop%2Fattachments%2F75372272119941b9be481e9e44de72e7%2F601329ec-0d71-4dc8-bd65-9193dcd92775%2F1705746821472.jpg</t>
  </si>
  <si>
    <t>https://kc.kobotoolbox.org/media/original?media_file=mamadoujop%2Fattachments%2F75372272119941b9be481e9e44de72e7%2F3a439dcc-1aee-494b-9e3a-6f316a51f4a4%2F1705758297035.jpg</t>
  </si>
  <si>
    <t>https://kc.kobotoolbox.org/media/original?media_file=mamadoujop%2Fattachments%2F75372272119941b9be481e9e44de72e7%2Fcaf981f2-b266-4dd4-b075-d7b62be5db4a%2F1705747248984.jpg</t>
  </si>
  <si>
    <t>https://kc.kobotoolbox.org/media/original?media_file=mamadoujop%2Fattachments%2F75372272119941b9be481e9e44de72e7%2F3c6cb6b1-b88d-4cfb-8274-9fd4cccfb30c%2F1705758779039.jpg</t>
  </si>
  <si>
    <t>https://kc.kobotoolbox.org/media/original?media_file=mamadoujop%2Fattachments%2F75372272119941b9be481e9e44de72e7%2Fa22e2b34-03ae-457e-97c4-ceea1889e873%2F1705747854392.jpg</t>
  </si>
  <si>
    <t>https://kc.kobotoolbox.org/media/original?media_file=mamadoujop%2Fattachments%2F75372272119941b9be481e9e44de72e7%2Fabfdd679-051d-407b-af4c-01b316dd9a40%2F1705759158447.jpg</t>
  </si>
  <si>
    <t>https://kc.kobotoolbox.org/media/original?media_file=mamadoujop%2Fattachments%2F75372272119941b9be481e9e44de72e7%2F6d04ce1c-5143-4046-9857-b0f2e85b1ec4%2F1705748522548.jpg</t>
  </si>
  <si>
    <t>https://kc.kobotoolbox.org/media/original?media_file=mamadoujop%2Fattachments%2F75372272119941b9be481e9e44de72e7%2F1e340f86-5aca-4c46-b79c-1a031e0c86da%2F1705759479062.jpg</t>
  </si>
  <si>
    <t>https://kc.kobotoolbox.org/media/original?media_file=mamadoujop%2Fattachments%2F75372272119941b9be481e9e44de72e7%2F4614c3bd-9aa0-4edd-bcb8-67e92f90bd8d%2F1705749261389.jpg</t>
  </si>
  <si>
    <t>https://kc.kobotoolbox.org/media/original?media_file=mamadoujop%2Fattachments%2F75372272119941b9be481e9e44de72e7%2Fade1a0a3-0d55-49dd-9863-0c1b6d6842b6%2F1705760259786.jpg</t>
  </si>
  <si>
    <t>https://kc.kobotoolbox.org/media/original?media_file=mamadoujop%2Fattachments%2F75372272119941b9be481e9e44de72e7%2F20a44cd9-111a-4db2-9619-6849ac9a6452%2F1705749966337.jpg</t>
  </si>
  <si>
    <t>https://kc.kobotoolbox.org/media/original?media_file=mamadoujop%2Fattachments%2F75372272119941b9be481e9e44de72e7%2F3e540ee8-d7a2-4e62-b824-2bbbc9268a2d%2F1705766402571.jpg</t>
  </si>
  <si>
    <t>https://kc.kobotoolbox.org/media/original?media_file=mamadoujop%2Fattachments%2F75372272119941b9be481e9e44de72e7%2Fd82aec7d-1ecd-4b7a-9ee2-2d035ed5d5c7%2F1705750769652.jpg</t>
  </si>
  <si>
    <t>https://kc.kobotoolbox.org/media/original?media_file=mamadoujop%2Fattachments%2F75372272119941b9be481e9e44de72e7%2Fd856901a-4e3e-4775-8e51-7733e16133f3%2F1705751164163.jpg</t>
  </si>
  <si>
    <t>https://kc.kobotoolbox.org/media/original?media_file=mamadoujop%2Fattachments%2F75372272119941b9be481e9e44de72e7%2Fe1baac9e-e8c5-4ac2-a172-b2ecd2b334f8%2F1705767153356.jpg</t>
  </si>
  <si>
    <t>https://kc.kobotoolbox.org/media/original?media_file=mamadoujop%2Fattachments%2F75372272119941b9be481e9e44de72e7%2F03d490c8-d79d-4179-a40b-2138dd519ca9%2F1705751572540.jpg</t>
  </si>
  <si>
    <t>https://kc.kobotoolbox.org/media/original?media_file=mamadoujop%2Fattachments%2F75372272119941b9be481e9e44de72e7%2F10937a10-b9e4-4028-963a-dea009cf1124%2F1705767399414.jpg</t>
  </si>
  <si>
    <t>https://kc.kobotoolbox.org/media/original?media_file=mamadoujop%2Fattachments%2F75372272119941b9be481e9e44de72e7%2F53e45627-3a1c-43cd-828f-a362fd717c28%2F1705752314735.jpg</t>
  </si>
  <si>
    <t>https://kc.kobotoolbox.org/media/original?media_file=mamadoujop%2Fattachments%2F75372272119941b9be481e9e44de72e7%2Fdc2b9e97-16ef-4017-8157-51c6b949516b%2F1705767725243.jpg</t>
  </si>
  <si>
    <t>https://kc.kobotoolbox.org/media/original?media_file=mamadoujop%2Fattachments%2F75372272119941b9be481e9e44de72e7%2F16b02d56-5929-4513-93c2-505197bea076%2F1705768163554.jpg</t>
  </si>
  <si>
    <t>https://kc.kobotoolbox.org/media/original?media_file=mamadoujop%2Fattachments%2F75372272119941b9be481e9e44de72e7%2F06bc009f-059a-4c9f-8aa2-1d4e835254c3%2F1705753016430.jpg</t>
  </si>
  <si>
    <t>https://kc.kobotoolbox.org/media/original?media_file=mamadoujop%2Fattachments%2F75372272119941b9be481e9e44de72e7%2Fee083165-92be-470d-99dd-f7dee579263e%2F1705753941619.jpg</t>
  </si>
  <si>
    <t>https://kc.kobotoolbox.org/media/original?media_file=mamadoujop%2Fattachments%2F75372272119941b9be481e9e44de72e7%2Fa5bf3a8b-0c96-4aa8-9c99-3cb3ba3661be%2F1705768615480.jpg</t>
  </si>
  <si>
    <t>https://kc.kobotoolbox.org/media/original?media_file=mamadoujop%2Fattachments%2F75372272119941b9be481e9e44de72e7%2Fe55c8392-6da4-420b-9909-12ae4c81a9bf%2F1705754631453.jpg</t>
  </si>
  <si>
    <t>https://kc.kobotoolbox.org/media/original?media_file=mamadoujop%2Fattachments%2F75372272119941b9be481e9e44de72e7%2Fa0921282-b11f-42ad-8e7a-1dc60d3e4661%2F1705769084532.jpg</t>
  </si>
  <si>
    <t>https://kc.kobotoolbox.org/media/original?media_file=mamadoujop%2Fattachments%2F75372272119941b9be481e9e44de72e7%2F3ec4b8b4-a80f-41ff-af41-aa42555bed09%2F1705755016091.jpg</t>
  </si>
  <si>
    <t>https://kc.kobotoolbox.org/media/original?media_file=mamadoujop%2Fattachments%2F75372272119941b9be481e9e44de72e7%2F0dd3b028-9382-4b26-a0c2-def860c9ca36%2F1705769516271.jpg</t>
  </si>
  <si>
    <t>https://kc.kobotoolbox.org/media/original?media_file=mamadoujop%2Fattachments%2F75372272119941b9be481e9e44de72e7%2F18ed407f-eb0a-4a83-b1fc-28333e3afb47%2F1705770112000.jpg</t>
  </si>
  <si>
    <t>https://kc.kobotoolbox.org/media/original?media_file=mamadoujop%2Fattachments%2F75372272119941b9be481e9e44de72e7%2F4b9bffcf-e9d3-4f4b-aabb-f4df338c3c86%2F1705770964389.jpg</t>
  </si>
  <si>
    <t>https://kc.kobotoolbox.org/media/original?media_file=mamadoujop%2Fattachments%2F75372272119941b9be481e9e44de72e7%2F78deea55-37ee-4216-b2ca-73ab5d0de75f%2F1705771347717.jpg</t>
  </si>
  <si>
    <t>https://kc.kobotoolbox.org/media/original?media_file=mamadoujop%2Fattachments%2F75372272119941b9be481e9e44de72e7%2F1bb42b8b-9086-4d45-9a96-b4978037edf4%2F1705772224290.jpg</t>
  </si>
  <si>
    <t>https://kc.kobotoolbox.org/media/original?media_file=mamadoujop%2Fattachments%2F75372272119941b9be481e9e44de72e7%2F35f09d2c-e58c-4ae7-b2a1-ace3007b84da%2F1705758970830.jpg</t>
  </si>
  <si>
    <t>https://kc.kobotoolbox.org/media/original?media_file=mamadoujop%2Fattachments%2F75372272119941b9be481e9e44de72e7%2F77e5c9a5-6ae0-4380-b59f-4d74e530b241%2F1705759706830.jpg</t>
  </si>
  <si>
    <t>https://kc.kobotoolbox.org/media/original?media_file=mamadoujop%2Fattachments%2F75372272119941b9be481e9e44de72e7%2F49955fed-8b71-43b9-9517-6b93b55639dd%2F1705765885772.jpg</t>
  </si>
  <si>
    <t>https://kc.kobotoolbox.org/media/original?media_file=mamadoujop%2Fattachments%2F75372272119941b9be481e9e44de72e7%2F3d53ac7f-37e8-4312-9960-44e8bf0daabb%2F1705766671636.jpg</t>
  </si>
  <si>
    <t>https://kc.kobotoolbox.org/media/original?media_file=mamadoujop%2Fattachments%2F75372272119941b9be481e9e44de72e7%2Fa9956958-0e39-4622-9dba-0ed0f4eb135a%2F1705767283191.jpg</t>
  </si>
  <si>
    <t>https://kc.kobotoolbox.org/media/original?media_file=mamadoujop%2Fattachments%2F75372272119941b9be481e9e44de72e7%2F5ebdf6a1-487d-45bf-9972-8315eed5fe6f%2F1705767942951.jpg</t>
  </si>
  <si>
    <t>https://kc.kobotoolbox.org/media/original?media_file=mamadoujop%2Fattachments%2F75372272119941b9be481e9e44de72e7%2Fbceb8d40-0226-4efb-8ba6-9fb9fd0dd402%2F1705755508640.jpg</t>
  </si>
  <si>
    <t>https://kc.kobotoolbox.org/media/original?media_file=mamadoujop%2Fattachments%2F75372272119941b9be481e9e44de72e7%2F786df675-8eeb-4add-9a0c-8d0b8b9632a3%2F1705755820993.jpg</t>
  </si>
  <si>
    <t>https://kc.kobotoolbox.org/media/original?media_file=mamadoujop%2Fattachments%2F75372272119941b9be481e9e44de72e7%2Fc82d2688-298c-41a9-bb85-442f1f2db3c8%2F1705768348971.jpg</t>
  </si>
  <si>
    <t>https://kc.kobotoolbox.org/media/original?media_file=mamadoujop%2Fattachments%2F75372272119941b9be481e9e44de72e7%2F84365f12-ca42-4a5d-86f1-871ecd8e58af%2F1705756207558.jpg</t>
  </si>
  <si>
    <t>https://kc.kobotoolbox.org/media/original?media_file=mamadoujop%2Fattachments%2F75372272119941b9be481e9e44de72e7%2F0eb53f56-ff9d-4fff-a1eb-132b76b6ece3%2F1705756525481.jpg</t>
  </si>
  <si>
    <t>https://kc.kobotoolbox.org/media/original?media_file=mamadoujop%2Fattachments%2F75372272119941b9be481e9e44de72e7%2Fe6428114-3225-4b87-898b-1499d271482c%2F1705768871547.jpg</t>
  </si>
  <si>
    <t>https://kc.kobotoolbox.org/media/original?media_file=mamadoujop%2Fattachments%2F75372272119941b9be481e9e44de72e7%2F83a2949a-39a7-43b3-978f-92a7c0e220b0%2F1705757126956.jpg</t>
  </si>
  <si>
    <t>https://kc.kobotoolbox.org/media/original?media_file=mamadoujop%2Fattachments%2F75372272119941b9be481e9e44de72e7%2Fc35e655f-ba31-4d0b-985e-7c1b6d3e07e7%2F1705769463616.jpg</t>
  </si>
  <si>
    <t>https://kc.kobotoolbox.org/media/original?media_file=mamadoujop%2Fattachments%2F75372272119941b9be481e9e44de72e7%2F5f77e937-b5f7-4a9e-a2f2-9091131a2823%2F1705769859831.jpg</t>
  </si>
  <si>
    <t>https://kc.kobotoolbox.org/media/original?media_file=mamadoujop%2Fattachments%2F75372272119941b9be481e9e44de72e7%2Fa2a2bcf7-decb-40bc-a4ca-b264205bafba%2F1705758170814.jpg</t>
  </si>
  <si>
    <t>https://kc.kobotoolbox.org/media/original?media_file=mamadoujop%2Fattachments%2F75372272119941b9be481e9e44de72e7%2F6d8badba-9936-4092-948f-c50e05e3a749%2F1705770235008.jpg</t>
  </si>
  <si>
    <t>https://kc.kobotoolbox.org/media/original?media_file=mamadoujop%2Fattachments%2F75372272119941b9be481e9e44de72e7%2F45cfef57-7ae5-45ad-b01e-14dcd62fca9c%2F1705758841081.jpg</t>
  </si>
  <si>
    <t>https://kc.kobotoolbox.org/media/original?media_file=mamadoujop%2Fattachments%2F75372272119941b9be481e9e44de72e7%2Fa4e482f1-c149-4917-8186-ed1be3ee83e1%2F1705770612641.jpg</t>
  </si>
  <si>
    <t>https://kc.kobotoolbox.org/media/original?media_file=mamadoujop%2Fattachments%2F75372272119941b9be481e9e44de72e7%2Fe37f6bda-d693-4bb3-a407-a2191480414e%2F1705759482244.jpg</t>
  </si>
  <si>
    <t>https://kc.kobotoolbox.org/media/original?media_file=mamadoujop%2Fattachments%2F75372272119941b9be481e9e44de72e7%2F4a4a25c0-f26e-4618-ab32-8fab9023aeb9%2F1705771126321.jpg</t>
  </si>
  <si>
    <t>https://kc.kobotoolbox.org/media/original?media_file=mamadoujop%2Fattachments%2F75372272119941b9be481e9e44de72e7%2F1066a4cc-5414-4555-8d28-aa09807286d8%2F1705765993052.jpg</t>
  </si>
  <si>
    <t>https://kc.kobotoolbox.org/media/original?media_file=mamadoujop%2Fattachments%2F75372272119941b9be481e9e44de72e7%2F10658250-3620-4d41-8693-4b9c469b46a1%2F1705771679558.jpg</t>
  </si>
  <si>
    <t>https://kc.kobotoolbox.org/media/original?media_file=mamadoujop%2Fattachments%2F75372272119941b9be481e9e44de72e7%2F37879579-8fe6-4413-b8f2-c2f9dcdff9cb%2F1705766573876.jpg</t>
  </si>
  <si>
    <t>https://kc.kobotoolbox.org/media/original?media_file=mamadoujop%2Fattachments%2F75372272119941b9be481e9e44de72e7%2Fa788eadf-a676-49ae-8886-a35be8f9cb24%2F1705767363594.jpg</t>
  </si>
  <si>
    <t>https://kc.kobotoolbox.org/media/original?media_file=mamadoujop%2Fattachments%2F75372272119941b9be481e9e44de72e7%2F6e2aa639-392c-460c-95cf-d2ca52edc500%2F1705768126722.jpg</t>
  </si>
  <si>
    <t>https://kc.kobotoolbox.org/media/original?media_file=mamadoujop%2Fattachments%2F75372272119941b9be481e9e44de72e7%2F384d107d-a578-4a39-b860-561b50ce07c3%2F1705769051965.jpg</t>
  </si>
  <si>
    <t>https://kc.kobotoolbox.org/media/original?media_file=mamadoujop%2Fattachments%2F75372272119941b9be481e9e44de72e7%2F75c1663c-698a-4b53-af4b-68b25e2db3b2%2F1705770421606.jpg</t>
  </si>
  <si>
    <t>https://kc.kobotoolbox.org/media/original?media_file=mamadoujop%2Fattachments%2F75372272119941b9be481e9e44de72e7%2F76a93847-43b0-4255-a86a-d3d69d3211de%2F1705771633668.jpg</t>
  </si>
  <si>
    <t>https://kc.kobotoolbox.org/media/original?media_file=mamadoujop%2Fattachments%2F75372272119941b9be481e9e44de72e7%2Fcc8fc26c-0fcf-43f4-9a6e-2e12a450d137%2F1705772469199.jpg</t>
  </si>
  <si>
    <t>https://kc.kobotoolbox.org/media/original?media_file=mamadoujop%2Fattachments%2F75372272119941b9be481e9e44de72e7%2F64f0ab0e-091c-40eb-8ca7-0dfa3c10c866%2F1705772800541.jpg</t>
  </si>
  <si>
    <t>https://kc.kobotoolbox.org/media/original?media_file=mamadoujop%2Fattachments%2F75372272119941b9be481e9e44de72e7%2F87361446-2a82-46bb-9db8-40242f577791%2F1705758403589.jpg</t>
  </si>
  <si>
    <t>https://kc.kobotoolbox.org/media/original?media_file=mamadoujop%2Fattachments%2F75372272119941b9be481e9e44de72e7%2Fb2568c1d-7d49-4dea-b2ee-b5f2e038fe78%2F1705833027511.jpg</t>
  </si>
  <si>
    <t>https://kc.kobotoolbox.org/media/original?media_file=mamadoujop%2Fattachments%2F75372272119941b9be481e9e44de72e7%2F2cb84c69-36e7-4204-aafa-2313344f951c%2F1705833426927.jpg</t>
  </si>
  <si>
    <t>https://kc.kobotoolbox.org/media/original?media_file=mamadoujop%2Fattachments%2F75372272119941b9be481e9e44de72e7%2Ffdf50b0c-f133-415e-bad5-4abcba7837b3%2F1705833900738.jpg</t>
  </si>
  <si>
    <t>https://kc.kobotoolbox.org/media/original?media_file=mamadoujop%2Fattachments%2F75372272119941b9be481e9e44de72e7%2F97997589-e6ad-4ae5-acc2-45af6caf7702%2F1705834503983.jpg</t>
  </si>
  <si>
    <t>https://kc.kobotoolbox.org/media/original?media_file=mamadoujop%2Fattachments%2F75372272119941b9be481e9e44de72e7%2F911dac3c-930d-41ec-bf49-cf63835343a3%2F1705835141648.jpg</t>
  </si>
  <si>
    <t>https://kc.kobotoolbox.org/media/original?media_file=mamadoujop%2Fattachments%2F75372272119941b9be481e9e44de72e7%2F67dd19b1-9d0a-4aaf-86ca-ee2015c82b86%2F1705835523166.jpg</t>
  </si>
  <si>
    <t>https://kc.kobotoolbox.org/media/original?media_file=mamadoujop%2Fattachments%2F75372272119941b9be481e9e44de72e7%2F24c0a596-d5f7-43e8-b20c-0259b3cd9112%2F1705835993728.jpg</t>
  </si>
  <si>
    <t>https://kc.kobotoolbox.org/media/original?media_file=mamadoujop%2Fattachments%2F75372272119941b9be481e9e44de72e7%2F21bdebbe-4f75-4b56-8e2a-6a65fdca1351%2F1705836445827.jpg</t>
  </si>
  <si>
    <t>https://kc.kobotoolbox.org/media/original?media_file=mamadoujop%2Fattachments%2F75372272119941b9be481e9e44de72e7%2F98ba31aa-fb94-4ef6-8daf-cf9c5e0e6359%2F1705837257224.jpg</t>
  </si>
  <si>
    <t>https://kc.kobotoolbox.org/media/original?media_file=mamadoujop%2Fattachments%2F75372272119941b9be481e9e44de72e7%2F2195cc53-60b2-412c-abfc-9ddea1d03cf1%2F1705837582351.jpg</t>
  </si>
  <si>
    <t>https://kc.kobotoolbox.org/media/original?media_file=mamadoujop%2Fattachments%2F75372272119941b9be481e9e44de72e7%2F98ed9e38-2c87-4132-a945-caad68863ff7%2F1705838003714.jpg</t>
  </si>
  <si>
    <t>https://kc.kobotoolbox.org/media/original?media_file=mamadoujop%2Fattachments%2F75372272119941b9be481e9e44de72e7%2F60c10e75-4e5d-4ff8-91cb-83d6f31e6de1%2F1705838444779.jpg</t>
  </si>
  <si>
    <t>https://kc.kobotoolbox.org/media/original?media_file=mamadoujop%2Fattachments%2F75372272119941b9be481e9e44de72e7%2F1b2c2024-d601-4089-840e-ba16db898874%2F1705838887274.jpg</t>
  </si>
  <si>
    <t>https://kc.kobotoolbox.org/media/original?media_file=mamadoujop%2Fattachments%2F75372272119941b9be481e9e44de72e7%2F22205778-f576-4379-ab2f-f4456a171a21%2F1705839390540.jpg</t>
  </si>
  <si>
    <t>https://kc.kobotoolbox.org/media/original?media_file=mamadoujop%2Fattachments%2F75372272119941b9be481e9e44de72e7%2Fc904660c-dd89-4c6f-b6df-1f10f868cd5e%2F1705841850200.jpg</t>
  </si>
  <si>
    <t>https://kc.kobotoolbox.org/media/original?media_file=mamadoujop%2Fattachments%2F75372272119941b9be481e9e44de72e7%2F3adaebcb-0191-4d7b-b0ed-b42be477512e%2F1705842176661.jpg</t>
  </si>
  <si>
    <t>https://kc.kobotoolbox.org/media/original?media_file=mamadoujop%2Fattachments%2F75372272119941b9be481e9e44de72e7%2Fcb3d3448-ed2f-4d97-9d50-1866760988d8%2F1705842614525.jpg</t>
  </si>
  <si>
    <t>https://kc.kobotoolbox.org/media/original?media_file=mamadoujop%2Fattachments%2F75372272119941b9be481e9e44de72e7%2Ffdfa6948-be3f-4d0c-8d4d-4816f608a4c4%2F1705843322036.jpg</t>
  </si>
  <si>
    <t>https://kc.kobotoolbox.org/media/original?media_file=mamadoujop%2Fattachments%2F75372272119941b9be481e9e44de72e7%2Fdcc618fe-5488-40e5-b27d-e53bce209725%2F1705843807527.jpg</t>
  </si>
  <si>
    <t>https://kc.kobotoolbox.org/media/original?media_file=mamadoujop%2Fattachments%2F75372272119941b9be481e9e44de72e7%2Ff2e433ce-e172-491d-8339-6d4083fd7891%2F1705844202373.jpg</t>
  </si>
  <si>
    <t>https://kc.kobotoolbox.org/media/original?media_file=mamadoujop%2Fattachments%2F75372272119941b9be481e9e44de72e7%2F3caa6e05-0e6f-488d-bcc7-adffd92fe325%2F1705845028236.jpg</t>
  </si>
  <si>
    <t>https://kc.kobotoolbox.org/media/original?media_file=mamadoujop%2Fattachments%2F75372272119941b9be481e9e44de72e7%2F8597baef-4a35-4ecb-b9f8-dbc038845081%2F1705845469430.jpg</t>
  </si>
  <si>
    <t>https://kc.kobotoolbox.org/media/original?media_file=mamadoujop%2Fattachments%2F75372272119941b9be481e9e44de72e7%2F5e3877e7-9846-449d-b82c-46bf025e1c26%2F1705846111451.jpg</t>
  </si>
  <si>
    <t>https://kc.kobotoolbox.org/media/original?media_file=mamadoujop%2Fattachments%2F75372272119941b9be481e9e44de72e7%2F695e7005-60b7-4c0c-b464-6d713bc315e0%2F1705846555227.jpg</t>
  </si>
  <si>
    <t>https://kc.kobotoolbox.org/media/original?media_file=mamadoujop%2Fattachments%2F75372272119941b9be481e9e44de72e7%2Fb69500a3-f085-4bce-b442-94f497b9d524%2F1705847008928.jpg</t>
  </si>
  <si>
    <t>https://kc.kobotoolbox.org/media/original?media_file=mamadoujop%2Fattachments%2F75372272119941b9be481e9e44de72e7%2F13ddc9ca-32ff-4418-9021-4c8e4b632f9f%2F1705847743997.jpg</t>
  </si>
  <si>
    <t>https://kc.kobotoolbox.org/media/original?media_file=mamadoujop%2Fattachments%2F75372272119941b9be481e9e44de72e7%2F8a954948-8d27-45c5-9966-673a853fabec%2F1705848147711.jpg</t>
  </si>
  <si>
    <t>https://kc.kobotoolbox.org/media/original?media_file=mamadoujop%2Fattachments%2F75372272119941b9be481e9e44de72e7%2F1633d36d-ca02-4c3f-8cbd-0838a6605889%2F1705848661351.jpg</t>
  </si>
  <si>
    <t>https://kc.kobotoolbox.org/media/original?media_file=mamadoujop%2Fattachments%2F75372272119941b9be481e9e44de72e7%2F6b49fc84-3089-4468-a137-d1dd2e51f330%2F1705849116408.jpg</t>
  </si>
  <si>
    <t>https://kc.kobotoolbox.org/media/original?media_file=mamadoujop%2Fattachments%2F75372272119941b9be481e9e44de72e7%2F9c8d9b38-9685-44a1-a669-45072aa7a046%2F1705849616313.jpg</t>
  </si>
  <si>
    <t>https://kc.kobotoolbox.org/media/original?media_file=mamadoujop%2Fattachments%2F75372272119941b9be481e9e44de72e7%2F86136d14-b409-4300-b3b2-f58ae91430d8%2F1705850003651.jpg</t>
  </si>
  <si>
    <t>https://kc.kobotoolbox.org/media/original?media_file=mamadoujop%2Fattachments%2F75372272119941b9be481e9e44de72e7%2Fe040ae87-f99d-4d46-addb-c9de407e8e60%2F1705850740238.jpg</t>
  </si>
  <si>
    <t>https://kc.kobotoolbox.org/media/original?media_file=mamadoujop%2Fattachments%2F75372272119941b9be481e9e44de72e7%2F2a3eeb2f-b1ed-4e22-bd44-be6e8a335af2%2F1705851300253.jpg</t>
  </si>
  <si>
    <t>https://kc.kobotoolbox.org/media/original?media_file=mamadoujop%2Fattachments%2F75372272119941b9be481e9e44de72e7%2Fdd700e97-c2a8-4d89-b9c2-08ec1c4abf6b%2F1705852004581.jpg</t>
  </si>
  <si>
    <t>https://kc.kobotoolbox.org/media/original?media_file=mamadoujop%2Fattachments%2F75372272119941b9be481e9e44de72e7%2F1afafe5b-2375-4502-93e4-41850aaeb2bc%2F1705854878161.jpg</t>
  </si>
  <si>
    <t>https://kc.kobotoolbox.org/media/original?media_file=mamadoujop%2Fattachments%2F75372272119941b9be481e9e44de72e7%2F1c31e572-a500-44b8-8464-796a7ae90047%2F1705855768794.jpg</t>
  </si>
  <si>
    <t>https://kc.kobotoolbox.org/media/original?media_file=mamadoujop%2Fattachments%2F75372272119941b9be481e9e44de72e7%2F8b4d11e5-d2b3-4756-9443-03b4866cd9dc%2F1705856277904.jpg</t>
  </si>
  <si>
    <t>https://kc.kobotoolbox.org/media/original?media_file=mamadoujop%2Fattachments%2F75372272119941b9be481e9e44de72e7%2Fa6e756dc-4fd1-4953-a34c-f95f468d2b97%2F1705857045901.jpg</t>
  </si>
  <si>
    <t>https://kc.kobotoolbox.org/media/original?media_file=mamadoujop%2Fattachments%2F75372272119941b9be481e9e44de72e7%2Feb93a7dd-cf2c-47f0-870b-27e90487a2e1%2F1705832830771.jpg</t>
  </si>
  <si>
    <t>https://kc.kobotoolbox.org/media/original?media_file=mamadoujop%2Fattachments%2F75372272119941b9be481e9e44de72e7%2F9bbe4d06-6ae9-4bf6-8951-ecfef46990f7%2F1705833170655.jpg</t>
  </si>
  <si>
    <t>https://kc.kobotoolbox.org/media/original?media_file=mamadoujop%2Fattachments%2F75372272119941b9be481e9e44de72e7%2Fbc7a9b29-d42a-456d-a56e-97459f2e42b3%2F1705833591166.jpg</t>
  </si>
  <si>
    <t>https://kc.kobotoolbox.org/media/original?media_file=mamadoujop%2Fattachments%2F75372272119941b9be481e9e44de72e7%2F48910d13-2c92-46f9-b3f4-968bd10069e4%2F1705834025834.jpg</t>
  </si>
  <si>
    <t>https://kc.kobotoolbox.org/media/original?media_file=mamadoujop%2Fattachments%2F75372272119941b9be481e9e44de72e7%2Fe8ecf026-19e9-48c6-82f0-3f0260ec3b21%2F1705834650913.jpg</t>
  </si>
  <si>
    <t>https://kc.kobotoolbox.org/media/original?media_file=mamadoujop%2Fattachments%2F75372272119941b9be481e9e44de72e7%2F8cc650f7-6594-460f-a4b1-d9ff9dedbda2%2F1705835012028.jpg</t>
  </si>
  <si>
    <t>https://kc.kobotoolbox.org/media/original?media_file=mamadoujop%2Fattachments%2F75372272119941b9be481e9e44de72e7%2Fb0759917-6cad-4d6f-b604-ddf59a953969%2F1705835592452.jpg</t>
  </si>
  <si>
    <t>https://kc.kobotoolbox.org/media/original?media_file=mamadoujop%2Fattachments%2F75372272119941b9be481e9e44de72e7%2F30bc2182-5a99-441f-984c-434cb88788cc%2F1705836091750.jpg</t>
  </si>
  <si>
    <t>https://kc.kobotoolbox.org/media/original?media_file=mamadoujop%2Fattachments%2F75372272119941b9be481e9e44de72e7%2F9a2a2584-772e-4484-b4a6-66e778f6c0cb%2F1705836490294.jpg</t>
  </si>
  <si>
    <t>https://kc.kobotoolbox.org/media/original?media_file=mamadoujop%2Fattachments%2F75372272119941b9be481e9e44de72e7%2F32ea384d-60c4-4ee9-94b5-2bad236eda74%2F1705836885584.jpg</t>
  </si>
  <si>
    <t>https://kc.kobotoolbox.org/media/original?media_file=mamadoujop%2Fattachments%2F75372272119941b9be481e9e44de72e7%2F6911f7de-83f1-4877-9fca-0db88d8fe9bb%2F1705837508971.jpg</t>
  </si>
  <si>
    <t>https://kc.kobotoolbox.org/media/original?media_file=mamadoujop%2Fattachments%2F75372272119941b9be481e9e44de72e7%2F6d1e0b9d-e38f-437d-b897-5fa7a0f3e5a0%2F1705838011667.jpg</t>
  </si>
  <si>
    <t>https://kc.kobotoolbox.org/media/original?media_file=mamadoujop%2Fattachments%2F75372272119941b9be481e9e44de72e7%2F3065dfcb-742f-4583-badf-a7d832281f6d%2F1705839049355.jpg</t>
  </si>
  <si>
    <t>https://kc.kobotoolbox.org/media/original?media_file=mamadoujop%2Fattachments%2F75372272119941b9be481e9e44de72e7%2Facd9db1b-1d32-4b24-8c00-70b433eb46b8%2F1705841924998.jpg</t>
  </si>
  <si>
    <t>https://kc.kobotoolbox.org/media/original?media_file=mamadoujop%2Fattachments%2F75372272119941b9be481e9e44de72e7%2F3c8af0d0-9480-4022-81b5-0386eed244e6%2F1705842688333.jpg</t>
  </si>
  <si>
    <t>https://kc.kobotoolbox.org/media/original?media_file=mamadoujop%2Fattachments%2F75372272119941b9be481e9e44de72e7%2F5f07c392-1b90-4e15-aa65-29477e16709f%2F1705843259993.jpg</t>
  </si>
  <si>
    <t>https://kc.kobotoolbox.org/media/original?media_file=mamadoujop%2Fattachments%2F75372272119941b9be481e9e44de72e7%2Fc6e04c25-5911-49cd-8674-53065f4b4cfb%2F1705844296590.jpg</t>
  </si>
  <si>
    <t>https://kc.kobotoolbox.org/media/original?media_file=mamadoujop%2Fattachments%2F75372272119941b9be481e9e44de72e7%2Fae8935a9-70c3-4466-96da-67a782ee877b%2F1705844612241.jpg</t>
  </si>
  <si>
    <t>https://kc.kobotoolbox.org/media/original?media_file=mamadoujop%2Fattachments%2F75372272119941b9be481e9e44de72e7%2F1f87474d-4fcf-4993-b0dc-83d3220e0202%2F1705845348998.jpg</t>
  </si>
  <si>
    <t>https://kc.kobotoolbox.org/media/original?media_file=mamadoujop%2Fattachments%2F75372272119941b9be481e9e44de72e7%2F816640fe-8130-42ab-a33c-5cfd55370409%2F1705845697528.jpg</t>
  </si>
  <si>
    <t>https://kc.kobotoolbox.org/media/original?media_file=mamadoujop%2Fattachments%2F75372272119941b9be481e9e44de72e7%2F4257f682-1dcf-41e5-9faa-d3050d62b39c%2F1705846295169.jpg</t>
  </si>
  <si>
    <t>https://kc.kobotoolbox.org/media/original?media_file=mamadoujop%2Fattachments%2F75372272119941b9be481e9e44de72e7%2F518b5913-d9f3-498c-a5b1-fa8b3d52303a%2F1705846797341.jpg</t>
  </si>
  <si>
    <t>https://kc.kobotoolbox.org/media/original?media_file=mamadoujop%2Fattachments%2F75372272119941b9be481e9e44de72e7%2F10972dea-f8dd-4164-b75c-b718681d6e54%2F1705847334650.jpg</t>
  </si>
  <si>
    <t>https://kc.kobotoolbox.org/media/original?media_file=mamadoujop%2Fattachments%2F75372272119941b9be481e9e44de72e7%2F7cb89631-2eaf-4725-bd0f-6721a7166815%2F1705847799349.jpg</t>
  </si>
  <si>
    <t>https://kc.kobotoolbox.org/media/original?media_file=mamadoujop%2Fattachments%2F75372272119941b9be481e9e44de72e7%2Faef946d4-5a1e-4c12-97ba-d7af10b2ef09%2F1705848207336.jpg</t>
  </si>
  <si>
    <t>https://kc.kobotoolbox.org/media/original?media_file=mamadoujop%2Fattachments%2F75372272119941b9be481e9e44de72e7%2F2310038c-0516-4e15-bb27-fcd412beb95c%2F1705848759619.jpg</t>
  </si>
  <si>
    <t>https://kc.kobotoolbox.org/media/original?media_file=mamadoujop%2Fattachments%2F75372272119941b9be481e9e44de72e7%2F0ca9a187-057e-4bea-8bb8-c6f9e4141432%2F1705849136024.jpg</t>
  </si>
  <si>
    <t>https://kc.kobotoolbox.org/media/original?media_file=mamadoujop%2Fattachments%2F75372272119941b9be481e9e44de72e7%2F9ff54bdb-4f00-4ce6-8f98-18f52f5d1979%2F1705849485611.jpg</t>
  </si>
  <si>
    <t>https://kc.kobotoolbox.org/media/original?media_file=mamadoujop%2Fattachments%2F75372272119941b9be481e9e44de72e7%2Fcf07a079-b3f5-4990-8a43-6ce6dabc0153%2F1705849886580.jpg</t>
  </si>
  <si>
    <t>https://kc.kobotoolbox.org/media/original?media_file=mamadoujop%2Fattachments%2F75372272119941b9be481e9e44de72e7%2Fbedd0673-1283-4915-8576-4fafaeb8de04%2F1705850229085.jpg</t>
  </si>
  <si>
    <t>https://kc.kobotoolbox.org/media/original?media_file=mamadoujop%2Fattachments%2F75372272119941b9be481e9e44de72e7%2Fe0567b2f-93cb-4c29-8c24-4b04a4f2c273%2F1705850785204.jpg</t>
  </si>
  <si>
    <t>https://kc.kobotoolbox.org/media/original?media_file=mamadoujop%2Fattachments%2F75372272119941b9be481e9e44de72e7%2F5e5dccb5-e4a3-433b-8ca7-a86d255286d3%2F1705851252074.jpg</t>
  </si>
  <si>
    <t>https://kc.kobotoolbox.org/media/original?media_file=mamadoujop%2Fattachments%2F75372272119941b9be481e9e44de72e7%2F0a0a559c-cacd-49a8-8dea-3c688e77d7ab%2F1705851987636.jpg</t>
  </si>
  <si>
    <t>https://kc.kobotoolbox.org/media/original?media_file=mamadoujop%2Fattachments%2F75372272119941b9be481e9e44de72e7%2F5824e929-5eed-4818-9cc6-a8ea356a33eb%2F1705852356123.jpg</t>
  </si>
  <si>
    <t>https://kc.kobotoolbox.org/media/original?media_file=mamadoujop%2Fattachments%2F75372272119941b9be481e9e44de72e7%2Fbe550bf9-c5f8-4abe-bf60-4a79c0013478%2F1705852633146.jpg</t>
  </si>
  <si>
    <t>https://kc.kobotoolbox.org/media/original?media_file=mamadoujop%2Fattachments%2F75372272119941b9be481e9e44de72e7%2Fa1d1a05f-edd3-4d22-85b2-5f8df3abc4c3%2F1705853023614.jpg</t>
  </si>
  <si>
    <t>https://kc.kobotoolbox.org/media/original?media_file=mamadoujop%2Fattachments%2F75372272119941b9be481e9e44de72e7%2Fbf2df102-b3ae-4c69-9f95-7970cabd319f%2F1705831481345.jpg</t>
  </si>
  <si>
    <t>https://kc.kobotoolbox.org/media/original?media_file=mamadoujop%2Fattachments%2F75372272119941b9be481e9e44de72e7%2Fde1cc367-32db-468e-aef1-2a3899b223b6%2F1705853895626.jpg</t>
  </si>
  <si>
    <t>https://kc.kobotoolbox.org/media/original?media_file=mamadoujop%2Fattachments%2F75372272119941b9be481e9e44de72e7%2Fbaf068d2-83f5-4c16-b14e-082b1c17d7cc%2F1705832714877.jpg</t>
  </si>
  <si>
    <t>https://kc.kobotoolbox.org/media/original?media_file=mamadoujop%2Fattachments%2F75372272119941b9be481e9e44de72e7%2Fa16a71bc-0b45-4031-a4d4-d550a44806e0%2F1705833531260.jpg</t>
  </si>
  <si>
    <t>https://kc.kobotoolbox.org/media/original?media_file=mamadoujop%2Fattachments%2F75372272119941b9be481e9e44de72e7%2F38c38ab9-e714-428d-8364-7543cb10f598%2F1705834103249.jpg</t>
  </si>
  <si>
    <t>https://kc.kobotoolbox.org/media/original?media_file=mamadoujop%2Fattachments%2F75372272119941b9be481e9e44de72e7%2F05b09b7c-c05e-4794-be9b-0039a12b2575%2F1705854495264.jpg</t>
  </si>
  <si>
    <t>https://kc.kobotoolbox.org/media/original?media_file=mamadoujop%2Fattachments%2F75372272119941b9be481e9e44de72e7%2F9e6289e2-2410-434c-a300-f81915f0438a%2F1705834475648.jpg</t>
  </si>
  <si>
    <t>https://kc.kobotoolbox.org/media/original?media_file=mamadoujop%2Fattachments%2F75372272119941b9be481e9e44de72e7%2Fd130877e-bdb6-4f16-aacd-5149aeea90e7%2F1705855100112.jpg</t>
  </si>
  <si>
    <t>https://kc.kobotoolbox.org/media/original?media_file=mamadoujop%2Fattachments%2F75372272119941b9be481e9e44de72e7%2F46cfa261-1975-45d7-b2fe-dc4f2221cdfa%2F1705834977715.jpg</t>
  </si>
  <si>
    <t>https://kc.kobotoolbox.org/media/original?media_file=mamadoujop%2Fattachments%2F75372272119941b9be481e9e44de72e7%2F487eaaee-b2d3-494a-922b-6f3bce7a0910%2F1705855691539.jpg</t>
  </si>
  <si>
    <t>https://kc.kobotoolbox.org/media/original?media_file=mamadoujop%2Fattachments%2F75372272119941b9be481e9e44de72e7%2F55be5176-afda-4b63-bf73-3985cb4be6f3%2F1705835399193.jpg</t>
  </si>
  <si>
    <t>https://kc.kobotoolbox.org/media/original?media_file=mamadoujop%2Fattachments%2F75372272119941b9be481e9e44de72e7%2F9eaeea93-fd5c-49fb-bf60-e094ea1316fe%2F1705835895521.jpg</t>
  </si>
  <si>
    <t>https://kc.kobotoolbox.org/media/original?media_file=mamadoujop%2Fattachments%2F75372272119941b9be481e9e44de72e7%2F868d6d22-4075-4728-be75-6e8ec968d868%2F1705836306131.jpg</t>
  </si>
  <si>
    <t>https://kc.kobotoolbox.org/media/original?media_file=mamadoujop%2Fattachments%2F75372272119941b9be481e9e44de72e7%2Fc0a55574-6838-4e98-bda3-e9b52a098b64%2F1705836877782.jpg</t>
  </si>
  <si>
    <t>https://kc.kobotoolbox.org/media/original?media_file=mamadoujop%2Fattachments%2F75372272119941b9be481e9e44de72e7%2F23178cdb-2eff-49b5-af84-62d4cb7fae71%2F1705837550050.jpg</t>
  </si>
  <si>
    <t>https://kc.kobotoolbox.org/media/original?media_file=mamadoujop%2Fattachments%2F75372272119941b9be481e9e44de72e7%2Fc2ea1162-f2e8-4014-8ba1-6f5f3a3844fb%2F1705856187613.jpg</t>
  </si>
  <si>
    <t>https://kc.kobotoolbox.org/media/original?media_file=mamadoujop%2Fattachments%2F75372272119941b9be481e9e44de72e7%2Fe8e94d58-3d7b-408c-b98b-1d6355aad37b%2F1705838524534.jpg</t>
  </si>
  <si>
    <t>https://kc.kobotoolbox.org/media/original?media_file=mamadoujop%2Fattachments%2F75372272119941b9be481e9e44de72e7%2Fff632850-718c-49f7-88ea-01145d569a00%2F1705856753984.jpg</t>
  </si>
  <si>
    <t>https://kc.kobotoolbox.org/media/original?media_file=mamadoujop%2Fattachments%2F75372272119941b9be481e9e44de72e7%2F34a522bb-627a-4644-a5c5-ff8a0fa75fff%2F1705839079056.jpg</t>
  </si>
  <si>
    <t>https://kc.kobotoolbox.org/media/original?media_file=mamadoujop%2Fattachments%2F75372272119941b9be481e9e44de72e7%2F73f8b787-0e2b-4fd5-9712-0eaff35ded54%2F1705839766685.jpg</t>
  </si>
  <si>
    <t>https://kc.kobotoolbox.org/media/original?media_file=mamadoujop%2Fattachments%2F75372272119941b9be481e9e44de72e7%2Fb2888e01-0c8a-44e2-9216-e91a33f66420%2F1705840141518.jpg</t>
  </si>
  <si>
    <t>https://kc.kobotoolbox.org/media/original?media_file=mamadoujop%2Fattachments%2F75372272119941b9be481e9e44de72e7%2Fd2311ba2-cf7a-42d1-b68f-04a903cca736%2F1705841926641.jpg</t>
  </si>
  <si>
    <t>https://kc.kobotoolbox.org/media/original?media_file=mamadoujop%2Fattachments%2F75372272119941b9be481e9e44de72e7%2Fd5a9e379-b852-4ca2-b396-371d6d96f383%2F1705842304825.jpg</t>
  </si>
  <si>
    <t>https://kc.kobotoolbox.org/media/original?media_file=mamadoujop%2Fattachments%2F75372272119941b9be481e9e44de72e7%2Fe16ac643-24e1-4bba-82eb-1e9fe8658d8a%2F1705842734420.jpg</t>
  </si>
  <si>
    <t>https://kc.kobotoolbox.org/media/original?media_file=mamadoujop%2Fattachments%2F75372272119941b9be481e9e44de72e7%2Ffe5b3009-fc00-48a0-bc8a-adce5667d20d%2F1705843364877.jpg</t>
  </si>
  <si>
    <t>https://kc.kobotoolbox.org/media/original?media_file=mamadoujop%2Fattachments%2F75372272119941b9be481e9e44de72e7%2Feafe89ba-0f9d-4a29-ad24-b064fb710324%2F1705843812414.jpg</t>
  </si>
  <si>
    <t>https://kc.kobotoolbox.org/media/original?media_file=mamadoujop%2Fattachments%2F75372272119941b9be481e9e44de72e7%2Fdbd4650d-c2f9-4fd2-a65a-9dec0747c9d0%2F1705844226891.jpg</t>
  </si>
  <si>
    <t>https://kc.kobotoolbox.org/media/original?media_file=mamadoujop%2Fattachments%2F75372272119941b9be481e9e44de72e7%2F38e05fb5-86d9-4498-9a6e-cd631fd6f31c%2F1705844528246.jpg</t>
  </si>
  <si>
    <t>https://kc.kobotoolbox.org/media/original?media_file=mamadoujop%2Fattachments%2F75372272119941b9be481e9e44de72e7%2F2bb252c0-a32e-49c6-b21b-d7e850321405%2F1705844969805.jpg</t>
  </si>
  <si>
    <t>https://kc.kobotoolbox.org/media/original?media_file=mamadoujop%2Fattachments%2F75372272119941b9be481e9e44de72e7%2Ffc55dbcb-e0f6-48f7-b997-c9dbd3cb454a%2F1705845536354.jpg</t>
  </si>
  <si>
    <t>https://kc.kobotoolbox.org/media/original?media_file=mamadoujop%2Fattachments%2F75372272119941b9be481e9e44de72e7%2Fa46217e5-1389-413e-8a72-bb86e9cc1500%2F1705846128351.jpg</t>
  </si>
  <si>
    <t>https://kc.kobotoolbox.org/media/original?media_file=mamadoujop%2Fattachments%2F75372272119941b9be481e9e44de72e7%2Fbd69ba16-dc92-4a74-bfe7-50f495c42a5b%2F1705846591383.jpg</t>
  </si>
  <si>
    <t>https://kc.kobotoolbox.org/media/original?media_file=mamadoujop%2Fattachments%2F75372272119941b9be481e9e44de72e7%2Fb73f1cce-2dc6-4a89-a6a1-27d54ad83de7%2F1705847298867.jpg</t>
  </si>
  <si>
    <t>https://kc.kobotoolbox.org/media/original?media_file=mamadoujop%2Fattachments%2F75372272119941b9be481e9e44de72e7%2F70133c8a-a677-4203-849c-212847057548%2F1705847832132.jpg</t>
  </si>
  <si>
    <t>https://kc.kobotoolbox.org/media/original?media_file=mamadoujop%2Fattachments%2F75372272119941b9be481e9e44de72e7%2F2200f3ec-ebd9-467c-b136-6190482a8bb0%2F1705848245056.jpg</t>
  </si>
  <si>
    <t>https://kc.kobotoolbox.org/media/original?media_file=mamadoujop%2Fattachments%2F75372272119941b9be481e9e44de72e7%2F5bfde827-05b7-45cb-a207-62d4131d511d%2F1705848709351.jpg</t>
  </si>
  <si>
    <t>https://kc.kobotoolbox.org/media/original?media_file=mamadoujop%2Fattachments%2F75372272119941b9be481e9e44de72e7%2F8a9528cc-d535-42ff-be06-8c7f3c2adcc8%2F1705849127576.jpg</t>
  </si>
  <si>
    <t>https://kc.kobotoolbox.org/media/original?media_file=mamadoujop%2Fattachments%2F75372272119941b9be481e9e44de72e7%2Fb34d00d6-8e7b-4fa5-ad5c-aca9385b34ae%2F1705850312858.jpg</t>
  </si>
  <si>
    <t>https://kc.kobotoolbox.org/media/original?media_file=mamadoujop%2Fattachments%2F75372272119941b9be481e9e44de72e7%2Fd8ea6b5c-3f8b-4d44-9bff-44b0c6225f22%2F1705850750500.jpg</t>
  </si>
  <si>
    <t>https://kc.kobotoolbox.org/media/original?media_file=mamadoujop%2Fattachments%2F75372272119941b9be481e9e44de72e7%2F428cd8bb-8b5e-4af9-906e-c4715665e7ce%2F1705851384146.jpg</t>
  </si>
  <si>
    <t>https://kc.kobotoolbox.org/media/original?media_file=mamadoujop%2Fattachments%2F75372272119941b9be481e9e44de72e7%2F00ef8092-b7ff-4b49-a5a2-29dd46d5c15a%2F1705851692216.jpg</t>
  </si>
  <si>
    <t>https://kc.kobotoolbox.org/media/original?media_file=mamadoujop%2Fattachments%2F75372272119941b9be481e9e44de72e7%2Ff0e828d7-10cf-4120-abe5-e1960d55444e%2F1705852424388.jpg</t>
  </si>
  <si>
    <t>https://kc.kobotoolbox.org/media/original?media_file=mamadoujop%2Fattachments%2F75372272119941b9be481e9e44de72e7%2Fb9b9daa0-a065-4af8-ada4-5efb65d90953%2F1705853062133.jpg</t>
  </si>
  <si>
    <t>https://kc.kobotoolbox.org/media/original?media_file=mamadoujop%2Fattachments%2F75372272119941b9be481e9e44de72e7%2Ff48b765c-585b-4a42-be20-6ad68648c701%2F1705853407923.jpg</t>
  </si>
  <si>
    <t>https://kc.kobotoolbox.org/media/original?media_file=mamadoujop%2Fattachments%2F75372272119941b9be481e9e44de72e7%2F1a50cb6f-7e67-41d3-8a1f-29ae1343b725%2F1705854047089.jpg</t>
  </si>
  <si>
    <t>https://kc.kobotoolbox.org/media/original?media_file=mamadoujop%2Fattachments%2F75372272119941b9be481e9e44de72e7%2F634fc243-9a2e-4c1c-92e0-01c80417f546%2F1705854662196.jpg</t>
  </si>
  <si>
    <t>https://kc.kobotoolbox.org/media/original?media_file=mamadoujop%2Fattachments%2F75372272119941b9be481e9e44de72e7%2Fad7adc78-2927-4dbd-91b6-eb0175b34d3d%2F1705855398647.jpg</t>
  </si>
  <si>
    <t>https://kc.kobotoolbox.org/media/original?media_file=mamadoujop%2Fattachments%2F75372272119941b9be481e9e44de72e7%2Ff1ab91d6-bed4-467f-aedc-c91a7d6c89f1%2F1705855724174.jpg</t>
  </si>
  <si>
    <t>https://kc.kobotoolbox.org/media/original?media_file=mamadoujop%2Fattachments%2F75372272119941b9be481e9e44de72e7%2Fcefa4937-1ae4-49a6-8d15-4970ac0bc47b%2F1705856081143.jpg</t>
  </si>
  <si>
    <t>https://kc.kobotoolbox.org/media/original?media_file=mamadoujop%2Fattachments%2F75372272119941b9be481e9e44de72e7%2F976f581f-1cd8-4016-a4d2-61f4f9c379ec%2F1705856832961.jpg</t>
  </si>
  <si>
    <t>https://kc.kobotoolbox.org/media/original?media_file=mamadoujop%2Fattachments%2F75372272119941b9be481e9e44de72e7%2F45a9fefd-fe7a-4d67-834f-6937f4edb23d%2F1705921139994.jpg</t>
  </si>
  <si>
    <t>https://kc.kobotoolbox.org/media/original?media_file=mamadoujop%2Fattachments%2F75372272119941b9be481e9e44de72e7%2Ff390db45-ec2a-41b6-a8a7-433b08e3d02c%2F1705921529206.jpg</t>
  </si>
  <si>
    <t>https://kc.kobotoolbox.org/media/original?media_file=mamadoujop%2Fattachments%2F75372272119941b9be481e9e44de72e7%2F729c715f-bd43-4e15-a43b-5ce2813501c8%2F1705922025771.jpg</t>
  </si>
  <si>
    <t>https://kc.kobotoolbox.org/media/original?media_file=mamadoujop%2Fattachments%2F75372272119941b9be481e9e44de72e7%2Fefcbc462-8c0c-4b7c-bae7-a873a65a0829%2F1705922514039.jpg</t>
  </si>
  <si>
    <t>https://kc.kobotoolbox.org/media/original?media_file=mamadoujop%2Fattachments%2F75372272119941b9be481e9e44de72e7%2F2f724369-daa8-43a1-8822-0402c4c52701%2F1705922784057.jpg</t>
  </si>
  <si>
    <t>https://kc.kobotoolbox.org/media/original?media_file=mamadoujop%2Fattachments%2F75372272119941b9be481e9e44de72e7%2F6713d354-f7c1-4cb4-b123-ed398f425831%2F1705923045449.jpg</t>
  </si>
  <si>
    <t>https://kc.kobotoolbox.org/media/original?media_file=mamadoujop%2Fattachments%2F75372272119941b9be481e9e44de72e7%2F9bce4cda-4a8d-4feb-befb-1fa05ef9da0c%2F1705923867340.jpg</t>
  </si>
  <si>
    <t>https://kc.kobotoolbox.org/media/original?media_file=mamadoujop%2Fattachments%2F75372272119941b9be481e9e44de72e7%2F0d5926ec-0b1c-410d-91e4-e74a0de297d1%2F1705925560561.jpg</t>
  </si>
  <si>
    <t>https://kc.kobotoolbox.org/media/original?media_file=mamadoujop%2Fattachments%2F75372272119941b9be481e9e44de72e7%2F4ec2a787-14de-4aa6-8db0-e0cc8b53bfbb%2F1705926250029.jpg</t>
  </si>
  <si>
    <t>https://kc.kobotoolbox.org/media/original?media_file=mamadoujop%2Fattachments%2F75372272119941b9be481e9e44de72e7%2Fe258aad6-acf1-44cb-bd3c-46cedfba909c%2F1705926691419.jpg</t>
  </si>
  <si>
    <t>https://kc.kobotoolbox.org/media/original?media_file=mamadoujop%2Fattachments%2F75372272119941b9be481e9e44de72e7%2F862f431d-502c-46e6-a9e9-66d87b430ba5%2F1705927478146.jpg</t>
  </si>
  <si>
    <t>https://kc.kobotoolbox.org/media/original?media_file=mamadoujop%2Fattachments%2F75372272119941b9be481e9e44de72e7%2F0928b911-53cd-4fe7-8b2a-6765444c88ae%2F1705921171569.jpg</t>
  </si>
  <si>
    <t>https://kc.kobotoolbox.org/media/original?media_file=mamadoujop%2Fattachments%2F75372272119941b9be481e9e44de72e7%2Ffb003c08-2cbc-41a0-b6a8-99f390dc8949%2F1705921895333.jpg</t>
  </si>
  <si>
    <t>https://kc.kobotoolbox.org/media/original?media_file=mamadoujop%2Fattachments%2F75372272119941b9be481e9e44de72e7%2Fb6b346fb-7795-4d2d-970b-d2a278ef1e4f%2F1705922524786.jpg</t>
  </si>
  <si>
    <t>https://kc.kobotoolbox.org/media/original?media_file=mamadoujop%2Fattachments%2F75372272119941b9be481e9e44de72e7%2Ff39e3706-62fd-4e11-b222-e8ed391a4786%2F1705923195349.jpg</t>
  </si>
  <si>
    <t>https://kc.kobotoolbox.org/media/original?media_file=mamadoujop%2Fattachments%2F75372272119941b9be481e9e44de72e7%2F7bd35ac1-0662-4a64-96f2-9acd618668d6%2F1705925614594.jpg</t>
  </si>
  <si>
    <t>https://kc.kobotoolbox.org/media/original?media_file=mamadoujop%2Fattachments%2F75372272119941b9be481e9e44de72e7%2Fb3647f82-3200-4b0c-b94c-46bf2d8ebef8%2F1705926515327.jpg</t>
  </si>
  <si>
    <t>https://kc.kobotoolbox.org/media/original?media_file=mamadoujop%2Fattachments%2F75372272119941b9be481e9e44de72e7%2F6c8c5e96-fb42-4568-bffe-d676656143f9%2F1705927624717.jpg</t>
  </si>
  <si>
    <t>https://kc.kobotoolbox.org/media/original?media_file=mamadoujop%2Fattachments%2F75372272119941b9be481e9e44de72e7%2F8320c2f2-34e1-499b-b5a7-26ca878097f3%2F1705921239506.jpg</t>
  </si>
  <si>
    <t>https://kc.kobotoolbox.org/media/original?media_file=mamadoujop%2Fattachments%2F75372272119941b9be481e9e44de72e7%2F6c13b17c-b5bd-4943-972f-54642c55097c%2F1705921595601.jpg</t>
  </si>
  <si>
    <t>https://kc.kobotoolbox.org/media/original?media_file=mamadoujop%2Fattachments%2F75372272119941b9be481e9e44de72e7%2F8bcbe957-06b2-41e0-a1ae-2b6baf5097d8%2F1705922029442.jpg</t>
  </si>
  <si>
    <t>https://kc.kobotoolbox.org/media/original?media_file=mamadoujop%2Fattachments%2F75372272119941b9be481e9e44de72e7%2Ffd8521b5-5713-4bf5-8ab6-1f705575dbd6%2F1705922776416.jpg</t>
  </si>
  <si>
    <t>https://kc.kobotoolbox.org/media/original?media_file=mamadoujop%2Fattachments%2F75372272119941b9be481e9e44de72e7%2F2824af89-34b1-4a76-80d6-c554d83b07b7%2F1705923193477.jpg</t>
  </si>
  <si>
    <t>https://kc.kobotoolbox.org/media/original?media_file=mamadoujop%2Fattachments%2F75372272119941b9be481e9e44de72e7%2Fb1dfeb3e-3946-476a-8027-6327ac057807%2F1705925726818.jpg</t>
  </si>
  <si>
    <t>https://kc.kobotoolbox.org/media/original?media_file=mamadoujop%2Fattachments%2F75372272119941b9be481e9e44de72e7%2F8dbdf52d-cbed-4c17-b501-e9940ced77a8%2F1705926060757.jpg</t>
  </si>
  <si>
    <t>https://kc.kobotoolbox.org/media/original?media_file=mamadoujop%2Fattachments%2F75372272119941b9be481e9e44de72e7%2F79ef101a-5635-4895-a8c8-6ec5e0ea03cc%2F1705927619402.jpg</t>
  </si>
  <si>
    <t>https://kc.kobotoolbox.org/media/original?media_file=mamadoujop%2Fattachments%2F75372272119941b9be481e9e44de72e7%2F3374509e-0fc8-476b-95ba-9e437a958494%2F1706115014972.jpg</t>
  </si>
  <si>
    <t>https://kc.kobotoolbox.org/media/original?media_file=mamadoujop%2Fattachments%2F75372272119941b9be481e9e44de72e7%2Fd2b97925-a367-4a53-93ba-38d91cf64771%2F1706115430722.jpg</t>
  </si>
  <si>
    <t>https://kc.kobotoolbox.org/media/original?media_file=mamadoujop%2Fattachments%2F75372272119941b9be481e9e44de72e7%2F074f1ca3-c5bc-417c-be47-53b2ecb5f2f6%2F1706115978479.jpg</t>
  </si>
  <si>
    <t>https://kc.kobotoolbox.org/media/original?media_file=mamadoujop%2Fattachments%2F75372272119941b9be481e9e44de72e7%2F7c68bde4-2da3-402c-8ca8-941a8d581051%2F1706116579960.jpg</t>
  </si>
  <si>
    <t>https://kc.kobotoolbox.org/media/original?media_file=mamadoujop%2Fattachments%2F75372272119941b9be481e9e44de72e7%2F44c3bec2-a941-41cf-8a6d-0395124a532a%2F1706117300046.jpg</t>
  </si>
  <si>
    <t>https://kc.kobotoolbox.org/media/original?media_file=mamadoujop%2Fattachments%2F75372272119941b9be481e9e44de72e7%2Fb9fc1676-b770-445f-95e2-1652c02b6a80%2F1706117678459.jpg</t>
  </si>
  <si>
    <t>https://kc.kobotoolbox.org/media/original?media_file=mamadoujop%2Fattachments%2F75372272119941b9be481e9e44de72e7%2F3ec813ac-21c7-4170-a918-500d54cab98d%2F1706118096882.jpg</t>
  </si>
  <si>
    <t>https://kc.kobotoolbox.org/media/original?media_file=mamadoujop%2Fattachments%2F75372272119941b9be481e9e44de72e7%2Fcf881686-85a8-4116-9c53-67441d721cbd%2F1706176010380.jpg</t>
  </si>
  <si>
    <t>https://kc.kobotoolbox.org/media/original?media_file=mamadoujop%2Fattachments%2F75372272119941b9be481e9e44de72e7%2Fd5844608-5373-48de-8d8a-2d7aeb6eb588%2F1706176382640.jpg</t>
  </si>
  <si>
    <t>https://kc.kobotoolbox.org/media/original?media_file=mamadoujop%2Fattachments%2F75372272119941b9be481e9e44de72e7%2F457f11e7-b230-494e-a6dd-910041cbc2e8%2F1706176719793.jpg</t>
  </si>
  <si>
    <t>https://kc.kobotoolbox.org/media/original?media_file=mamadoujop%2Fattachments%2F75372272119941b9be481e9e44de72e7%2F835d9c3b-1a12-42b7-9431-d0d756f841b7%2F1706177457525.jpg</t>
  </si>
  <si>
    <t>https://kc.kobotoolbox.org/media/original?media_file=mamadoujop%2Fattachments%2F75372272119941b9be481e9e44de72e7%2F8f7f7682-9211-419c-ae08-09ce2a3d444c%2F1706177744097.jpg</t>
  </si>
  <si>
    <t>https://kc.kobotoolbox.org/media/original?media_file=mamadoujop%2Fattachments%2F75372272119941b9be481e9e44de72e7%2F70091d2d-1505-463e-abfe-c803107d77c7%2F1706178061735.jpg</t>
  </si>
  <si>
    <t>https://kc.kobotoolbox.org/media/original?media_file=mamadoujop%2Fattachments%2F75372272119941b9be481e9e44de72e7%2F830fe087-9135-4cdb-976a-a37226bfb6aa%2F1706178534516.jpg</t>
  </si>
  <si>
    <t>https://kc.kobotoolbox.org/media/original?media_file=mamadoujop%2Fattachments%2F75372272119941b9be481e9e44de72e7%2F75ddd385-fdfc-4743-8a9a-0e505b7f1e70%2F1706179040578.jpg</t>
  </si>
  <si>
    <t>https://kc.kobotoolbox.org/media/original?media_file=mamadoujop%2Fattachments%2F75372272119941b9be481e9e44de72e7%2Ffd4ca3b3-eb2b-4405-a74a-9550ec5f0d39%2F1706179344709.jpg</t>
  </si>
  <si>
    <t>https://kc.kobotoolbox.org/media/original?media_file=mamadoujop%2Fattachments%2F75372272119941b9be481e9e44de72e7%2F5c85491d-e015-4b94-95f6-6459f2fefa18%2F1706179901567.jpg</t>
  </si>
  <si>
    <t>https://kc.kobotoolbox.org/media/original?media_file=mamadoujop%2Fattachments%2F75372272119941b9be481e9e44de72e7%2F54483ea1-2aad-4a1c-b1b1-c87c7fb997cf%2F1706175963828.jpg</t>
  </si>
  <si>
    <t>https://kc.kobotoolbox.org/media/original?media_file=mamadoujop%2Fattachments%2F75372272119941b9be481e9e44de72e7%2Ffa3ab9f1-ed77-4329-92b0-629c96023ddb%2F1706176473960.jpg</t>
  </si>
  <si>
    <t>https://kc.kobotoolbox.org/media/original?media_file=mamadoujop%2Fattachments%2F75372272119941b9be481e9e44de72e7%2Fe60add9d-780d-4315-9421-d318f633c0dd%2F1706177222756.jpg</t>
  </si>
  <si>
    <t>https://kc.kobotoolbox.org/media/original?media_file=mamadoujop%2Fattachments%2F75372272119941b9be481e9e44de72e7%2F7e62c1c3-aa5c-4070-b59c-0ba85f6a9323%2F1706177469521.jpg</t>
  </si>
  <si>
    <t>https://kc.kobotoolbox.org/media/original?media_file=mamadoujop%2Fattachments%2F75372272119941b9be481e9e44de72e7%2Fe2ae2ed6-1190-486c-bc15-99ccd48dcc26%2F1706177784641.jpg</t>
  </si>
  <si>
    <t>https://kc.kobotoolbox.org/media/original?media_file=mamadoujop%2Fattachments%2F75372272119941b9be481e9e44de72e7%2F265c54e6-76d8-43c9-b77d-cbd5786471e7%2F1706178310916.jpg</t>
  </si>
  <si>
    <t>https://kc.kobotoolbox.org/media/original?media_file=mamadoujop%2Fattachments%2F75372272119941b9be481e9e44de72e7%2F3af3301e-7e5f-4659-a65a-89d7fe7bdee4%2F1706178774873.jpg</t>
  </si>
  <si>
    <t>https://kc.kobotoolbox.org/media/original?media_file=mamadoujop%2Fattachments%2F75372272119941b9be481e9e44de72e7%2F604b990f-546f-4125-bba6-075bc07cab1a%2F1706179108910.jpg</t>
  </si>
  <si>
    <t>https://kc.kobotoolbox.org/media/original?media_file=mamadoujop%2Fattachments%2F75372272119941b9be481e9e44de72e7%2Fea434709-cdea-4e24-85a3-4946a2e56aa3%2F1706179470267.jpg</t>
  </si>
  <si>
    <t>https://kc.kobotoolbox.org/media/original?media_file=mamadoujop%2Fattachments%2F75372272119941b9be481e9e44de72e7%2Fadb06684-b0de-4606-921d-66a6621586a8%2F1706179977609.jpg</t>
  </si>
  <si>
    <t>https://kc.kobotoolbox.org/media/original?media_file=mamadoujop%2Fattachments%2F75372272119941b9be481e9e44de72e7%2F1eeab81f-91b1-4677-a9d2-eda074998a9f%2F1706283779804.jpg</t>
  </si>
  <si>
    <t>https://kc.kobotoolbox.org/media/original?media_file=mamadoujop%2Fattachments%2F75372272119941b9be481e9e44de72e7%2F3bc3e8b0-452d-418e-956c-2ee93d90a6b2%2F1706115202359.jpg</t>
  </si>
  <si>
    <t>https://kc.kobotoolbox.org/media/original?media_file=mamadoujop%2Fattachments%2F75372272119941b9be481e9e44de72e7%2F70786508-0b38-4f4e-b93e-144235934402%2F1706115821772.jpg</t>
  </si>
  <si>
    <t>https://kc.kobotoolbox.org/media/original?media_file=mamadoujop%2Fattachments%2F75372272119941b9be481e9e44de72e7%2Fcd424c38-6610-40a0-82e9-e80a61afe8aa%2F1706117266331.jpg</t>
  </si>
  <si>
    <t>https://kc.kobotoolbox.org/media/original?media_file=mamadoujop%2Fattachments%2F75372272119941b9be481e9e44de72e7%2F599abe78-0add-485e-b093-b0567eb89cc0%2F1706117861786.jpg</t>
  </si>
  <si>
    <t>https://kc.kobotoolbox.org/media/original?media_file=mamadoujop%2Fattachments%2F75372272119941b9be481e9e44de72e7%2Ffef3ee65-97de-4738-b1f3-f7b31c86d1c0%2F1706283120567.jpg</t>
  </si>
  <si>
    <t>https://kc.kobotoolbox.org/media/original?media_file=mamadoujop%2Fattachments%2F75372272119941b9be481e9e44de72e7%2Ff950f062-509e-4d30-9275-d77e41ff561e%2F1706285420108.jpg</t>
  </si>
  <si>
    <t>https://kc.kobotoolbox.org/media/original?media_file=mamadoujop%2Fattachments%2F75372272119941b9be481e9e44de72e7%2F887bff21-6790-41c1-85ed-06ffca8b561c%2F1706286539388.jpg</t>
  </si>
  <si>
    <t>https://kc.kobotoolbox.org/media/original?media_file=mamadoujop%2Fattachments%2F75372272119941b9be481e9e44de72e7%2F6d483565-0275-4bf4-b1a7-f3b921da96ad%2F1706175919310.jpg</t>
  </si>
  <si>
    <t>https://kc.kobotoolbox.org/media/original?media_file=mamadoujop%2Fattachments%2F75372272119941b9be481e9e44de72e7%2Ffb65eeae-7540-49f6-90c7-b15fc6052cf3%2F1706176431501.jpg</t>
  </si>
  <si>
    <t>https://kc.kobotoolbox.org/media/original?media_file=mamadoujop%2Fattachments%2F75372272119941b9be481e9e44de72e7%2F7ec551f3-0ac4-48b3-af5d-0c2a65e5021c%2F1706177073786.jpg</t>
  </si>
  <si>
    <t>https://kc.kobotoolbox.org/media/original?media_file=mamadoujop%2Fattachments%2F75372272119941b9be481e9e44de72e7%2Fde2ab255-f8b5-48c6-bb83-576bc615933f%2F1706177819423.jpg</t>
  </si>
  <si>
    <t>https://kc.kobotoolbox.org/media/original?media_file=mamadoujop%2Fattachments%2F75372272119941b9be481e9e44de72e7%2Fcb1c2317-a42b-478e-b339-71d03efb18ca%2F1706178259308.jpg</t>
  </si>
  <si>
    <t>https://kc.kobotoolbox.org/media/original?media_file=mamadoujop%2Fattachments%2F75372272119941b9be481e9e44de72e7%2Fa9c3d803-947d-4793-a375-3727ef94525b%2F1706178844873.jpg</t>
  </si>
  <si>
    <t>https://kc.kobotoolbox.org/media/original?media_file=mamadoujop%2Fattachments%2F75372272119941b9be481e9e44de72e7%2F0093a22c-e63d-4745-9d04-22db0c88dfba%2F1706179345797.jpg</t>
  </si>
  <si>
    <t>https://kc.kobotoolbox.org/media/original?media_file=mamadoujop%2Fattachments%2F75372272119941b9be481e9e44de72e7%2F5aa9de6e-b73c-404a-84a2-13dcdc7f0dcd%2F1706179761109.jpg</t>
  </si>
  <si>
    <t>https://kc.kobotoolbox.org/media/original?media_file=mamadoujop%2Fattachments%2F75372272119941b9be481e9e44de72e7%2F814a288d-cf22-45de-a1fc-9411f09a167f%2F1706284607925.jpg</t>
  </si>
  <si>
    <t>https://kc.kobotoolbox.org/media/original?media_file=mamadoujop%2Fattachments%2F75372272119941b9be481e9e44de72e7%2F1dc002c3-893a-4de0-b826-03cccf8b4624%2F1706285222514.jpg</t>
  </si>
  <si>
    <t>https://kc.kobotoolbox.org/media/original?media_file=mamadoujop%2Fattachments%2F75372272119941b9be481e9e44de72e7%2F6e4876fc-7fd1-4324-800b-2620f93a98d9%2F1706285849114.jpg</t>
  </si>
  <si>
    <t>https://kc.kobotoolbox.org/media/original?media_file=mamadoujop%2Fattachments%2F75372272119941b9be481e9e44de72e7%2F7fe61f62-8e2f-4f80-ba8a-212bc13e30d7%2F1706286353882.jpg</t>
  </si>
  <si>
    <t>https://kc.kobotoolbox.org/media/original?media_file=mamadoujop%2Fattachments%2F75372272119941b9be481e9e44de72e7%2F053394f7-0b7a-4d07-9a72-0cae24e1282c%2F1706286738572.jpg</t>
  </si>
  <si>
    <t>https://kc.kobotoolbox.org/media/original?media_file=mamadoujop%2Fattachments%2F75372272119941b9be481e9e44de72e7%2Fd4514831-951e-4f1d-b91f-0356fc7cf0ab%2F1706534267223.jpg</t>
  </si>
  <si>
    <t>https://kc.kobotoolbox.org/media/original?media_file=mamadoujop%2Fattachments%2F75372272119941b9be481e9e44de72e7%2F946f18f0-e347-4e13-9ae5-48bec6b227bc%2F1706534771063.jpg</t>
  </si>
  <si>
    <t>https://kc.kobotoolbox.org/media/original?media_file=mamadoujop%2Fattachments%2F75372272119941b9be481e9e44de72e7%2F1f24e33f-1dc9-4fc5-8149-ce9c1d05fec4%2F1706535314901.jpg</t>
  </si>
  <si>
    <t>https://kc.kobotoolbox.org/media/original?media_file=mamadoujop%2Fattachments%2F75372272119941b9be481e9e44de72e7%2Fdc943c01-23f1-4405-a75a-b0914b90b8c6%2F1706535724059.jpg</t>
  </si>
  <si>
    <t>https://kc.kobotoolbox.org/media/original?media_file=mamadoujop%2Fattachments%2F75372272119941b9be481e9e44de72e7%2Ff624a152-49bc-442a-8810-58c2590c0268%2F1706536220368.jpg</t>
  </si>
  <si>
    <t>https://kc.kobotoolbox.org/media/original?media_file=mamadoujop%2Fattachments%2F75372272119941b9be481e9e44de72e7%2Ff64fce8e-721c-4258-b0ca-26249e99b989%2F1706536788869.jpg</t>
  </si>
  <si>
    <t>https://kc.kobotoolbox.org/media/original?media_file=mamadoujop%2Fattachments%2F75372272119941b9be481e9e44de72e7%2Fca52d0b0-8e0f-4296-aacb-9f87c306e051%2F1706537285118.jpg</t>
  </si>
  <si>
    <t>https://kc.kobotoolbox.org/media/original?media_file=mamadoujop%2Fattachments%2F75372272119941b9be481e9e44de72e7%2F3176d644-50bf-44e6-97ea-7db7a9c3f9d7%2F1706537958972.jpg</t>
  </si>
  <si>
    <t>https://kc.kobotoolbox.org/media/original?media_file=mamadoujop%2Fattachments%2F75372272119941b9be481e9e44de72e7%2Fdc13dec3-6cef-4a89-9ba2-3e1efb288b72%2F1706538414914.jpg</t>
  </si>
  <si>
    <t>https://kc.kobotoolbox.org/media/original?media_file=mamadoujop%2Fattachments%2F75372272119941b9be481e9e44de72e7%2Ff97bb8da-ecde-4419-a0ad-1803e8905b52%2F1706630828236.jpg</t>
  </si>
  <si>
    <t>https://kc.kobotoolbox.org/media/original?media_file=mamadoujop%2Fattachments%2F75372272119941b9be481e9e44de72e7%2F94066ea8-dba4-4d0a-b8b1-93d0dea825ad%2F1706631629283.jpg</t>
  </si>
  <si>
    <t>https://kc.kobotoolbox.org/media/original?media_file=mamadoujop%2Fattachments%2F75372272119941b9be481e9e44de72e7%2Fef003444-29a2-447f-9d18-2815336c3434%2F1706535037049.jpg</t>
  </si>
  <si>
    <t>https://kc.kobotoolbox.org/media/original?media_file=mamadoujop%2Fattachments%2F75372272119941b9be481e9e44de72e7%2F76b454b1-7f50-4b15-adbc-573453a46c89%2F1706535471000.jpg</t>
  </si>
  <si>
    <t>https://kc.kobotoolbox.org/media/original?media_file=mamadoujop%2Fattachments%2F75372272119941b9be481e9e44de72e7%2F45697fa7-6ccb-4032-a718-16993f7d86f0%2F1706536115254.jpg</t>
  </si>
  <si>
    <t>https://kc.kobotoolbox.org/media/original?media_file=mamadoujop%2Fattachments%2F75372272119941b9be481e9e44de72e7%2F1d6d3559-a34f-4154-9713-7896e760bc03%2F1706537222716.jpg</t>
  </si>
  <si>
    <t>https://kc.kobotoolbox.org/media/original?media_file=mamadoujop%2Fattachments%2F75372272119941b9be481e9e44de72e7%2F0acea740-9536-4cca-9add-5b01e04e3952%2F1706538164432.jpg</t>
  </si>
  <si>
    <t>https://kc.kobotoolbox.org/media/original?media_file=mamadoujop%2Fattachments%2F75372272119941b9be481e9e44de72e7%2F46f0d07b-0920-495e-9d10-5dd3641e9071%2F1706630586574.jpg</t>
  </si>
  <si>
    <t>https://kc.kobotoolbox.org/media/original?media_file=mamadoujop%2Fattachments%2F75372272119941b9be481e9e44de72e7%2Fc34db8a8-5cbc-4f92-82b2-6f9d1e44ad99%2F1706630896241.jpg</t>
  </si>
  <si>
    <t>https://kc.kobotoolbox.org/media/original?media_file=mamadoujop%2Fattachments%2F75372272119941b9be481e9e44de72e7%2F8348a0ed-a676-4504-a32e-30f4ea423562%2F1706631429062.jpg</t>
  </si>
  <si>
    <t>https://kc.kobotoolbox.org/media/original?media_file=mamadoujop%2Fattachments%2F75372272119941b9be481e9e44de72e7%2Fe8b61ef4-7c81-4eb9-bb98-4b1d1a288a48%2F1706630788908.jpg</t>
  </si>
  <si>
    <t>https://kc.kobotoolbox.org/media/original?media_file=mamadoujop%2Fattachments%2F75372272119941b9be481e9e44de72e7%2F6e8380a7-7bc5-4825-8924-cc9aa7dd7bf9%2F1706631290419.jpg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</si>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</sst>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_-;\-* #,##0.0_-;_-* &quot;-&quot;??_-;_-@_-"/>
    <numFmt numFmtId="167" formatCode="_-* #,##0_-;\-* #,##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Vinci Sans"/>
      <family val="2"/>
    </font>
    <font>
      <b/>
      <sz val="11"/>
      <color theme="5" tint="-0.249977111117893"/>
      <name val="Vinci Sans"/>
      <family val="2"/>
    </font>
    <font>
      <sz val="11"/>
      <name val="Vinci Sans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4EC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3" borderId="1" xfId="0" applyFont="1" applyFill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3" fillId="4" borderId="2" xfId="2" applyFont="1" applyFill="1" applyBorder="1" applyAlignment="1">
      <alignment horizontal="center" vertical="center"/>
    </xf>
    <xf numFmtId="165" fontId="4" fillId="5" borderId="3" xfId="3" applyNumberFormat="1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left" vertical="center"/>
    </xf>
    <xf numFmtId="165" fontId="4" fillId="5" borderId="4" xfId="3" applyNumberFormat="1" applyFont="1" applyFill="1" applyBorder="1" applyAlignment="1">
      <alignment horizontal="center" vertical="center" wrapText="1"/>
    </xf>
    <xf numFmtId="165" fontId="4" fillId="5" borderId="1" xfId="3" applyNumberFormat="1" applyFont="1" applyFill="1" applyBorder="1" applyAlignment="1">
      <alignment horizontal="center" vertical="center" wrapText="1"/>
    </xf>
    <xf numFmtId="0" fontId="3" fillId="4" borderId="0" xfId="2" applyFont="1" applyFill="1" applyBorder="1" applyAlignment="1">
      <alignment horizontal="center" vertical="center"/>
    </xf>
    <xf numFmtId="0" fontId="5" fillId="4" borderId="5" xfId="4" applyFont="1" applyFill="1" applyBorder="1" applyAlignment="1">
      <alignment horizontal="left" vertical="center"/>
    </xf>
    <xf numFmtId="165" fontId="0" fillId="6" borderId="0" xfId="0" applyNumberFormat="1" applyFill="1"/>
    <xf numFmtId="0" fontId="6" fillId="6" borderId="0" xfId="0" applyFont="1" applyFill="1"/>
    <xf numFmtId="0" fontId="5" fillId="4" borderId="0" xfId="4" applyFont="1" applyFill="1" applyBorder="1" applyAlignment="1">
      <alignment horizontal="left" vertical="center"/>
    </xf>
    <xf numFmtId="43" fontId="0" fillId="0" borderId="0" xfId="1" applyFont="1"/>
    <xf numFmtId="165" fontId="6" fillId="6" borderId="0" xfId="0" applyNumberFormat="1" applyFont="1" applyFill="1"/>
    <xf numFmtId="165" fontId="4" fillId="5" borderId="0" xfId="3" applyNumberFormat="1" applyFont="1" applyFill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7" fillId="0" borderId="1" xfId="1" applyNumberFormat="1" applyFont="1" applyBorder="1"/>
    <xf numFmtId="167" fontId="0" fillId="0" borderId="0" xfId="0" applyNumberFormat="1"/>
    <xf numFmtId="167" fontId="0" fillId="0" borderId="1" xfId="0" applyNumberFormat="1" applyBorder="1"/>
    <xf numFmtId="166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3" borderId="1" xfId="5" applyFill="1" applyBorder="1" applyAlignment="1">
      <alignment horizontal="left" vertical="center" indent="1"/>
    </xf>
  </cellXfs>
  <cellStyles count="6">
    <cellStyle name="Lien hypertexte" xfId="5" builtinId="8"/>
    <cellStyle name="Milliers" xfId="1" builtinId="3"/>
    <cellStyle name="Milliers 2 3" xfId="3" xr:uid="{005E4D8F-FA64-4251-B21E-7E7FD73BA6BF}"/>
    <cellStyle name="Normal" xfId="0" builtinId="0"/>
    <cellStyle name="Normal 4" xfId="4" xr:uid="{C1D5FAE3-E8CF-4FAF-BE1F-6D81FEFC8A64}"/>
    <cellStyle name="Normal 5" xfId="2" xr:uid="{52220B98-3A23-429A-8829-3C8AC71B336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avbur\homeusers\documents%20and%20Settings\ebau510\My%20Documents\ODISSE\BL%20Europe\Tarif%20et%20Remises\Tarif%20clients\Tarif%20SEINT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 Merlin Gerin"/>
      <sheetName val="Tarif Telemecanique "/>
      <sheetName val="Remises 2005"/>
      <sheetName val="substitution"/>
      <sheetName val="Tarif_Merlin_Gerin1"/>
      <sheetName val="Tarif_Telemecanique_1"/>
      <sheetName val="Remises_20051"/>
      <sheetName val="Tarif_Merlin_Gerin"/>
      <sheetName val="Tarif_Telemecanique_"/>
      <sheetName val="Remises_2005"/>
      <sheetName val="Tarif_Merlin_Gerin2"/>
      <sheetName val="Tarif_Telemecanique_2"/>
      <sheetName val="Remises_20052"/>
      <sheetName val="Tarif_Merlin_Gerin3"/>
      <sheetName val="Tarif_Telemecanique_3"/>
      <sheetName val="Remises_20053"/>
      <sheetName val="Tarif_Merlin_Gerin4"/>
      <sheetName val="Tarif_Telemecanique_4"/>
      <sheetName val="Remises_200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c.kobotoolbox.org/media/original?media_file=mamadoujop%2Fattachments%2F75372272119941b9be481e9e44de72e7%2F2104f32f-6231-43fd-9684-6f32cc84ca35%2F170402267220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CF57-E1E8-4AFB-B051-C581EF8D28E3}">
  <sheetPr>
    <tabColor theme="8" tint="-0.249977111117893"/>
  </sheetPr>
  <dimension ref="A1:K1048576"/>
  <sheetViews>
    <sheetView tabSelected="1" workbookViewId="0">
      <selection activeCell="K2" sqref="K2"/>
    </sheetView>
  </sheetViews>
  <sheetFormatPr baseColWidth="10" defaultRowHeight="14.4" zeroHeight="1"/>
  <cols>
    <col min="1" max="1" width="15.88671875" customWidth="1"/>
    <col min="2" max="2" width="22.21875" customWidth="1"/>
    <col min="3" max="3" width="16.44140625" customWidth="1"/>
    <col min="5" max="5" width="13.88671875" customWidth="1"/>
    <col min="7" max="7" width="15.109375" customWidth="1"/>
    <col min="8" max="8" width="12.33203125" bestFit="1" customWidth="1"/>
    <col min="9" max="9" width="13" bestFit="1" customWidth="1"/>
    <col min="10" max="10" width="12.88671875" customWidth="1"/>
    <col min="11" max="11" width="11.77734375" customWidth="1"/>
  </cols>
  <sheetData>
    <row r="1" spans="1:11" s="1" customFormat="1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9677</v>
      </c>
    </row>
    <row r="2" spans="1:11">
      <c r="A2" s="3">
        <v>2389</v>
      </c>
      <c r="B2" s="3" t="s">
        <v>10</v>
      </c>
      <c r="C2" s="3" t="s">
        <v>2780</v>
      </c>
      <c r="D2" s="3" t="s">
        <v>11</v>
      </c>
      <c r="E2" s="3" t="s">
        <v>11</v>
      </c>
      <c r="F2" s="3" t="s">
        <v>12</v>
      </c>
      <c r="G2" s="3" t="s">
        <v>13</v>
      </c>
      <c r="H2" s="3">
        <v>14.2151534</v>
      </c>
      <c r="I2" s="3">
        <v>-15.3587075</v>
      </c>
      <c r="J2" s="3" t="s">
        <v>14</v>
      </c>
      <c r="K2" s="29" t="s">
        <v>8483</v>
      </c>
    </row>
    <row r="3" spans="1:11">
      <c r="A3" s="4">
        <v>2387</v>
      </c>
      <c r="B3" s="4" t="s">
        <v>15</v>
      </c>
      <c r="C3" s="4" t="s">
        <v>2781</v>
      </c>
      <c r="D3" s="4" t="s">
        <v>11</v>
      </c>
      <c r="E3" s="4" t="s">
        <v>11</v>
      </c>
      <c r="F3" s="4" t="s">
        <v>12</v>
      </c>
      <c r="G3" s="4" t="s">
        <v>13</v>
      </c>
      <c r="H3" s="4">
        <v>14.214362599999999</v>
      </c>
      <c r="I3" s="4">
        <v>-15.3583011</v>
      </c>
      <c r="J3" s="4" t="s">
        <v>14</v>
      </c>
      <c r="K3" s="3" t="s">
        <v>8481</v>
      </c>
    </row>
    <row r="4" spans="1:11">
      <c r="A4" s="3">
        <v>2385</v>
      </c>
      <c r="B4" s="3" t="s">
        <v>16</v>
      </c>
      <c r="C4" s="3" t="s">
        <v>2782</v>
      </c>
      <c r="D4" s="3" t="s">
        <v>11</v>
      </c>
      <c r="E4" s="3" t="s">
        <v>11</v>
      </c>
      <c r="F4" s="3" t="s">
        <v>12</v>
      </c>
      <c r="G4" s="3" t="s">
        <v>13</v>
      </c>
      <c r="H4" s="3">
        <v>14.215199500000001</v>
      </c>
      <c r="I4" s="3">
        <v>-15.3581732</v>
      </c>
      <c r="J4" s="3" t="s">
        <v>14</v>
      </c>
      <c r="K4" s="3" t="s">
        <v>8479</v>
      </c>
    </row>
    <row r="5" spans="1:11">
      <c r="A5" s="4">
        <v>2413</v>
      </c>
      <c r="B5" s="4" t="s">
        <v>17</v>
      </c>
      <c r="C5" s="4" t="s">
        <v>2783</v>
      </c>
      <c r="D5" s="4" t="s">
        <v>11</v>
      </c>
      <c r="E5" s="4" t="s">
        <v>11</v>
      </c>
      <c r="F5" s="4" t="s">
        <v>12</v>
      </c>
      <c r="G5" s="4" t="s">
        <v>13</v>
      </c>
      <c r="H5" s="4">
        <v>14.215422800000001</v>
      </c>
      <c r="I5" s="4">
        <v>-15.358170899999999</v>
      </c>
      <c r="J5" s="4" t="s">
        <v>14</v>
      </c>
      <c r="K5" s="3" t="s">
        <v>8487</v>
      </c>
    </row>
    <row r="6" spans="1:11">
      <c r="A6" s="3">
        <v>2386</v>
      </c>
      <c r="B6" s="3" t="s">
        <v>18</v>
      </c>
      <c r="C6" s="3" t="s">
        <v>2784</v>
      </c>
      <c r="D6" s="3" t="s">
        <v>11</v>
      </c>
      <c r="E6" s="3" t="s">
        <v>11</v>
      </c>
      <c r="F6" s="3" t="s">
        <v>12</v>
      </c>
      <c r="G6" s="3" t="s">
        <v>13</v>
      </c>
      <c r="H6" s="3">
        <v>14.2145274</v>
      </c>
      <c r="I6" s="3">
        <v>-15.3580547</v>
      </c>
      <c r="J6" s="3" t="s">
        <v>14</v>
      </c>
      <c r="K6" s="3" t="s">
        <v>8480</v>
      </c>
    </row>
    <row r="7" spans="1:11">
      <c r="A7" s="4">
        <v>2390</v>
      </c>
      <c r="B7" s="4" t="s">
        <v>19</v>
      </c>
      <c r="C7" s="4" t="s">
        <v>2785</v>
      </c>
      <c r="D7" s="4" t="s">
        <v>11</v>
      </c>
      <c r="E7" s="4" t="s">
        <v>11</v>
      </c>
      <c r="F7" s="4" t="s">
        <v>12</v>
      </c>
      <c r="G7" s="4" t="s">
        <v>13</v>
      </c>
      <c r="H7" s="4">
        <v>14.216677900000001</v>
      </c>
      <c r="I7" s="4">
        <v>-15.358039700000001</v>
      </c>
      <c r="J7" s="4" t="s">
        <v>14</v>
      </c>
      <c r="K7" s="3" t="s">
        <v>8484</v>
      </c>
    </row>
    <row r="8" spans="1:11">
      <c r="A8" s="3">
        <v>2384</v>
      </c>
      <c r="B8" s="3" t="s">
        <v>20</v>
      </c>
      <c r="C8" s="3" t="s">
        <v>2786</v>
      </c>
      <c r="D8" s="3" t="s">
        <v>11</v>
      </c>
      <c r="E8" s="3" t="s">
        <v>11</v>
      </c>
      <c r="F8" s="3" t="s">
        <v>12</v>
      </c>
      <c r="G8" s="3" t="s">
        <v>13</v>
      </c>
      <c r="H8" s="3">
        <v>14.2150511</v>
      </c>
      <c r="I8" s="3">
        <v>-15.358030899999999</v>
      </c>
      <c r="J8" s="3" t="s">
        <v>14</v>
      </c>
      <c r="K8" s="3" t="s">
        <v>8478</v>
      </c>
    </row>
    <row r="9" spans="1:11">
      <c r="A9" s="4">
        <v>2383</v>
      </c>
      <c r="B9" s="4" t="s">
        <v>21</v>
      </c>
      <c r="C9" s="4" t="s">
        <v>2787</v>
      </c>
      <c r="D9" s="4" t="s">
        <v>11</v>
      </c>
      <c r="E9" s="4" t="s">
        <v>11</v>
      </c>
      <c r="F9" s="4" t="s">
        <v>12</v>
      </c>
      <c r="G9" s="4" t="s">
        <v>13</v>
      </c>
      <c r="H9" s="4">
        <v>14.214953899999999</v>
      </c>
      <c r="I9" s="4">
        <v>-15.3579741</v>
      </c>
      <c r="J9" s="4" t="s">
        <v>14</v>
      </c>
      <c r="K9" s="3" t="s">
        <v>8477</v>
      </c>
    </row>
    <row r="10" spans="1:11">
      <c r="A10" s="3">
        <v>2388</v>
      </c>
      <c r="B10" s="3" t="s">
        <v>22</v>
      </c>
      <c r="C10" s="3" t="s">
        <v>2788</v>
      </c>
      <c r="D10" s="3" t="s">
        <v>11</v>
      </c>
      <c r="E10" s="3" t="s">
        <v>11</v>
      </c>
      <c r="F10" s="3" t="s">
        <v>12</v>
      </c>
      <c r="G10" s="3" t="s">
        <v>13</v>
      </c>
      <c r="H10" s="3">
        <v>14.214749899999999</v>
      </c>
      <c r="I10" s="3">
        <v>-15.357963</v>
      </c>
      <c r="J10" s="3" t="s">
        <v>14</v>
      </c>
      <c r="K10" s="3" t="s">
        <v>8482</v>
      </c>
    </row>
    <row r="11" spans="1:11">
      <c r="A11" s="4">
        <v>2236</v>
      </c>
      <c r="B11" s="4" t="s">
        <v>23</v>
      </c>
      <c r="C11" s="4" t="s">
        <v>2789</v>
      </c>
      <c r="D11" s="4" t="s">
        <v>11</v>
      </c>
      <c r="E11" s="4" t="s">
        <v>11</v>
      </c>
      <c r="F11" s="4" t="s">
        <v>12</v>
      </c>
      <c r="G11" s="4" t="s">
        <v>13</v>
      </c>
      <c r="H11" s="4">
        <v>14.2146563</v>
      </c>
      <c r="I11" s="4">
        <v>-15.357958699999999</v>
      </c>
      <c r="J11" s="4" t="s">
        <v>14</v>
      </c>
      <c r="K11" s="3" t="s">
        <v>8419</v>
      </c>
    </row>
    <row r="12" spans="1:11">
      <c r="A12" s="3">
        <v>2414</v>
      </c>
      <c r="B12" s="3" t="s">
        <v>24</v>
      </c>
      <c r="C12" s="3" t="s">
        <v>2790</v>
      </c>
      <c r="D12" s="3" t="s">
        <v>11</v>
      </c>
      <c r="E12" s="3" t="s">
        <v>11</v>
      </c>
      <c r="F12" s="3" t="s">
        <v>12</v>
      </c>
      <c r="G12" s="3" t="s">
        <v>13</v>
      </c>
      <c r="H12" s="3">
        <v>14.215443</v>
      </c>
      <c r="I12" s="3">
        <v>-15.357783599999999</v>
      </c>
      <c r="J12" s="3" t="s">
        <v>14</v>
      </c>
      <c r="K12" s="3" t="s">
        <v>8488</v>
      </c>
    </row>
    <row r="13" spans="1:11">
      <c r="A13" s="4">
        <v>2417</v>
      </c>
      <c r="B13" s="4" t="s">
        <v>25</v>
      </c>
      <c r="C13" s="4" t="s">
        <v>2791</v>
      </c>
      <c r="D13" s="4" t="s">
        <v>11</v>
      </c>
      <c r="E13" s="4" t="s">
        <v>11</v>
      </c>
      <c r="F13" s="4" t="s">
        <v>12</v>
      </c>
      <c r="G13" s="4" t="s">
        <v>13</v>
      </c>
      <c r="H13" s="4">
        <v>14.2152803</v>
      </c>
      <c r="I13" s="4">
        <v>-15.357775200000001</v>
      </c>
      <c r="J13" s="4" t="s">
        <v>14</v>
      </c>
      <c r="K13" s="3" t="s">
        <v>8491</v>
      </c>
    </row>
    <row r="14" spans="1:11">
      <c r="A14" s="3">
        <v>2235</v>
      </c>
      <c r="B14" s="3" t="s">
        <v>26</v>
      </c>
      <c r="C14" s="3" t="s">
        <v>2792</v>
      </c>
      <c r="D14" s="3" t="s">
        <v>11</v>
      </c>
      <c r="E14" s="3" t="s">
        <v>11</v>
      </c>
      <c r="F14" s="3" t="s">
        <v>12</v>
      </c>
      <c r="G14" s="3" t="s">
        <v>13</v>
      </c>
      <c r="H14" s="3">
        <v>14.214670999999999</v>
      </c>
      <c r="I14" s="3">
        <v>-15.3577481</v>
      </c>
      <c r="J14" s="3" t="s">
        <v>14</v>
      </c>
      <c r="K14" s="3" t="s">
        <v>8418</v>
      </c>
    </row>
    <row r="15" spans="1:11">
      <c r="A15" s="4">
        <v>2234</v>
      </c>
      <c r="B15" s="4" t="s">
        <v>27</v>
      </c>
      <c r="C15" s="4" t="s">
        <v>2793</v>
      </c>
      <c r="D15" s="4" t="s">
        <v>11</v>
      </c>
      <c r="E15" s="4" t="s">
        <v>11</v>
      </c>
      <c r="F15" s="4" t="s">
        <v>12</v>
      </c>
      <c r="G15" s="4" t="s">
        <v>13</v>
      </c>
      <c r="H15" s="4">
        <v>14.2148355</v>
      </c>
      <c r="I15" s="4">
        <v>-15.357734499999999</v>
      </c>
      <c r="J15" s="4" t="s">
        <v>14</v>
      </c>
      <c r="K15" s="3" t="s">
        <v>8417</v>
      </c>
    </row>
    <row r="16" spans="1:11">
      <c r="A16" s="3">
        <v>2415</v>
      </c>
      <c r="B16" s="3" t="s">
        <v>28</v>
      </c>
      <c r="C16" s="3" t="s">
        <v>2794</v>
      </c>
      <c r="D16" s="3" t="s">
        <v>11</v>
      </c>
      <c r="E16" s="3" t="s">
        <v>11</v>
      </c>
      <c r="F16" s="3" t="s">
        <v>12</v>
      </c>
      <c r="G16" s="3" t="s">
        <v>13</v>
      </c>
      <c r="H16" s="3">
        <v>14.2158052</v>
      </c>
      <c r="I16" s="3">
        <v>-15.3577122</v>
      </c>
      <c r="J16" s="3" t="s">
        <v>14</v>
      </c>
      <c r="K16" s="3" t="s">
        <v>8489</v>
      </c>
    </row>
    <row r="17" spans="1:11">
      <c r="A17" s="4">
        <v>2239</v>
      </c>
      <c r="B17" s="4" t="s">
        <v>29</v>
      </c>
      <c r="C17" s="4" t="s">
        <v>2795</v>
      </c>
      <c r="D17" s="4" t="s">
        <v>11</v>
      </c>
      <c r="E17" s="4" t="s">
        <v>11</v>
      </c>
      <c r="F17" s="4" t="s">
        <v>12</v>
      </c>
      <c r="G17" s="4" t="s">
        <v>13</v>
      </c>
      <c r="H17" s="4">
        <v>14.214502299999999</v>
      </c>
      <c r="I17" s="4">
        <v>-15.3574786</v>
      </c>
      <c r="J17" s="4" t="s">
        <v>14</v>
      </c>
      <c r="K17" s="3" t="s">
        <v>8422</v>
      </c>
    </row>
    <row r="18" spans="1:11">
      <c r="A18" s="3">
        <v>2237</v>
      </c>
      <c r="B18" s="3" t="s">
        <v>30</v>
      </c>
      <c r="C18" s="3" t="s">
        <v>2796</v>
      </c>
      <c r="D18" s="3" t="s">
        <v>11</v>
      </c>
      <c r="E18" s="3" t="s">
        <v>11</v>
      </c>
      <c r="F18" s="3" t="s">
        <v>12</v>
      </c>
      <c r="G18" s="3" t="s">
        <v>13</v>
      </c>
      <c r="H18" s="3">
        <v>14.214385</v>
      </c>
      <c r="I18" s="3">
        <v>-15.3574383</v>
      </c>
      <c r="J18" s="3" t="s">
        <v>14</v>
      </c>
      <c r="K18" s="3" t="s">
        <v>8420</v>
      </c>
    </row>
    <row r="19" spans="1:11">
      <c r="A19" s="4">
        <v>2238</v>
      </c>
      <c r="B19" s="4" t="s">
        <v>31</v>
      </c>
      <c r="C19" s="4" t="s">
        <v>2797</v>
      </c>
      <c r="D19" s="4" t="s">
        <v>11</v>
      </c>
      <c r="E19" s="4" t="s">
        <v>11</v>
      </c>
      <c r="F19" s="4" t="s">
        <v>12</v>
      </c>
      <c r="G19" s="4" t="s">
        <v>13</v>
      </c>
      <c r="H19" s="4">
        <v>14.214179700000001</v>
      </c>
      <c r="I19" s="4">
        <v>-15.3573313</v>
      </c>
      <c r="J19" s="4" t="s">
        <v>14</v>
      </c>
      <c r="K19" s="3" t="s">
        <v>8421</v>
      </c>
    </row>
    <row r="20" spans="1:11">
      <c r="A20" s="3">
        <v>2416</v>
      </c>
      <c r="B20" s="3" t="s">
        <v>32</v>
      </c>
      <c r="C20" s="3" t="s">
        <v>2798</v>
      </c>
      <c r="D20" s="3" t="s">
        <v>11</v>
      </c>
      <c r="E20" s="3" t="s">
        <v>11</v>
      </c>
      <c r="F20" s="3" t="s">
        <v>12</v>
      </c>
      <c r="G20" s="3" t="s">
        <v>13</v>
      </c>
      <c r="H20" s="3">
        <v>14.215315</v>
      </c>
      <c r="I20" s="3">
        <v>-15.3571931</v>
      </c>
      <c r="J20" s="3" t="s">
        <v>14</v>
      </c>
      <c r="K20" s="3" t="s">
        <v>8490</v>
      </c>
    </row>
    <row r="21" spans="1:11">
      <c r="A21" s="4">
        <v>2258</v>
      </c>
      <c r="B21" s="4" t="s">
        <v>33</v>
      </c>
      <c r="C21" s="4" t="s">
        <v>2799</v>
      </c>
      <c r="D21" s="4" t="s">
        <v>11</v>
      </c>
      <c r="E21" s="4" t="s">
        <v>11</v>
      </c>
      <c r="F21" s="4" t="s">
        <v>12</v>
      </c>
      <c r="G21" s="4" t="s">
        <v>13</v>
      </c>
      <c r="H21" s="4">
        <v>14.214600799999999</v>
      </c>
      <c r="I21" s="4">
        <v>-15.3571411</v>
      </c>
      <c r="J21" s="4" t="s">
        <v>14</v>
      </c>
      <c r="K21" s="3" t="s">
        <v>8429</v>
      </c>
    </row>
    <row r="22" spans="1:11">
      <c r="A22" s="3">
        <v>2418</v>
      </c>
      <c r="B22" s="3" t="s">
        <v>34</v>
      </c>
      <c r="C22" s="3" t="s">
        <v>2800</v>
      </c>
      <c r="D22" s="3" t="s">
        <v>11</v>
      </c>
      <c r="E22" s="3" t="s">
        <v>11</v>
      </c>
      <c r="F22" s="3" t="s">
        <v>12</v>
      </c>
      <c r="G22" s="3" t="s">
        <v>13</v>
      </c>
      <c r="H22" s="3">
        <v>14.2149774</v>
      </c>
      <c r="I22" s="3">
        <v>-15.357060799999999</v>
      </c>
      <c r="J22" s="3" t="s">
        <v>14</v>
      </c>
      <c r="K22" s="3" t="s">
        <v>8492</v>
      </c>
    </row>
    <row r="23" spans="1:11">
      <c r="A23" s="4">
        <v>2419</v>
      </c>
      <c r="B23" s="4" t="s">
        <v>35</v>
      </c>
      <c r="C23" s="4" t="s">
        <v>2801</v>
      </c>
      <c r="D23" s="4" t="s">
        <v>11</v>
      </c>
      <c r="E23" s="4" t="s">
        <v>11</v>
      </c>
      <c r="F23" s="4" t="s">
        <v>12</v>
      </c>
      <c r="G23" s="4" t="s">
        <v>13</v>
      </c>
      <c r="H23" s="4">
        <v>14.2148419</v>
      </c>
      <c r="I23" s="4">
        <v>-15.356929600000001</v>
      </c>
      <c r="J23" s="4" t="s">
        <v>14</v>
      </c>
      <c r="K23" s="3" t="s">
        <v>8493</v>
      </c>
    </row>
    <row r="24" spans="1:11">
      <c r="A24" s="3">
        <v>2265</v>
      </c>
      <c r="B24" s="3" t="s">
        <v>36</v>
      </c>
      <c r="C24" s="3" t="s">
        <v>2797</v>
      </c>
      <c r="D24" s="3" t="s">
        <v>11</v>
      </c>
      <c r="E24" s="3" t="s">
        <v>11</v>
      </c>
      <c r="F24" s="3" t="s">
        <v>12</v>
      </c>
      <c r="G24" s="3" t="s">
        <v>13</v>
      </c>
      <c r="H24" s="3">
        <v>14.213613199999999</v>
      </c>
      <c r="I24" s="3">
        <v>-15.3568193</v>
      </c>
      <c r="J24" s="3" t="s">
        <v>14</v>
      </c>
      <c r="K24" s="3" t="s">
        <v>8434</v>
      </c>
    </row>
    <row r="25" spans="1:11">
      <c r="A25" s="4">
        <v>2259</v>
      </c>
      <c r="B25" s="4" t="s">
        <v>37</v>
      </c>
      <c r="C25" s="4" t="s">
        <v>2802</v>
      </c>
      <c r="D25" s="4" t="s">
        <v>11</v>
      </c>
      <c r="E25" s="4" t="s">
        <v>11</v>
      </c>
      <c r="F25" s="4" t="s">
        <v>12</v>
      </c>
      <c r="G25" s="4" t="s">
        <v>13</v>
      </c>
      <c r="H25" s="4">
        <v>14.2144434</v>
      </c>
      <c r="I25" s="4">
        <v>-15.3567825</v>
      </c>
      <c r="J25" s="4" t="s">
        <v>14</v>
      </c>
      <c r="K25" s="3" t="s">
        <v>8430</v>
      </c>
    </row>
    <row r="26" spans="1:11">
      <c r="A26" s="3">
        <v>2266</v>
      </c>
      <c r="B26" s="3" t="s">
        <v>38</v>
      </c>
      <c r="C26" s="3" t="s">
        <v>2803</v>
      </c>
      <c r="D26" s="3" t="s">
        <v>11</v>
      </c>
      <c r="E26" s="3" t="s">
        <v>11</v>
      </c>
      <c r="F26" s="3" t="s">
        <v>12</v>
      </c>
      <c r="G26" s="3" t="s">
        <v>13</v>
      </c>
      <c r="H26" s="3">
        <v>14.214594999999999</v>
      </c>
      <c r="I26" s="3">
        <v>-15.3566184</v>
      </c>
      <c r="J26" s="3" t="s">
        <v>14</v>
      </c>
      <c r="K26" s="3" t="s">
        <v>8435</v>
      </c>
    </row>
    <row r="27" spans="1:11">
      <c r="A27" s="4">
        <v>2260</v>
      </c>
      <c r="B27" s="4" t="s">
        <v>39</v>
      </c>
      <c r="C27" s="4" t="s">
        <v>2804</v>
      </c>
      <c r="D27" s="4" t="s">
        <v>11</v>
      </c>
      <c r="E27" s="4" t="s">
        <v>11</v>
      </c>
      <c r="F27" s="4" t="s">
        <v>12</v>
      </c>
      <c r="G27" s="4" t="s">
        <v>13</v>
      </c>
      <c r="H27" s="4">
        <v>14.2142941</v>
      </c>
      <c r="I27" s="4">
        <v>-15.3565971</v>
      </c>
      <c r="J27" s="4" t="s">
        <v>14</v>
      </c>
      <c r="K27" s="3" t="s">
        <v>8431</v>
      </c>
    </row>
    <row r="28" spans="1:11">
      <c r="A28" s="3">
        <v>2261</v>
      </c>
      <c r="B28" s="3" t="s">
        <v>40</v>
      </c>
      <c r="C28" s="3" t="s">
        <v>2805</v>
      </c>
      <c r="D28" s="3" t="s">
        <v>11</v>
      </c>
      <c r="E28" s="3" t="s">
        <v>11</v>
      </c>
      <c r="F28" s="3" t="s">
        <v>12</v>
      </c>
      <c r="G28" s="3" t="s">
        <v>13</v>
      </c>
      <c r="H28" s="3">
        <v>14.2135728</v>
      </c>
      <c r="I28" s="3">
        <v>-15.356033200000001</v>
      </c>
      <c r="J28" s="3" t="s">
        <v>14</v>
      </c>
      <c r="K28" s="3" t="s">
        <v>8432</v>
      </c>
    </row>
    <row r="29" spans="1:11">
      <c r="A29" s="4">
        <v>2262</v>
      </c>
      <c r="B29" s="4" t="s">
        <v>41</v>
      </c>
      <c r="C29" s="4" t="s">
        <v>2806</v>
      </c>
      <c r="D29" s="4" t="s">
        <v>11</v>
      </c>
      <c r="E29" s="4" t="s">
        <v>11</v>
      </c>
      <c r="F29" s="4" t="s">
        <v>12</v>
      </c>
      <c r="G29" s="4" t="s">
        <v>13</v>
      </c>
      <c r="H29" s="4">
        <v>14.2134824</v>
      </c>
      <c r="I29" s="4">
        <v>-15.355796</v>
      </c>
      <c r="J29" s="4" t="s">
        <v>14</v>
      </c>
      <c r="K29" s="3" t="s">
        <v>8433</v>
      </c>
    </row>
    <row r="30" spans="1:11">
      <c r="A30" s="3">
        <v>687</v>
      </c>
      <c r="B30" s="3" t="s">
        <v>42</v>
      </c>
      <c r="C30" s="3" t="s">
        <v>2807</v>
      </c>
      <c r="D30" s="3" t="s">
        <v>11</v>
      </c>
      <c r="E30" s="3" t="s">
        <v>11</v>
      </c>
      <c r="F30" s="3" t="s">
        <v>12</v>
      </c>
      <c r="G30" s="3" t="s">
        <v>43</v>
      </c>
      <c r="H30" s="3">
        <v>14.17496</v>
      </c>
      <c r="I30" s="3">
        <v>-15.4618383</v>
      </c>
      <c r="J30" s="3" t="s">
        <v>14</v>
      </c>
      <c r="K30" s="3" t="s">
        <v>7742</v>
      </c>
    </row>
    <row r="31" spans="1:11">
      <c r="A31" s="4">
        <v>776</v>
      </c>
      <c r="B31" s="4" t="s">
        <v>44</v>
      </c>
      <c r="C31" s="4" t="s">
        <v>2808</v>
      </c>
      <c r="D31" s="4" t="s">
        <v>11</v>
      </c>
      <c r="E31" s="4" t="s">
        <v>11</v>
      </c>
      <c r="F31" s="4" t="s">
        <v>12</v>
      </c>
      <c r="G31" s="4" t="s">
        <v>43</v>
      </c>
      <c r="H31" s="4">
        <v>14.177562099999999</v>
      </c>
      <c r="I31" s="4">
        <v>-15.461717500000001</v>
      </c>
      <c r="J31" s="4" t="s">
        <v>14</v>
      </c>
      <c r="K31" s="3" t="s">
        <v>7799</v>
      </c>
    </row>
    <row r="32" spans="1:11">
      <c r="A32" s="3">
        <v>685</v>
      </c>
      <c r="B32" s="3" t="s">
        <v>45</v>
      </c>
      <c r="C32" s="3" t="s">
        <v>2809</v>
      </c>
      <c r="D32" s="3" t="s">
        <v>11</v>
      </c>
      <c r="E32" s="3" t="s">
        <v>11</v>
      </c>
      <c r="F32" s="3" t="s">
        <v>12</v>
      </c>
      <c r="G32" s="3" t="s">
        <v>43</v>
      </c>
      <c r="H32" s="3">
        <v>14.1746727</v>
      </c>
      <c r="I32" s="3">
        <v>-15.461648200000001</v>
      </c>
      <c r="J32" s="3" t="s">
        <v>14</v>
      </c>
      <c r="K32" s="3" t="s">
        <v>7740</v>
      </c>
    </row>
    <row r="33" spans="1:11">
      <c r="A33" s="4">
        <v>790</v>
      </c>
      <c r="B33" s="4" t="s">
        <v>46</v>
      </c>
      <c r="C33" s="4" t="s">
        <v>2810</v>
      </c>
      <c r="D33" s="4" t="s">
        <v>11</v>
      </c>
      <c r="E33" s="4" t="s">
        <v>11</v>
      </c>
      <c r="F33" s="4" t="s">
        <v>12</v>
      </c>
      <c r="G33" s="4" t="s">
        <v>43</v>
      </c>
      <c r="H33" s="4">
        <v>14.1744661</v>
      </c>
      <c r="I33" s="4">
        <v>-15.461522799999999</v>
      </c>
      <c r="J33" s="4" t="s">
        <v>14</v>
      </c>
      <c r="K33" s="3" t="s">
        <v>7813</v>
      </c>
    </row>
    <row r="34" spans="1:11">
      <c r="A34" s="3">
        <v>686</v>
      </c>
      <c r="B34" s="3" t="s">
        <v>47</v>
      </c>
      <c r="C34" s="3" t="s">
        <v>2811</v>
      </c>
      <c r="D34" s="3" t="s">
        <v>11</v>
      </c>
      <c r="E34" s="3" t="s">
        <v>11</v>
      </c>
      <c r="F34" s="3" t="s">
        <v>12</v>
      </c>
      <c r="G34" s="3" t="s">
        <v>43</v>
      </c>
      <c r="H34" s="3">
        <v>14.17465</v>
      </c>
      <c r="I34" s="3">
        <v>-15.461518</v>
      </c>
      <c r="J34" s="3" t="s">
        <v>14</v>
      </c>
      <c r="K34" s="3" t="s">
        <v>7741</v>
      </c>
    </row>
    <row r="35" spans="1:11">
      <c r="A35" s="4">
        <v>788</v>
      </c>
      <c r="B35" s="4" t="s">
        <v>48</v>
      </c>
      <c r="C35" s="4" t="s">
        <v>2812</v>
      </c>
      <c r="D35" s="4" t="s">
        <v>11</v>
      </c>
      <c r="E35" s="4" t="s">
        <v>11</v>
      </c>
      <c r="F35" s="4" t="s">
        <v>12</v>
      </c>
      <c r="G35" s="4" t="s">
        <v>43</v>
      </c>
      <c r="H35" s="4">
        <v>14.173382800000001</v>
      </c>
      <c r="I35" s="4">
        <v>-15.461475999999999</v>
      </c>
      <c r="J35" s="4" t="s">
        <v>14</v>
      </c>
      <c r="K35" s="3" t="s">
        <v>7811</v>
      </c>
    </row>
    <row r="36" spans="1:11">
      <c r="A36" s="3">
        <v>789</v>
      </c>
      <c r="B36" s="3" t="s">
        <v>49</v>
      </c>
      <c r="C36" s="3" t="s">
        <v>2813</v>
      </c>
      <c r="D36" s="3" t="s">
        <v>11</v>
      </c>
      <c r="E36" s="3" t="s">
        <v>11</v>
      </c>
      <c r="F36" s="3" t="s">
        <v>12</v>
      </c>
      <c r="G36" s="3" t="s">
        <v>43</v>
      </c>
      <c r="H36" s="3">
        <v>14.173776699999999</v>
      </c>
      <c r="I36" s="3">
        <v>-15.4614367</v>
      </c>
      <c r="J36" s="3" t="s">
        <v>14</v>
      </c>
      <c r="K36" s="3" t="s">
        <v>7812</v>
      </c>
    </row>
    <row r="37" spans="1:11">
      <c r="A37" s="4">
        <v>683</v>
      </c>
      <c r="B37" s="4" t="s">
        <v>50</v>
      </c>
      <c r="C37" s="4" t="s">
        <v>2814</v>
      </c>
      <c r="D37" s="4" t="s">
        <v>11</v>
      </c>
      <c r="E37" s="4" t="s">
        <v>11</v>
      </c>
      <c r="F37" s="4" t="s">
        <v>12</v>
      </c>
      <c r="G37" s="4" t="s">
        <v>43</v>
      </c>
      <c r="H37" s="4">
        <v>14.1732087</v>
      </c>
      <c r="I37" s="4">
        <v>-15.461377799999999</v>
      </c>
      <c r="J37" s="4" t="s">
        <v>14</v>
      </c>
      <c r="K37" s="3" t="s">
        <v>7738</v>
      </c>
    </row>
    <row r="38" spans="1:11">
      <c r="A38" s="3">
        <v>787</v>
      </c>
      <c r="B38" s="3" t="s">
        <v>51</v>
      </c>
      <c r="C38" s="3" t="s">
        <v>2815</v>
      </c>
      <c r="D38" s="3" t="s">
        <v>11</v>
      </c>
      <c r="E38" s="3" t="s">
        <v>11</v>
      </c>
      <c r="F38" s="3" t="s">
        <v>12</v>
      </c>
      <c r="G38" s="3" t="s">
        <v>43</v>
      </c>
      <c r="H38" s="3">
        <v>14.173469300000001</v>
      </c>
      <c r="I38" s="3">
        <v>-15.461335800000001</v>
      </c>
      <c r="J38" s="3" t="s">
        <v>14</v>
      </c>
      <c r="K38" s="3" t="s">
        <v>7810</v>
      </c>
    </row>
    <row r="39" spans="1:11">
      <c r="A39" s="4">
        <v>684</v>
      </c>
      <c r="B39" s="4" t="s">
        <v>52</v>
      </c>
      <c r="C39" s="4" t="s">
        <v>2816</v>
      </c>
      <c r="D39" s="4" t="s">
        <v>11</v>
      </c>
      <c r="E39" s="4" t="s">
        <v>11</v>
      </c>
      <c r="F39" s="4" t="s">
        <v>12</v>
      </c>
      <c r="G39" s="4" t="s">
        <v>43</v>
      </c>
      <c r="H39" s="4">
        <v>14.173019800000001</v>
      </c>
      <c r="I39" s="4">
        <v>-15.46133</v>
      </c>
      <c r="J39" s="4" t="s">
        <v>14</v>
      </c>
      <c r="K39" s="3" t="s">
        <v>7739</v>
      </c>
    </row>
    <row r="40" spans="1:11">
      <c r="A40" s="3">
        <v>764</v>
      </c>
      <c r="B40" s="3" t="s">
        <v>53</v>
      </c>
      <c r="C40" s="3" t="s">
        <v>2817</v>
      </c>
      <c r="D40" s="3" t="s">
        <v>11</v>
      </c>
      <c r="E40" s="3" t="s">
        <v>11</v>
      </c>
      <c r="F40" s="3" t="s">
        <v>12</v>
      </c>
      <c r="G40" s="3" t="s">
        <v>43</v>
      </c>
      <c r="H40" s="3">
        <v>14.175564100000001</v>
      </c>
      <c r="I40" s="3">
        <v>-15.461288400000001</v>
      </c>
      <c r="J40" s="3" t="s">
        <v>14</v>
      </c>
      <c r="K40" s="3" t="s">
        <v>7787</v>
      </c>
    </row>
    <row r="41" spans="1:11">
      <c r="A41" s="4">
        <v>766</v>
      </c>
      <c r="B41" s="4" t="s">
        <v>54</v>
      </c>
      <c r="C41" s="4" t="s">
        <v>2818</v>
      </c>
      <c r="D41" s="4" t="s">
        <v>11</v>
      </c>
      <c r="E41" s="4" t="s">
        <v>11</v>
      </c>
      <c r="F41" s="4" t="s">
        <v>12</v>
      </c>
      <c r="G41" s="4" t="s">
        <v>43</v>
      </c>
      <c r="H41" s="4">
        <v>14.176477500000001</v>
      </c>
      <c r="I41" s="4">
        <v>-15.461210400000001</v>
      </c>
      <c r="J41" s="4" t="s">
        <v>14</v>
      </c>
      <c r="K41" s="3" t="s">
        <v>7789</v>
      </c>
    </row>
    <row r="42" spans="1:11">
      <c r="A42" s="3">
        <v>792</v>
      </c>
      <c r="B42" s="3" t="s">
        <v>55</v>
      </c>
      <c r="C42" s="3" t="s">
        <v>2819</v>
      </c>
      <c r="D42" s="3" t="s">
        <v>11</v>
      </c>
      <c r="E42" s="3" t="s">
        <v>11</v>
      </c>
      <c r="F42" s="3" t="s">
        <v>12</v>
      </c>
      <c r="G42" s="3" t="s">
        <v>43</v>
      </c>
      <c r="H42" s="3">
        <v>14.174403399999999</v>
      </c>
      <c r="I42" s="3">
        <v>-15.4611488</v>
      </c>
      <c r="J42" s="3" t="s">
        <v>14</v>
      </c>
      <c r="K42" s="3" t="s">
        <v>7815</v>
      </c>
    </row>
    <row r="43" spans="1:11">
      <c r="A43" s="4">
        <v>793</v>
      </c>
      <c r="B43" s="4" t="s">
        <v>56</v>
      </c>
      <c r="C43" s="4" t="s">
        <v>2819</v>
      </c>
      <c r="D43" s="4" t="s">
        <v>11</v>
      </c>
      <c r="E43" s="4" t="s">
        <v>11</v>
      </c>
      <c r="F43" s="4" t="s">
        <v>12</v>
      </c>
      <c r="G43" s="4" t="s">
        <v>43</v>
      </c>
      <c r="H43" s="4">
        <v>14.1746552</v>
      </c>
      <c r="I43" s="4">
        <v>-15.4611093</v>
      </c>
      <c r="J43" s="4" t="s">
        <v>14</v>
      </c>
      <c r="K43" s="3" t="s">
        <v>7816</v>
      </c>
    </row>
    <row r="44" spans="1:11">
      <c r="A44" s="3">
        <v>763</v>
      </c>
      <c r="B44" s="3" t="s">
        <v>57</v>
      </c>
      <c r="C44" s="3" t="s">
        <v>2820</v>
      </c>
      <c r="D44" s="3" t="s">
        <v>11</v>
      </c>
      <c r="E44" s="3" t="s">
        <v>11</v>
      </c>
      <c r="F44" s="3" t="s">
        <v>12</v>
      </c>
      <c r="G44" s="3" t="s">
        <v>43</v>
      </c>
      <c r="H44" s="3">
        <v>14.1753301</v>
      </c>
      <c r="I44" s="3">
        <v>-15.4610909</v>
      </c>
      <c r="J44" s="3" t="s">
        <v>14</v>
      </c>
      <c r="K44" s="3" t="s">
        <v>7786</v>
      </c>
    </row>
    <row r="45" spans="1:11">
      <c r="A45" s="4">
        <v>791</v>
      </c>
      <c r="B45" s="4" t="s">
        <v>58</v>
      </c>
      <c r="C45" s="4" t="s">
        <v>2821</v>
      </c>
      <c r="D45" s="4" t="s">
        <v>11</v>
      </c>
      <c r="E45" s="4" t="s">
        <v>11</v>
      </c>
      <c r="F45" s="4" t="s">
        <v>12</v>
      </c>
      <c r="G45" s="4" t="s">
        <v>43</v>
      </c>
      <c r="H45" s="4">
        <v>14.174144099999999</v>
      </c>
      <c r="I45" s="4">
        <v>-15.461064</v>
      </c>
      <c r="J45" s="4" t="s">
        <v>14</v>
      </c>
      <c r="K45" s="3" t="s">
        <v>7814</v>
      </c>
    </row>
    <row r="46" spans="1:11">
      <c r="A46" s="3">
        <v>762</v>
      </c>
      <c r="B46" s="3" t="s">
        <v>59</v>
      </c>
      <c r="C46" s="3" t="s">
        <v>2822</v>
      </c>
      <c r="D46" s="3" t="s">
        <v>11</v>
      </c>
      <c r="E46" s="3" t="s">
        <v>11</v>
      </c>
      <c r="F46" s="3" t="s">
        <v>12</v>
      </c>
      <c r="G46" s="3" t="s">
        <v>43</v>
      </c>
      <c r="H46" s="3">
        <v>14.175440699999999</v>
      </c>
      <c r="I46" s="3">
        <v>-15.4609497</v>
      </c>
      <c r="J46" s="3" t="s">
        <v>14</v>
      </c>
      <c r="K46" s="3" t="s">
        <v>7785</v>
      </c>
    </row>
    <row r="47" spans="1:11">
      <c r="A47" s="4">
        <v>765</v>
      </c>
      <c r="B47" s="4" t="s">
        <v>60</v>
      </c>
      <c r="C47" s="4" t="s">
        <v>2823</v>
      </c>
      <c r="D47" s="4" t="s">
        <v>11</v>
      </c>
      <c r="E47" s="4" t="s">
        <v>11</v>
      </c>
      <c r="F47" s="4" t="s">
        <v>12</v>
      </c>
      <c r="G47" s="4" t="s">
        <v>43</v>
      </c>
      <c r="H47" s="4">
        <v>14.1757837</v>
      </c>
      <c r="I47" s="4">
        <v>-15.4609179</v>
      </c>
      <c r="J47" s="4" t="s">
        <v>14</v>
      </c>
      <c r="K47" s="3" t="s">
        <v>7788</v>
      </c>
    </row>
    <row r="48" spans="1:11">
      <c r="A48" s="3">
        <v>761</v>
      </c>
      <c r="B48" s="3" t="s">
        <v>61</v>
      </c>
      <c r="C48" s="3" t="s">
        <v>2824</v>
      </c>
      <c r="D48" s="3" t="s">
        <v>11</v>
      </c>
      <c r="E48" s="3" t="s">
        <v>11</v>
      </c>
      <c r="F48" s="3" t="s">
        <v>12</v>
      </c>
      <c r="G48" s="3" t="s">
        <v>43</v>
      </c>
      <c r="H48" s="3">
        <v>14.175134999999999</v>
      </c>
      <c r="I48" s="3">
        <v>-15.460914799999999</v>
      </c>
      <c r="J48" s="3" t="s">
        <v>14</v>
      </c>
      <c r="K48" s="3" t="s">
        <v>7784</v>
      </c>
    </row>
    <row r="49" spans="1:11">
      <c r="A49" s="4">
        <v>757</v>
      </c>
      <c r="B49" s="4" t="s">
        <v>62</v>
      </c>
      <c r="C49" s="4" t="s">
        <v>2825</v>
      </c>
      <c r="D49" s="4" t="s">
        <v>11</v>
      </c>
      <c r="E49" s="4" t="s">
        <v>11</v>
      </c>
      <c r="F49" s="4" t="s">
        <v>12</v>
      </c>
      <c r="G49" s="4" t="s">
        <v>43</v>
      </c>
      <c r="H49" s="4">
        <v>14.1746786</v>
      </c>
      <c r="I49" s="4">
        <v>-15.4608969</v>
      </c>
      <c r="J49" s="4" t="s">
        <v>14</v>
      </c>
      <c r="K49" s="3" t="s">
        <v>7780</v>
      </c>
    </row>
    <row r="50" spans="1:11">
      <c r="A50" s="3">
        <v>767</v>
      </c>
      <c r="B50" s="3" t="s">
        <v>57</v>
      </c>
      <c r="C50" s="3" t="s">
        <v>2826</v>
      </c>
      <c r="D50" s="3" t="s">
        <v>11</v>
      </c>
      <c r="E50" s="3" t="s">
        <v>11</v>
      </c>
      <c r="F50" s="3" t="s">
        <v>12</v>
      </c>
      <c r="G50" s="3" t="s">
        <v>43</v>
      </c>
      <c r="H50" s="3">
        <v>14.17653</v>
      </c>
      <c r="I50" s="3">
        <v>-15.460895000000001</v>
      </c>
      <c r="J50" s="3" t="s">
        <v>14</v>
      </c>
      <c r="K50" s="3" t="s">
        <v>7790</v>
      </c>
    </row>
    <row r="51" spans="1:11">
      <c r="A51" s="4">
        <v>786</v>
      </c>
      <c r="B51" s="4" t="s">
        <v>63</v>
      </c>
      <c r="C51" s="4" t="s">
        <v>2827</v>
      </c>
      <c r="D51" s="4" t="s">
        <v>11</v>
      </c>
      <c r="E51" s="4" t="s">
        <v>11</v>
      </c>
      <c r="F51" s="4" t="s">
        <v>12</v>
      </c>
      <c r="G51" s="4" t="s">
        <v>43</v>
      </c>
      <c r="H51" s="4">
        <v>14.173627700000001</v>
      </c>
      <c r="I51" s="4">
        <v>-15.460847899999999</v>
      </c>
      <c r="J51" s="4" t="s">
        <v>14</v>
      </c>
      <c r="K51" s="3" t="s">
        <v>7809</v>
      </c>
    </row>
    <row r="52" spans="1:11">
      <c r="A52" s="3">
        <v>785</v>
      </c>
      <c r="B52" s="3" t="s">
        <v>64</v>
      </c>
      <c r="C52" s="3" t="s">
        <v>2828</v>
      </c>
      <c r="D52" s="3" t="s">
        <v>11</v>
      </c>
      <c r="E52" s="3" t="s">
        <v>11</v>
      </c>
      <c r="F52" s="3" t="s">
        <v>12</v>
      </c>
      <c r="G52" s="3" t="s">
        <v>43</v>
      </c>
      <c r="H52" s="3">
        <v>14.1734749</v>
      </c>
      <c r="I52" s="3">
        <v>-15.4606908</v>
      </c>
      <c r="J52" s="3" t="s">
        <v>14</v>
      </c>
      <c r="K52" s="3" t="s">
        <v>7808</v>
      </c>
    </row>
    <row r="53" spans="1:11">
      <c r="A53" s="4">
        <v>772</v>
      </c>
      <c r="B53" s="4" t="s">
        <v>65</v>
      </c>
      <c r="C53" s="4" t="s">
        <v>2829</v>
      </c>
      <c r="D53" s="4" t="s">
        <v>11</v>
      </c>
      <c r="E53" s="4" t="s">
        <v>11</v>
      </c>
      <c r="F53" s="4" t="s">
        <v>12</v>
      </c>
      <c r="G53" s="4" t="s">
        <v>43</v>
      </c>
      <c r="H53" s="4">
        <v>14.1757256</v>
      </c>
      <c r="I53" s="4">
        <v>-15.4606589</v>
      </c>
      <c r="J53" s="4" t="s">
        <v>14</v>
      </c>
      <c r="K53" s="3" t="s">
        <v>7795</v>
      </c>
    </row>
    <row r="54" spans="1:11">
      <c r="A54" s="3">
        <v>773</v>
      </c>
      <c r="B54" s="3" t="s">
        <v>66</v>
      </c>
      <c r="C54" s="3" t="s">
        <v>2830</v>
      </c>
      <c r="D54" s="3" t="s">
        <v>11</v>
      </c>
      <c r="E54" s="3" t="s">
        <v>11</v>
      </c>
      <c r="F54" s="3" t="s">
        <v>12</v>
      </c>
      <c r="G54" s="3" t="s">
        <v>43</v>
      </c>
      <c r="H54" s="3">
        <v>14.175393</v>
      </c>
      <c r="I54" s="3">
        <v>-15.4605909</v>
      </c>
      <c r="J54" s="3" t="s">
        <v>14</v>
      </c>
      <c r="K54" s="3" t="s">
        <v>7796</v>
      </c>
    </row>
    <row r="55" spans="1:11">
      <c r="A55" s="4">
        <v>771</v>
      </c>
      <c r="B55" s="4" t="s">
        <v>67</v>
      </c>
      <c r="C55" s="4" t="s">
        <v>2831</v>
      </c>
      <c r="D55" s="4" t="s">
        <v>11</v>
      </c>
      <c r="E55" s="4" t="s">
        <v>11</v>
      </c>
      <c r="F55" s="4" t="s">
        <v>12</v>
      </c>
      <c r="G55" s="4" t="s">
        <v>43</v>
      </c>
      <c r="H55" s="4">
        <v>14.1760372</v>
      </c>
      <c r="I55" s="4">
        <v>-15.460574899999999</v>
      </c>
      <c r="J55" s="4" t="s">
        <v>14</v>
      </c>
      <c r="K55" s="3" t="s">
        <v>7794</v>
      </c>
    </row>
    <row r="56" spans="1:11">
      <c r="A56" s="3">
        <v>760</v>
      </c>
      <c r="B56" s="3" t="s">
        <v>68</v>
      </c>
      <c r="C56" s="3" t="s">
        <v>2832</v>
      </c>
      <c r="D56" s="3" t="s">
        <v>11</v>
      </c>
      <c r="E56" s="3" t="s">
        <v>11</v>
      </c>
      <c r="F56" s="3" t="s">
        <v>12</v>
      </c>
      <c r="G56" s="3" t="s">
        <v>43</v>
      </c>
      <c r="H56" s="3">
        <v>14.1752567</v>
      </c>
      <c r="I56" s="3">
        <v>-15.4605633</v>
      </c>
      <c r="J56" s="3" t="s">
        <v>14</v>
      </c>
      <c r="K56" s="3" t="s">
        <v>7783</v>
      </c>
    </row>
    <row r="57" spans="1:11">
      <c r="A57" s="4">
        <v>770</v>
      </c>
      <c r="B57" s="4" t="s">
        <v>69</v>
      </c>
      <c r="C57" s="4" t="s">
        <v>2833</v>
      </c>
      <c r="D57" s="4" t="s">
        <v>11</v>
      </c>
      <c r="E57" s="4" t="s">
        <v>11</v>
      </c>
      <c r="F57" s="4" t="s">
        <v>12</v>
      </c>
      <c r="G57" s="4" t="s">
        <v>43</v>
      </c>
      <c r="H57" s="4">
        <v>14.1760974</v>
      </c>
      <c r="I57" s="4">
        <v>-15.4604974</v>
      </c>
      <c r="J57" s="4" t="s">
        <v>14</v>
      </c>
      <c r="K57" s="3" t="s">
        <v>7793</v>
      </c>
    </row>
    <row r="58" spans="1:11">
      <c r="A58" s="3">
        <v>756</v>
      </c>
      <c r="B58" s="3" t="s">
        <v>70</v>
      </c>
      <c r="C58" s="3" t="s">
        <v>2834</v>
      </c>
      <c r="D58" s="3" t="s">
        <v>11</v>
      </c>
      <c r="E58" s="3" t="s">
        <v>11</v>
      </c>
      <c r="F58" s="3" t="s">
        <v>12</v>
      </c>
      <c r="G58" s="3" t="s">
        <v>43</v>
      </c>
      <c r="H58" s="3">
        <v>14.1748697</v>
      </c>
      <c r="I58" s="3">
        <v>-15.4604926</v>
      </c>
      <c r="J58" s="3" t="s">
        <v>14</v>
      </c>
      <c r="K58" s="3" t="s">
        <v>7779</v>
      </c>
    </row>
    <row r="59" spans="1:11">
      <c r="A59" s="4">
        <v>768</v>
      </c>
      <c r="B59" s="4" t="s">
        <v>71</v>
      </c>
      <c r="C59" s="4" t="s">
        <v>2833</v>
      </c>
      <c r="D59" s="4" t="s">
        <v>11</v>
      </c>
      <c r="E59" s="4" t="s">
        <v>11</v>
      </c>
      <c r="F59" s="4" t="s">
        <v>12</v>
      </c>
      <c r="G59" s="4" t="s">
        <v>43</v>
      </c>
      <c r="H59" s="4">
        <v>14.176391499999999</v>
      </c>
      <c r="I59" s="4">
        <v>-15.460481700000001</v>
      </c>
      <c r="J59" s="4" t="s">
        <v>14</v>
      </c>
      <c r="K59" s="3" t="s">
        <v>7791</v>
      </c>
    </row>
    <row r="60" spans="1:11">
      <c r="A60" s="3">
        <v>769</v>
      </c>
      <c r="B60" s="3" t="s">
        <v>72</v>
      </c>
      <c r="C60" s="3" t="s">
        <v>2835</v>
      </c>
      <c r="D60" s="3" t="s">
        <v>11</v>
      </c>
      <c r="E60" s="3" t="s">
        <v>11</v>
      </c>
      <c r="F60" s="3" t="s">
        <v>12</v>
      </c>
      <c r="G60" s="3" t="s">
        <v>43</v>
      </c>
      <c r="H60" s="3">
        <v>14.176629500000001</v>
      </c>
      <c r="I60" s="3">
        <v>-15.4604002</v>
      </c>
      <c r="J60" s="3" t="s">
        <v>14</v>
      </c>
      <c r="K60" s="3" t="s">
        <v>7792</v>
      </c>
    </row>
    <row r="61" spans="1:11">
      <c r="A61" s="4">
        <v>775</v>
      </c>
      <c r="B61" s="4" t="s">
        <v>73</v>
      </c>
      <c r="C61" s="4" t="s">
        <v>2836</v>
      </c>
      <c r="D61" s="4" t="s">
        <v>11</v>
      </c>
      <c r="E61" s="4" t="s">
        <v>11</v>
      </c>
      <c r="F61" s="4" t="s">
        <v>12</v>
      </c>
      <c r="G61" s="4" t="s">
        <v>43</v>
      </c>
      <c r="H61" s="4">
        <v>14.175367100000001</v>
      </c>
      <c r="I61" s="4">
        <v>-15.460399799999999</v>
      </c>
      <c r="J61" s="4" t="s">
        <v>14</v>
      </c>
      <c r="K61" s="3" t="s">
        <v>7798</v>
      </c>
    </row>
    <row r="62" spans="1:11">
      <c r="A62" s="3">
        <v>774</v>
      </c>
      <c r="B62" s="3" t="s">
        <v>74</v>
      </c>
      <c r="C62" s="3" t="s">
        <v>2837</v>
      </c>
      <c r="D62" s="3" t="s">
        <v>11</v>
      </c>
      <c r="E62" s="3" t="s">
        <v>11</v>
      </c>
      <c r="F62" s="3" t="s">
        <v>12</v>
      </c>
      <c r="G62" s="3" t="s">
        <v>43</v>
      </c>
      <c r="H62" s="3">
        <v>14.175706</v>
      </c>
      <c r="I62" s="3">
        <v>-15.4602903</v>
      </c>
      <c r="J62" s="3" t="s">
        <v>14</v>
      </c>
      <c r="K62" s="3" t="s">
        <v>7797</v>
      </c>
    </row>
    <row r="63" spans="1:11">
      <c r="A63" s="4">
        <v>780</v>
      </c>
      <c r="B63" s="4" t="s">
        <v>75</v>
      </c>
      <c r="C63" s="4" t="s">
        <v>2838</v>
      </c>
      <c r="D63" s="4" t="s">
        <v>11</v>
      </c>
      <c r="E63" s="4" t="s">
        <v>11</v>
      </c>
      <c r="F63" s="4" t="s">
        <v>12</v>
      </c>
      <c r="G63" s="4" t="s">
        <v>43</v>
      </c>
      <c r="H63" s="4">
        <v>14.1734501</v>
      </c>
      <c r="I63" s="4">
        <v>-15.460243800000001</v>
      </c>
      <c r="J63" s="4" t="s">
        <v>14</v>
      </c>
      <c r="K63" s="3" t="s">
        <v>7803</v>
      </c>
    </row>
    <row r="64" spans="1:11">
      <c r="A64" s="3">
        <v>754</v>
      </c>
      <c r="B64" s="3" t="s">
        <v>76</v>
      </c>
      <c r="C64" s="3" t="s">
        <v>2839</v>
      </c>
      <c r="D64" s="3" t="s">
        <v>11</v>
      </c>
      <c r="E64" s="3" t="s">
        <v>11</v>
      </c>
      <c r="F64" s="3" t="s">
        <v>12</v>
      </c>
      <c r="G64" s="3" t="s">
        <v>43</v>
      </c>
      <c r="H64" s="3">
        <v>14.1745243</v>
      </c>
      <c r="I64" s="3">
        <v>-15.4602293</v>
      </c>
      <c r="J64" s="3" t="s">
        <v>14</v>
      </c>
      <c r="K64" s="3" t="s">
        <v>7777</v>
      </c>
    </row>
    <row r="65" spans="1:11">
      <c r="A65" s="4">
        <v>778</v>
      </c>
      <c r="B65" s="4" t="s">
        <v>77</v>
      </c>
      <c r="C65" s="4" t="s">
        <v>2840</v>
      </c>
      <c r="D65" s="4" t="s">
        <v>11</v>
      </c>
      <c r="E65" s="4" t="s">
        <v>11</v>
      </c>
      <c r="F65" s="4" t="s">
        <v>12</v>
      </c>
      <c r="G65" s="4" t="s">
        <v>43</v>
      </c>
      <c r="H65" s="4">
        <v>14.173973200000001</v>
      </c>
      <c r="I65" s="4">
        <v>-15.4602243</v>
      </c>
      <c r="J65" s="4" t="s">
        <v>14</v>
      </c>
      <c r="K65" s="3" t="s">
        <v>7801</v>
      </c>
    </row>
    <row r="66" spans="1:11">
      <c r="A66" s="3">
        <v>755</v>
      </c>
      <c r="B66" s="3" t="s">
        <v>78</v>
      </c>
      <c r="C66" s="3" t="s">
        <v>2841</v>
      </c>
      <c r="D66" s="3" t="s">
        <v>11</v>
      </c>
      <c r="E66" s="3" t="s">
        <v>11</v>
      </c>
      <c r="F66" s="3" t="s">
        <v>12</v>
      </c>
      <c r="G66" s="3" t="s">
        <v>43</v>
      </c>
      <c r="H66" s="3">
        <v>14.174537600000001</v>
      </c>
      <c r="I66" s="3">
        <v>-15.4602121</v>
      </c>
      <c r="J66" s="3" t="s">
        <v>14</v>
      </c>
      <c r="K66" s="3" t="s">
        <v>7778</v>
      </c>
    </row>
    <row r="67" spans="1:11">
      <c r="A67" s="4">
        <v>779</v>
      </c>
      <c r="B67" s="4" t="s">
        <v>79</v>
      </c>
      <c r="C67" s="4" t="s">
        <v>2842</v>
      </c>
      <c r="D67" s="4" t="s">
        <v>11</v>
      </c>
      <c r="E67" s="4" t="s">
        <v>11</v>
      </c>
      <c r="F67" s="4" t="s">
        <v>12</v>
      </c>
      <c r="G67" s="4" t="s">
        <v>43</v>
      </c>
      <c r="H67" s="4">
        <v>14.174060900000001</v>
      </c>
      <c r="I67" s="4">
        <v>-15.460104100000001</v>
      </c>
      <c r="J67" s="4" t="s">
        <v>14</v>
      </c>
      <c r="K67" s="3" t="s">
        <v>7802</v>
      </c>
    </row>
    <row r="68" spans="1:11">
      <c r="A68" s="3">
        <v>794</v>
      </c>
      <c r="B68" s="3" t="s">
        <v>80</v>
      </c>
      <c r="C68" s="3" t="s">
        <v>2843</v>
      </c>
      <c r="D68" s="3" t="s">
        <v>11</v>
      </c>
      <c r="E68" s="3" t="s">
        <v>11</v>
      </c>
      <c r="F68" s="3" t="s">
        <v>12</v>
      </c>
      <c r="G68" s="3" t="s">
        <v>43</v>
      </c>
      <c r="H68" s="3">
        <v>14.1742475</v>
      </c>
      <c r="I68" s="3">
        <v>-15.460100300000001</v>
      </c>
      <c r="J68" s="3" t="s">
        <v>14</v>
      </c>
      <c r="K68" s="3" t="s">
        <v>7817</v>
      </c>
    </row>
    <row r="69" spans="1:11">
      <c r="A69" s="4">
        <v>758</v>
      </c>
      <c r="B69" s="4" t="s">
        <v>81</v>
      </c>
      <c r="C69" s="4" t="s">
        <v>2844</v>
      </c>
      <c r="D69" s="4" t="s">
        <v>11</v>
      </c>
      <c r="E69" s="4" t="s">
        <v>11</v>
      </c>
      <c r="F69" s="4" t="s">
        <v>12</v>
      </c>
      <c r="G69" s="4" t="s">
        <v>43</v>
      </c>
      <c r="H69" s="4">
        <v>14.175103</v>
      </c>
      <c r="I69" s="4">
        <v>-15.4600677</v>
      </c>
      <c r="J69" s="4" t="s">
        <v>14</v>
      </c>
      <c r="K69" s="3" t="s">
        <v>7781</v>
      </c>
    </row>
    <row r="70" spans="1:11">
      <c r="A70" s="3">
        <v>759</v>
      </c>
      <c r="B70" s="3" t="s">
        <v>31</v>
      </c>
      <c r="C70" s="3" t="s">
        <v>2845</v>
      </c>
      <c r="D70" s="3" t="s">
        <v>11</v>
      </c>
      <c r="E70" s="3" t="s">
        <v>11</v>
      </c>
      <c r="F70" s="3" t="s">
        <v>12</v>
      </c>
      <c r="G70" s="3" t="s">
        <v>43</v>
      </c>
      <c r="H70" s="3">
        <v>14.175208599999999</v>
      </c>
      <c r="I70" s="3">
        <v>-15.4600595</v>
      </c>
      <c r="J70" s="3" t="s">
        <v>14</v>
      </c>
      <c r="K70" s="3" t="s">
        <v>7782</v>
      </c>
    </row>
    <row r="71" spans="1:11">
      <c r="A71" s="4">
        <v>691</v>
      </c>
      <c r="B71" s="4" t="s">
        <v>82</v>
      </c>
      <c r="C71" s="4" t="s">
        <v>2846</v>
      </c>
      <c r="D71" s="4" t="s">
        <v>11</v>
      </c>
      <c r="E71" s="4" t="s">
        <v>11</v>
      </c>
      <c r="F71" s="4" t="s">
        <v>12</v>
      </c>
      <c r="G71" s="4" t="s">
        <v>43</v>
      </c>
      <c r="H71" s="4">
        <v>14.175781300000001</v>
      </c>
      <c r="I71" s="4">
        <v>-15.459960799999999</v>
      </c>
      <c r="J71" s="4" t="s">
        <v>14</v>
      </c>
      <c r="K71" s="3" t="s">
        <v>7745</v>
      </c>
    </row>
    <row r="72" spans="1:11">
      <c r="A72" s="3">
        <v>722</v>
      </c>
      <c r="B72" s="3" t="s">
        <v>83</v>
      </c>
      <c r="C72" s="3" t="s">
        <v>2847</v>
      </c>
      <c r="D72" s="3" t="s">
        <v>11</v>
      </c>
      <c r="E72" s="3" t="s">
        <v>11</v>
      </c>
      <c r="F72" s="3" t="s">
        <v>12</v>
      </c>
      <c r="G72" s="3" t="s">
        <v>43</v>
      </c>
      <c r="H72" s="3">
        <v>14.175515300000001</v>
      </c>
      <c r="I72" s="3">
        <v>-15.459949099999999</v>
      </c>
      <c r="J72" s="3" t="s">
        <v>14</v>
      </c>
      <c r="K72" s="3" t="s">
        <v>7773</v>
      </c>
    </row>
    <row r="73" spans="1:11">
      <c r="A73" s="4">
        <v>721</v>
      </c>
      <c r="B73" s="4" t="s">
        <v>84</v>
      </c>
      <c r="C73" s="4" t="s">
        <v>2848</v>
      </c>
      <c r="D73" s="4" t="s">
        <v>11</v>
      </c>
      <c r="E73" s="4" t="s">
        <v>11</v>
      </c>
      <c r="F73" s="4" t="s">
        <v>12</v>
      </c>
      <c r="G73" s="4" t="s">
        <v>43</v>
      </c>
      <c r="H73" s="4">
        <v>14.176516700000001</v>
      </c>
      <c r="I73" s="4">
        <v>-15.459898300000001</v>
      </c>
      <c r="J73" s="4" t="s">
        <v>14</v>
      </c>
      <c r="K73" s="3" t="s">
        <v>7772</v>
      </c>
    </row>
    <row r="74" spans="1:11">
      <c r="A74" s="3">
        <v>667</v>
      </c>
      <c r="B74" s="3" t="s">
        <v>85</v>
      </c>
      <c r="C74" s="3" t="s">
        <v>2849</v>
      </c>
      <c r="D74" s="3" t="s">
        <v>11</v>
      </c>
      <c r="E74" s="3" t="s">
        <v>11</v>
      </c>
      <c r="F74" s="3" t="s">
        <v>12</v>
      </c>
      <c r="G74" s="3" t="s">
        <v>43</v>
      </c>
      <c r="H74" s="3">
        <v>14.1742452</v>
      </c>
      <c r="I74" s="3">
        <v>-15.459871400000001</v>
      </c>
      <c r="J74" s="3" t="s">
        <v>14</v>
      </c>
      <c r="K74" s="3" t="s">
        <v>7723</v>
      </c>
    </row>
    <row r="75" spans="1:11">
      <c r="A75" s="4">
        <v>694</v>
      </c>
      <c r="B75" s="4" t="s">
        <v>79</v>
      </c>
      <c r="C75" s="4" t="s">
        <v>2850</v>
      </c>
      <c r="D75" s="4" t="s">
        <v>11</v>
      </c>
      <c r="E75" s="4" t="s">
        <v>11</v>
      </c>
      <c r="F75" s="4" t="s">
        <v>12</v>
      </c>
      <c r="G75" s="4" t="s">
        <v>43</v>
      </c>
      <c r="H75" s="4">
        <v>14.174915</v>
      </c>
      <c r="I75" s="4">
        <v>-15.4598648</v>
      </c>
      <c r="J75" s="4" t="s">
        <v>14</v>
      </c>
      <c r="K75" s="3" t="s">
        <v>7746</v>
      </c>
    </row>
    <row r="76" spans="1:11">
      <c r="A76" s="3">
        <v>781</v>
      </c>
      <c r="B76" s="3" t="s">
        <v>86</v>
      </c>
      <c r="C76" s="3" t="s">
        <v>2851</v>
      </c>
      <c r="D76" s="3" t="s">
        <v>11</v>
      </c>
      <c r="E76" s="3" t="s">
        <v>11</v>
      </c>
      <c r="F76" s="3" t="s">
        <v>12</v>
      </c>
      <c r="G76" s="3" t="s">
        <v>43</v>
      </c>
      <c r="H76" s="3">
        <v>14.1735574</v>
      </c>
      <c r="I76" s="3">
        <v>-15.4598133</v>
      </c>
      <c r="J76" s="3" t="s">
        <v>14</v>
      </c>
      <c r="K76" s="3" t="s">
        <v>7804</v>
      </c>
    </row>
    <row r="77" spans="1:11">
      <c r="A77" s="4">
        <v>784</v>
      </c>
      <c r="B77" s="4" t="s">
        <v>87</v>
      </c>
      <c r="C77" s="4" t="s">
        <v>2852</v>
      </c>
      <c r="D77" s="4" t="s">
        <v>11</v>
      </c>
      <c r="E77" s="4" t="s">
        <v>11</v>
      </c>
      <c r="F77" s="4" t="s">
        <v>12</v>
      </c>
      <c r="G77" s="4" t="s">
        <v>43</v>
      </c>
      <c r="H77" s="4">
        <v>14.1729851</v>
      </c>
      <c r="I77" s="4">
        <v>-15.459808000000001</v>
      </c>
      <c r="J77" s="4" t="s">
        <v>14</v>
      </c>
      <c r="K77" s="3" t="s">
        <v>7807</v>
      </c>
    </row>
    <row r="78" spans="1:11">
      <c r="A78" s="3">
        <v>777</v>
      </c>
      <c r="B78" s="3" t="s">
        <v>88</v>
      </c>
      <c r="C78" s="3" t="s">
        <v>2853</v>
      </c>
      <c r="D78" s="3" t="s">
        <v>11</v>
      </c>
      <c r="E78" s="3" t="s">
        <v>11</v>
      </c>
      <c r="F78" s="3" t="s">
        <v>12</v>
      </c>
      <c r="G78" s="3" t="s">
        <v>43</v>
      </c>
      <c r="H78" s="3">
        <v>14.173436499999999</v>
      </c>
      <c r="I78" s="3">
        <v>-15.459801300000001</v>
      </c>
      <c r="J78" s="3" t="s">
        <v>14</v>
      </c>
      <c r="K78" s="3" t="s">
        <v>7800</v>
      </c>
    </row>
    <row r="79" spans="1:11">
      <c r="A79" s="4">
        <v>724</v>
      </c>
      <c r="B79" s="4" t="s">
        <v>89</v>
      </c>
      <c r="C79" s="4" t="s">
        <v>2839</v>
      </c>
      <c r="D79" s="4" t="s">
        <v>11</v>
      </c>
      <c r="E79" s="4" t="s">
        <v>11</v>
      </c>
      <c r="F79" s="4" t="s">
        <v>12</v>
      </c>
      <c r="G79" s="4" t="s">
        <v>43</v>
      </c>
      <c r="H79" s="4">
        <v>14.174491700000001</v>
      </c>
      <c r="I79" s="4">
        <v>-15.459715599999999</v>
      </c>
      <c r="J79" s="4" t="s">
        <v>14</v>
      </c>
      <c r="K79" s="3" t="s">
        <v>7775</v>
      </c>
    </row>
    <row r="80" spans="1:11">
      <c r="A80" s="3">
        <v>723</v>
      </c>
      <c r="B80" s="3" t="s">
        <v>90</v>
      </c>
      <c r="C80" s="3" t="s">
        <v>2854</v>
      </c>
      <c r="D80" s="3" t="s">
        <v>11</v>
      </c>
      <c r="E80" s="3" t="s">
        <v>11</v>
      </c>
      <c r="F80" s="3" t="s">
        <v>12</v>
      </c>
      <c r="G80" s="3" t="s">
        <v>43</v>
      </c>
      <c r="H80" s="3">
        <v>14.175828299999999</v>
      </c>
      <c r="I80" s="3">
        <v>-15.459709999999999</v>
      </c>
      <c r="J80" s="3" t="s">
        <v>14</v>
      </c>
      <c r="K80" s="3" t="s">
        <v>7774</v>
      </c>
    </row>
    <row r="81" spans="1:11">
      <c r="A81" s="4">
        <v>795</v>
      </c>
      <c r="B81" s="4" t="s">
        <v>91</v>
      </c>
      <c r="C81" s="4" t="s">
        <v>2855</v>
      </c>
      <c r="D81" s="4" t="s">
        <v>11</v>
      </c>
      <c r="E81" s="4" t="s">
        <v>11</v>
      </c>
      <c r="F81" s="4" t="s">
        <v>12</v>
      </c>
      <c r="G81" s="4" t="s">
        <v>43</v>
      </c>
      <c r="H81" s="4">
        <v>14.1752571</v>
      </c>
      <c r="I81" s="4">
        <v>-15.459694600000001</v>
      </c>
      <c r="J81" s="4" t="s">
        <v>14</v>
      </c>
      <c r="K81" s="3" t="s">
        <v>7818</v>
      </c>
    </row>
    <row r="82" spans="1:11">
      <c r="A82" s="3">
        <v>697</v>
      </c>
      <c r="B82" s="3" t="s">
        <v>92</v>
      </c>
      <c r="C82" s="3" t="s">
        <v>2856</v>
      </c>
      <c r="D82" s="3" t="s">
        <v>11</v>
      </c>
      <c r="E82" s="3" t="s">
        <v>11</v>
      </c>
      <c r="F82" s="3" t="s">
        <v>12</v>
      </c>
      <c r="G82" s="3" t="s">
        <v>43</v>
      </c>
      <c r="H82" s="3">
        <v>14.174494899999999</v>
      </c>
      <c r="I82" s="3">
        <v>-15.459680000000001</v>
      </c>
      <c r="J82" s="3" t="s">
        <v>14</v>
      </c>
      <c r="K82" s="3" t="s">
        <v>7748</v>
      </c>
    </row>
    <row r="83" spans="1:11">
      <c r="A83" s="4">
        <v>796</v>
      </c>
      <c r="B83" s="4" t="s">
        <v>93</v>
      </c>
      <c r="C83" s="4" t="s">
        <v>2857</v>
      </c>
      <c r="D83" s="4" t="s">
        <v>11</v>
      </c>
      <c r="E83" s="4" t="s">
        <v>11</v>
      </c>
      <c r="F83" s="4" t="s">
        <v>12</v>
      </c>
      <c r="G83" s="4" t="s">
        <v>43</v>
      </c>
      <c r="H83" s="4">
        <v>14.175216000000001</v>
      </c>
      <c r="I83" s="4">
        <v>-15.459675000000001</v>
      </c>
      <c r="J83" s="4" t="s">
        <v>14</v>
      </c>
      <c r="K83" s="3" t="s">
        <v>7819</v>
      </c>
    </row>
    <row r="84" spans="1:11">
      <c r="A84" s="3">
        <v>782</v>
      </c>
      <c r="B84" s="3" t="s">
        <v>94</v>
      </c>
      <c r="C84" s="3" t="s">
        <v>2858</v>
      </c>
      <c r="D84" s="3" t="s">
        <v>11</v>
      </c>
      <c r="E84" s="3" t="s">
        <v>11</v>
      </c>
      <c r="F84" s="3" t="s">
        <v>12</v>
      </c>
      <c r="G84" s="3" t="s">
        <v>43</v>
      </c>
      <c r="H84" s="3">
        <v>14.1739721</v>
      </c>
      <c r="I84" s="3">
        <v>-15.459656600000001</v>
      </c>
      <c r="J84" s="3" t="s">
        <v>14</v>
      </c>
      <c r="K84" s="3" t="s">
        <v>7805</v>
      </c>
    </row>
    <row r="85" spans="1:11">
      <c r="A85" s="4">
        <v>668</v>
      </c>
      <c r="B85" s="4" t="s">
        <v>95</v>
      </c>
      <c r="C85" s="4" t="s">
        <v>2859</v>
      </c>
      <c r="D85" s="4" t="s">
        <v>11</v>
      </c>
      <c r="E85" s="4" t="s">
        <v>11</v>
      </c>
      <c r="F85" s="4" t="s">
        <v>12</v>
      </c>
      <c r="G85" s="4" t="s">
        <v>43</v>
      </c>
      <c r="H85" s="4">
        <v>14.1743278</v>
      </c>
      <c r="I85" s="4">
        <v>-15.459623199999999</v>
      </c>
      <c r="J85" s="4" t="s">
        <v>14</v>
      </c>
      <c r="K85" s="3" t="s">
        <v>7724</v>
      </c>
    </row>
    <row r="86" spans="1:11">
      <c r="A86" s="3">
        <v>720</v>
      </c>
      <c r="B86" s="3" t="s">
        <v>96</v>
      </c>
      <c r="C86" s="3" t="s">
        <v>2860</v>
      </c>
      <c r="D86" s="3" t="s">
        <v>11</v>
      </c>
      <c r="E86" s="3" t="s">
        <v>11</v>
      </c>
      <c r="F86" s="3" t="s">
        <v>12</v>
      </c>
      <c r="G86" s="3" t="s">
        <v>43</v>
      </c>
      <c r="H86" s="3">
        <v>14.1764595</v>
      </c>
      <c r="I86" s="3">
        <v>-15.4595956</v>
      </c>
      <c r="J86" s="3" t="s">
        <v>14</v>
      </c>
      <c r="K86" s="3" t="s">
        <v>7771</v>
      </c>
    </row>
    <row r="87" spans="1:11">
      <c r="A87" s="4">
        <v>689</v>
      </c>
      <c r="B87" s="4" t="s">
        <v>97</v>
      </c>
      <c r="C87" s="4" t="s">
        <v>2861</v>
      </c>
      <c r="D87" s="4" t="s">
        <v>11</v>
      </c>
      <c r="E87" s="4" t="s">
        <v>11</v>
      </c>
      <c r="F87" s="4" t="s">
        <v>12</v>
      </c>
      <c r="G87" s="4" t="s">
        <v>43</v>
      </c>
      <c r="H87" s="4">
        <v>14.176159</v>
      </c>
      <c r="I87" s="4">
        <v>-15.4595831</v>
      </c>
      <c r="J87" s="4" t="s">
        <v>14</v>
      </c>
      <c r="K87" s="3" t="s">
        <v>7744</v>
      </c>
    </row>
    <row r="88" spans="1:11">
      <c r="A88" s="3">
        <v>711</v>
      </c>
      <c r="B88" s="3" t="s">
        <v>98</v>
      </c>
      <c r="C88" s="3" t="s">
        <v>2862</v>
      </c>
      <c r="D88" s="3" t="s">
        <v>11</v>
      </c>
      <c r="E88" s="3" t="s">
        <v>11</v>
      </c>
      <c r="F88" s="3" t="s">
        <v>12</v>
      </c>
      <c r="G88" s="3" t="s">
        <v>43</v>
      </c>
      <c r="H88" s="3">
        <v>14.175727</v>
      </c>
      <c r="I88" s="3">
        <v>-15.4595091</v>
      </c>
      <c r="J88" s="3" t="s">
        <v>14</v>
      </c>
      <c r="K88" s="3" t="s">
        <v>7762</v>
      </c>
    </row>
    <row r="89" spans="1:11">
      <c r="A89" s="4">
        <v>679</v>
      </c>
      <c r="B89" s="4" t="s">
        <v>99</v>
      </c>
      <c r="C89" s="4" t="s">
        <v>2863</v>
      </c>
      <c r="D89" s="4" t="s">
        <v>11</v>
      </c>
      <c r="E89" s="4" t="s">
        <v>11</v>
      </c>
      <c r="F89" s="4" t="s">
        <v>12</v>
      </c>
      <c r="G89" s="4" t="s">
        <v>43</v>
      </c>
      <c r="H89" s="4">
        <v>14.173525</v>
      </c>
      <c r="I89" s="4">
        <v>-15.4595083</v>
      </c>
      <c r="J89" s="4" t="s">
        <v>14</v>
      </c>
      <c r="K89" s="3" t="s">
        <v>7734</v>
      </c>
    </row>
    <row r="90" spans="1:11">
      <c r="A90" s="3">
        <v>680</v>
      </c>
      <c r="B90" s="3" t="s">
        <v>100</v>
      </c>
      <c r="C90" s="3" t="s">
        <v>2864</v>
      </c>
      <c r="D90" s="3" t="s">
        <v>11</v>
      </c>
      <c r="E90" s="3" t="s">
        <v>11</v>
      </c>
      <c r="F90" s="3" t="s">
        <v>12</v>
      </c>
      <c r="G90" s="3" t="s">
        <v>43</v>
      </c>
      <c r="H90" s="3">
        <v>14.1734049</v>
      </c>
      <c r="I90" s="3">
        <v>-15.4595059</v>
      </c>
      <c r="J90" s="3" t="s">
        <v>14</v>
      </c>
      <c r="K90" s="3" t="s">
        <v>7735</v>
      </c>
    </row>
    <row r="91" spans="1:11">
      <c r="A91" s="4">
        <v>678</v>
      </c>
      <c r="B91" s="4" t="s">
        <v>32</v>
      </c>
      <c r="C91" s="4" t="s">
        <v>2865</v>
      </c>
      <c r="D91" s="4" t="s">
        <v>11</v>
      </c>
      <c r="E91" s="4" t="s">
        <v>11</v>
      </c>
      <c r="F91" s="4" t="s">
        <v>12</v>
      </c>
      <c r="G91" s="4" t="s">
        <v>43</v>
      </c>
      <c r="H91" s="4">
        <v>14.1737263</v>
      </c>
      <c r="I91" s="4">
        <v>-15.459477100000001</v>
      </c>
      <c r="J91" s="4" t="s">
        <v>14</v>
      </c>
      <c r="K91" s="3" t="s">
        <v>7733</v>
      </c>
    </row>
    <row r="92" spans="1:11">
      <c r="A92" s="3">
        <v>783</v>
      </c>
      <c r="B92" s="3" t="s">
        <v>101</v>
      </c>
      <c r="C92" s="3" t="s">
        <v>2866</v>
      </c>
      <c r="D92" s="3" t="s">
        <v>11</v>
      </c>
      <c r="E92" s="3" t="s">
        <v>11</v>
      </c>
      <c r="F92" s="3" t="s">
        <v>12</v>
      </c>
      <c r="G92" s="3" t="s">
        <v>43</v>
      </c>
      <c r="H92" s="3">
        <v>14.173917299999999</v>
      </c>
      <c r="I92" s="3">
        <v>-15.459448800000001</v>
      </c>
      <c r="J92" s="3" t="s">
        <v>14</v>
      </c>
      <c r="K92" s="3" t="s">
        <v>7806</v>
      </c>
    </row>
    <row r="93" spans="1:11">
      <c r="A93" s="4">
        <v>797</v>
      </c>
      <c r="B93" s="4" t="s">
        <v>102</v>
      </c>
      <c r="C93" s="4" t="s">
        <v>2867</v>
      </c>
      <c r="D93" s="4" t="s">
        <v>11</v>
      </c>
      <c r="E93" s="4" t="s">
        <v>11</v>
      </c>
      <c r="F93" s="4" t="s">
        <v>12</v>
      </c>
      <c r="G93" s="4" t="s">
        <v>43</v>
      </c>
      <c r="H93" s="4">
        <v>14.1752419</v>
      </c>
      <c r="I93" s="4">
        <v>-15.4594012</v>
      </c>
      <c r="J93" s="4" t="s">
        <v>14</v>
      </c>
      <c r="K93" s="3" t="s">
        <v>7820</v>
      </c>
    </row>
    <row r="94" spans="1:11">
      <c r="A94" s="3">
        <v>688</v>
      </c>
      <c r="B94" s="3" t="s">
        <v>103</v>
      </c>
      <c r="C94" s="3" t="s">
        <v>2868</v>
      </c>
      <c r="D94" s="3" t="s">
        <v>11</v>
      </c>
      <c r="E94" s="3" t="s">
        <v>11</v>
      </c>
      <c r="F94" s="3" t="s">
        <v>12</v>
      </c>
      <c r="G94" s="3" t="s">
        <v>43</v>
      </c>
      <c r="H94" s="3">
        <v>14.1761683</v>
      </c>
      <c r="I94" s="3">
        <v>-15.459397900000001</v>
      </c>
      <c r="J94" s="3" t="s">
        <v>14</v>
      </c>
      <c r="K94" s="3" t="s">
        <v>7743</v>
      </c>
    </row>
    <row r="95" spans="1:11">
      <c r="A95" s="4">
        <v>712</v>
      </c>
      <c r="B95" s="4" t="s">
        <v>104</v>
      </c>
      <c r="C95" s="4" t="s">
        <v>2869</v>
      </c>
      <c r="D95" s="4" t="s">
        <v>11</v>
      </c>
      <c r="E95" s="4" t="s">
        <v>11</v>
      </c>
      <c r="F95" s="4" t="s">
        <v>12</v>
      </c>
      <c r="G95" s="4" t="s">
        <v>43</v>
      </c>
      <c r="H95" s="4">
        <v>14.175771599999999</v>
      </c>
      <c r="I95" s="4">
        <v>-15.4593516</v>
      </c>
      <c r="J95" s="4" t="s">
        <v>14</v>
      </c>
      <c r="K95" s="3" t="s">
        <v>7763</v>
      </c>
    </row>
    <row r="96" spans="1:11">
      <c r="A96" s="3">
        <v>669</v>
      </c>
      <c r="B96" s="3" t="s">
        <v>105</v>
      </c>
      <c r="C96" s="3" t="s">
        <v>2870</v>
      </c>
      <c r="D96" s="3" t="s">
        <v>11</v>
      </c>
      <c r="E96" s="3" t="s">
        <v>11</v>
      </c>
      <c r="F96" s="3" t="s">
        <v>12</v>
      </c>
      <c r="G96" s="3" t="s">
        <v>43</v>
      </c>
      <c r="H96" s="3">
        <v>14.174340900000001</v>
      </c>
      <c r="I96" s="3">
        <v>-15.459345900000001</v>
      </c>
      <c r="J96" s="3" t="s">
        <v>14</v>
      </c>
      <c r="K96" s="3" t="s">
        <v>7725</v>
      </c>
    </row>
    <row r="97" spans="1:11">
      <c r="A97" s="4">
        <v>682</v>
      </c>
      <c r="B97" s="4" t="s">
        <v>32</v>
      </c>
      <c r="C97" s="4" t="s">
        <v>2871</v>
      </c>
      <c r="D97" s="4" t="s">
        <v>11</v>
      </c>
      <c r="E97" s="4" t="s">
        <v>11</v>
      </c>
      <c r="F97" s="4" t="s">
        <v>12</v>
      </c>
      <c r="G97" s="4" t="s">
        <v>43</v>
      </c>
      <c r="H97" s="4">
        <v>14.1731117</v>
      </c>
      <c r="I97" s="4">
        <v>-15.459300000000001</v>
      </c>
      <c r="J97" s="4" t="s">
        <v>14</v>
      </c>
      <c r="K97" s="3" t="s">
        <v>7737</v>
      </c>
    </row>
    <row r="98" spans="1:11">
      <c r="A98" s="3">
        <v>696</v>
      </c>
      <c r="B98" s="3" t="s">
        <v>106</v>
      </c>
      <c r="C98" s="3" t="s">
        <v>2871</v>
      </c>
      <c r="D98" s="3" t="s">
        <v>11</v>
      </c>
      <c r="E98" s="3" t="s">
        <v>11</v>
      </c>
      <c r="F98" s="3" t="s">
        <v>12</v>
      </c>
      <c r="G98" s="3" t="s">
        <v>43</v>
      </c>
      <c r="H98" s="3">
        <v>14.174839800000001</v>
      </c>
      <c r="I98" s="3">
        <v>-15.4592451</v>
      </c>
      <c r="J98" s="3" t="s">
        <v>14</v>
      </c>
      <c r="K98" s="3" t="s">
        <v>7747</v>
      </c>
    </row>
    <row r="99" spans="1:11">
      <c r="A99" s="4">
        <v>713</v>
      </c>
      <c r="B99" s="4" t="s">
        <v>107</v>
      </c>
      <c r="C99" s="4" t="s">
        <v>2872</v>
      </c>
      <c r="D99" s="4" t="s">
        <v>11</v>
      </c>
      <c r="E99" s="4" t="s">
        <v>11</v>
      </c>
      <c r="F99" s="4" t="s">
        <v>12</v>
      </c>
      <c r="G99" s="4" t="s">
        <v>43</v>
      </c>
      <c r="H99" s="4">
        <v>14.1759255</v>
      </c>
      <c r="I99" s="4">
        <v>-15.4592046</v>
      </c>
      <c r="J99" s="4" t="s">
        <v>14</v>
      </c>
      <c r="K99" s="3" t="s">
        <v>7764</v>
      </c>
    </row>
    <row r="100" spans="1:11">
      <c r="A100" s="3">
        <v>714</v>
      </c>
      <c r="B100" s="3" t="s">
        <v>108</v>
      </c>
      <c r="C100" s="3" t="s">
        <v>2872</v>
      </c>
      <c r="D100" s="3" t="s">
        <v>11</v>
      </c>
      <c r="E100" s="3" t="s">
        <v>11</v>
      </c>
      <c r="F100" s="3" t="s">
        <v>12</v>
      </c>
      <c r="G100" s="3" t="s">
        <v>43</v>
      </c>
      <c r="H100" s="3">
        <v>14.1758752</v>
      </c>
      <c r="I100" s="3">
        <v>-15.4592016</v>
      </c>
      <c r="J100" s="3" t="s">
        <v>14</v>
      </c>
      <c r="K100" s="3" t="s">
        <v>7765</v>
      </c>
    </row>
    <row r="101" spans="1:11">
      <c r="A101" s="4">
        <v>676</v>
      </c>
      <c r="B101" s="4" t="s">
        <v>109</v>
      </c>
      <c r="C101" s="4" t="s">
        <v>2873</v>
      </c>
      <c r="D101" s="4" t="s">
        <v>11</v>
      </c>
      <c r="E101" s="4" t="s">
        <v>11</v>
      </c>
      <c r="F101" s="4" t="s">
        <v>12</v>
      </c>
      <c r="G101" s="4" t="s">
        <v>43</v>
      </c>
      <c r="H101" s="4">
        <v>14.173700999999999</v>
      </c>
      <c r="I101" s="4">
        <v>-15.459140400000001</v>
      </c>
      <c r="J101" s="4" t="s">
        <v>14</v>
      </c>
      <c r="K101" s="3" t="s">
        <v>7731</v>
      </c>
    </row>
    <row r="102" spans="1:11">
      <c r="A102" s="3">
        <v>677</v>
      </c>
      <c r="B102" s="3" t="s">
        <v>110</v>
      </c>
      <c r="C102" s="3" t="s">
        <v>2874</v>
      </c>
      <c r="D102" s="3" t="s">
        <v>11</v>
      </c>
      <c r="E102" s="3" t="s">
        <v>11</v>
      </c>
      <c r="F102" s="3" t="s">
        <v>12</v>
      </c>
      <c r="G102" s="3" t="s">
        <v>43</v>
      </c>
      <c r="H102" s="3">
        <v>14.173932600000001</v>
      </c>
      <c r="I102" s="3">
        <v>-15.459103900000001</v>
      </c>
      <c r="J102" s="3" t="s">
        <v>14</v>
      </c>
      <c r="K102" s="3" t="s">
        <v>7732</v>
      </c>
    </row>
    <row r="103" spans="1:11">
      <c r="A103" s="4">
        <v>719</v>
      </c>
      <c r="B103" s="4" t="s">
        <v>111</v>
      </c>
      <c r="C103" s="4" t="s">
        <v>2875</v>
      </c>
      <c r="D103" s="4" t="s">
        <v>11</v>
      </c>
      <c r="E103" s="4" t="s">
        <v>11</v>
      </c>
      <c r="F103" s="4" t="s">
        <v>12</v>
      </c>
      <c r="G103" s="4" t="s">
        <v>43</v>
      </c>
      <c r="H103" s="4">
        <v>14.176884299999999</v>
      </c>
      <c r="I103" s="4">
        <v>-15.459102100000001</v>
      </c>
      <c r="J103" s="4" t="s">
        <v>14</v>
      </c>
      <c r="K103" s="3" t="s">
        <v>7770</v>
      </c>
    </row>
    <row r="104" spans="1:11">
      <c r="A104" s="3">
        <v>715</v>
      </c>
      <c r="B104" s="3" t="s">
        <v>112</v>
      </c>
      <c r="C104" s="3" t="s">
        <v>2876</v>
      </c>
      <c r="D104" s="3" t="s">
        <v>11</v>
      </c>
      <c r="E104" s="3" t="s">
        <v>11</v>
      </c>
      <c r="F104" s="3" t="s">
        <v>12</v>
      </c>
      <c r="G104" s="3" t="s">
        <v>43</v>
      </c>
      <c r="H104" s="3">
        <v>14.1758433</v>
      </c>
      <c r="I104" s="3">
        <v>-15.4591017</v>
      </c>
      <c r="J104" s="3" t="s">
        <v>14</v>
      </c>
      <c r="K104" s="3" t="s">
        <v>7766</v>
      </c>
    </row>
    <row r="105" spans="1:11">
      <c r="A105" s="4">
        <v>717</v>
      </c>
      <c r="B105" s="4" t="s">
        <v>113</v>
      </c>
      <c r="C105" s="4" t="s">
        <v>2877</v>
      </c>
      <c r="D105" s="4" t="s">
        <v>11</v>
      </c>
      <c r="E105" s="4" t="s">
        <v>11</v>
      </c>
      <c r="F105" s="4" t="s">
        <v>12</v>
      </c>
      <c r="G105" s="4" t="s">
        <v>43</v>
      </c>
      <c r="H105" s="4">
        <v>14.176167899999999</v>
      </c>
      <c r="I105" s="4">
        <v>-15.459100899999999</v>
      </c>
      <c r="J105" s="4" t="s">
        <v>14</v>
      </c>
      <c r="K105" s="3" t="s">
        <v>7768</v>
      </c>
    </row>
    <row r="106" spans="1:11">
      <c r="A106" s="3">
        <v>725</v>
      </c>
      <c r="B106" s="3" t="s">
        <v>33</v>
      </c>
      <c r="C106" s="3" t="s">
        <v>2878</v>
      </c>
      <c r="D106" s="3" t="s">
        <v>11</v>
      </c>
      <c r="E106" s="3" t="s">
        <v>11</v>
      </c>
      <c r="F106" s="3" t="s">
        <v>12</v>
      </c>
      <c r="G106" s="3" t="s">
        <v>43</v>
      </c>
      <c r="H106" s="3">
        <v>14.175661699999999</v>
      </c>
      <c r="I106" s="3">
        <v>-15.459099999999999</v>
      </c>
      <c r="J106" s="3" t="s">
        <v>14</v>
      </c>
      <c r="K106" s="3" t="s">
        <v>7776</v>
      </c>
    </row>
    <row r="107" spans="1:11">
      <c r="A107" s="4">
        <v>700</v>
      </c>
      <c r="B107" s="4" t="s">
        <v>114</v>
      </c>
      <c r="C107" s="4" t="s">
        <v>2879</v>
      </c>
      <c r="D107" s="4" t="s">
        <v>11</v>
      </c>
      <c r="E107" s="4" t="s">
        <v>11</v>
      </c>
      <c r="F107" s="4" t="s">
        <v>12</v>
      </c>
      <c r="G107" s="4" t="s">
        <v>43</v>
      </c>
      <c r="H107" s="4">
        <v>14.1753029</v>
      </c>
      <c r="I107" s="4">
        <v>-15.459093599999999</v>
      </c>
      <c r="J107" s="4" t="s">
        <v>14</v>
      </c>
      <c r="K107" s="3" t="s">
        <v>7751</v>
      </c>
    </row>
    <row r="108" spans="1:11">
      <c r="A108" s="3">
        <v>798</v>
      </c>
      <c r="B108" s="3" t="s">
        <v>80</v>
      </c>
      <c r="C108" s="3" t="s">
        <v>2855</v>
      </c>
      <c r="D108" s="3" t="s">
        <v>11</v>
      </c>
      <c r="E108" s="3" t="s">
        <v>11</v>
      </c>
      <c r="F108" s="3" t="s">
        <v>12</v>
      </c>
      <c r="G108" s="3" t="s">
        <v>43</v>
      </c>
      <c r="H108" s="3">
        <v>14.1747259</v>
      </c>
      <c r="I108" s="3">
        <v>-15.459090700000001</v>
      </c>
      <c r="J108" s="3" t="s">
        <v>14</v>
      </c>
      <c r="K108" s="3" t="s">
        <v>7821</v>
      </c>
    </row>
    <row r="109" spans="1:11">
      <c r="A109" s="4">
        <v>675</v>
      </c>
      <c r="B109" s="4" t="s">
        <v>115</v>
      </c>
      <c r="C109" s="4" t="s">
        <v>2880</v>
      </c>
      <c r="D109" s="4" t="s">
        <v>11</v>
      </c>
      <c r="E109" s="4" t="s">
        <v>11</v>
      </c>
      <c r="F109" s="4" t="s">
        <v>12</v>
      </c>
      <c r="G109" s="4" t="s">
        <v>43</v>
      </c>
      <c r="H109" s="4">
        <v>14.1737904</v>
      </c>
      <c r="I109" s="4">
        <v>-15.459050599999999</v>
      </c>
      <c r="J109" s="4" t="s">
        <v>14</v>
      </c>
      <c r="K109" s="3" t="s">
        <v>7730</v>
      </c>
    </row>
    <row r="110" spans="1:11">
      <c r="A110" s="3">
        <v>681</v>
      </c>
      <c r="B110" s="3" t="s">
        <v>116</v>
      </c>
      <c r="C110" s="3" t="s">
        <v>2881</v>
      </c>
      <c r="D110" s="3" t="s">
        <v>11</v>
      </c>
      <c r="E110" s="3" t="s">
        <v>11</v>
      </c>
      <c r="F110" s="3" t="s">
        <v>12</v>
      </c>
      <c r="G110" s="3" t="s">
        <v>43</v>
      </c>
      <c r="H110" s="3">
        <v>14.1733203</v>
      </c>
      <c r="I110" s="3">
        <v>-15.4590356</v>
      </c>
      <c r="J110" s="3" t="s">
        <v>14</v>
      </c>
      <c r="K110" s="3" t="s">
        <v>7736</v>
      </c>
    </row>
    <row r="111" spans="1:11">
      <c r="A111" s="4">
        <v>699</v>
      </c>
      <c r="B111" s="4" t="s">
        <v>117</v>
      </c>
      <c r="C111" s="4" t="s">
        <v>2882</v>
      </c>
      <c r="D111" s="4" t="s">
        <v>11</v>
      </c>
      <c r="E111" s="4" t="s">
        <v>11</v>
      </c>
      <c r="F111" s="4" t="s">
        <v>12</v>
      </c>
      <c r="G111" s="4" t="s">
        <v>43</v>
      </c>
      <c r="H111" s="4">
        <v>14.1753581</v>
      </c>
      <c r="I111" s="4">
        <v>-15.4590321</v>
      </c>
      <c r="J111" s="4" t="s">
        <v>14</v>
      </c>
      <c r="K111" s="3" t="s">
        <v>7750</v>
      </c>
    </row>
    <row r="112" spans="1:11">
      <c r="A112" s="3">
        <v>671</v>
      </c>
      <c r="B112" s="3" t="s">
        <v>118</v>
      </c>
      <c r="C112" s="3" t="s">
        <v>2883</v>
      </c>
      <c r="D112" s="3" t="s">
        <v>11</v>
      </c>
      <c r="E112" s="3" t="s">
        <v>11</v>
      </c>
      <c r="F112" s="3" t="s">
        <v>12</v>
      </c>
      <c r="G112" s="3" t="s">
        <v>43</v>
      </c>
      <c r="H112" s="3">
        <v>14.174375100000001</v>
      </c>
      <c r="I112" s="3">
        <v>-15.4589705</v>
      </c>
      <c r="J112" s="3" t="s">
        <v>14</v>
      </c>
      <c r="K112" s="3" t="s">
        <v>7727</v>
      </c>
    </row>
    <row r="113" spans="1:11">
      <c r="A113" s="4">
        <v>670</v>
      </c>
      <c r="B113" s="4" t="s">
        <v>119</v>
      </c>
      <c r="C113" s="4" t="s">
        <v>2884</v>
      </c>
      <c r="D113" s="4" t="s">
        <v>11</v>
      </c>
      <c r="E113" s="4" t="s">
        <v>11</v>
      </c>
      <c r="F113" s="4" t="s">
        <v>12</v>
      </c>
      <c r="G113" s="4" t="s">
        <v>43</v>
      </c>
      <c r="H113" s="4">
        <v>14.174417399999999</v>
      </c>
      <c r="I113" s="4">
        <v>-15.4589576</v>
      </c>
      <c r="J113" s="4" t="s">
        <v>14</v>
      </c>
      <c r="K113" s="3" t="s">
        <v>7726</v>
      </c>
    </row>
    <row r="114" spans="1:11">
      <c r="A114" s="3">
        <v>710</v>
      </c>
      <c r="B114" s="3" t="s">
        <v>120</v>
      </c>
      <c r="C114" s="3" t="s">
        <v>2885</v>
      </c>
      <c r="D114" s="3" t="s">
        <v>11</v>
      </c>
      <c r="E114" s="3" t="s">
        <v>11</v>
      </c>
      <c r="F114" s="3" t="s">
        <v>12</v>
      </c>
      <c r="G114" s="3" t="s">
        <v>43</v>
      </c>
      <c r="H114" s="3">
        <v>14.175644399999999</v>
      </c>
      <c r="I114" s="3">
        <v>-15.4589365</v>
      </c>
      <c r="J114" s="3" t="s">
        <v>14</v>
      </c>
      <c r="K114" s="3" t="s">
        <v>7761</v>
      </c>
    </row>
    <row r="115" spans="1:11">
      <c r="A115" s="4">
        <v>716</v>
      </c>
      <c r="B115" s="4" t="s">
        <v>121</v>
      </c>
      <c r="C115" s="4" t="s">
        <v>2886</v>
      </c>
      <c r="D115" s="4" t="s">
        <v>11</v>
      </c>
      <c r="E115" s="4" t="s">
        <v>11</v>
      </c>
      <c r="F115" s="4" t="s">
        <v>12</v>
      </c>
      <c r="G115" s="4" t="s">
        <v>43</v>
      </c>
      <c r="H115" s="4">
        <v>14.1761999</v>
      </c>
      <c r="I115" s="4">
        <v>-15.4588757</v>
      </c>
      <c r="J115" s="4" t="s">
        <v>14</v>
      </c>
      <c r="K115" s="3" t="s">
        <v>7767</v>
      </c>
    </row>
    <row r="116" spans="1:11">
      <c r="A116" s="3">
        <v>701</v>
      </c>
      <c r="B116" s="3" t="s">
        <v>122</v>
      </c>
      <c r="C116" s="3" t="s">
        <v>2887</v>
      </c>
      <c r="D116" s="3" t="s">
        <v>11</v>
      </c>
      <c r="E116" s="3" t="s">
        <v>11</v>
      </c>
      <c r="F116" s="3" t="s">
        <v>12</v>
      </c>
      <c r="G116" s="3" t="s">
        <v>43</v>
      </c>
      <c r="H116" s="3">
        <v>14.1753859</v>
      </c>
      <c r="I116" s="3">
        <v>-15.4588734</v>
      </c>
      <c r="J116" s="3" t="s">
        <v>14</v>
      </c>
      <c r="K116" s="3" t="s">
        <v>7752</v>
      </c>
    </row>
    <row r="117" spans="1:11">
      <c r="A117" s="4">
        <v>718</v>
      </c>
      <c r="B117" s="4" t="s">
        <v>123</v>
      </c>
      <c r="C117" s="4" t="s">
        <v>2888</v>
      </c>
      <c r="D117" s="4" t="s">
        <v>11</v>
      </c>
      <c r="E117" s="4" t="s">
        <v>11</v>
      </c>
      <c r="F117" s="4" t="s">
        <v>12</v>
      </c>
      <c r="G117" s="4" t="s">
        <v>43</v>
      </c>
      <c r="H117" s="4">
        <v>14.1766386</v>
      </c>
      <c r="I117" s="4">
        <v>-15.458871200000001</v>
      </c>
      <c r="J117" s="4" t="s">
        <v>14</v>
      </c>
      <c r="K117" s="3" t="s">
        <v>7769</v>
      </c>
    </row>
    <row r="118" spans="1:11">
      <c r="A118" s="3">
        <v>698</v>
      </c>
      <c r="B118" s="3" t="s">
        <v>124</v>
      </c>
      <c r="C118" s="3" t="s">
        <v>2889</v>
      </c>
      <c r="D118" s="3" t="s">
        <v>11</v>
      </c>
      <c r="E118" s="3" t="s">
        <v>11</v>
      </c>
      <c r="F118" s="3" t="s">
        <v>12</v>
      </c>
      <c r="G118" s="3" t="s">
        <v>43</v>
      </c>
      <c r="H118" s="3">
        <v>14.1751117</v>
      </c>
      <c r="I118" s="3">
        <v>-15.4587258</v>
      </c>
      <c r="J118" s="3" t="s">
        <v>14</v>
      </c>
      <c r="K118" s="3" t="s">
        <v>7749</v>
      </c>
    </row>
    <row r="119" spans="1:11">
      <c r="A119" s="4">
        <v>702</v>
      </c>
      <c r="B119" s="4" t="s">
        <v>125</v>
      </c>
      <c r="C119" s="4" t="s">
        <v>2890</v>
      </c>
      <c r="D119" s="4" t="s">
        <v>11</v>
      </c>
      <c r="E119" s="4" t="s">
        <v>11</v>
      </c>
      <c r="F119" s="4" t="s">
        <v>12</v>
      </c>
      <c r="G119" s="4" t="s">
        <v>43</v>
      </c>
      <c r="H119" s="4">
        <v>14.1754038</v>
      </c>
      <c r="I119" s="4">
        <v>-15.4587088</v>
      </c>
      <c r="J119" s="4" t="s">
        <v>14</v>
      </c>
      <c r="K119" s="3" t="s">
        <v>7753</v>
      </c>
    </row>
    <row r="120" spans="1:11">
      <c r="A120" s="3">
        <v>673</v>
      </c>
      <c r="B120" s="3" t="s">
        <v>126</v>
      </c>
      <c r="C120" s="3" t="s">
        <v>2891</v>
      </c>
      <c r="D120" s="3" t="s">
        <v>11</v>
      </c>
      <c r="E120" s="3" t="s">
        <v>11</v>
      </c>
      <c r="F120" s="3" t="s">
        <v>12</v>
      </c>
      <c r="G120" s="3" t="s">
        <v>43</v>
      </c>
      <c r="H120" s="3">
        <v>14.1734606</v>
      </c>
      <c r="I120" s="3">
        <v>-15.458629200000001</v>
      </c>
      <c r="J120" s="3" t="s">
        <v>14</v>
      </c>
      <c r="K120" s="3" t="s">
        <v>7729</v>
      </c>
    </row>
    <row r="121" spans="1:11">
      <c r="A121" s="4">
        <v>672</v>
      </c>
      <c r="B121" s="4" t="s">
        <v>127</v>
      </c>
      <c r="C121" s="4" t="s">
        <v>2892</v>
      </c>
      <c r="D121" s="4" t="s">
        <v>11</v>
      </c>
      <c r="E121" s="4" t="s">
        <v>11</v>
      </c>
      <c r="F121" s="4" t="s">
        <v>12</v>
      </c>
      <c r="G121" s="4" t="s">
        <v>43</v>
      </c>
      <c r="H121" s="4">
        <v>14.173727100000001</v>
      </c>
      <c r="I121" s="4">
        <v>-15.4585936</v>
      </c>
      <c r="J121" s="4" t="s">
        <v>14</v>
      </c>
      <c r="K121" s="3" t="s">
        <v>7728</v>
      </c>
    </row>
    <row r="122" spans="1:11">
      <c r="A122" s="3">
        <v>703</v>
      </c>
      <c r="B122" s="3" t="s">
        <v>128</v>
      </c>
      <c r="C122" s="3" t="s">
        <v>2893</v>
      </c>
      <c r="D122" s="3" t="s">
        <v>11</v>
      </c>
      <c r="E122" s="3" t="s">
        <v>11</v>
      </c>
      <c r="F122" s="3" t="s">
        <v>12</v>
      </c>
      <c r="G122" s="3" t="s">
        <v>43</v>
      </c>
      <c r="H122" s="3">
        <v>14.1751653</v>
      </c>
      <c r="I122" s="3">
        <v>-15.458496800000001</v>
      </c>
      <c r="J122" s="3" t="s">
        <v>14</v>
      </c>
      <c r="K122" s="3" t="s">
        <v>7754</v>
      </c>
    </row>
    <row r="123" spans="1:11">
      <c r="A123" s="4">
        <v>709</v>
      </c>
      <c r="B123" s="4" t="s">
        <v>129</v>
      </c>
      <c r="C123" s="4" t="s">
        <v>2894</v>
      </c>
      <c r="D123" s="4" t="s">
        <v>11</v>
      </c>
      <c r="E123" s="4" t="s">
        <v>11</v>
      </c>
      <c r="F123" s="4" t="s">
        <v>12</v>
      </c>
      <c r="G123" s="4" t="s">
        <v>43</v>
      </c>
      <c r="H123" s="4">
        <v>14.175853999999999</v>
      </c>
      <c r="I123" s="4">
        <v>-15.458455900000001</v>
      </c>
      <c r="J123" s="4" t="s">
        <v>14</v>
      </c>
      <c r="K123" s="3" t="s">
        <v>7760</v>
      </c>
    </row>
    <row r="124" spans="1:11">
      <c r="A124" s="3">
        <v>704</v>
      </c>
      <c r="B124" s="3" t="s">
        <v>130</v>
      </c>
      <c r="C124" s="3" t="s">
        <v>2895</v>
      </c>
      <c r="D124" s="3" t="s">
        <v>11</v>
      </c>
      <c r="E124" s="3" t="s">
        <v>11</v>
      </c>
      <c r="F124" s="3" t="s">
        <v>12</v>
      </c>
      <c r="G124" s="3" t="s">
        <v>43</v>
      </c>
      <c r="H124" s="3">
        <v>14.1750229</v>
      </c>
      <c r="I124" s="3">
        <v>-15.458436600000001</v>
      </c>
      <c r="J124" s="3" t="s">
        <v>14</v>
      </c>
      <c r="K124" s="3" t="s">
        <v>7755</v>
      </c>
    </row>
    <row r="125" spans="1:11">
      <c r="A125" s="4">
        <v>705</v>
      </c>
      <c r="B125" s="4" t="s">
        <v>125</v>
      </c>
      <c r="C125" s="4" t="s">
        <v>2896</v>
      </c>
      <c r="D125" s="4" t="s">
        <v>11</v>
      </c>
      <c r="E125" s="4" t="s">
        <v>11</v>
      </c>
      <c r="F125" s="4" t="s">
        <v>12</v>
      </c>
      <c r="G125" s="4" t="s">
        <v>43</v>
      </c>
      <c r="H125" s="4">
        <v>14.1755475</v>
      </c>
      <c r="I125" s="4">
        <v>-15.4581708</v>
      </c>
      <c r="J125" s="4" t="s">
        <v>14</v>
      </c>
      <c r="K125" s="3" t="s">
        <v>7756</v>
      </c>
    </row>
    <row r="126" spans="1:11">
      <c r="A126" s="3">
        <v>708</v>
      </c>
      <c r="B126" s="3" t="s">
        <v>131</v>
      </c>
      <c r="C126" s="3" t="s">
        <v>2897</v>
      </c>
      <c r="D126" s="3" t="s">
        <v>11</v>
      </c>
      <c r="E126" s="3" t="s">
        <v>11</v>
      </c>
      <c r="F126" s="3" t="s">
        <v>12</v>
      </c>
      <c r="G126" s="3" t="s">
        <v>43</v>
      </c>
      <c r="H126" s="3">
        <v>14.175360299999999</v>
      </c>
      <c r="I126" s="3">
        <v>-15.4578188</v>
      </c>
      <c r="J126" s="3" t="s">
        <v>14</v>
      </c>
      <c r="K126" s="3" t="s">
        <v>7759</v>
      </c>
    </row>
    <row r="127" spans="1:11">
      <c r="A127" s="4">
        <v>706</v>
      </c>
      <c r="B127" s="4" t="s">
        <v>132</v>
      </c>
      <c r="C127" s="4" t="s">
        <v>2898</v>
      </c>
      <c r="D127" s="4" t="s">
        <v>11</v>
      </c>
      <c r="E127" s="4" t="s">
        <v>11</v>
      </c>
      <c r="F127" s="4" t="s">
        <v>12</v>
      </c>
      <c r="G127" s="4" t="s">
        <v>43</v>
      </c>
      <c r="H127" s="4">
        <v>14.175432900000001</v>
      </c>
      <c r="I127" s="4">
        <v>-15.457758</v>
      </c>
      <c r="J127" s="4" t="s">
        <v>14</v>
      </c>
      <c r="K127" s="3" t="s">
        <v>7757</v>
      </c>
    </row>
    <row r="128" spans="1:11">
      <c r="A128" s="3">
        <v>707</v>
      </c>
      <c r="B128" s="3" t="s">
        <v>133</v>
      </c>
      <c r="C128" s="3" t="s">
        <v>2898</v>
      </c>
      <c r="D128" s="3" t="s">
        <v>11</v>
      </c>
      <c r="E128" s="3" t="s">
        <v>11</v>
      </c>
      <c r="F128" s="3" t="s">
        <v>12</v>
      </c>
      <c r="G128" s="3" t="s">
        <v>43</v>
      </c>
      <c r="H128" s="3">
        <v>14.175331399999999</v>
      </c>
      <c r="I128" s="3">
        <v>-15.4577361</v>
      </c>
      <c r="J128" s="3" t="s">
        <v>14</v>
      </c>
      <c r="K128" s="3" t="s">
        <v>7758</v>
      </c>
    </row>
    <row r="129" spans="1:11">
      <c r="A129" s="4">
        <v>1632</v>
      </c>
      <c r="B129" s="4" t="s">
        <v>134</v>
      </c>
      <c r="C129" s="4" t="s">
        <v>2899</v>
      </c>
      <c r="D129" s="4" t="s">
        <v>11</v>
      </c>
      <c r="E129" s="4" t="s">
        <v>11</v>
      </c>
      <c r="F129" s="4" t="s">
        <v>12</v>
      </c>
      <c r="G129" s="4" t="s">
        <v>135</v>
      </c>
      <c r="H129" s="4">
        <v>14.167578799999999</v>
      </c>
      <c r="I129" s="4">
        <v>-15.418200799999999</v>
      </c>
      <c r="J129" s="4" t="s">
        <v>14</v>
      </c>
      <c r="K129" s="3" t="s">
        <v>8181</v>
      </c>
    </row>
    <row r="130" spans="1:11">
      <c r="A130" s="3">
        <v>1634</v>
      </c>
      <c r="B130" s="3" t="s">
        <v>136</v>
      </c>
      <c r="C130" s="3" t="s">
        <v>2900</v>
      </c>
      <c r="D130" s="3" t="s">
        <v>11</v>
      </c>
      <c r="E130" s="3" t="s">
        <v>11</v>
      </c>
      <c r="F130" s="3" t="s">
        <v>12</v>
      </c>
      <c r="G130" s="3" t="s">
        <v>135</v>
      </c>
      <c r="H130" s="3">
        <v>14.1675293</v>
      </c>
      <c r="I130" s="3">
        <v>-15.4181384</v>
      </c>
      <c r="J130" s="3" t="s">
        <v>14</v>
      </c>
      <c r="K130" s="3" t="s">
        <v>8183</v>
      </c>
    </row>
    <row r="131" spans="1:11">
      <c r="A131" s="4">
        <v>1857</v>
      </c>
      <c r="B131" s="4" t="s">
        <v>137</v>
      </c>
      <c r="C131" s="4" t="s">
        <v>2901</v>
      </c>
      <c r="D131" s="4" t="s">
        <v>11</v>
      </c>
      <c r="E131" s="4" t="s">
        <v>11</v>
      </c>
      <c r="F131" s="4" t="s">
        <v>12</v>
      </c>
      <c r="G131" s="4" t="s">
        <v>135</v>
      </c>
      <c r="H131" s="4">
        <v>14.166886399999999</v>
      </c>
      <c r="I131" s="4">
        <v>-15.4179698</v>
      </c>
      <c r="J131" s="4" t="s">
        <v>14</v>
      </c>
      <c r="K131" s="3" t="s">
        <v>8258</v>
      </c>
    </row>
    <row r="132" spans="1:11">
      <c r="A132" s="3">
        <v>1633</v>
      </c>
      <c r="B132" s="3" t="s">
        <v>138</v>
      </c>
      <c r="C132" s="3" t="s">
        <v>2902</v>
      </c>
      <c r="D132" s="3" t="s">
        <v>11</v>
      </c>
      <c r="E132" s="3" t="s">
        <v>11</v>
      </c>
      <c r="F132" s="3" t="s">
        <v>12</v>
      </c>
      <c r="G132" s="3" t="s">
        <v>135</v>
      </c>
      <c r="H132" s="3">
        <v>14.1676132</v>
      </c>
      <c r="I132" s="3">
        <v>-15.417859099999999</v>
      </c>
      <c r="J132" s="3" t="s">
        <v>14</v>
      </c>
      <c r="K132" s="3" t="s">
        <v>8182</v>
      </c>
    </row>
    <row r="133" spans="1:11">
      <c r="A133" s="4">
        <v>1631</v>
      </c>
      <c r="B133" s="4" t="s">
        <v>139</v>
      </c>
      <c r="C133" s="4" t="s">
        <v>2903</v>
      </c>
      <c r="D133" s="4" t="s">
        <v>11</v>
      </c>
      <c r="E133" s="4" t="s">
        <v>11</v>
      </c>
      <c r="F133" s="4" t="s">
        <v>12</v>
      </c>
      <c r="G133" s="4" t="s">
        <v>135</v>
      </c>
      <c r="H133" s="4">
        <v>14.167615100000001</v>
      </c>
      <c r="I133" s="4">
        <v>-15.417668900000001</v>
      </c>
      <c r="J133" s="4" t="s">
        <v>14</v>
      </c>
      <c r="K133" s="3" t="s">
        <v>8180</v>
      </c>
    </row>
    <row r="134" spans="1:11">
      <c r="A134" s="3">
        <v>1636</v>
      </c>
      <c r="B134" s="3" t="s">
        <v>140</v>
      </c>
      <c r="C134" s="3" t="s">
        <v>2904</v>
      </c>
      <c r="D134" s="3" t="s">
        <v>11</v>
      </c>
      <c r="E134" s="3" t="s">
        <v>11</v>
      </c>
      <c r="F134" s="3" t="s">
        <v>12</v>
      </c>
      <c r="G134" s="3" t="s">
        <v>135</v>
      </c>
      <c r="H134" s="3">
        <v>14.1666568</v>
      </c>
      <c r="I134" s="3">
        <v>-15.4176115</v>
      </c>
      <c r="J134" s="3" t="s">
        <v>14</v>
      </c>
      <c r="K134" s="3" t="s">
        <v>8185</v>
      </c>
    </row>
    <row r="135" spans="1:11">
      <c r="A135" s="4">
        <v>1629</v>
      </c>
      <c r="B135" s="4" t="s">
        <v>141</v>
      </c>
      <c r="C135" s="4" t="s">
        <v>2905</v>
      </c>
      <c r="D135" s="4" t="s">
        <v>11</v>
      </c>
      <c r="E135" s="4" t="s">
        <v>11</v>
      </c>
      <c r="F135" s="4" t="s">
        <v>12</v>
      </c>
      <c r="G135" s="4" t="s">
        <v>135</v>
      </c>
      <c r="H135" s="4">
        <v>14.1672198</v>
      </c>
      <c r="I135" s="4">
        <v>-15.4175383</v>
      </c>
      <c r="J135" s="4" t="s">
        <v>14</v>
      </c>
      <c r="K135" s="3" t="s">
        <v>8178</v>
      </c>
    </row>
    <row r="136" spans="1:11">
      <c r="A136" s="3">
        <v>1856</v>
      </c>
      <c r="B136" s="3" t="s">
        <v>142</v>
      </c>
      <c r="C136" s="3" t="s">
        <v>2906</v>
      </c>
      <c r="D136" s="3" t="s">
        <v>11</v>
      </c>
      <c r="E136" s="3" t="s">
        <v>11</v>
      </c>
      <c r="F136" s="3" t="s">
        <v>12</v>
      </c>
      <c r="G136" s="3" t="s">
        <v>135</v>
      </c>
      <c r="H136" s="3">
        <v>14.166199799999999</v>
      </c>
      <c r="I136" s="3">
        <v>-15.4175003</v>
      </c>
      <c r="J136" s="3" t="s">
        <v>14</v>
      </c>
      <c r="K136" s="3" t="s">
        <v>8257</v>
      </c>
    </row>
    <row r="137" spans="1:11">
      <c r="A137" s="4">
        <v>1855</v>
      </c>
      <c r="B137" s="4" t="s">
        <v>143</v>
      </c>
      <c r="C137" s="4" t="s">
        <v>2907</v>
      </c>
      <c r="D137" s="4" t="s">
        <v>11</v>
      </c>
      <c r="E137" s="4" t="s">
        <v>11</v>
      </c>
      <c r="F137" s="4" t="s">
        <v>12</v>
      </c>
      <c r="G137" s="4" t="s">
        <v>135</v>
      </c>
      <c r="H137" s="4">
        <v>14.1658901</v>
      </c>
      <c r="I137" s="4">
        <v>-15.417454899999999</v>
      </c>
      <c r="J137" s="4" t="s">
        <v>14</v>
      </c>
      <c r="K137" s="3" t="s">
        <v>8256</v>
      </c>
    </row>
    <row r="138" spans="1:11">
      <c r="A138" s="3">
        <v>1628</v>
      </c>
      <c r="B138" s="3" t="s">
        <v>144</v>
      </c>
      <c r="C138" s="3" t="s">
        <v>2908</v>
      </c>
      <c r="D138" s="3" t="s">
        <v>11</v>
      </c>
      <c r="E138" s="3" t="s">
        <v>11</v>
      </c>
      <c r="F138" s="3" t="s">
        <v>12</v>
      </c>
      <c r="G138" s="3" t="s">
        <v>135</v>
      </c>
      <c r="H138" s="3">
        <v>14.167061800000001</v>
      </c>
      <c r="I138" s="3">
        <v>-15.4174311</v>
      </c>
      <c r="J138" s="3" t="s">
        <v>14</v>
      </c>
      <c r="K138" s="3" t="s">
        <v>8177</v>
      </c>
    </row>
    <row r="139" spans="1:11">
      <c r="A139" s="4">
        <v>1854</v>
      </c>
      <c r="B139" s="4" t="s">
        <v>145</v>
      </c>
      <c r="C139" s="4" t="s">
        <v>2909</v>
      </c>
      <c r="D139" s="4" t="s">
        <v>11</v>
      </c>
      <c r="E139" s="4" t="s">
        <v>11</v>
      </c>
      <c r="F139" s="4" t="s">
        <v>12</v>
      </c>
      <c r="G139" s="4" t="s">
        <v>135</v>
      </c>
      <c r="H139" s="4">
        <v>14.1657215</v>
      </c>
      <c r="I139" s="4">
        <v>-15.417415500000001</v>
      </c>
      <c r="J139" s="4" t="s">
        <v>14</v>
      </c>
      <c r="K139" s="3" t="s">
        <v>8255</v>
      </c>
    </row>
    <row r="140" spans="1:11">
      <c r="A140" s="3">
        <v>1630</v>
      </c>
      <c r="B140" s="3" t="s">
        <v>146</v>
      </c>
      <c r="C140" s="3" t="s">
        <v>2910</v>
      </c>
      <c r="D140" s="3" t="s">
        <v>11</v>
      </c>
      <c r="E140" s="3" t="s">
        <v>11</v>
      </c>
      <c r="F140" s="3" t="s">
        <v>12</v>
      </c>
      <c r="G140" s="3" t="s">
        <v>135</v>
      </c>
      <c r="H140" s="3">
        <v>14.1674132</v>
      </c>
      <c r="I140" s="3">
        <v>-15.4173382</v>
      </c>
      <c r="J140" s="3" t="s">
        <v>14</v>
      </c>
      <c r="K140" s="3" t="s">
        <v>8179</v>
      </c>
    </row>
    <row r="141" spans="1:11">
      <c r="A141" s="4">
        <v>1851</v>
      </c>
      <c r="B141" s="4" t="s">
        <v>147</v>
      </c>
      <c r="C141" s="4" t="s">
        <v>2911</v>
      </c>
      <c r="D141" s="4" t="s">
        <v>11</v>
      </c>
      <c r="E141" s="4" t="s">
        <v>11</v>
      </c>
      <c r="F141" s="4" t="s">
        <v>12</v>
      </c>
      <c r="G141" s="4" t="s">
        <v>135</v>
      </c>
      <c r="H141" s="4">
        <v>14.1656833</v>
      </c>
      <c r="I141" s="4">
        <v>-15.4172656</v>
      </c>
      <c r="J141" s="4" t="s">
        <v>14</v>
      </c>
      <c r="K141" s="3" t="s">
        <v>8252</v>
      </c>
    </row>
    <row r="142" spans="1:11">
      <c r="A142" s="3">
        <v>1635</v>
      </c>
      <c r="B142" s="3" t="s">
        <v>148</v>
      </c>
      <c r="C142" s="3" t="s">
        <v>2912</v>
      </c>
      <c r="D142" s="3" t="s">
        <v>11</v>
      </c>
      <c r="E142" s="3" t="s">
        <v>11</v>
      </c>
      <c r="F142" s="3" t="s">
        <v>12</v>
      </c>
      <c r="G142" s="3" t="s">
        <v>135</v>
      </c>
      <c r="H142" s="3">
        <v>14.166404500000001</v>
      </c>
      <c r="I142" s="3">
        <v>-15.417213200000001</v>
      </c>
      <c r="J142" s="3" t="s">
        <v>14</v>
      </c>
      <c r="K142" s="3" t="s">
        <v>8184</v>
      </c>
    </row>
    <row r="143" spans="1:11">
      <c r="A143" s="4">
        <v>1853</v>
      </c>
      <c r="B143" s="4" t="s">
        <v>149</v>
      </c>
      <c r="C143" s="4" t="s">
        <v>2913</v>
      </c>
      <c r="D143" s="4" t="s">
        <v>11</v>
      </c>
      <c r="E143" s="4" t="s">
        <v>11</v>
      </c>
      <c r="F143" s="4" t="s">
        <v>12</v>
      </c>
      <c r="G143" s="4" t="s">
        <v>135</v>
      </c>
      <c r="H143" s="4">
        <v>14.1656016</v>
      </c>
      <c r="I143" s="4">
        <v>-15.4171703</v>
      </c>
      <c r="J143" s="4" t="s">
        <v>14</v>
      </c>
      <c r="K143" s="3" t="s">
        <v>8254</v>
      </c>
    </row>
    <row r="144" spans="1:11">
      <c r="A144" s="3">
        <v>1985</v>
      </c>
      <c r="B144" s="3" t="s">
        <v>150</v>
      </c>
      <c r="C144" s="3" t="s">
        <v>2914</v>
      </c>
      <c r="D144" s="3" t="s">
        <v>11</v>
      </c>
      <c r="E144" s="3" t="s">
        <v>11</v>
      </c>
      <c r="F144" s="3" t="s">
        <v>12</v>
      </c>
      <c r="G144" s="3" t="s">
        <v>135</v>
      </c>
      <c r="H144" s="3">
        <v>14.167401399999999</v>
      </c>
      <c r="I144" s="3">
        <v>-15.417058000000001</v>
      </c>
      <c r="J144" s="3" t="s">
        <v>14</v>
      </c>
      <c r="K144" s="3" t="s">
        <v>8316</v>
      </c>
    </row>
    <row r="145" spans="1:11">
      <c r="A145" s="4">
        <v>1850</v>
      </c>
      <c r="B145" s="4" t="s">
        <v>151</v>
      </c>
      <c r="C145" s="4" t="s">
        <v>2915</v>
      </c>
      <c r="D145" s="4" t="s">
        <v>11</v>
      </c>
      <c r="E145" s="4" t="s">
        <v>11</v>
      </c>
      <c r="F145" s="4" t="s">
        <v>12</v>
      </c>
      <c r="G145" s="4" t="s">
        <v>135</v>
      </c>
      <c r="H145" s="4">
        <v>14.165244599999999</v>
      </c>
      <c r="I145" s="4">
        <v>-15.417009999999999</v>
      </c>
      <c r="J145" s="4" t="s">
        <v>14</v>
      </c>
      <c r="K145" s="3" t="s">
        <v>8251</v>
      </c>
    </row>
    <row r="146" spans="1:11">
      <c r="A146" s="3">
        <v>1627</v>
      </c>
      <c r="B146" s="3" t="s">
        <v>152</v>
      </c>
      <c r="C146" s="3" t="s">
        <v>2916</v>
      </c>
      <c r="D146" s="3" t="s">
        <v>11</v>
      </c>
      <c r="E146" s="3" t="s">
        <v>11</v>
      </c>
      <c r="F146" s="3" t="s">
        <v>12</v>
      </c>
      <c r="G146" s="3" t="s">
        <v>135</v>
      </c>
      <c r="H146" s="3">
        <v>14.1663991</v>
      </c>
      <c r="I146" s="3">
        <v>-15.416969099999999</v>
      </c>
      <c r="J146" s="3" t="s">
        <v>14</v>
      </c>
      <c r="K146" s="3" t="s">
        <v>8176</v>
      </c>
    </row>
    <row r="147" spans="1:11">
      <c r="A147" s="4">
        <v>1861</v>
      </c>
      <c r="B147" s="4" t="s">
        <v>153</v>
      </c>
      <c r="C147" s="4" t="s">
        <v>2917</v>
      </c>
      <c r="D147" s="4" t="s">
        <v>11</v>
      </c>
      <c r="E147" s="4" t="s">
        <v>11</v>
      </c>
      <c r="F147" s="4" t="s">
        <v>12</v>
      </c>
      <c r="G147" s="4" t="s">
        <v>135</v>
      </c>
      <c r="H147" s="4">
        <v>14.1673936</v>
      </c>
      <c r="I147" s="4">
        <v>-15.416888999999999</v>
      </c>
      <c r="J147" s="4" t="s">
        <v>14</v>
      </c>
      <c r="K147" s="3" t="s">
        <v>8262</v>
      </c>
    </row>
    <row r="148" spans="1:11">
      <c r="A148" s="3">
        <v>1852</v>
      </c>
      <c r="B148" s="3" t="s">
        <v>154</v>
      </c>
      <c r="C148" s="3" t="s">
        <v>2918</v>
      </c>
      <c r="D148" s="3" t="s">
        <v>11</v>
      </c>
      <c r="E148" s="3" t="s">
        <v>11</v>
      </c>
      <c r="F148" s="3" t="s">
        <v>12</v>
      </c>
      <c r="G148" s="3" t="s">
        <v>135</v>
      </c>
      <c r="H148" s="3">
        <v>14.1657052</v>
      </c>
      <c r="I148" s="3">
        <v>-15.416803399999999</v>
      </c>
      <c r="J148" s="3" t="s">
        <v>14</v>
      </c>
      <c r="K148" s="3" t="s">
        <v>8253</v>
      </c>
    </row>
    <row r="149" spans="1:11">
      <c r="A149" s="4">
        <v>1849</v>
      </c>
      <c r="B149" s="4" t="s">
        <v>155</v>
      </c>
      <c r="C149" s="4" t="s">
        <v>2919</v>
      </c>
      <c r="D149" s="4" t="s">
        <v>11</v>
      </c>
      <c r="E149" s="4" t="s">
        <v>11</v>
      </c>
      <c r="F149" s="4" t="s">
        <v>12</v>
      </c>
      <c r="G149" s="4" t="s">
        <v>135</v>
      </c>
      <c r="H149" s="4">
        <v>14.164888700000001</v>
      </c>
      <c r="I149" s="4">
        <v>-15.4167571</v>
      </c>
      <c r="J149" s="4" t="s">
        <v>14</v>
      </c>
      <c r="K149" s="3" t="s">
        <v>8250</v>
      </c>
    </row>
    <row r="150" spans="1:11">
      <c r="A150" s="3">
        <v>1859</v>
      </c>
      <c r="B150" s="3" t="s">
        <v>139</v>
      </c>
      <c r="C150" s="3" t="s">
        <v>2920</v>
      </c>
      <c r="D150" s="3" t="s">
        <v>11</v>
      </c>
      <c r="E150" s="3" t="s">
        <v>11</v>
      </c>
      <c r="F150" s="3" t="s">
        <v>12</v>
      </c>
      <c r="G150" s="3" t="s">
        <v>135</v>
      </c>
      <c r="H150" s="3">
        <v>14.1669424</v>
      </c>
      <c r="I150" s="3">
        <v>-15.4167509</v>
      </c>
      <c r="J150" s="3" t="s">
        <v>14</v>
      </c>
      <c r="K150" s="3" t="s">
        <v>8260</v>
      </c>
    </row>
    <row r="151" spans="1:11">
      <c r="A151" s="4">
        <v>1858</v>
      </c>
      <c r="B151" s="4" t="s">
        <v>156</v>
      </c>
      <c r="C151" s="4" t="s">
        <v>2921</v>
      </c>
      <c r="D151" s="4" t="s">
        <v>11</v>
      </c>
      <c r="E151" s="4" t="s">
        <v>11</v>
      </c>
      <c r="F151" s="4" t="s">
        <v>12</v>
      </c>
      <c r="G151" s="4" t="s">
        <v>135</v>
      </c>
      <c r="H151" s="4">
        <v>14.167266700000001</v>
      </c>
      <c r="I151" s="4">
        <v>-15.416718299999999</v>
      </c>
      <c r="J151" s="4" t="s">
        <v>14</v>
      </c>
      <c r="K151" s="3" t="s">
        <v>8259</v>
      </c>
    </row>
    <row r="152" spans="1:11">
      <c r="A152" s="3">
        <v>1983</v>
      </c>
      <c r="B152" s="3" t="s">
        <v>157</v>
      </c>
      <c r="C152" s="3" t="s">
        <v>2922</v>
      </c>
      <c r="D152" s="3" t="s">
        <v>11</v>
      </c>
      <c r="E152" s="3" t="s">
        <v>11</v>
      </c>
      <c r="F152" s="3" t="s">
        <v>12</v>
      </c>
      <c r="G152" s="3" t="s">
        <v>135</v>
      </c>
      <c r="H152" s="3">
        <v>14.166309200000001</v>
      </c>
      <c r="I152" s="3">
        <v>-15.416687100000001</v>
      </c>
      <c r="J152" s="3" t="s">
        <v>14</v>
      </c>
      <c r="K152" s="3" t="s">
        <v>8314</v>
      </c>
    </row>
    <row r="153" spans="1:11">
      <c r="A153" s="4">
        <v>1848</v>
      </c>
      <c r="B153" s="4" t="s">
        <v>158</v>
      </c>
      <c r="C153" s="4" t="s">
        <v>2923</v>
      </c>
      <c r="D153" s="4" t="s">
        <v>11</v>
      </c>
      <c r="E153" s="4" t="s">
        <v>11</v>
      </c>
      <c r="F153" s="4" t="s">
        <v>12</v>
      </c>
      <c r="G153" s="4" t="s">
        <v>135</v>
      </c>
      <c r="H153" s="4">
        <v>14.1648069</v>
      </c>
      <c r="I153" s="4">
        <v>-15.4166852</v>
      </c>
      <c r="J153" s="4" t="s">
        <v>14</v>
      </c>
      <c r="K153" s="3" t="s">
        <v>8249</v>
      </c>
    </row>
    <row r="154" spans="1:11">
      <c r="A154" s="3">
        <v>1860</v>
      </c>
      <c r="B154" s="3" t="s">
        <v>159</v>
      </c>
      <c r="C154" s="3" t="s">
        <v>2917</v>
      </c>
      <c r="D154" s="3" t="s">
        <v>11</v>
      </c>
      <c r="E154" s="3" t="s">
        <v>11</v>
      </c>
      <c r="F154" s="3" t="s">
        <v>12</v>
      </c>
      <c r="G154" s="3" t="s">
        <v>135</v>
      </c>
      <c r="H154" s="3">
        <v>14.1675387</v>
      </c>
      <c r="I154" s="3">
        <v>-15.416600300000001</v>
      </c>
      <c r="J154" s="3" t="s">
        <v>14</v>
      </c>
      <c r="K154" s="3" t="s">
        <v>8261</v>
      </c>
    </row>
    <row r="155" spans="1:11">
      <c r="A155" s="4">
        <v>1984</v>
      </c>
      <c r="B155" s="4" t="s">
        <v>160</v>
      </c>
      <c r="C155" s="4" t="s">
        <v>2924</v>
      </c>
      <c r="D155" s="4" t="s">
        <v>11</v>
      </c>
      <c r="E155" s="4" t="s">
        <v>11</v>
      </c>
      <c r="F155" s="4" t="s">
        <v>12</v>
      </c>
      <c r="G155" s="4" t="s">
        <v>135</v>
      </c>
      <c r="H155" s="4">
        <v>14.166623599999999</v>
      </c>
      <c r="I155" s="4">
        <v>-15.4165904</v>
      </c>
      <c r="J155" s="4" t="s">
        <v>14</v>
      </c>
      <c r="K155" s="3" t="s">
        <v>8315</v>
      </c>
    </row>
    <row r="156" spans="1:11">
      <c r="A156" s="3">
        <v>1972</v>
      </c>
      <c r="B156" s="3" t="s">
        <v>161</v>
      </c>
      <c r="C156" s="3" t="s">
        <v>2925</v>
      </c>
      <c r="D156" s="3" t="s">
        <v>11</v>
      </c>
      <c r="E156" s="3" t="s">
        <v>11</v>
      </c>
      <c r="F156" s="3" t="s">
        <v>12</v>
      </c>
      <c r="G156" s="3" t="s">
        <v>135</v>
      </c>
      <c r="H156" s="3">
        <v>14.1670534</v>
      </c>
      <c r="I156" s="3">
        <v>-15.416400599999999</v>
      </c>
      <c r="J156" s="3" t="s">
        <v>14</v>
      </c>
      <c r="K156" s="3" t="s">
        <v>8303</v>
      </c>
    </row>
    <row r="157" spans="1:11">
      <c r="A157" s="4">
        <v>1974</v>
      </c>
      <c r="B157" s="4" t="s">
        <v>162</v>
      </c>
      <c r="C157" s="4" t="s">
        <v>2926</v>
      </c>
      <c r="D157" s="4" t="s">
        <v>11</v>
      </c>
      <c r="E157" s="4" t="s">
        <v>11</v>
      </c>
      <c r="F157" s="4" t="s">
        <v>12</v>
      </c>
      <c r="G157" s="4" t="s">
        <v>135</v>
      </c>
      <c r="H157" s="4">
        <v>14.167475</v>
      </c>
      <c r="I157" s="4">
        <v>-15.416335699999999</v>
      </c>
      <c r="J157" s="4" t="s">
        <v>14</v>
      </c>
      <c r="K157" s="3" t="s">
        <v>8305</v>
      </c>
    </row>
    <row r="158" spans="1:11">
      <c r="A158" s="3">
        <v>1975</v>
      </c>
      <c r="B158" s="3" t="s">
        <v>163</v>
      </c>
      <c r="C158" s="3" t="s">
        <v>2927</v>
      </c>
      <c r="D158" s="3" t="s">
        <v>11</v>
      </c>
      <c r="E158" s="3" t="s">
        <v>11</v>
      </c>
      <c r="F158" s="3" t="s">
        <v>12</v>
      </c>
      <c r="G158" s="3" t="s">
        <v>135</v>
      </c>
      <c r="H158" s="3">
        <v>14.164510999999999</v>
      </c>
      <c r="I158" s="3">
        <v>-15.416146599999999</v>
      </c>
      <c r="J158" s="3" t="s">
        <v>14</v>
      </c>
      <c r="K158" s="3" t="s">
        <v>8306</v>
      </c>
    </row>
    <row r="159" spans="1:11">
      <c r="A159" s="4">
        <v>1981</v>
      </c>
      <c r="B159" s="4" t="s">
        <v>164</v>
      </c>
      <c r="C159" s="4" t="s">
        <v>2928</v>
      </c>
      <c r="D159" s="4" t="s">
        <v>11</v>
      </c>
      <c r="E159" s="4" t="s">
        <v>11</v>
      </c>
      <c r="F159" s="4" t="s">
        <v>12</v>
      </c>
      <c r="G159" s="4" t="s">
        <v>135</v>
      </c>
      <c r="H159" s="4">
        <v>14.1649543</v>
      </c>
      <c r="I159" s="4">
        <v>-15.4161105</v>
      </c>
      <c r="J159" s="4" t="s">
        <v>14</v>
      </c>
      <c r="K159" s="3" t="s">
        <v>8312</v>
      </c>
    </row>
    <row r="160" spans="1:11">
      <c r="A160" s="3">
        <v>1971</v>
      </c>
      <c r="B160" s="3" t="s">
        <v>165</v>
      </c>
      <c r="C160" s="3" t="s">
        <v>2929</v>
      </c>
      <c r="D160" s="3" t="s">
        <v>11</v>
      </c>
      <c r="E160" s="3" t="s">
        <v>11</v>
      </c>
      <c r="F160" s="3" t="s">
        <v>12</v>
      </c>
      <c r="G160" s="3" t="s">
        <v>135</v>
      </c>
      <c r="H160" s="3">
        <v>14.166779399999999</v>
      </c>
      <c r="I160" s="3">
        <v>-15.416106600000001</v>
      </c>
      <c r="J160" s="3" t="s">
        <v>14</v>
      </c>
      <c r="K160" s="3" t="s">
        <v>8302</v>
      </c>
    </row>
    <row r="161" spans="1:11">
      <c r="A161" s="4">
        <v>1969</v>
      </c>
      <c r="B161" s="4" t="s">
        <v>166</v>
      </c>
      <c r="C161" s="4" t="s">
        <v>2930</v>
      </c>
      <c r="D161" s="4" t="s">
        <v>11</v>
      </c>
      <c r="E161" s="4" t="s">
        <v>11</v>
      </c>
      <c r="F161" s="4" t="s">
        <v>12</v>
      </c>
      <c r="G161" s="4" t="s">
        <v>135</v>
      </c>
      <c r="H161" s="4">
        <v>14.1661801</v>
      </c>
      <c r="I161" s="4">
        <v>-15.4161033</v>
      </c>
      <c r="J161" s="4" t="s">
        <v>14</v>
      </c>
      <c r="K161" s="3" t="s">
        <v>8300</v>
      </c>
    </row>
    <row r="162" spans="1:11">
      <c r="A162" s="3">
        <v>1970</v>
      </c>
      <c r="B162" s="3" t="s">
        <v>167</v>
      </c>
      <c r="C162" s="3" t="s">
        <v>2931</v>
      </c>
      <c r="D162" s="3" t="s">
        <v>11</v>
      </c>
      <c r="E162" s="3" t="s">
        <v>11</v>
      </c>
      <c r="F162" s="3" t="s">
        <v>12</v>
      </c>
      <c r="G162" s="3" t="s">
        <v>135</v>
      </c>
      <c r="H162" s="3">
        <v>14.1662286</v>
      </c>
      <c r="I162" s="3">
        <v>-15.416051100000001</v>
      </c>
      <c r="J162" s="3" t="s">
        <v>14</v>
      </c>
      <c r="K162" s="3" t="s">
        <v>8301</v>
      </c>
    </row>
    <row r="163" spans="1:11">
      <c r="A163" s="4">
        <v>1973</v>
      </c>
      <c r="B163" s="4" t="s">
        <v>168</v>
      </c>
      <c r="C163" s="4" t="s">
        <v>2932</v>
      </c>
      <c r="D163" s="4" t="s">
        <v>11</v>
      </c>
      <c r="E163" s="4" t="s">
        <v>11</v>
      </c>
      <c r="F163" s="4" t="s">
        <v>12</v>
      </c>
      <c r="G163" s="4" t="s">
        <v>135</v>
      </c>
      <c r="H163" s="4">
        <v>14.166926800000001</v>
      </c>
      <c r="I163" s="4">
        <v>-15.415936200000001</v>
      </c>
      <c r="J163" s="4" t="s">
        <v>14</v>
      </c>
      <c r="K163" s="3" t="s">
        <v>8304</v>
      </c>
    </row>
    <row r="164" spans="1:11">
      <c r="A164" s="3">
        <v>1976</v>
      </c>
      <c r="B164" s="3" t="s">
        <v>161</v>
      </c>
      <c r="C164" s="3" t="s">
        <v>2933</v>
      </c>
      <c r="D164" s="3" t="s">
        <v>11</v>
      </c>
      <c r="E164" s="3" t="s">
        <v>11</v>
      </c>
      <c r="F164" s="3" t="s">
        <v>12</v>
      </c>
      <c r="G164" s="3" t="s">
        <v>135</v>
      </c>
      <c r="H164" s="3">
        <v>14.164473600000001</v>
      </c>
      <c r="I164" s="3">
        <v>-15.415922</v>
      </c>
      <c r="J164" s="3" t="s">
        <v>14</v>
      </c>
      <c r="K164" s="3" t="s">
        <v>8307</v>
      </c>
    </row>
    <row r="165" spans="1:11">
      <c r="A165" s="4">
        <v>1966</v>
      </c>
      <c r="B165" s="4" t="s">
        <v>169</v>
      </c>
      <c r="C165" s="4" t="s">
        <v>2934</v>
      </c>
      <c r="D165" s="4" t="s">
        <v>11</v>
      </c>
      <c r="E165" s="4" t="s">
        <v>11</v>
      </c>
      <c r="F165" s="4" t="s">
        <v>12</v>
      </c>
      <c r="G165" s="4" t="s">
        <v>135</v>
      </c>
      <c r="H165" s="4">
        <v>14.1656</v>
      </c>
      <c r="I165" s="4">
        <v>-15.415865</v>
      </c>
      <c r="J165" s="4" t="s">
        <v>14</v>
      </c>
      <c r="K165" s="3" t="s">
        <v>8297</v>
      </c>
    </row>
    <row r="166" spans="1:11">
      <c r="A166" s="3">
        <v>1982</v>
      </c>
      <c r="B166" s="3" t="s">
        <v>170</v>
      </c>
      <c r="C166" s="3" t="s">
        <v>2935</v>
      </c>
      <c r="D166" s="3" t="s">
        <v>11</v>
      </c>
      <c r="E166" s="3" t="s">
        <v>11</v>
      </c>
      <c r="F166" s="3" t="s">
        <v>12</v>
      </c>
      <c r="G166" s="3" t="s">
        <v>135</v>
      </c>
      <c r="H166" s="3">
        <v>14.165097899999999</v>
      </c>
      <c r="I166" s="3">
        <v>-15.4158154</v>
      </c>
      <c r="J166" s="3" t="s">
        <v>14</v>
      </c>
      <c r="K166" s="3" t="s">
        <v>8313</v>
      </c>
    </row>
    <row r="167" spans="1:11">
      <c r="A167" s="4">
        <v>1980</v>
      </c>
      <c r="B167" s="4" t="s">
        <v>171</v>
      </c>
      <c r="C167" s="4" t="s">
        <v>2936</v>
      </c>
      <c r="D167" s="4" t="s">
        <v>11</v>
      </c>
      <c r="E167" s="4" t="s">
        <v>11</v>
      </c>
      <c r="F167" s="4" t="s">
        <v>12</v>
      </c>
      <c r="G167" s="4" t="s">
        <v>135</v>
      </c>
      <c r="H167" s="4">
        <v>14.165196699999999</v>
      </c>
      <c r="I167" s="4">
        <v>-15.4157267</v>
      </c>
      <c r="J167" s="4" t="s">
        <v>14</v>
      </c>
      <c r="K167" s="3" t="s">
        <v>8311</v>
      </c>
    </row>
    <row r="168" spans="1:11">
      <c r="A168" s="3">
        <v>1968</v>
      </c>
      <c r="B168" s="3" t="s">
        <v>172</v>
      </c>
      <c r="C168" s="3" t="s">
        <v>2934</v>
      </c>
      <c r="D168" s="3" t="s">
        <v>11</v>
      </c>
      <c r="E168" s="3" t="s">
        <v>11</v>
      </c>
      <c r="F168" s="3" t="s">
        <v>12</v>
      </c>
      <c r="G168" s="3" t="s">
        <v>135</v>
      </c>
      <c r="H168" s="3">
        <v>14.1657078</v>
      </c>
      <c r="I168" s="3">
        <v>-15.4156677</v>
      </c>
      <c r="J168" s="3" t="s">
        <v>14</v>
      </c>
      <c r="K168" s="3" t="s">
        <v>8299</v>
      </c>
    </row>
    <row r="169" spans="1:11">
      <c r="A169" s="4">
        <v>1979</v>
      </c>
      <c r="B169" s="4" t="s">
        <v>173</v>
      </c>
      <c r="C169" s="4" t="s">
        <v>2937</v>
      </c>
      <c r="D169" s="4" t="s">
        <v>11</v>
      </c>
      <c r="E169" s="4" t="s">
        <v>11</v>
      </c>
      <c r="F169" s="4" t="s">
        <v>12</v>
      </c>
      <c r="G169" s="4" t="s">
        <v>135</v>
      </c>
      <c r="H169" s="4">
        <v>14.1648876</v>
      </c>
      <c r="I169" s="4">
        <v>-15.415593299999999</v>
      </c>
      <c r="J169" s="4" t="s">
        <v>14</v>
      </c>
      <c r="K169" s="3" t="s">
        <v>8310</v>
      </c>
    </row>
    <row r="170" spans="1:11">
      <c r="A170" s="3">
        <v>1978</v>
      </c>
      <c r="B170" s="3" t="s">
        <v>174</v>
      </c>
      <c r="C170" s="3" t="s">
        <v>2938</v>
      </c>
      <c r="D170" s="3" t="s">
        <v>11</v>
      </c>
      <c r="E170" s="3" t="s">
        <v>11</v>
      </c>
      <c r="F170" s="3" t="s">
        <v>12</v>
      </c>
      <c r="G170" s="3" t="s">
        <v>135</v>
      </c>
      <c r="H170" s="3">
        <v>14.164866999999999</v>
      </c>
      <c r="I170" s="3">
        <v>-15.415585500000001</v>
      </c>
      <c r="J170" s="3" t="s">
        <v>14</v>
      </c>
      <c r="K170" s="3" t="s">
        <v>8309</v>
      </c>
    </row>
    <row r="171" spans="1:11">
      <c r="A171" s="4">
        <v>1967</v>
      </c>
      <c r="B171" s="4" t="s">
        <v>108</v>
      </c>
      <c r="C171" s="4" t="s">
        <v>2939</v>
      </c>
      <c r="D171" s="4" t="s">
        <v>11</v>
      </c>
      <c r="E171" s="4" t="s">
        <v>11</v>
      </c>
      <c r="F171" s="4" t="s">
        <v>12</v>
      </c>
      <c r="G171" s="4" t="s">
        <v>135</v>
      </c>
      <c r="H171" s="4">
        <v>14.1655233</v>
      </c>
      <c r="I171" s="4">
        <v>-15.415585</v>
      </c>
      <c r="J171" s="4" t="s">
        <v>14</v>
      </c>
      <c r="K171" s="3" t="s">
        <v>8298</v>
      </c>
    </row>
    <row r="172" spans="1:11">
      <c r="A172" s="3">
        <v>1977</v>
      </c>
      <c r="B172" s="3" t="s">
        <v>175</v>
      </c>
      <c r="C172" s="3" t="s">
        <v>2940</v>
      </c>
      <c r="D172" s="3" t="s">
        <v>11</v>
      </c>
      <c r="E172" s="3" t="s">
        <v>11</v>
      </c>
      <c r="F172" s="3" t="s">
        <v>12</v>
      </c>
      <c r="G172" s="3" t="s">
        <v>135</v>
      </c>
      <c r="H172" s="3">
        <v>14.1645448</v>
      </c>
      <c r="I172" s="3">
        <v>-15.4155427</v>
      </c>
      <c r="J172" s="3" t="s">
        <v>14</v>
      </c>
      <c r="K172" s="3" t="s">
        <v>8308</v>
      </c>
    </row>
    <row r="173" spans="1:11">
      <c r="A173" s="4">
        <v>3162</v>
      </c>
      <c r="B173" s="4" t="s">
        <v>176</v>
      </c>
      <c r="C173" s="4" t="s">
        <v>2941</v>
      </c>
      <c r="D173" s="4" t="s">
        <v>11</v>
      </c>
      <c r="E173" s="4" t="s">
        <v>11</v>
      </c>
      <c r="F173" s="4" t="s">
        <v>12</v>
      </c>
      <c r="G173" s="4" t="s">
        <v>177</v>
      </c>
      <c r="H173" s="4">
        <v>14.2328066</v>
      </c>
      <c r="I173" s="4">
        <v>-15.3419855</v>
      </c>
      <c r="J173" s="4" t="s">
        <v>14</v>
      </c>
      <c r="K173" s="3" t="s">
        <v>8775</v>
      </c>
    </row>
    <row r="174" spans="1:11">
      <c r="A174" s="3">
        <v>3152</v>
      </c>
      <c r="B174" s="3" t="s">
        <v>178</v>
      </c>
      <c r="C174" s="3" t="s">
        <v>2942</v>
      </c>
      <c r="D174" s="3" t="s">
        <v>11</v>
      </c>
      <c r="E174" s="3" t="s">
        <v>11</v>
      </c>
      <c r="F174" s="3" t="s">
        <v>12</v>
      </c>
      <c r="G174" s="3" t="s">
        <v>177</v>
      </c>
      <c r="H174" s="3">
        <v>14.2347669</v>
      </c>
      <c r="I174" s="3">
        <v>-15.341973899999999</v>
      </c>
      <c r="J174" s="3" t="s">
        <v>14</v>
      </c>
      <c r="K174" s="3" t="s">
        <v>8765</v>
      </c>
    </row>
    <row r="175" spans="1:11">
      <c r="A175" s="4">
        <v>3161</v>
      </c>
      <c r="B175" s="4" t="s">
        <v>179</v>
      </c>
      <c r="C175" s="4" t="s">
        <v>2943</v>
      </c>
      <c r="D175" s="4" t="s">
        <v>11</v>
      </c>
      <c r="E175" s="4" t="s">
        <v>11</v>
      </c>
      <c r="F175" s="4" t="s">
        <v>12</v>
      </c>
      <c r="G175" s="4" t="s">
        <v>177</v>
      </c>
      <c r="H175" s="4">
        <v>14.2327476</v>
      </c>
      <c r="I175" s="4">
        <v>-15.3419325</v>
      </c>
      <c r="J175" s="4" t="s">
        <v>14</v>
      </c>
      <c r="K175" s="3" t="s">
        <v>8774</v>
      </c>
    </row>
    <row r="176" spans="1:11">
      <c r="A176" s="3">
        <v>3159</v>
      </c>
      <c r="B176" s="3" t="s">
        <v>179</v>
      </c>
      <c r="C176" s="3" t="s">
        <v>2944</v>
      </c>
      <c r="D176" s="3" t="s">
        <v>11</v>
      </c>
      <c r="E176" s="3" t="s">
        <v>11</v>
      </c>
      <c r="F176" s="3" t="s">
        <v>12</v>
      </c>
      <c r="G176" s="3" t="s">
        <v>177</v>
      </c>
      <c r="H176" s="3">
        <v>14.232934800000001</v>
      </c>
      <c r="I176" s="3">
        <v>-15.3419192</v>
      </c>
      <c r="J176" s="3" t="s">
        <v>14</v>
      </c>
      <c r="K176" s="3" t="s">
        <v>8772</v>
      </c>
    </row>
    <row r="177" spans="1:11">
      <c r="A177" s="4">
        <v>3158</v>
      </c>
      <c r="B177" s="4" t="s">
        <v>180</v>
      </c>
      <c r="C177" s="4" t="s">
        <v>2945</v>
      </c>
      <c r="D177" s="4" t="s">
        <v>11</v>
      </c>
      <c r="E177" s="4" t="s">
        <v>11</v>
      </c>
      <c r="F177" s="4" t="s">
        <v>12</v>
      </c>
      <c r="G177" s="4" t="s">
        <v>177</v>
      </c>
      <c r="H177" s="4">
        <v>14.232864299999999</v>
      </c>
      <c r="I177" s="4">
        <v>-15.341889999999999</v>
      </c>
      <c r="J177" s="4" t="s">
        <v>14</v>
      </c>
      <c r="K177" s="3" t="s">
        <v>8771</v>
      </c>
    </row>
    <row r="178" spans="1:11">
      <c r="A178" s="3">
        <v>3160</v>
      </c>
      <c r="B178" s="3" t="s">
        <v>181</v>
      </c>
      <c r="C178" s="3" t="s">
        <v>2946</v>
      </c>
      <c r="D178" s="3" t="s">
        <v>11</v>
      </c>
      <c r="E178" s="3" t="s">
        <v>11</v>
      </c>
      <c r="F178" s="3" t="s">
        <v>12</v>
      </c>
      <c r="G178" s="3" t="s">
        <v>177</v>
      </c>
      <c r="H178" s="3">
        <v>14.2327601</v>
      </c>
      <c r="I178" s="3">
        <v>-15.341821700000001</v>
      </c>
      <c r="J178" s="3" t="s">
        <v>14</v>
      </c>
      <c r="K178" s="3" t="s">
        <v>8773</v>
      </c>
    </row>
    <row r="179" spans="1:11">
      <c r="A179" s="4">
        <v>3151</v>
      </c>
      <c r="B179" s="4" t="s">
        <v>182</v>
      </c>
      <c r="C179" s="4" t="s">
        <v>2947</v>
      </c>
      <c r="D179" s="4" t="s">
        <v>11</v>
      </c>
      <c r="E179" s="4" t="s">
        <v>11</v>
      </c>
      <c r="F179" s="4" t="s">
        <v>12</v>
      </c>
      <c r="G179" s="4" t="s">
        <v>177</v>
      </c>
      <c r="H179" s="4">
        <v>14.2346641</v>
      </c>
      <c r="I179" s="4">
        <v>-15.34146</v>
      </c>
      <c r="J179" s="4" t="s">
        <v>14</v>
      </c>
      <c r="K179" s="3" t="s">
        <v>8764</v>
      </c>
    </row>
    <row r="180" spans="1:11">
      <c r="A180" s="3">
        <v>3150</v>
      </c>
      <c r="B180" s="3" t="s">
        <v>183</v>
      </c>
      <c r="C180" s="3" t="s">
        <v>2948</v>
      </c>
      <c r="D180" s="3" t="s">
        <v>11</v>
      </c>
      <c r="E180" s="3" t="s">
        <v>11</v>
      </c>
      <c r="F180" s="3" t="s">
        <v>12</v>
      </c>
      <c r="G180" s="3" t="s">
        <v>177</v>
      </c>
      <c r="H180" s="3">
        <v>14.2344983</v>
      </c>
      <c r="I180" s="3">
        <v>-15.34116</v>
      </c>
      <c r="J180" s="3" t="s">
        <v>14</v>
      </c>
      <c r="K180" s="3" t="s">
        <v>8763</v>
      </c>
    </row>
    <row r="181" spans="1:11">
      <c r="A181" s="4">
        <v>3149</v>
      </c>
      <c r="B181" s="4" t="s">
        <v>184</v>
      </c>
      <c r="C181" s="4" t="s">
        <v>2949</v>
      </c>
      <c r="D181" s="4" t="s">
        <v>11</v>
      </c>
      <c r="E181" s="4" t="s">
        <v>11</v>
      </c>
      <c r="F181" s="4" t="s">
        <v>12</v>
      </c>
      <c r="G181" s="4" t="s">
        <v>177</v>
      </c>
      <c r="H181" s="4">
        <v>14.2341757</v>
      </c>
      <c r="I181" s="4">
        <v>-15.341125699999999</v>
      </c>
      <c r="J181" s="4" t="s">
        <v>14</v>
      </c>
      <c r="K181" s="3" t="s">
        <v>8762</v>
      </c>
    </row>
    <row r="182" spans="1:11">
      <c r="A182" s="3">
        <v>3153</v>
      </c>
      <c r="B182" s="3" t="s">
        <v>185</v>
      </c>
      <c r="C182" s="3" t="s">
        <v>2950</v>
      </c>
      <c r="D182" s="3" t="s">
        <v>11</v>
      </c>
      <c r="E182" s="3" t="s">
        <v>11</v>
      </c>
      <c r="F182" s="3" t="s">
        <v>12</v>
      </c>
      <c r="G182" s="3" t="s">
        <v>177</v>
      </c>
      <c r="H182" s="3">
        <v>14.2344738</v>
      </c>
      <c r="I182" s="3">
        <v>-15.341059400000001</v>
      </c>
      <c r="J182" s="3" t="s">
        <v>14</v>
      </c>
      <c r="K182" s="3" t="s">
        <v>8766</v>
      </c>
    </row>
    <row r="183" spans="1:11">
      <c r="A183" s="4">
        <v>3154</v>
      </c>
      <c r="B183" s="4" t="s">
        <v>186</v>
      </c>
      <c r="C183" s="4" t="s">
        <v>2951</v>
      </c>
      <c r="D183" s="4" t="s">
        <v>11</v>
      </c>
      <c r="E183" s="4" t="s">
        <v>11</v>
      </c>
      <c r="F183" s="4" t="s">
        <v>12</v>
      </c>
      <c r="G183" s="4" t="s">
        <v>177</v>
      </c>
      <c r="H183" s="4">
        <v>14.233742599999999</v>
      </c>
      <c r="I183" s="4">
        <v>-15.3405165</v>
      </c>
      <c r="J183" s="4" t="s">
        <v>14</v>
      </c>
      <c r="K183" s="3" t="s">
        <v>8767</v>
      </c>
    </row>
    <row r="184" spans="1:11">
      <c r="A184" s="3">
        <v>3156</v>
      </c>
      <c r="B184" s="3" t="s">
        <v>187</v>
      </c>
      <c r="C184" s="3" t="s">
        <v>2952</v>
      </c>
      <c r="D184" s="3" t="s">
        <v>11</v>
      </c>
      <c r="E184" s="3" t="s">
        <v>11</v>
      </c>
      <c r="F184" s="3" t="s">
        <v>12</v>
      </c>
      <c r="G184" s="3" t="s">
        <v>177</v>
      </c>
      <c r="H184" s="3">
        <v>14.2337937</v>
      </c>
      <c r="I184" s="3">
        <v>-15.3404828</v>
      </c>
      <c r="J184" s="3" t="s">
        <v>14</v>
      </c>
      <c r="K184" s="3" t="s">
        <v>8769</v>
      </c>
    </row>
    <row r="185" spans="1:11">
      <c r="A185" s="4">
        <v>3157</v>
      </c>
      <c r="B185" s="4" t="s">
        <v>188</v>
      </c>
      <c r="C185" s="4" t="s">
        <v>2953</v>
      </c>
      <c r="D185" s="4" t="s">
        <v>11</v>
      </c>
      <c r="E185" s="4" t="s">
        <v>11</v>
      </c>
      <c r="F185" s="4" t="s">
        <v>12</v>
      </c>
      <c r="G185" s="4" t="s">
        <v>177</v>
      </c>
      <c r="H185" s="4">
        <v>14.233540100000001</v>
      </c>
      <c r="I185" s="4">
        <v>-15.340446399999999</v>
      </c>
      <c r="J185" s="4" t="s">
        <v>14</v>
      </c>
      <c r="K185" s="3" t="s">
        <v>8770</v>
      </c>
    </row>
    <row r="186" spans="1:11">
      <c r="A186" s="3">
        <v>3155</v>
      </c>
      <c r="B186" s="3" t="s">
        <v>189</v>
      </c>
      <c r="C186" s="3" t="s">
        <v>2954</v>
      </c>
      <c r="D186" s="3" t="s">
        <v>11</v>
      </c>
      <c r="E186" s="3" t="s">
        <v>11</v>
      </c>
      <c r="F186" s="3" t="s">
        <v>12</v>
      </c>
      <c r="G186" s="3" t="s">
        <v>177</v>
      </c>
      <c r="H186" s="3">
        <v>14.2337252</v>
      </c>
      <c r="I186" s="3">
        <v>-15.3404352</v>
      </c>
      <c r="J186" s="3" t="s">
        <v>14</v>
      </c>
      <c r="K186" s="3" t="s">
        <v>8768</v>
      </c>
    </row>
    <row r="187" spans="1:11">
      <c r="A187" s="4">
        <v>3466</v>
      </c>
      <c r="B187" s="4" t="s">
        <v>190</v>
      </c>
      <c r="C187" s="4" t="s">
        <v>2871</v>
      </c>
      <c r="D187" s="4" t="s">
        <v>11</v>
      </c>
      <c r="E187" s="4" t="s">
        <v>11</v>
      </c>
      <c r="F187" s="4" t="s">
        <v>12</v>
      </c>
      <c r="G187" s="4" t="s">
        <v>177</v>
      </c>
      <c r="H187" s="4">
        <v>14.2277159</v>
      </c>
      <c r="I187" s="4">
        <v>-15.3388955</v>
      </c>
      <c r="J187" s="4" t="s">
        <v>14</v>
      </c>
      <c r="K187" s="3" t="s">
        <v>8881</v>
      </c>
    </row>
    <row r="188" spans="1:11">
      <c r="A188" s="3">
        <v>3148</v>
      </c>
      <c r="B188" s="3" t="s">
        <v>191</v>
      </c>
      <c r="C188" s="3" t="s">
        <v>2955</v>
      </c>
      <c r="D188" s="3" t="s">
        <v>11</v>
      </c>
      <c r="E188" s="3" t="s">
        <v>11</v>
      </c>
      <c r="F188" s="3" t="s">
        <v>12</v>
      </c>
      <c r="G188" s="3" t="s">
        <v>177</v>
      </c>
      <c r="H188" s="3">
        <v>14.239190799999999</v>
      </c>
      <c r="I188" s="3">
        <v>-15.3365504</v>
      </c>
      <c r="J188" s="3" t="s">
        <v>14</v>
      </c>
      <c r="K188" s="3" t="s">
        <v>8761</v>
      </c>
    </row>
    <row r="189" spans="1:11">
      <c r="A189" s="4">
        <v>3147</v>
      </c>
      <c r="B189" s="4" t="s">
        <v>192</v>
      </c>
      <c r="C189" s="4" t="s">
        <v>2956</v>
      </c>
      <c r="D189" s="4" t="s">
        <v>11</v>
      </c>
      <c r="E189" s="4" t="s">
        <v>11</v>
      </c>
      <c r="F189" s="4" t="s">
        <v>12</v>
      </c>
      <c r="G189" s="4" t="s">
        <v>177</v>
      </c>
      <c r="H189" s="4">
        <v>14.23828</v>
      </c>
      <c r="I189" s="4">
        <v>-15.3364732</v>
      </c>
      <c r="J189" s="4" t="s">
        <v>14</v>
      </c>
      <c r="K189" s="3" t="s">
        <v>8760</v>
      </c>
    </row>
    <row r="190" spans="1:11">
      <c r="A190" s="3">
        <v>3146</v>
      </c>
      <c r="B190" s="3" t="s">
        <v>193</v>
      </c>
      <c r="C190" s="3" t="s">
        <v>2957</v>
      </c>
      <c r="D190" s="3" t="s">
        <v>11</v>
      </c>
      <c r="E190" s="3" t="s">
        <v>11</v>
      </c>
      <c r="F190" s="3" t="s">
        <v>12</v>
      </c>
      <c r="G190" s="3" t="s">
        <v>177</v>
      </c>
      <c r="H190" s="3">
        <v>14.2381346</v>
      </c>
      <c r="I190" s="3">
        <v>-15.3359644</v>
      </c>
      <c r="J190" s="3" t="s">
        <v>14</v>
      </c>
      <c r="K190" s="3" t="s">
        <v>8759</v>
      </c>
    </row>
    <row r="191" spans="1:11">
      <c r="A191" s="4">
        <v>3142</v>
      </c>
      <c r="B191" s="4" t="s">
        <v>194</v>
      </c>
      <c r="C191" s="4" t="s">
        <v>2958</v>
      </c>
      <c r="D191" s="4" t="s">
        <v>11</v>
      </c>
      <c r="E191" s="4" t="s">
        <v>11</v>
      </c>
      <c r="F191" s="4" t="s">
        <v>12</v>
      </c>
      <c r="G191" s="4" t="s">
        <v>177</v>
      </c>
      <c r="H191" s="4">
        <v>14.239839999999999</v>
      </c>
      <c r="I191" s="4">
        <v>-15.327048400000001</v>
      </c>
      <c r="J191" s="4" t="s">
        <v>14</v>
      </c>
      <c r="K191" s="3" t="s">
        <v>8755</v>
      </c>
    </row>
    <row r="192" spans="1:11">
      <c r="A192" s="3">
        <v>3144</v>
      </c>
      <c r="B192" s="3" t="s">
        <v>195</v>
      </c>
      <c r="C192" s="3" t="s">
        <v>2959</v>
      </c>
      <c r="D192" s="3" t="s">
        <v>11</v>
      </c>
      <c r="E192" s="3" t="s">
        <v>11</v>
      </c>
      <c r="F192" s="3" t="s">
        <v>12</v>
      </c>
      <c r="G192" s="3" t="s">
        <v>177</v>
      </c>
      <c r="H192" s="3">
        <v>14.2398939</v>
      </c>
      <c r="I192" s="3">
        <v>-15.327035800000001</v>
      </c>
      <c r="J192" s="3" t="s">
        <v>14</v>
      </c>
      <c r="K192" s="3" t="s">
        <v>8757</v>
      </c>
    </row>
    <row r="193" spans="1:11">
      <c r="A193" s="4">
        <v>3143</v>
      </c>
      <c r="B193" s="4" t="s">
        <v>196</v>
      </c>
      <c r="C193" s="4" t="s">
        <v>2960</v>
      </c>
      <c r="D193" s="4" t="s">
        <v>11</v>
      </c>
      <c r="E193" s="4" t="s">
        <v>11</v>
      </c>
      <c r="F193" s="4" t="s">
        <v>12</v>
      </c>
      <c r="G193" s="4" t="s">
        <v>177</v>
      </c>
      <c r="H193" s="4">
        <v>14.239844</v>
      </c>
      <c r="I193" s="4">
        <v>-15.3269883</v>
      </c>
      <c r="J193" s="4" t="s">
        <v>14</v>
      </c>
      <c r="K193" s="3" t="s">
        <v>8756</v>
      </c>
    </row>
    <row r="194" spans="1:11">
      <c r="A194" s="3">
        <v>3145</v>
      </c>
      <c r="B194" s="3" t="s">
        <v>10</v>
      </c>
      <c r="C194" s="3" t="s">
        <v>2961</v>
      </c>
      <c r="D194" s="3" t="s">
        <v>11</v>
      </c>
      <c r="E194" s="3" t="s">
        <v>11</v>
      </c>
      <c r="F194" s="3" t="s">
        <v>12</v>
      </c>
      <c r="G194" s="3" t="s">
        <v>177</v>
      </c>
      <c r="H194" s="3">
        <v>14.240509599999999</v>
      </c>
      <c r="I194" s="3">
        <v>-15.326254</v>
      </c>
      <c r="J194" s="3" t="s">
        <v>14</v>
      </c>
      <c r="K194" s="3" t="s">
        <v>8758</v>
      </c>
    </row>
    <row r="195" spans="1:11">
      <c r="A195" s="4">
        <v>1953</v>
      </c>
      <c r="B195" s="4" t="s">
        <v>197</v>
      </c>
      <c r="C195" s="4" t="s">
        <v>2962</v>
      </c>
      <c r="D195" s="4" t="s">
        <v>11</v>
      </c>
      <c r="E195" s="4" t="s">
        <v>11</v>
      </c>
      <c r="F195" s="4" t="s">
        <v>12</v>
      </c>
      <c r="G195" s="4" t="s">
        <v>198</v>
      </c>
      <c r="H195" s="4">
        <v>14.1444578</v>
      </c>
      <c r="I195" s="4">
        <v>-15.4251384</v>
      </c>
      <c r="J195" s="4" t="s">
        <v>14</v>
      </c>
      <c r="K195" s="3" t="s">
        <v>8284</v>
      </c>
    </row>
    <row r="196" spans="1:11">
      <c r="A196" s="3">
        <v>1950</v>
      </c>
      <c r="B196" s="3" t="s">
        <v>199</v>
      </c>
      <c r="C196" s="3" t="s">
        <v>2963</v>
      </c>
      <c r="D196" s="3" t="s">
        <v>11</v>
      </c>
      <c r="E196" s="3" t="s">
        <v>11</v>
      </c>
      <c r="F196" s="3" t="s">
        <v>12</v>
      </c>
      <c r="G196" s="3" t="s">
        <v>198</v>
      </c>
      <c r="H196" s="3">
        <v>14.145346099999999</v>
      </c>
      <c r="I196" s="3">
        <v>-15.425004599999999</v>
      </c>
      <c r="J196" s="3" t="s">
        <v>14</v>
      </c>
      <c r="K196" s="3" t="s">
        <v>8281</v>
      </c>
    </row>
    <row r="197" spans="1:11">
      <c r="A197" s="4">
        <v>1952</v>
      </c>
      <c r="B197" s="4" t="s">
        <v>200</v>
      </c>
      <c r="C197" s="4" t="s">
        <v>2964</v>
      </c>
      <c r="D197" s="4" t="s">
        <v>11</v>
      </c>
      <c r="E197" s="4" t="s">
        <v>11</v>
      </c>
      <c r="F197" s="4" t="s">
        <v>12</v>
      </c>
      <c r="G197" s="4" t="s">
        <v>198</v>
      </c>
      <c r="H197" s="4">
        <v>14.1446539</v>
      </c>
      <c r="I197" s="4">
        <v>-15.424868999999999</v>
      </c>
      <c r="J197" s="4" t="s">
        <v>14</v>
      </c>
      <c r="K197" s="3" t="s">
        <v>8283</v>
      </c>
    </row>
    <row r="198" spans="1:11">
      <c r="A198" s="3">
        <v>1951</v>
      </c>
      <c r="B198" s="3" t="s">
        <v>201</v>
      </c>
      <c r="C198" s="3" t="s">
        <v>2965</v>
      </c>
      <c r="D198" s="3" t="s">
        <v>11</v>
      </c>
      <c r="E198" s="3" t="s">
        <v>11</v>
      </c>
      <c r="F198" s="3" t="s">
        <v>12</v>
      </c>
      <c r="G198" s="3" t="s">
        <v>198</v>
      </c>
      <c r="H198" s="3">
        <v>14.1444983</v>
      </c>
      <c r="I198" s="3">
        <v>-15.424866700000001</v>
      </c>
      <c r="J198" s="3" t="s">
        <v>14</v>
      </c>
      <c r="K198" s="3" t="s">
        <v>8282</v>
      </c>
    </row>
    <row r="199" spans="1:11">
      <c r="A199" s="4">
        <v>1949</v>
      </c>
      <c r="B199" s="4" t="s">
        <v>202</v>
      </c>
      <c r="C199" s="4" t="s">
        <v>2966</v>
      </c>
      <c r="D199" s="4" t="s">
        <v>11</v>
      </c>
      <c r="E199" s="4" t="s">
        <v>11</v>
      </c>
      <c r="F199" s="4" t="s">
        <v>12</v>
      </c>
      <c r="G199" s="4" t="s">
        <v>198</v>
      </c>
      <c r="H199" s="4">
        <v>14.145087500000001</v>
      </c>
      <c r="I199" s="4">
        <v>-15.424580499999999</v>
      </c>
      <c r="J199" s="4" t="s">
        <v>14</v>
      </c>
      <c r="K199" s="3" t="s">
        <v>8280</v>
      </c>
    </row>
    <row r="200" spans="1:11">
      <c r="A200" s="3">
        <v>1961</v>
      </c>
      <c r="B200" s="3" t="s">
        <v>203</v>
      </c>
      <c r="C200" s="3" t="s">
        <v>2967</v>
      </c>
      <c r="D200" s="3" t="s">
        <v>11</v>
      </c>
      <c r="E200" s="3" t="s">
        <v>11</v>
      </c>
      <c r="F200" s="3" t="s">
        <v>12</v>
      </c>
      <c r="G200" s="3" t="s">
        <v>198</v>
      </c>
      <c r="H200" s="3">
        <v>14.1432322</v>
      </c>
      <c r="I200" s="3">
        <v>-15.424436699999999</v>
      </c>
      <c r="J200" s="3" t="s">
        <v>14</v>
      </c>
      <c r="K200" s="3" t="s">
        <v>8292</v>
      </c>
    </row>
    <row r="201" spans="1:11">
      <c r="A201" s="4">
        <v>1960</v>
      </c>
      <c r="B201" s="4" t="s">
        <v>204</v>
      </c>
      <c r="C201" s="4" t="s">
        <v>2968</v>
      </c>
      <c r="D201" s="4" t="s">
        <v>11</v>
      </c>
      <c r="E201" s="4" t="s">
        <v>11</v>
      </c>
      <c r="F201" s="4" t="s">
        <v>12</v>
      </c>
      <c r="G201" s="4" t="s">
        <v>198</v>
      </c>
      <c r="H201" s="4">
        <v>14.1436087</v>
      </c>
      <c r="I201" s="4">
        <v>-15.424147400000001</v>
      </c>
      <c r="J201" s="4" t="s">
        <v>14</v>
      </c>
      <c r="K201" s="3" t="s">
        <v>8291</v>
      </c>
    </row>
    <row r="202" spans="1:11">
      <c r="A202" s="3">
        <v>1947</v>
      </c>
      <c r="B202" s="3" t="s">
        <v>205</v>
      </c>
      <c r="C202" s="3" t="s">
        <v>2969</v>
      </c>
      <c r="D202" s="3" t="s">
        <v>11</v>
      </c>
      <c r="E202" s="3" t="s">
        <v>11</v>
      </c>
      <c r="F202" s="3" t="s">
        <v>12</v>
      </c>
      <c r="G202" s="3" t="s">
        <v>198</v>
      </c>
      <c r="H202" s="3">
        <v>14.1450154</v>
      </c>
      <c r="I202" s="3">
        <v>-15.424102599999999</v>
      </c>
      <c r="J202" s="3" t="s">
        <v>14</v>
      </c>
      <c r="K202" s="3" t="s">
        <v>8278</v>
      </c>
    </row>
    <row r="203" spans="1:11">
      <c r="A203" s="4">
        <v>1959</v>
      </c>
      <c r="B203" s="4" t="s">
        <v>111</v>
      </c>
      <c r="C203" s="4" t="s">
        <v>2970</v>
      </c>
      <c r="D203" s="4" t="s">
        <v>11</v>
      </c>
      <c r="E203" s="4" t="s">
        <v>11</v>
      </c>
      <c r="F203" s="4" t="s">
        <v>12</v>
      </c>
      <c r="G203" s="4" t="s">
        <v>198</v>
      </c>
      <c r="H203" s="4">
        <v>14.1438471</v>
      </c>
      <c r="I203" s="4">
        <v>-15.424072600000001</v>
      </c>
      <c r="J203" s="4" t="s">
        <v>14</v>
      </c>
      <c r="K203" s="3" t="s">
        <v>8290</v>
      </c>
    </row>
    <row r="204" spans="1:11">
      <c r="A204" s="3">
        <v>1954</v>
      </c>
      <c r="B204" s="3" t="s">
        <v>206</v>
      </c>
      <c r="C204" s="3" t="s">
        <v>2971</v>
      </c>
      <c r="D204" s="3" t="s">
        <v>11</v>
      </c>
      <c r="E204" s="3" t="s">
        <v>11</v>
      </c>
      <c r="F204" s="3" t="s">
        <v>12</v>
      </c>
      <c r="G204" s="3" t="s">
        <v>198</v>
      </c>
      <c r="H204" s="3">
        <v>14.1443984</v>
      </c>
      <c r="I204" s="3">
        <v>-15.424065199999999</v>
      </c>
      <c r="J204" s="3" t="s">
        <v>14</v>
      </c>
      <c r="K204" s="3" t="s">
        <v>8285</v>
      </c>
    </row>
    <row r="205" spans="1:11">
      <c r="A205" s="4">
        <v>1957</v>
      </c>
      <c r="B205" s="4" t="s">
        <v>207</v>
      </c>
      <c r="C205" s="4" t="s">
        <v>2972</v>
      </c>
      <c r="D205" s="4" t="s">
        <v>11</v>
      </c>
      <c r="E205" s="4" t="s">
        <v>11</v>
      </c>
      <c r="F205" s="4" t="s">
        <v>12</v>
      </c>
      <c r="G205" s="4" t="s">
        <v>198</v>
      </c>
      <c r="H205" s="4">
        <v>14.144090800000001</v>
      </c>
      <c r="I205" s="4">
        <v>-15.4240358</v>
      </c>
      <c r="J205" s="4" t="s">
        <v>14</v>
      </c>
      <c r="K205" s="3" t="s">
        <v>8288</v>
      </c>
    </row>
    <row r="206" spans="1:11">
      <c r="A206" s="3">
        <v>1946</v>
      </c>
      <c r="B206" s="3" t="s">
        <v>208</v>
      </c>
      <c r="C206" s="3" t="s">
        <v>2973</v>
      </c>
      <c r="D206" s="3" t="s">
        <v>11</v>
      </c>
      <c r="E206" s="3" t="s">
        <v>11</v>
      </c>
      <c r="F206" s="3" t="s">
        <v>12</v>
      </c>
      <c r="G206" s="3" t="s">
        <v>198</v>
      </c>
      <c r="H206" s="3">
        <v>14.1449096</v>
      </c>
      <c r="I206" s="3">
        <v>-15.4239833</v>
      </c>
      <c r="J206" s="3" t="s">
        <v>14</v>
      </c>
      <c r="K206" s="3" t="s">
        <v>8277</v>
      </c>
    </row>
    <row r="207" spans="1:11">
      <c r="A207" s="4">
        <v>1608</v>
      </c>
      <c r="B207" s="4" t="s">
        <v>209</v>
      </c>
      <c r="C207" s="4" t="s">
        <v>2974</v>
      </c>
      <c r="D207" s="4" t="s">
        <v>11</v>
      </c>
      <c r="E207" s="4" t="s">
        <v>11</v>
      </c>
      <c r="F207" s="4" t="s">
        <v>12</v>
      </c>
      <c r="G207" s="4" t="s">
        <v>198</v>
      </c>
      <c r="H207" s="4">
        <v>14.145902299999999</v>
      </c>
      <c r="I207" s="4">
        <v>-15.423956</v>
      </c>
      <c r="J207" s="4" t="s">
        <v>14</v>
      </c>
      <c r="K207" s="3" t="s">
        <v>8157</v>
      </c>
    </row>
    <row r="208" spans="1:11">
      <c r="A208" s="3">
        <v>1962</v>
      </c>
      <c r="B208" s="3" t="s">
        <v>210</v>
      </c>
      <c r="C208" s="3" t="s">
        <v>2975</v>
      </c>
      <c r="D208" s="3" t="s">
        <v>11</v>
      </c>
      <c r="E208" s="3" t="s">
        <v>11</v>
      </c>
      <c r="F208" s="3" t="s">
        <v>12</v>
      </c>
      <c r="G208" s="3" t="s">
        <v>198</v>
      </c>
      <c r="H208" s="3">
        <v>14.1431331</v>
      </c>
      <c r="I208" s="3">
        <v>-15.4239373</v>
      </c>
      <c r="J208" s="3" t="s">
        <v>14</v>
      </c>
      <c r="K208" s="3" t="s">
        <v>8293</v>
      </c>
    </row>
    <row r="209" spans="1:11">
      <c r="A209" s="4">
        <v>1609</v>
      </c>
      <c r="B209" s="4" t="s">
        <v>211</v>
      </c>
      <c r="C209" s="4" t="s">
        <v>2900</v>
      </c>
      <c r="D209" s="4" t="s">
        <v>11</v>
      </c>
      <c r="E209" s="4" t="s">
        <v>11</v>
      </c>
      <c r="F209" s="4" t="s">
        <v>12</v>
      </c>
      <c r="G209" s="4" t="s">
        <v>198</v>
      </c>
      <c r="H209" s="4">
        <v>14.1463415</v>
      </c>
      <c r="I209" s="4">
        <v>-15.423854199999999</v>
      </c>
      <c r="J209" s="4" t="s">
        <v>14</v>
      </c>
      <c r="K209" s="3" t="s">
        <v>8158</v>
      </c>
    </row>
    <row r="210" spans="1:11">
      <c r="A210" s="3">
        <v>1958</v>
      </c>
      <c r="B210" s="3" t="s">
        <v>212</v>
      </c>
      <c r="C210" s="3" t="s">
        <v>2976</v>
      </c>
      <c r="D210" s="3" t="s">
        <v>11</v>
      </c>
      <c r="E210" s="3" t="s">
        <v>11</v>
      </c>
      <c r="F210" s="3" t="s">
        <v>12</v>
      </c>
      <c r="G210" s="3" t="s">
        <v>198</v>
      </c>
      <c r="H210" s="3">
        <v>14.1439605</v>
      </c>
      <c r="I210" s="3">
        <v>-15.423743399999999</v>
      </c>
      <c r="J210" s="3" t="s">
        <v>14</v>
      </c>
      <c r="K210" s="3" t="s">
        <v>8289</v>
      </c>
    </row>
    <row r="211" spans="1:11">
      <c r="A211" s="4">
        <v>1955</v>
      </c>
      <c r="B211" s="4" t="s">
        <v>213</v>
      </c>
      <c r="C211" s="4" t="s">
        <v>2977</v>
      </c>
      <c r="D211" s="4" t="s">
        <v>11</v>
      </c>
      <c r="E211" s="4" t="s">
        <v>11</v>
      </c>
      <c r="F211" s="4" t="s">
        <v>12</v>
      </c>
      <c r="G211" s="4" t="s">
        <v>198</v>
      </c>
      <c r="H211" s="4">
        <v>14.1446638</v>
      </c>
      <c r="I211" s="4">
        <v>-15.42365</v>
      </c>
      <c r="J211" s="4" t="s">
        <v>14</v>
      </c>
      <c r="K211" s="3" t="s">
        <v>8286</v>
      </c>
    </row>
    <row r="212" spans="1:11">
      <c r="A212" s="3">
        <v>1963</v>
      </c>
      <c r="B212" s="3" t="s">
        <v>214</v>
      </c>
      <c r="C212" s="3" t="s">
        <v>2978</v>
      </c>
      <c r="D212" s="3" t="s">
        <v>11</v>
      </c>
      <c r="E212" s="3" t="s">
        <v>11</v>
      </c>
      <c r="F212" s="3" t="s">
        <v>12</v>
      </c>
      <c r="G212" s="3" t="s">
        <v>198</v>
      </c>
      <c r="H212" s="3">
        <v>14.1434719</v>
      </c>
      <c r="I212" s="3">
        <v>-15.423449099999999</v>
      </c>
      <c r="J212" s="3" t="s">
        <v>14</v>
      </c>
      <c r="K212" s="3" t="s">
        <v>8294</v>
      </c>
    </row>
    <row r="213" spans="1:11">
      <c r="A213" s="4">
        <v>1626</v>
      </c>
      <c r="B213" s="4" t="s">
        <v>215</v>
      </c>
      <c r="C213" s="4" t="s">
        <v>2979</v>
      </c>
      <c r="D213" s="4" t="s">
        <v>11</v>
      </c>
      <c r="E213" s="4" t="s">
        <v>11</v>
      </c>
      <c r="F213" s="4" t="s">
        <v>12</v>
      </c>
      <c r="G213" s="4" t="s">
        <v>198</v>
      </c>
      <c r="H213" s="4">
        <v>14.143947799999999</v>
      </c>
      <c r="I213" s="4">
        <v>-15.4234192</v>
      </c>
      <c r="J213" s="4" t="s">
        <v>14</v>
      </c>
      <c r="K213" s="3" t="s">
        <v>8175</v>
      </c>
    </row>
    <row r="214" spans="1:11">
      <c r="A214" s="3">
        <v>1956</v>
      </c>
      <c r="B214" s="3" t="s">
        <v>216</v>
      </c>
      <c r="C214" s="3" t="s">
        <v>2980</v>
      </c>
      <c r="D214" s="3" t="s">
        <v>11</v>
      </c>
      <c r="E214" s="3" t="s">
        <v>11</v>
      </c>
      <c r="F214" s="3" t="s">
        <v>12</v>
      </c>
      <c r="G214" s="3" t="s">
        <v>198</v>
      </c>
      <c r="H214" s="3">
        <v>14.1444995</v>
      </c>
      <c r="I214" s="3">
        <v>-15.423369599999999</v>
      </c>
      <c r="J214" s="3" t="s">
        <v>14</v>
      </c>
      <c r="K214" s="3" t="s">
        <v>8287</v>
      </c>
    </row>
    <row r="215" spans="1:11">
      <c r="A215" s="4">
        <v>1607</v>
      </c>
      <c r="B215" s="4" t="s">
        <v>217</v>
      </c>
      <c r="C215" s="4" t="s">
        <v>2981</v>
      </c>
      <c r="D215" s="4" t="s">
        <v>11</v>
      </c>
      <c r="E215" s="4" t="s">
        <v>11</v>
      </c>
      <c r="F215" s="4" t="s">
        <v>12</v>
      </c>
      <c r="G215" s="4" t="s">
        <v>198</v>
      </c>
      <c r="H215" s="4">
        <v>14.1457102</v>
      </c>
      <c r="I215" s="4">
        <v>-15.423335099999999</v>
      </c>
      <c r="J215" s="4" t="s">
        <v>14</v>
      </c>
      <c r="K215" s="3" t="s">
        <v>8156</v>
      </c>
    </row>
    <row r="216" spans="1:11">
      <c r="A216" s="3">
        <v>1610</v>
      </c>
      <c r="B216" s="3" t="s">
        <v>218</v>
      </c>
      <c r="C216" s="3" t="s">
        <v>2982</v>
      </c>
      <c r="D216" s="3" t="s">
        <v>11</v>
      </c>
      <c r="E216" s="3" t="s">
        <v>11</v>
      </c>
      <c r="F216" s="3" t="s">
        <v>12</v>
      </c>
      <c r="G216" s="3" t="s">
        <v>198</v>
      </c>
      <c r="H216" s="3">
        <v>14.1455681</v>
      </c>
      <c r="I216" s="3">
        <v>-15.423276299999999</v>
      </c>
      <c r="J216" s="3" t="s">
        <v>14</v>
      </c>
      <c r="K216" s="3" t="s">
        <v>8159</v>
      </c>
    </row>
    <row r="217" spans="1:11">
      <c r="A217" s="4">
        <v>1621</v>
      </c>
      <c r="B217" s="4" t="s">
        <v>219</v>
      </c>
      <c r="C217" s="4" t="s">
        <v>2983</v>
      </c>
      <c r="D217" s="4" t="s">
        <v>11</v>
      </c>
      <c r="E217" s="4" t="s">
        <v>11</v>
      </c>
      <c r="F217" s="4" t="s">
        <v>12</v>
      </c>
      <c r="G217" s="4" t="s">
        <v>198</v>
      </c>
      <c r="H217" s="4">
        <v>14.143469</v>
      </c>
      <c r="I217" s="4">
        <v>-15.4231189</v>
      </c>
      <c r="J217" s="4" t="s">
        <v>14</v>
      </c>
      <c r="K217" s="3" t="s">
        <v>8170</v>
      </c>
    </row>
    <row r="218" spans="1:11">
      <c r="A218" s="3">
        <v>1625</v>
      </c>
      <c r="B218" s="3" t="s">
        <v>220</v>
      </c>
      <c r="C218" s="3" t="s">
        <v>2900</v>
      </c>
      <c r="D218" s="3" t="s">
        <v>11</v>
      </c>
      <c r="E218" s="3" t="s">
        <v>11</v>
      </c>
      <c r="F218" s="3" t="s">
        <v>12</v>
      </c>
      <c r="G218" s="3" t="s">
        <v>198</v>
      </c>
      <c r="H218" s="3">
        <v>14.144724999999999</v>
      </c>
      <c r="I218" s="3">
        <v>-15.4230467</v>
      </c>
      <c r="J218" s="3" t="s">
        <v>14</v>
      </c>
      <c r="K218" s="3" t="s">
        <v>8174</v>
      </c>
    </row>
    <row r="219" spans="1:11">
      <c r="A219" s="4">
        <v>1622</v>
      </c>
      <c r="B219" s="4" t="s">
        <v>221</v>
      </c>
      <c r="C219" s="4" t="s">
        <v>2984</v>
      </c>
      <c r="D219" s="4" t="s">
        <v>11</v>
      </c>
      <c r="E219" s="4" t="s">
        <v>11</v>
      </c>
      <c r="F219" s="4" t="s">
        <v>12</v>
      </c>
      <c r="G219" s="4" t="s">
        <v>198</v>
      </c>
      <c r="H219" s="4">
        <v>14.1432427</v>
      </c>
      <c r="I219" s="4">
        <v>-15.422998700000001</v>
      </c>
      <c r="J219" s="4" t="s">
        <v>14</v>
      </c>
      <c r="K219" s="3" t="s">
        <v>8171</v>
      </c>
    </row>
    <row r="220" spans="1:11">
      <c r="A220" s="3">
        <v>1620</v>
      </c>
      <c r="B220" s="3" t="s">
        <v>222</v>
      </c>
      <c r="C220" s="3" t="s">
        <v>2985</v>
      </c>
      <c r="D220" s="3" t="s">
        <v>11</v>
      </c>
      <c r="E220" s="3" t="s">
        <v>11</v>
      </c>
      <c r="F220" s="3" t="s">
        <v>12</v>
      </c>
      <c r="G220" s="3" t="s">
        <v>198</v>
      </c>
      <c r="H220" s="3">
        <v>14.1431436</v>
      </c>
      <c r="I220" s="3">
        <v>-15.422872699999999</v>
      </c>
      <c r="J220" s="3" t="s">
        <v>14</v>
      </c>
      <c r="K220" s="3" t="s">
        <v>8169</v>
      </c>
    </row>
    <row r="221" spans="1:11">
      <c r="A221" s="4">
        <v>1611</v>
      </c>
      <c r="B221" s="4" t="s">
        <v>223</v>
      </c>
      <c r="C221" s="4" t="s">
        <v>2986</v>
      </c>
      <c r="D221" s="4" t="s">
        <v>11</v>
      </c>
      <c r="E221" s="4" t="s">
        <v>11</v>
      </c>
      <c r="F221" s="4" t="s">
        <v>12</v>
      </c>
      <c r="G221" s="4" t="s">
        <v>198</v>
      </c>
      <c r="H221" s="4">
        <v>14.145477400000001</v>
      </c>
      <c r="I221" s="4">
        <v>-15.422810800000001</v>
      </c>
      <c r="J221" s="4" t="s">
        <v>14</v>
      </c>
      <c r="K221" s="3" t="s">
        <v>8160</v>
      </c>
    </row>
    <row r="222" spans="1:11">
      <c r="A222" s="3">
        <v>1964</v>
      </c>
      <c r="B222" s="3" t="s">
        <v>224</v>
      </c>
      <c r="C222" s="3" t="s">
        <v>2987</v>
      </c>
      <c r="D222" s="3" t="s">
        <v>11</v>
      </c>
      <c r="E222" s="3" t="s">
        <v>11</v>
      </c>
      <c r="F222" s="3" t="s">
        <v>12</v>
      </c>
      <c r="G222" s="3" t="s">
        <v>198</v>
      </c>
      <c r="H222" s="3">
        <v>14.144123199999999</v>
      </c>
      <c r="I222" s="3">
        <v>-15.422730400000001</v>
      </c>
      <c r="J222" s="3" t="s">
        <v>14</v>
      </c>
      <c r="K222" s="3" t="s">
        <v>8295</v>
      </c>
    </row>
    <row r="223" spans="1:11">
      <c r="A223" s="4">
        <v>1623</v>
      </c>
      <c r="B223" s="4" t="s">
        <v>225</v>
      </c>
      <c r="C223" s="4" t="s">
        <v>2988</v>
      </c>
      <c r="D223" s="4" t="s">
        <v>11</v>
      </c>
      <c r="E223" s="4" t="s">
        <v>11</v>
      </c>
      <c r="F223" s="4" t="s">
        <v>12</v>
      </c>
      <c r="G223" s="4" t="s">
        <v>198</v>
      </c>
      <c r="H223" s="4">
        <v>14.1439685</v>
      </c>
      <c r="I223" s="4">
        <v>-15.4226902</v>
      </c>
      <c r="J223" s="4" t="s">
        <v>14</v>
      </c>
      <c r="K223" s="3" t="s">
        <v>8172</v>
      </c>
    </row>
    <row r="224" spans="1:11">
      <c r="A224" s="3">
        <v>1965</v>
      </c>
      <c r="B224" s="3" t="s">
        <v>226</v>
      </c>
      <c r="C224" s="3" t="s">
        <v>2989</v>
      </c>
      <c r="D224" s="3" t="s">
        <v>11</v>
      </c>
      <c r="E224" s="3" t="s">
        <v>11</v>
      </c>
      <c r="F224" s="3" t="s">
        <v>12</v>
      </c>
      <c r="G224" s="3" t="s">
        <v>198</v>
      </c>
      <c r="H224" s="3">
        <v>14.144437699999999</v>
      </c>
      <c r="I224" s="3">
        <v>-15.4226755</v>
      </c>
      <c r="J224" s="3" t="s">
        <v>14</v>
      </c>
      <c r="K224" s="3" t="s">
        <v>8296</v>
      </c>
    </row>
    <row r="225" spans="1:11">
      <c r="A225" s="4">
        <v>1624</v>
      </c>
      <c r="B225" s="4" t="s">
        <v>227</v>
      </c>
      <c r="C225" s="4" t="s">
        <v>2990</v>
      </c>
      <c r="D225" s="4" t="s">
        <v>11</v>
      </c>
      <c r="E225" s="4" t="s">
        <v>11</v>
      </c>
      <c r="F225" s="4" t="s">
        <v>12</v>
      </c>
      <c r="G225" s="4" t="s">
        <v>198</v>
      </c>
      <c r="H225" s="4">
        <v>14.1439854</v>
      </c>
      <c r="I225" s="4">
        <v>-15.422551</v>
      </c>
      <c r="J225" s="4" t="s">
        <v>14</v>
      </c>
      <c r="K225" s="3" t="s">
        <v>8173</v>
      </c>
    </row>
    <row r="226" spans="1:11">
      <c r="A226" s="3">
        <v>1619</v>
      </c>
      <c r="B226" s="3" t="s">
        <v>228</v>
      </c>
      <c r="C226" s="3" t="s">
        <v>2900</v>
      </c>
      <c r="D226" s="3" t="s">
        <v>11</v>
      </c>
      <c r="E226" s="3" t="s">
        <v>11</v>
      </c>
      <c r="F226" s="3" t="s">
        <v>12</v>
      </c>
      <c r="G226" s="3" t="s">
        <v>198</v>
      </c>
      <c r="H226" s="3">
        <v>14.143269399999999</v>
      </c>
      <c r="I226" s="3">
        <v>-15.4224981</v>
      </c>
      <c r="J226" s="3" t="s">
        <v>14</v>
      </c>
      <c r="K226" s="3" t="s">
        <v>8168</v>
      </c>
    </row>
    <row r="227" spans="1:11">
      <c r="A227" s="4">
        <v>1618</v>
      </c>
      <c r="B227" s="4" t="s">
        <v>229</v>
      </c>
      <c r="C227" s="4" t="s">
        <v>2991</v>
      </c>
      <c r="D227" s="4" t="s">
        <v>11</v>
      </c>
      <c r="E227" s="4" t="s">
        <v>11</v>
      </c>
      <c r="F227" s="4" t="s">
        <v>12</v>
      </c>
      <c r="G227" s="4" t="s">
        <v>198</v>
      </c>
      <c r="H227" s="4">
        <v>14.1434117</v>
      </c>
      <c r="I227" s="4">
        <v>-15.4223417</v>
      </c>
      <c r="J227" s="4" t="s">
        <v>14</v>
      </c>
      <c r="K227" s="3" t="s">
        <v>8167</v>
      </c>
    </row>
    <row r="228" spans="1:11">
      <c r="A228" s="3">
        <v>1615</v>
      </c>
      <c r="B228" s="3" t="s">
        <v>227</v>
      </c>
      <c r="C228" s="3" t="s">
        <v>2992</v>
      </c>
      <c r="D228" s="3" t="s">
        <v>11</v>
      </c>
      <c r="E228" s="3" t="s">
        <v>11</v>
      </c>
      <c r="F228" s="3" t="s">
        <v>12</v>
      </c>
      <c r="G228" s="3" t="s">
        <v>198</v>
      </c>
      <c r="H228" s="3">
        <v>14.144101900000001</v>
      </c>
      <c r="I228" s="3">
        <v>-15.4222287</v>
      </c>
      <c r="J228" s="3" t="s">
        <v>14</v>
      </c>
      <c r="K228" s="3" t="s">
        <v>8164</v>
      </c>
    </row>
    <row r="229" spans="1:11">
      <c r="A229" s="4">
        <v>1614</v>
      </c>
      <c r="B229" s="4" t="s">
        <v>139</v>
      </c>
      <c r="C229" s="4" t="s">
        <v>2993</v>
      </c>
      <c r="D229" s="4" t="s">
        <v>11</v>
      </c>
      <c r="E229" s="4" t="s">
        <v>11</v>
      </c>
      <c r="F229" s="4" t="s">
        <v>12</v>
      </c>
      <c r="G229" s="4" t="s">
        <v>198</v>
      </c>
      <c r="H229" s="4">
        <v>14.144539200000001</v>
      </c>
      <c r="I229" s="4">
        <v>-15.4220766</v>
      </c>
      <c r="J229" s="4" t="s">
        <v>14</v>
      </c>
      <c r="K229" s="3" t="s">
        <v>8163</v>
      </c>
    </row>
    <row r="230" spans="1:11">
      <c r="A230" s="3">
        <v>1612</v>
      </c>
      <c r="B230" s="3" t="s">
        <v>139</v>
      </c>
      <c r="C230" s="3" t="s">
        <v>2994</v>
      </c>
      <c r="D230" s="3" t="s">
        <v>11</v>
      </c>
      <c r="E230" s="3" t="s">
        <v>11</v>
      </c>
      <c r="F230" s="3" t="s">
        <v>12</v>
      </c>
      <c r="G230" s="3" t="s">
        <v>198</v>
      </c>
      <c r="H230" s="3">
        <v>14.145284</v>
      </c>
      <c r="I230" s="3">
        <v>-15.422067699999999</v>
      </c>
      <c r="J230" s="3" t="s">
        <v>14</v>
      </c>
      <c r="K230" s="3" t="s">
        <v>8161</v>
      </c>
    </row>
    <row r="231" spans="1:11">
      <c r="A231" s="4">
        <v>1616</v>
      </c>
      <c r="B231" s="4" t="s">
        <v>230</v>
      </c>
      <c r="C231" s="4" t="s">
        <v>2995</v>
      </c>
      <c r="D231" s="4" t="s">
        <v>11</v>
      </c>
      <c r="E231" s="4" t="s">
        <v>11</v>
      </c>
      <c r="F231" s="4" t="s">
        <v>12</v>
      </c>
      <c r="G231" s="4" t="s">
        <v>198</v>
      </c>
      <c r="H231" s="4">
        <v>14.1440474</v>
      </c>
      <c r="I231" s="4">
        <v>-15.422067200000001</v>
      </c>
      <c r="J231" s="4" t="s">
        <v>14</v>
      </c>
      <c r="K231" s="3" t="s">
        <v>8165</v>
      </c>
    </row>
    <row r="232" spans="1:11">
      <c r="A232" s="3">
        <v>1617</v>
      </c>
      <c r="B232" s="3" t="s">
        <v>231</v>
      </c>
      <c r="C232" s="3" t="s">
        <v>2996</v>
      </c>
      <c r="D232" s="3" t="s">
        <v>11</v>
      </c>
      <c r="E232" s="3" t="s">
        <v>11</v>
      </c>
      <c r="F232" s="3" t="s">
        <v>12</v>
      </c>
      <c r="G232" s="3" t="s">
        <v>198</v>
      </c>
      <c r="H232" s="3">
        <v>14.143989299999999</v>
      </c>
      <c r="I232" s="3">
        <v>-15.4219674</v>
      </c>
      <c r="J232" s="3" t="s">
        <v>14</v>
      </c>
      <c r="K232" s="3" t="s">
        <v>8166</v>
      </c>
    </row>
    <row r="233" spans="1:11">
      <c r="A233" s="4">
        <v>1613</v>
      </c>
      <c r="B233" s="4" t="s">
        <v>232</v>
      </c>
      <c r="C233" s="4" t="s">
        <v>2997</v>
      </c>
      <c r="D233" s="4" t="s">
        <v>11</v>
      </c>
      <c r="E233" s="4" t="s">
        <v>11</v>
      </c>
      <c r="F233" s="4" t="s">
        <v>12</v>
      </c>
      <c r="G233" s="4" t="s">
        <v>198</v>
      </c>
      <c r="H233" s="4">
        <v>14.144888999999999</v>
      </c>
      <c r="I233" s="4">
        <v>-15.421893300000001</v>
      </c>
      <c r="J233" s="4" t="s">
        <v>14</v>
      </c>
      <c r="K233" s="3" t="s">
        <v>8162</v>
      </c>
    </row>
    <row r="234" spans="1:11">
      <c r="A234" s="3">
        <v>1948</v>
      </c>
      <c r="B234" s="3" t="s">
        <v>169</v>
      </c>
      <c r="C234" s="3" t="s">
        <v>2998</v>
      </c>
      <c r="D234" s="3" t="s">
        <v>11</v>
      </c>
      <c r="E234" s="3" t="s">
        <v>11</v>
      </c>
      <c r="F234" s="3" t="s">
        <v>12</v>
      </c>
      <c r="G234" s="3" t="s">
        <v>198</v>
      </c>
      <c r="H234" s="3">
        <v>14.191558499999999</v>
      </c>
      <c r="I234" s="3">
        <v>-15.4110178</v>
      </c>
      <c r="J234" s="3" t="s">
        <v>14</v>
      </c>
      <c r="K234" s="3" t="s">
        <v>8279</v>
      </c>
    </row>
    <row r="235" spans="1:11">
      <c r="A235" s="4">
        <v>4949</v>
      </c>
      <c r="B235" s="4" t="s">
        <v>233</v>
      </c>
      <c r="C235" s="4" t="s">
        <v>2999</v>
      </c>
      <c r="D235" s="4" t="s">
        <v>11</v>
      </c>
      <c r="E235" s="4" t="s">
        <v>11</v>
      </c>
      <c r="F235" s="4" t="s">
        <v>12</v>
      </c>
      <c r="G235" s="4" t="s">
        <v>234</v>
      </c>
      <c r="H235" s="4">
        <v>14.1388558</v>
      </c>
      <c r="I235" s="4">
        <v>-15.6040393</v>
      </c>
      <c r="J235" s="4" t="s">
        <v>14</v>
      </c>
      <c r="K235" s="3" t="s">
        <v>9379</v>
      </c>
    </row>
    <row r="236" spans="1:11">
      <c r="A236" s="3">
        <v>4962</v>
      </c>
      <c r="B236" s="3" t="s">
        <v>235</v>
      </c>
      <c r="C236" s="3" t="s">
        <v>3000</v>
      </c>
      <c r="D236" s="3" t="s">
        <v>11</v>
      </c>
      <c r="E236" s="3" t="s">
        <v>11</v>
      </c>
      <c r="F236" s="3" t="s">
        <v>12</v>
      </c>
      <c r="G236" s="3" t="s">
        <v>234</v>
      </c>
      <c r="H236" s="3">
        <v>14.1399347</v>
      </c>
      <c r="I236" s="3">
        <v>-15.6039633</v>
      </c>
      <c r="J236" s="3" t="s">
        <v>14</v>
      </c>
      <c r="K236" s="3" t="s">
        <v>9392</v>
      </c>
    </row>
    <row r="237" spans="1:11">
      <c r="A237" s="4">
        <v>4951</v>
      </c>
      <c r="B237" s="4" t="s">
        <v>236</v>
      </c>
      <c r="C237" s="4" t="s">
        <v>3001</v>
      </c>
      <c r="D237" s="4" t="s">
        <v>11</v>
      </c>
      <c r="E237" s="4" t="s">
        <v>11</v>
      </c>
      <c r="F237" s="4" t="s">
        <v>12</v>
      </c>
      <c r="G237" s="4" t="s">
        <v>234</v>
      </c>
      <c r="H237" s="4">
        <v>14.1386178</v>
      </c>
      <c r="I237" s="4">
        <v>-15.6039364</v>
      </c>
      <c r="J237" s="4" t="s">
        <v>14</v>
      </c>
      <c r="K237" s="3" t="s">
        <v>9381</v>
      </c>
    </row>
    <row r="238" spans="1:11">
      <c r="A238" s="3">
        <v>4960</v>
      </c>
      <c r="B238" s="3" t="s">
        <v>237</v>
      </c>
      <c r="C238" s="3" t="s">
        <v>3002</v>
      </c>
      <c r="D238" s="3" t="s">
        <v>11</v>
      </c>
      <c r="E238" s="3" t="s">
        <v>11</v>
      </c>
      <c r="F238" s="3" t="s">
        <v>12</v>
      </c>
      <c r="G238" s="3" t="s">
        <v>234</v>
      </c>
      <c r="H238" s="3">
        <v>14.1394222</v>
      </c>
      <c r="I238" s="3">
        <v>-15.603930399999999</v>
      </c>
      <c r="J238" s="3" t="s">
        <v>14</v>
      </c>
      <c r="K238" s="3" t="s">
        <v>9390</v>
      </c>
    </row>
    <row r="239" spans="1:11">
      <c r="A239" s="4">
        <v>4964</v>
      </c>
      <c r="B239" s="4" t="s">
        <v>238</v>
      </c>
      <c r="C239" s="4" t="s">
        <v>3003</v>
      </c>
      <c r="D239" s="4" t="s">
        <v>11</v>
      </c>
      <c r="E239" s="4" t="s">
        <v>11</v>
      </c>
      <c r="F239" s="4" t="s">
        <v>12</v>
      </c>
      <c r="G239" s="4" t="s">
        <v>234</v>
      </c>
      <c r="H239" s="4">
        <v>14.139874000000001</v>
      </c>
      <c r="I239" s="4">
        <v>-15.603912599999999</v>
      </c>
      <c r="J239" s="4" t="s">
        <v>14</v>
      </c>
      <c r="K239" s="3" t="s">
        <v>9394</v>
      </c>
    </row>
    <row r="240" spans="1:11">
      <c r="A240" s="3">
        <v>4958</v>
      </c>
      <c r="B240" s="3" t="s">
        <v>32</v>
      </c>
      <c r="C240" s="3" t="s">
        <v>3004</v>
      </c>
      <c r="D240" s="3" t="s">
        <v>11</v>
      </c>
      <c r="E240" s="3" t="s">
        <v>11</v>
      </c>
      <c r="F240" s="3" t="s">
        <v>12</v>
      </c>
      <c r="G240" s="3" t="s">
        <v>234</v>
      </c>
      <c r="H240" s="3">
        <v>14.139269000000001</v>
      </c>
      <c r="I240" s="3">
        <v>-15.6038356</v>
      </c>
      <c r="J240" s="3" t="s">
        <v>14</v>
      </c>
      <c r="K240" s="3" t="s">
        <v>9388</v>
      </c>
    </row>
    <row r="241" spans="1:11">
      <c r="A241" s="4">
        <v>4948</v>
      </c>
      <c r="B241" s="4" t="s">
        <v>239</v>
      </c>
      <c r="C241" s="4" t="s">
        <v>3005</v>
      </c>
      <c r="D241" s="4" t="s">
        <v>11</v>
      </c>
      <c r="E241" s="4" t="s">
        <v>11</v>
      </c>
      <c r="F241" s="4" t="s">
        <v>12</v>
      </c>
      <c r="G241" s="4" t="s">
        <v>234</v>
      </c>
      <c r="H241" s="4">
        <v>14.1388833</v>
      </c>
      <c r="I241" s="4">
        <v>-15.6037751</v>
      </c>
      <c r="J241" s="4" t="s">
        <v>14</v>
      </c>
      <c r="K241" s="3" t="s">
        <v>9378</v>
      </c>
    </row>
    <row r="242" spans="1:11">
      <c r="A242" s="3">
        <v>4955</v>
      </c>
      <c r="B242" s="3" t="s">
        <v>240</v>
      </c>
      <c r="C242" s="3" t="s">
        <v>3006</v>
      </c>
      <c r="D242" s="3" t="s">
        <v>11</v>
      </c>
      <c r="E242" s="3" t="s">
        <v>11</v>
      </c>
      <c r="F242" s="3" t="s">
        <v>12</v>
      </c>
      <c r="G242" s="3" t="s">
        <v>234</v>
      </c>
      <c r="H242" s="3">
        <v>14.1390891</v>
      </c>
      <c r="I242" s="3">
        <v>-15.6036968</v>
      </c>
      <c r="J242" s="3" t="s">
        <v>14</v>
      </c>
      <c r="K242" s="3" t="s">
        <v>9385</v>
      </c>
    </row>
    <row r="243" spans="1:11">
      <c r="A243" s="4">
        <v>4966</v>
      </c>
      <c r="B243" s="4" t="s">
        <v>241</v>
      </c>
      <c r="C243" s="4" t="s">
        <v>3007</v>
      </c>
      <c r="D243" s="4" t="s">
        <v>11</v>
      </c>
      <c r="E243" s="4" t="s">
        <v>11</v>
      </c>
      <c r="F243" s="4" t="s">
        <v>12</v>
      </c>
      <c r="G243" s="4" t="s">
        <v>234</v>
      </c>
      <c r="H243" s="4">
        <v>14.1398887</v>
      </c>
      <c r="I243" s="4">
        <v>-15.603584400000001</v>
      </c>
      <c r="J243" s="4" t="s">
        <v>14</v>
      </c>
      <c r="K243" s="3" t="s">
        <v>9396</v>
      </c>
    </row>
    <row r="244" spans="1:11">
      <c r="A244" s="3">
        <v>4946</v>
      </c>
      <c r="B244" s="3" t="s">
        <v>242</v>
      </c>
      <c r="C244" s="3" t="s">
        <v>3008</v>
      </c>
      <c r="D244" s="3" t="s">
        <v>11</v>
      </c>
      <c r="E244" s="3" t="s">
        <v>11</v>
      </c>
      <c r="F244" s="3" t="s">
        <v>12</v>
      </c>
      <c r="G244" s="3" t="s">
        <v>234</v>
      </c>
      <c r="H244" s="3">
        <v>14.138756600000001</v>
      </c>
      <c r="I244" s="3">
        <v>-15.6035226</v>
      </c>
      <c r="J244" s="3" t="s">
        <v>14</v>
      </c>
      <c r="K244" s="3" t="s">
        <v>9376</v>
      </c>
    </row>
    <row r="245" spans="1:11">
      <c r="A245" s="4">
        <v>4947</v>
      </c>
      <c r="B245" s="4" t="s">
        <v>243</v>
      </c>
      <c r="C245" s="4" t="s">
        <v>3009</v>
      </c>
      <c r="D245" s="4" t="s">
        <v>11</v>
      </c>
      <c r="E245" s="4" t="s">
        <v>11</v>
      </c>
      <c r="F245" s="4" t="s">
        <v>12</v>
      </c>
      <c r="G245" s="4" t="s">
        <v>234</v>
      </c>
      <c r="H245" s="4">
        <v>14.138560399999999</v>
      </c>
      <c r="I245" s="4">
        <v>-15.6034837</v>
      </c>
      <c r="J245" s="4" t="s">
        <v>14</v>
      </c>
      <c r="K245" s="3" t="s">
        <v>9377</v>
      </c>
    </row>
    <row r="246" spans="1:11">
      <c r="A246" s="3">
        <v>4968</v>
      </c>
      <c r="B246" s="3" t="s">
        <v>244</v>
      </c>
      <c r="C246" s="3" t="s">
        <v>3010</v>
      </c>
      <c r="D246" s="3" t="s">
        <v>11</v>
      </c>
      <c r="E246" s="3" t="s">
        <v>11</v>
      </c>
      <c r="F246" s="3" t="s">
        <v>12</v>
      </c>
      <c r="G246" s="3" t="s">
        <v>234</v>
      </c>
      <c r="H246" s="3">
        <v>14.139821700000001</v>
      </c>
      <c r="I246" s="3">
        <v>-15.6033583</v>
      </c>
      <c r="J246" s="3" t="s">
        <v>14</v>
      </c>
      <c r="K246" s="3" t="s">
        <v>9398</v>
      </c>
    </row>
    <row r="247" spans="1:11">
      <c r="A247" s="4">
        <v>4987</v>
      </c>
      <c r="B247" s="4" t="s">
        <v>245</v>
      </c>
      <c r="C247" s="4" t="s">
        <v>3011</v>
      </c>
      <c r="D247" s="4" t="s">
        <v>11</v>
      </c>
      <c r="E247" s="4" t="s">
        <v>11</v>
      </c>
      <c r="F247" s="4" t="s">
        <v>12</v>
      </c>
      <c r="G247" s="4" t="s">
        <v>234</v>
      </c>
      <c r="H247" s="4">
        <v>14.140526100000001</v>
      </c>
      <c r="I247" s="4">
        <v>-15.603356</v>
      </c>
      <c r="J247" s="4" t="s">
        <v>14</v>
      </c>
      <c r="K247" s="3" t="s">
        <v>9417</v>
      </c>
    </row>
    <row r="248" spans="1:11">
      <c r="A248" s="3">
        <v>4954</v>
      </c>
      <c r="B248" s="3" t="s">
        <v>246</v>
      </c>
      <c r="C248" s="3" t="s">
        <v>3012</v>
      </c>
      <c r="D248" s="3" t="s">
        <v>11</v>
      </c>
      <c r="E248" s="3" t="s">
        <v>11</v>
      </c>
      <c r="F248" s="3" t="s">
        <v>12</v>
      </c>
      <c r="G248" s="3" t="s">
        <v>234</v>
      </c>
      <c r="H248" s="3">
        <v>14.1394064</v>
      </c>
      <c r="I248" s="3">
        <v>-15.6033524</v>
      </c>
      <c r="J248" s="3" t="s">
        <v>14</v>
      </c>
      <c r="K248" s="3" t="s">
        <v>9384</v>
      </c>
    </row>
    <row r="249" spans="1:11">
      <c r="A249" s="4">
        <v>4972</v>
      </c>
      <c r="B249" s="4" t="s">
        <v>247</v>
      </c>
      <c r="C249" s="4" t="s">
        <v>3013</v>
      </c>
      <c r="D249" s="4" t="s">
        <v>11</v>
      </c>
      <c r="E249" s="4" t="s">
        <v>11</v>
      </c>
      <c r="F249" s="4" t="s">
        <v>12</v>
      </c>
      <c r="G249" s="4" t="s">
        <v>234</v>
      </c>
      <c r="H249" s="4">
        <v>14.140245999999999</v>
      </c>
      <c r="I249" s="4">
        <v>-15.603268699999999</v>
      </c>
      <c r="J249" s="4" t="s">
        <v>14</v>
      </c>
      <c r="K249" s="3" t="s">
        <v>9402</v>
      </c>
    </row>
    <row r="250" spans="1:11">
      <c r="A250" s="3">
        <v>4989</v>
      </c>
      <c r="B250" s="3" t="s">
        <v>248</v>
      </c>
      <c r="C250" s="3" t="s">
        <v>3014</v>
      </c>
      <c r="D250" s="3" t="s">
        <v>11</v>
      </c>
      <c r="E250" s="3" t="s">
        <v>11</v>
      </c>
      <c r="F250" s="3" t="s">
        <v>12</v>
      </c>
      <c r="G250" s="3" t="s">
        <v>234</v>
      </c>
      <c r="H250" s="3">
        <v>14.1406391</v>
      </c>
      <c r="I250" s="3">
        <v>-15.603240700000001</v>
      </c>
      <c r="J250" s="3" t="s">
        <v>14</v>
      </c>
      <c r="K250" s="3" t="s">
        <v>9419</v>
      </c>
    </row>
    <row r="251" spans="1:11">
      <c r="A251" s="4">
        <v>4945</v>
      </c>
      <c r="B251" s="4" t="s">
        <v>249</v>
      </c>
      <c r="C251" s="4" t="s">
        <v>3015</v>
      </c>
      <c r="D251" s="4" t="s">
        <v>11</v>
      </c>
      <c r="E251" s="4" t="s">
        <v>11</v>
      </c>
      <c r="F251" s="4" t="s">
        <v>12</v>
      </c>
      <c r="G251" s="4" t="s">
        <v>234</v>
      </c>
      <c r="H251" s="4">
        <v>14.138926700000001</v>
      </c>
      <c r="I251" s="4">
        <v>-15.603233400000001</v>
      </c>
      <c r="J251" s="4" t="s">
        <v>14</v>
      </c>
      <c r="K251" s="3" t="s">
        <v>9375</v>
      </c>
    </row>
    <row r="252" spans="1:11">
      <c r="A252" s="3">
        <v>4974</v>
      </c>
      <c r="B252" s="3" t="s">
        <v>250</v>
      </c>
      <c r="C252" s="3" t="s">
        <v>3016</v>
      </c>
      <c r="D252" s="3" t="s">
        <v>11</v>
      </c>
      <c r="E252" s="3" t="s">
        <v>11</v>
      </c>
      <c r="F252" s="3" t="s">
        <v>12</v>
      </c>
      <c r="G252" s="3" t="s">
        <v>234</v>
      </c>
      <c r="H252" s="3">
        <v>14.1404847</v>
      </c>
      <c r="I252" s="3">
        <v>-15.6031832</v>
      </c>
      <c r="J252" s="3" t="s">
        <v>14</v>
      </c>
      <c r="K252" s="3" t="s">
        <v>9404</v>
      </c>
    </row>
    <row r="253" spans="1:11">
      <c r="A253" s="4">
        <v>4950</v>
      </c>
      <c r="B253" s="4" t="s">
        <v>251</v>
      </c>
      <c r="C253" s="4" t="s">
        <v>3017</v>
      </c>
      <c r="D253" s="4" t="s">
        <v>11</v>
      </c>
      <c r="E253" s="4" t="s">
        <v>11</v>
      </c>
      <c r="F253" s="4" t="s">
        <v>12</v>
      </c>
      <c r="G253" s="4" t="s">
        <v>234</v>
      </c>
      <c r="H253" s="4">
        <v>14.138546699999999</v>
      </c>
      <c r="I253" s="4">
        <v>-15.603156200000001</v>
      </c>
      <c r="J253" s="4" t="s">
        <v>14</v>
      </c>
      <c r="K253" s="3" t="s">
        <v>9380</v>
      </c>
    </row>
    <row r="254" spans="1:11">
      <c r="A254" s="3">
        <v>4970</v>
      </c>
      <c r="B254" s="3" t="s">
        <v>252</v>
      </c>
      <c r="C254" s="3" t="s">
        <v>3018</v>
      </c>
      <c r="D254" s="3" t="s">
        <v>11</v>
      </c>
      <c r="E254" s="3" t="s">
        <v>11</v>
      </c>
      <c r="F254" s="3" t="s">
        <v>12</v>
      </c>
      <c r="G254" s="3" t="s">
        <v>234</v>
      </c>
      <c r="H254" s="3">
        <v>14.140098999999999</v>
      </c>
      <c r="I254" s="3">
        <v>-15.6031399</v>
      </c>
      <c r="J254" s="3" t="s">
        <v>14</v>
      </c>
      <c r="K254" s="3" t="s">
        <v>9400</v>
      </c>
    </row>
    <row r="255" spans="1:11">
      <c r="A255" s="4">
        <v>4952</v>
      </c>
      <c r="B255" s="4" t="s">
        <v>253</v>
      </c>
      <c r="C255" s="4" t="s">
        <v>3019</v>
      </c>
      <c r="D255" s="4" t="s">
        <v>11</v>
      </c>
      <c r="E255" s="4" t="s">
        <v>11</v>
      </c>
      <c r="F255" s="4" t="s">
        <v>12</v>
      </c>
      <c r="G255" s="4" t="s">
        <v>234</v>
      </c>
      <c r="H255" s="4">
        <v>14.139510599999999</v>
      </c>
      <c r="I255" s="4">
        <v>-15.6031394</v>
      </c>
      <c r="J255" s="4" t="s">
        <v>14</v>
      </c>
      <c r="K255" s="3" t="s">
        <v>9382</v>
      </c>
    </row>
    <row r="256" spans="1:11">
      <c r="A256" s="3">
        <v>4944</v>
      </c>
      <c r="B256" s="3" t="s">
        <v>254</v>
      </c>
      <c r="C256" s="3" t="s">
        <v>3020</v>
      </c>
      <c r="D256" s="3" t="s">
        <v>11</v>
      </c>
      <c r="E256" s="3" t="s">
        <v>11</v>
      </c>
      <c r="F256" s="3" t="s">
        <v>12</v>
      </c>
      <c r="G256" s="3" t="s">
        <v>234</v>
      </c>
      <c r="H256" s="3">
        <v>14.1390884</v>
      </c>
      <c r="I256" s="3">
        <v>-15.603126899999999</v>
      </c>
      <c r="J256" s="3" t="s">
        <v>14</v>
      </c>
      <c r="K256" s="3" t="s">
        <v>9374</v>
      </c>
    </row>
    <row r="257" spans="1:11">
      <c r="A257" s="4">
        <v>4984</v>
      </c>
      <c r="B257" s="4" t="s">
        <v>255</v>
      </c>
      <c r="C257" s="4" t="s">
        <v>3021</v>
      </c>
      <c r="D257" s="4" t="s">
        <v>11</v>
      </c>
      <c r="E257" s="4" t="s">
        <v>11</v>
      </c>
      <c r="F257" s="4" t="s">
        <v>12</v>
      </c>
      <c r="G257" s="4" t="s">
        <v>234</v>
      </c>
      <c r="H257" s="4">
        <v>14.1403386</v>
      </c>
      <c r="I257" s="4">
        <v>-15.603121700000001</v>
      </c>
      <c r="J257" s="4" t="s">
        <v>14</v>
      </c>
      <c r="K257" s="3" t="s">
        <v>9414</v>
      </c>
    </row>
    <row r="258" spans="1:11">
      <c r="A258" s="3">
        <v>4991</v>
      </c>
      <c r="B258" s="3" t="s">
        <v>256</v>
      </c>
      <c r="C258" s="3" t="s">
        <v>3022</v>
      </c>
      <c r="D258" s="3" t="s">
        <v>11</v>
      </c>
      <c r="E258" s="3" t="s">
        <v>11</v>
      </c>
      <c r="F258" s="3" t="s">
        <v>12</v>
      </c>
      <c r="G258" s="3" t="s">
        <v>234</v>
      </c>
      <c r="H258" s="3">
        <v>14.1402491</v>
      </c>
      <c r="I258" s="3">
        <v>-15.603017400000001</v>
      </c>
      <c r="J258" s="3" t="s">
        <v>14</v>
      </c>
      <c r="K258" s="3" t="s">
        <v>9421</v>
      </c>
    </row>
    <row r="259" spans="1:11">
      <c r="A259" s="4">
        <v>4943</v>
      </c>
      <c r="B259" s="4" t="s">
        <v>257</v>
      </c>
      <c r="C259" s="4" t="s">
        <v>3023</v>
      </c>
      <c r="D259" s="4" t="s">
        <v>11</v>
      </c>
      <c r="E259" s="4" t="s">
        <v>11</v>
      </c>
      <c r="F259" s="4" t="s">
        <v>12</v>
      </c>
      <c r="G259" s="4" t="s">
        <v>234</v>
      </c>
      <c r="H259" s="4">
        <v>14.139221600000001</v>
      </c>
      <c r="I259" s="4">
        <v>-15.6029356</v>
      </c>
      <c r="J259" s="4" t="s">
        <v>14</v>
      </c>
      <c r="K259" s="3" t="s">
        <v>9373</v>
      </c>
    </row>
    <row r="260" spans="1:11">
      <c r="A260" s="3">
        <v>4976</v>
      </c>
      <c r="B260" s="3" t="s">
        <v>258</v>
      </c>
      <c r="C260" s="3" t="s">
        <v>3024</v>
      </c>
      <c r="D260" s="3" t="s">
        <v>11</v>
      </c>
      <c r="E260" s="3" t="s">
        <v>11</v>
      </c>
      <c r="F260" s="3" t="s">
        <v>12</v>
      </c>
      <c r="G260" s="3" t="s">
        <v>234</v>
      </c>
      <c r="H260" s="3">
        <v>14.1406945</v>
      </c>
      <c r="I260" s="3">
        <v>-15.602912399999999</v>
      </c>
      <c r="J260" s="3" t="s">
        <v>14</v>
      </c>
      <c r="K260" s="3" t="s">
        <v>9406</v>
      </c>
    </row>
    <row r="261" spans="1:11">
      <c r="A261" s="4">
        <v>4983</v>
      </c>
      <c r="B261" s="4" t="s">
        <v>259</v>
      </c>
      <c r="C261" s="4" t="s">
        <v>3025</v>
      </c>
      <c r="D261" s="4" t="s">
        <v>11</v>
      </c>
      <c r="E261" s="4" t="s">
        <v>11</v>
      </c>
      <c r="F261" s="4" t="s">
        <v>12</v>
      </c>
      <c r="G261" s="4" t="s">
        <v>234</v>
      </c>
      <c r="H261" s="4">
        <v>14.140643000000001</v>
      </c>
      <c r="I261" s="4">
        <v>-15.6029003</v>
      </c>
      <c r="J261" s="4" t="s">
        <v>14</v>
      </c>
      <c r="K261" s="3" t="s">
        <v>9413</v>
      </c>
    </row>
    <row r="262" spans="1:11">
      <c r="A262" s="3">
        <v>4979</v>
      </c>
      <c r="B262" s="3" t="s">
        <v>260</v>
      </c>
      <c r="C262" s="3" t="s">
        <v>3026</v>
      </c>
      <c r="D262" s="3" t="s">
        <v>11</v>
      </c>
      <c r="E262" s="3" t="s">
        <v>11</v>
      </c>
      <c r="F262" s="3" t="s">
        <v>12</v>
      </c>
      <c r="G262" s="3" t="s">
        <v>234</v>
      </c>
      <c r="H262" s="3">
        <v>14.1406229</v>
      </c>
      <c r="I262" s="3">
        <v>-15.602889899999999</v>
      </c>
      <c r="J262" s="3" t="s">
        <v>14</v>
      </c>
      <c r="K262" s="3" t="s">
        <v>9409</v>
      </c>
    </row>
    <row r="263" spans="1:11">
      <c r="A263" s="4">
        <v>4981</v>
      </c>
      <c r="B263" s="4" t="s">
        <v>261</v>
      </c>
      <c r="C263" s="4" t="s">
        <v>3027</v>
      </c>
      <c r="D263" s="4" t="s">
        <v>11</v>
      </c>
      <c r="E263" s="4" t="s">
        <v>11</v>
      </c>
      <c r="F263" s="4" t="s">
        <v>12</v>
      </c>
      <c r="G263" s="4" t="s">
        <v>234</v>
      </c>
      <c r="H263" s="4">
        <v>14.1405768</v>
      </c>
      <c r="I263" s="4">
        <v>-15.6028687</v>
      </c>
      <c r="J263" s="4" t="s">
        <v>14</v>
      </c>
      <c r="K263" s="3" t="s">
        <v>9411</v>
      </c>
    </row>
    <row r="264" spans="1:11">
      <c r="A264" s="3">
        <v>5022</v>
      </c>
      <c r="B264" s="3" t="s">
        <v>262</v>
      </c>
      <c r="C264" s="3" t="s">
        <v>3028</v>
      </c>
      <c r="D264" s="3" t="s">
        <v>11</v>
      </c>
      <c r="E264" s="3" t="s">
        <v>11</v>
      </c>
      <c r="F264" s="3" t="s">
        <v>12</v>
      </c>
      <c r="G264" s="3" t="s">
        <v>234</v>
      </c>
      <c r="H264" s="3">
        <v>14.1397137</v>
      </c>
      <c r="I264" s="3">
        <v>-15.6028106</v>
      </c>
      <c r="J264" s="3" t="s">
        <v>14</v>
      </c>
      <c r="K264" s="3" t="s">
        <v>9451</v>
      </c>
    </row>
    <row r="265" spans="1:11">
      <c r="A265" s="4">
        <v>4942</v>
      </c>
      <c r="B265" s="4" t="s">
        <v>32</v>
      </c>
      <c r="C265" s="4" t="s">
        <v>3029</v>
      </c>
      <c r="D265" s="4" t="s">
        <v>11</v>
      </c>
      <c r="E265" s="4" t="s">
        <v>11</v>
      </c>
      <c r="F265" s="4" t="s">
        <v>12</v>
      </c>
      <c r="G265" s="4" t="s">
        <v>234</v>
      </c>
      <c r="H265" s="4">
        <v>14.1390878</v>
      </c>
      <c r="I265" s="4">
        <v>-15.6026963</v>
      </c>
      <c r="J265" s="4" t="s">
        <v>14</v>
      </c>
      <c r="K265" s="3" t="s">
        <v>9372</v>
      </c>
    </row>
    <row r="266" spans="1:11">
      <c r="A266" s="3">
        <v>4995</v>
      </c>
      <c r="B266" s="3" t="s">
        <v>263</v>
      </c>
      <c r="C266" s="3" t="s">
        <v>3030</v>
      </c>
      <c r="D266" s="3" t="s">
        <v>11</v>
      </c>
      <c r="E266" s="3" t="s">
        <v>11</v>
      </c>
      <c r="F266" s="3" t="s">
        <v>12</v>
      </c>
      <c r="G266" s="3" t="s">
        <v>234</v>
      </c>
      <c r="H266" s="3">
        <v>14.140858</v>
      </c>
      <c r="I266" s="3">
        <v>-15.602623400000001</v>
      </c>
      <c r="J266" s="3" t="s">
        <v>14</v>
      </c>
      <c r="K266" s="3" t="s">
        <v>9425</v>
      </c>
    </row>
    <row r="267" spans="1:11">
      <c r="A267" s="4">
        <v>4940</v>
      </c>
      <c r="B267" s="4" t="s">
        <v>264</v>
      </c>
      <c r="C267" s="4" t="s">
        <v>3031</v>
      </c>
      <c r="D267" s="4" t="s">
        <v>11</v>
      </c>
      <c r="E267" s="4" t="s">
        <v>11</v>
      </c>
      <c r="F267" s="4" t="s">
        <v>12</v>
      </c>
      <c r="G267" s="4" t="s">
        <v>234</v>
      </c>
      <c r="H267" s="4">
        <v>14.138871</v>
      </c>
      <c r="I267" s="4">
        <v>-15.6026028</v>
      </c>
      <c r="J267" s="4" t="s">
        <v>14</v>
      </c>
      <c r="K267" s="3" t="s">
        <v>9370</v>
      </c>
    </row>
    <row r="268" spans="1:11">
      <c r="A268" s="3">
        <v>5002</v>
      </c>
      <c r="B268" s="3" t="s">
        <v>265</v>
      </c>
      <c r="C268" s="3" t="s">
        <v>3032</v>
      </c>
      <c r="D268" s="3" t="s">
        <v>11</v>
      </c>
      <c r="E268" s="3" t="s">
        <v>11</v>
      </c>
      <c r="F268" s="3" t="s">
        <v>12</v>
      </c>
      <c r="G268" s="3" t="s">
        <v>234</v>
      </c>
      <c r="H268" s="3">
        <v>14.139416799999999</v>
      </c>
      <c r="I268" s="3">
        <v>-15.602515500000001</v>
      </c>
      <c r="J268" s="3" t="s">
        <v>14</v>
      </c>
      <c r="K268" s="3" t="s">
        <v>9432</v>
      </c>
    </row>
    <row r="269" spans="1:11">
      <c r="A269" s="4">
        <v>5021</v>
      </c>
      <c r="B269" s="4" t="s">
        <v>266</v>
      </c>
      <c r="C269" s="4" t="s">
        <v>3033</v>
      </c>
      <c r="D269" s="4" t="s">
        <v>11</v>
      </c>
      <c r="E269" s="4" t="s">
        <v>11</v>
      </c>
      <c r="F269" s="4" t="s">
        <v>12</v>
      </c>
      <c r="G269" s="4" t="s">
        <v>234</v>
      </c>
      <c r="H269" s="4">
        <v>14.139786600000001</v>
      </c>
      <c r="I269" s="4">
        <v>-15.602488900000001</v>
      </c>
      <c r="J269" s="4" t="s">
        <v>14</v>
      </c>
      <c r="K269" s="3" t="s">
        <v>9450</v>
      </c>
    </row>
    <row r="270" spans="1:11">
      <c r="A270" s="3">
        <v>4941</v>
      </c>
      <c r="B270" s="3" t="s">
        <v>267</v>
      </c>
      <c r="C270" s="3" t="s">
        <v>3031</v>
      </c>
      <c r="D270" s="3" t="s">
        <v>11</v>
      </c>
      <c r="E270" s="3" t="s">
        <v>11</v>
      </c>
      <c r="F270" s="3" t="s">
        <v>12</v>
      </c>
      <c r="G270" s="3" t="s">
        <v>234</v>
      </c>
      <c r="H270" s="3">
        <v>14.138909399999999</v>
      </c>
      <c r="I270" s="3">
        <v>-15.602438599999999</v>
      </c>
      <c r="J270" s="3" t="s">
        <v>14</v>
      </c>
      <c r="K270" s="3" t="s">
        <v>9371</v>
      </c>
    </row>
    <row r="271" spans="1:11">
      <c r="A271" s="4">
        <v>5003</v>
      </c>
      <c r="B271" s="4" t="s">
        <v>268</v>
      </c>
      <c r="C271" s="4" t="s">
        <v>3034</v>
      </c>
      <c r="D271" s="4" t="s">
        <v>11</v>
      </c>
      <c r="E271" s="4" t="s">
        <v>11</v>
      </c>
      <c r="F271" s="4" t="s">
        <v>12</v>
      </c>
      <c r="G271" s="4" t="s">
        <v>234</v>
      </c>
      <c r="H271" s="4">
        <v>14.139564</v>
      </c>
      <c r="I271" s="4">
        <v>-15.602431899999999</v>
      </c>
      <c r="J271" s="4" t="s">
        <v>14</v>
      </c>
      <c r="K271" s="3" t="s">
        <v>9433</v>
      </c>
    </row>
    <row r="272" spans="1:11">
      <c r="A272" s="3">
        <v>5006</v>
      </c>
      <c r="B272" s="3" t="s">
        <v>269</v>
      </c>
      <c r="C272" s="3" t="s">
        <v>3035</v>
      </c>
      <c r="D272" s="3" t="s">
        <v>11</v>
      </c>
      <c r="E272" s="3" t="s">
        <v>11</v>
      </c>
      <c r="F272" s="3" t="s">
        <v>12</v>
      </c>
      <c r="G272" s="3" t="s">
        <v>234</v>
      </c>
      <c r="H272" s="3">
        <v>14.139804099999999</v>
      </c>
      <c r="I272" s="3">
        <v>-15.602428400000001</v>
      </c>
      <c r="J272" s="3" t="s">
        <v>14</v>
      </c>
      <c r="K272" s="3" t="s">
        <v>9436</v>
      </c>
    </row>
    <row r="273" spans="1:11">
      <c r="A273" s="4">
        <v>4992</v>
      </c>
      <c r="B273" s="4" t="s">
        <v>270</v>
      </c>
      <c r="C273" s="4" t="s">
        <v>3036</v>
      </c>
      <c r="D273" s="4" t="s">
        <v>11</v>
      </c>
      <c r="E273" s="4" t="s">
        <v>11</v>
      </c>
      <c r="F273" s="4" t="s">
        <v>12</v>
      </c>
      <c r="G273" s="4" t="s">
        <v>234</v>
      </c>
      <c r="H273" s="4">
        <v>14.141196300000001</v>
      </c>
      <c r="I273" s="4">
        <v>-15.6023698</v>
      </c>
      <c r="J273" s="4" t="s">
        <v>14</v>
      </c>
      <c r="K273" s="3" t="s">
        <v>9422</v>
      </c>
    </row>
    <row r="274" spans="1:11">
      <c r="A274" s="3">
        <v>5023</v>
      </c>
      <c r="B274" s="3" t="s">
        <v>271</v>
      </c>
      <c r="C274" s="3" t="s">
        <v>3037</v>
      </c>
      <c r="D274" s="3" t="s">
        <v>11</v>
      </c>
      <c r="E274" s="3" t="s">
        <v>11</v>
      </c>
      <c r="F274" s="3" t="s">
        <v>12</v>
      </c>
      <c r="G274" s="3" t="s">
        <v>234</v>
      </c>
      <c r="H274" s="3">
        <v>14.1407133</v>
      </c>
      <c r="I274" s="3">
        <v>-15.602358600000001</v>
      </c>
      <c r="J274" s="3" t="s">
        <v>14</v>
      </c>
      <c r="K274" s="3" t="s">
        <v>9452</v>
      </c>
    </row>
    <row r="275" spans="1:11">
      <c r="A275" s="4">
        <v>5005</v>
      </c>
      <c r="B275" s="4" t="s">
        <v>272</v>
      </c>
      <c r="C275" s="4" t="s">
        <v>3035</v>
      </c>
      <c r="D275" s="4" t="s">
        <v>11</v>
      </c>
      <c r="E275" s="4" t="s">
        <v>11</v>
      </c>
      <c r="F275" s="4" t="s">
        <v>12</v>
      </c>
      <c r="G275" s="4" t="s">
        <v>234</v>
      </c>
      <c r="H275" s="4">
        <v>14.1396762</v>
      </c>
      <c r="I275" s="4">
        <v>-15.6023464</v>
      </c>
      <c r="J275" s="4" t="s">
        <v>14</v>
      </c>
      <c r="K275" s="3" t="s">
        <v>9435</v>
      </c>
    </row>
    <row r="276" spans="1:11">
      <c r="A276" s="3">
        <v>5018</v>
      </c>
      <c r="B276" s="3" t="s">
        <v>273</v>
      </c>
      <c r="C276" s="3" t="s">
        <v>3038</v>
      </c>
      <c r="D276" s="3" t="s">
        <v>11</v>
      </c>
      <c r="E276" s="3" t="s">
        <v>11</v>
      </c>
      <c r="F276" s="3" t="s">
        <v>12</v>
      </c>
      <c r="G276" s="3" t="s">
        <v>234</v>
      </c>
      <c r="H276" s="3">
        <v>14.141413500000001</v>
      </c>
      <c r="I276" s="3">
        <v>-15.6023344</v>
      </c>
      <c r="J276" s="3" t="s">
        <v>14</v>
      </c>
      <c r="K276" s="3" t="s">
        <v>9448</v>
      </c>
    </row>
    <row r="277" spans="1:11">
      <c r="A277" s="4">
        <v>4986</v>
      </c>
      <c r="B277" s="4" t="s">
        <v>274</v>
      </c>
      <c r="C277" s="4" t="s">
        <v>3039</v>
      </c>
      <c r="D277" s="4" t="s">
        <v>11</v>
      </c>
      <c r="E277" s="4" t="s">
        <v>11</v>
      </c>
      <c r="F277" s="4" t="s">
        <v>12</v>
      </c>
      <c r="G277" s="4" t="s">
        <v>234</v>
      </c>
      <c r="H277" s="4">
        <v>14.139338800000001</v>
      </c>
      <c r="I277" s="4">
        <v>-15.602264399999999</v>
      </c>
      <c r="J277" s="4" t="s">
        <v>14</v>
      </c>
      <c r="K277" s="3" t="s">
        <v>9416</v>
      </c>
    </row>
    <row r="278" spans="1:11">
      <c r="A278" s="3">
        <v>5027</v>
      </c>
      <c r="B278" s="3" t="s">
        <v>275</v>
      </c>
      <c r="C278" s="3" t="s">
        <v>3040</v>
      </c>
      <c r="D278" s="3" t="s">
        <v>11</v>
      </c>
      <c r="E278" s="3" t="s">
        <v>11</v>
      </c>
      <c r="F278" s="3" t="s">
        <v>12</v>
      </c>
      <c r="G278" s="3" t="s">
        <v>234</v>
      </c>
      <c r="H278" s="3">
        <v>14.1408729</v>
      </c>
      <c r="I278" s="3">
        <v>-15.602249199999999</v>
      </c>
      <c r="J278" s="3" t="s">
        <v>14</v>
      </c>
      <c r="K278" s="3" t="s">
        <v>9456</v>
      </c>
    </row>
    <row r="279" spans="1:11">
      <c r="A279" s="4">
        <v>5017</v>
      </c>
      <c r="B279" s="4" t="s">
        <v>276</v>
      </c>
      <c r="C279" s="4" t="s">
        <v>3041</v>
      </c>
      <c r="D279" s="4" t="s">
        <v>11</v>
      </c>
      <c r="E279" s="4" t="s">
        <v>11</v>
      </c>
      <c r="F279" s="4" t="s">
        <v>12</v>
      </c>
      <c r="G279" s="4" t="s">
        <v>234</v>
      </c>
      <c r="H279" s="4">
        <v>14.1400788</v>
      </c>
      <c r="I279" s="4">
        <v>-15.6022444</v>
      </c>
      <c r="J279" s="4" t="s">
        <v>14</v>
      </c>
      <c r="K279" s="3" t="s">
        <v>9447</v>
      </c>
    </row>
    <row r="280" spans="1:11">
      <c r="A280" s="3">
        <v>4988</v>
      </c>
      <c r="B280" s="3" t="s">
        <v>277</v>
      </c>
      <c r="C280" s="3" t="s">
        <v>3042</v>
      </c>
      <c r="D280" s="3" t="s">
        <v>11</v>
      </c>
      <c r="E280" s="3" t="s">
        <v>11</v>
      </c>
      <c r="F280" s="3" t="s">
        <v>12</v>
      </c>
      <c r="G280" s="3" t="s">
        <v>234</v>
      </c>
      <c r="H280" s="3">
        <v>14.139503299999999</v>
      </c>
      <c r="I280" s="3">
        <v>-15.6022266</v>
      </c>
      <c r="J280" s="3" t="s">
        <v>14</v>
      </c>
      <c r="K280" s="3" t="s">
        <v>9418</v>
      </c>
    </row>
    <row r="281" spans="1:11">
      <c r="A281" s="4">
        <v>4994</v>
      </c>
      <c r="B281" s="4" t="s">
        <v>278</v>
      </c>
      <c r="C281" s="4" t="s">
        <v>3043</v>
      </c>
      <c r="D281" s="4" t="s">
        <v>11</v>
      </c>
      <c r="E281" s="4" t="s">
        <v>11</v>
      </c>
      <c r="F281" s="4" t="s">
        <v>12</v>
      </c>
      <c r="G281" s="4" t="s">
        <v>234</v>
      </c>
      <c r="H281" s="4">
        <v>14.141541999999999</v>
      </c>
      <c r="I281" s="4">
        <v>-15.6022072</v>
      </c>
      <c r="J281" s="4" t="s">
        <v>14</v>
      </c>
      <c r="K281" s="3" t="s">
        <v>9424</v>
      </c>
    </row>
    <row r="282" spans="1:11">
      <c r="A282" s="3">
        <v>4990</v>
      </c>
      <c r="B282" s="3" t="s">
        <v>279</v>
      </c>
      <c r="C282" s="3" t="s">
        <v>3044</v>
      </c>
      <c r="D282" s="3" t="s">
        <v>11</v>
      </c>
      <c r="E282" s="3" t="s">
        <v>11</v>
      </c>
      <c r="F282" s="3" t="s">
        <v>12</v>
      </c>
      <c r="G282" s="3" t="s">
        <v>234</v>
      </c>
      <c r="H282" s="3">
        <v>14.139514800000001</v>
      </c>
      <c r="I282" s="3">
        <v>-15.6022006</v>
      </c>
      <c r="J282" s="3" t="s">
        <v>14</v>
      </c>
      <c r="K282" s="3" t="s">
        <v>9420</v>
      </c>
    </row>
    <row r="283" spans="1:11">
      <c r="A283" s="4">
        <v>5008</v>
      </c>
      <c r="B283" s="4" t="s">
        <v>280</v>
      </c>
      <c r="C283" s="4" t="s">
        <v>3045</v>
      </c>
      <c r="D283" s="4" t="s">
        <v>11</v>
      </c>
      <c r="E283" s="4" t="s">
        <v>11</v>
      </c>
      <c r="F283" s="4" t="s">
        <v>12</v>
      </c>
      <c r="G283" s="4" t="s">
        <v>234</v>
      </c>
      <c r="H283" s="4">
        <v>14.139913699999999</v>
      </c>
      <c r="I283" s="4">
        <v>-15.602175000000001</v>
      </c>
      <c r="J283" s="4" t="s">
        <v>14</v>
      </c>
      <c r="K283" s="3" t="s">
        <v>9438</v>
      </c>
    </row>
    <row r="284" spans="1:11">
      <c r="A284" s="3">
        <v>5026</v>
      </c>
      <c r="B284" s="3" t="s">
        <v>281</v>
      </c>
      <c r="C284" s="3" t="s">
        <v>3040</v>
      </c>
      <c r="D284" s="3" t="s">
        <v>11</v>
      </c>
      <c r="E284" s="3" t="s">
        <v>11</v>
      </c>
      <c r="F284" s="3" t="s">
        <v>12</v>
      </c>
      <c r="G284" s="3" t="s">
        <v>234</v>
      </c>
      <c r="H284" s="3">
        <v>14.140811899999999</v>
      </c>
      <c r="I284" s="3">
        <v>-15.602148700000001</v>
      </c>
      <c r="J284" s="3" t="s">
        <v>14</v>
      </c>
      <c r="K284" s="3" t="s">
        <v>9455</v>
      </c>
    </row>
    <row r="285" spans="1:11">
      <c r="A285" s="4">
        <v>5019</v>
      </c>
      <c r="B285" s="4" t="s">
        <v>279</v>
      </c>
      <c r="C285" s="4" t="s">
        <v>3046</v>
      </c>
      <c r="D285" s="4" t="s">
        <v>11</v>
      </c>
      <c r="E285" s="4" t="s">
        <v>11</v>
      </c>
      <c r="F285" s="4" t="s">
        <v>12</v>
      </c>
      <c r="G285" s="4" t="s">
        <v>234</v>
      </c>
      <c r="H285" s="4">
        <v>14.1400346</v>
      </c>
      <c r="I285" s="4">
        <v>-15.6021453</v>
      </c>
      <c r="J285" s="4" t="s">
        <v>14</v>
      </c>
      <c r="K285" s="3" t="s">
        <v>9449</v>
      </c>
    </row>
    <row r="286" spans="1:11">
      <c r="A286" s="3">
        <v>5024</v>
      </c>
      <c r="B286" s="3" t="s">
        <v>282</v>
      </c>
      <c r="C286" s="3" t="s">
        <v>3037</v>
      </c>
      <c r="D286" s="3" t="s">
        <v>11</v>
      </c>
      <c r="E286" s="3" t="s">
        <v>11</v>
      </c>
      <c r="F286" s="3" t="s">
        <v>12</v>
      </c>
      <c r="G286" s="3" t="s">
        <v>234</v>
      </c>
      <c r="H286" s="3">
        <v>14.140296899999999</v>
      </c>
      <c r="I286" s="3">
        <v>-15.602137300000001</v>
      </c>
      <c r="J286" s="3" t="s">
        <v>14</v>
      </c>
      <c r="K286" s="3" t="s">
        <v>9453</v>
      </c>
    </row>
    <row r="287" spans="1:11">
      <c r="A287" s="4">
        <v>4937</v>
      </c>
      <c r="B287" s="4" t="s">
        <v>283</v>
      </c>
      <c r="C287" s="4" t="s">
        <v>3047</v>
      </c>
      <c r="D287" s="4" t="s">
        <v>11</v>
      </c>
      <c r="E287" s="4" t="s">
        <v>11</v>
      </c>
      <c r="F287" s="4" t="s">
        <v>12</v>
      </c>
      <c r="G287" s="4" t="s">
        <v>234</v>
      </c>
      <c r="H287" s="4">
        <v>14.1390627</v>
      </c>
      <c r="I287" s="4">
        <v>-15.602135199999999</v>
      </c>
      <c r="J287" s="4" t="s">
        <v>14</v>
      </c>
      <c r="K287" s="3" t="s">
        <v>9367</v>
      </c>
    </row>
    <row r="288" spans="1:11">
      <c r="A288" s="3">
        <v>4936</v>
      </c>
      <c r="B288" s="3" t="s">
        <v>284</v>
      </c>
      <c r="C288" s="3" t="s">
        <v>3048</v>
      </c>
      <c r="D288" s="3" t="s">
        <v>11</v>
      </c>
      <c r="E288" s="3" t="s">
        <v>11</v>
      </c>
      <c r="F288" s="3" t="s">
        <v>12</v>
      </c>
      <c r="G288" s="3" t="s">
        <v>234</v>
      </c>
      <c r="H288" s="3">
        <v>14.138974899999999</v>
      </c>
      <c r="I288" s="3">
        <v>-15.602121500000001</v>
      </c>
      <c r="J288" s="3" t="s">
        <v>14</v>
      </c>
      <c r="K288" s="3" t="s">
        <v>9366</v>
      </c>
    </row>
    <row r="289" spans="1:11">
      <c r="A289" s="4">
        <v>5011</v>
      </c>
      <c r="B289" s="4" t="s">
        <v>285</v>
      </c>
      <c r="C289" s="4" t="s">
        <v>3049</v>
      </c>
      <c r="D289" s="4" t="s">
        <v>11</v>
      </c>
      <c r="E289" s="4" t="s">
        <v>11</v>
      </c>
      <c r="F289" s="4" t="s">
        <v>12</v>
      </c>
      <c r="G289" s="4" t="s">
        <v>234</v>
      </c>
      <c r="H289" s="4">
        <v>14.1401986</v>
      </c>
      <c r="I289" s="4">
        <v>-15.6021117</v>
      </c>
      <c r="J289" s="4" t="s">
        <v>14</v>
      </c>
      <c r="K289" s="3" t="s">
        <v>9441</v>
      </c>
    </row>
    <row r="290" spans="1:11">
      <c r="A290" s="3">
        <v>4993</v>
      </c>
      <c r="B290" s="3" t="s">
        <v>286</v>
      </c>
      <c r="C290" s="3" t="s">
        <v>3050</v>
      </c>
      <c r="D290" s="3" t="s">
        <v>11</v>
      </c>
      <c r="E290" s="3" t="s">
        <v>11</v>
      </c>
      <c r="F290" s="3" t="s">
        <v>12</v>
      </c>
      <c r="G290" s="3" t="s">
        <v>234</v>
      </c>
      <c r="H290" s="3">
        <v>14.1412371</v>
      </c>
      <c r="I290" s="3">
        <v>-15.6020728</v>
      </c>
      <c r="J290" s="3" t="s">
        <v>14</v>
      </c>
      <c r="K290" s="3" t="s">
        <v>9423</v>
      </c>
    </row>
    <row r="291" spans="1:11">
      <c r="A291" s="4">
        <v>5025</v>
      </c>
      <c r="B291" s="4" t="s">
        <v>274</v>
      </c>
      <c r="C291" s="4" t="s">
        <v>3039</v>
      </c>
      <c r="D291" s="4" t="s">
        <v>11</v>
      </c>
      <c r="E291" s="4" t="s">
        <v>11</v>
      </c>
      <c r="F291" s="4" t="s">
        <v>12</v>
      </c>
      <c r="G291" s="4" t="s">
        <v>234</v>
      </c>
      <c r="H291" s="4">
        <v>14.1393956</v>
      </c>
      <c r="I291" s="4">
        <v>-15.6020477</v>
      </c>
      <c r="J291" s="4" t="s">
        <v>14</v>
      </c>
      <c r="K291" s="3" t="s">
        <v>9454</v>
      </c>
    </row>
    <row r="292" spans="1:11">
      <c r="A292" s="3">
        <v>4938</v>
      </c>
      <c r="B292" s="3" t="s">
        <v>97</v>
      </c>
      <c r="C292" s="3" t="s">
        <v>3051</v>
      </c>
      <c r="D292" s="3" t="s">
        <v>11</v>
      </c>
      <c r="E292" s="3" t="s">
        <v>11</v>
      </c>
      <c r="F292" s="3" t="s">
        <v>12</v>
      </c>
      <c r="G292" s="3" t="s">
        <v>234</v>
      </c>
      <c r="H292" s="3">
        <v>14.1390902</v>
      </c>
      <c r="I292" s="3">
        <v>-15.6019658</v>
      </c>
      <c r="J292" s="3" t="s">
        <v>14</v>
      </c>
      <c r="K292" s="3" t="s">
        <v>9368</v>
      </c>
    </row>
    <row r="293" spans="1:11">
      <c r="A293" s="4">
        <v>5013</v>
      </c>
      <c r="B293" s="4" t="s">
        <v>287</v>
      </c>
      <c r="C293" s="4" t="s">
        <v>3052</v>
      </c>
      <c r="D293" s="4" t="s">
        <v>11</v>
      </c>
      <c r="E293" s="4" t="s">
        <v>11</v>
      </c>
      <c r="F293" s="4" t="s">
        <v>12</v>
      </c>
      <c r="G293" s="4" t="s">
        <v>234</v>
      </c>
      <c r="H293" s="4">
        <v>14.1401149</v>
      </c>
      <c r="I293" s="4">
        <v>-15.6019498</v>
      </c>
      <c r="J293" s="4" t="s">
        <v>14</v>
      </c>
      <c r="K293" s="3" t="s">
        <v>9443</v>
      </c>
    </row>
    <row r="294" spans="1:11">
      <c r="A294" s="3">
        <v>4935</v>
      </c>
      <c r="B294" s="3" t="s">
        <v>288</v>
      </c>
      <c r="C294" s="3" t="s">
        <v>3053</v>
      </c>
      <c r="D294" s="3" t="s">
        <v>11</v>
      </c>
      <c r="E294" s="3" t="s">
        <v>11</v>
      </c>
      <c r="F294" s="3" t="s">
        <v>12</v>
      </c>
      <c r="G294" s="3" t="s">
        <v>234</v>
      </c>
      <c r="H294" s="3">
        <v>14.1396348</v>
      </c>
      <c r="I294" s="3">
        <v>-15.601937899999999</v>
      </c>
      <c r="J294" s="3" t="s">
        <v>14</v>
      </c>
      <c r="K294" s="3" t="s">
        <v>9365</v>
      </c>
    </row>
    <row r="295" spans="1:11">
      <c r="A295" s="4">
        <v>4939</v>
      </c>
      <c r="B295" s="4" t="s">
        <v>289</v>
      </c>
      <c r="C295" s="4" t="s">
        <v>3054</v>
      </c>
      <c r="D295" s="4" t="s">
        <v>11</v>
      </c>
      <c r="E295" s="4" t="s">
        <v>11</v>
      </c>
      <c r="F295" s="4" t="s">
        <v>12</v>
      </c>
      <c r="G295" s="4" t="s">
        <v>234</v>
      </c>
      <c r="H295" s="4">
        <v>14.138782000000001</v>
      </c>
      <c r="I295" s="4">
        <v>-15.6018665</v>
      </c>
      <c r="J295" s="4" t="s">
        <v>14</v>
      </c>
      <c r="K295" s="3" t="s">
        <v>9369</v>
      </c>
    </row>
    <row r="296" spans="1:11">
      <c r="A296" s="3">
        <v>4998</v>
      </c>
      <c r="B296" s="3" t="s">
        <v>290</v>
      </c>
      <c r="C296" s="3" t="s">
        <v>3055</v>
      </c>
      <c r="D296" s="3" t="s">
        <v>11</v>
      </c>
      <c r="E296" s="3" t="s">
        <v>11</v>
      </c>
      <c r="F296" s="3" t="s">
        <v>12</v>
      </c>
      <c r="G296" s="3" t="s">
        <v>234</v>
      </c>
      <c r="H296" s="3">
        <v>14.140735599999999</v>
      </c>
      <c r="I296" s="3">
        <v>-15.601863</v>
      </c>
      <c r="J296" s="3" t="s">
        <v>14</v>
      </c>
      <c r="K296" s="3" t="s">
        <v>9428</v>
      </c>
    </row>
    <row r="297" spans="1:11">
      <c r="A297" s="4">
        <v>4934</v>
      </c>
      <c r="B297" s="4" t="s">
        <v>291</v>
      </c>
      <c r="C297" s="4" t="s">
        <v>3048</v>
      </c>
      <c r="D297" s="4" t="s">
        <v>11</v>
      </c>
      <c r="E297" s="4" t="s">
        <v>11</v>
      </c>
      <c r="F297" s="4" t="s">
        <v>12</v>
      </c>
      <c r="G297" s="4" t="s">
        <v>234</v>
      </c>
      <c r="H297" s="4">
        <v>14.139260699999999</v>
      </c>
      <c r="I297" s="4">
        <v>-15.6017843</v>
      </c>
      <c r="J297" s="4" t="s">
        <v>14</v>
      </c>
      <c r="K297" s="3" t="s">
        <v>9364</v>
      </c>
    </row>
    <row r="298" spans="1:11">
      <c r="A298" s="3">
        <v>4996</v>
      </c>
      <c r="B298" s="3" t="s">
        <v>292</v>
      </c>
      <c r="C298" s="3" t="s">
        <v>3056</v>
      </c>
      <c r="D298" s="3" t="s">
        <v>11</v>
      </c>
      <c r="E298" s="3" t="s">
        <v>11</v>
      </c>
      <c r="F298" s="3" t="s">
        <v>12</v>
      </c>
      <c r="G298" s="3" t="s">
        <v>234</v>
      </c>
      <c r="H298" s="3">
        <v>14.140617900000001</v>
      </c>
      <c r="I298" s="3">
        <v>-15.6017811</v>
      </c>
      <c r="J298" s="3" t="s">
        <v>14</v>
      </c>
      <c r="K298" s="3" t="s">
        <v>9426</v>
      </c>
    </row>
    <row r="299" spans="1:11">
      <c r="A299" s="4">
        <v>5015</v>
      </c>
      <c r="B299" s="4" t="s">
        <v>293</v>
      </c>
      <c r="C299" s="4" t="s">
        <v>3057</v>
      </c>
      <c r="D299" s="4" t="s">
        <v>11</v>
      </c>
      <c r="E299" s="4" t="s">
        <v>11</v>
      </c>
      <c r="F299" s="4" t="s">
        <v>12</v>
      </c>
      <c r="G299" s="4" t="s">
        <v>234</v>
      </c>
      <c r="H299" s="4">
        <v>14.1398007</v>
      </c>
      <c r="I299" s="4">
        <v>-15.6017096</v>
      </c>
      <c r="J299" s="4" t="s">
        <v>14</v>
      </c>
      <c r="K299" s="3" t="s">
        <v>9445</v>
      </c>
    </row>
    <row r="300" spans="1:11">
      <c r="A300" s="3">
        <v>4978</v>
      </c>
      <c r="B300" s="3" t="s">
        <v>262</v>
      </c>
      <c r="C300" s="3" t="s">
        <v>3058</v>
      </c>
      <c r="D300" s="3" t="s">
        <v>11</v>
      </c>
      <c r="E300" s="3" t="s">
        <v>11</v>
      </c>
      <c r="F300" s="3" t="s">
        <v>12</v>
      </c>
      <c r="G300" s="3" t="s">
        <v>234</v>
      </c>
      <c r="H300" s="3">
        <v>14.138775000000001</v>
      </c>
      <c r="I300" s="3">
        <v>-15.601687399999999</v>
      </c>
      <c r="J300" s="3" t="s">
        <v>14</v>
      </c>
      <c r="K300" s="3" t="s">
        <v>9408</v>
      </c>
    </row>
    <row r="301" spans="1:11">
      <c r="A301" s="4">
        <v>4997</v>
      </c>
      <c r="B301" s="4" t="s">
        <v>294</v>
      </c>
      <c r="C301" s="4" t="s">
        <v>3059</v>
      </c>
      <c r="D301" s="4" t="s">
        <v>11</v>
      </c>
      <c r="E301" s="4" t="s">
        <v>11</v>
      </c>
      <c r="F301" s="4" t="s">
        <v>12</v>
      </c>
      <c r="G301" s="4" t="s">
        <v>234</v>
      </c>
      <c r="H301" s="4">
        <v>14.1405197</v>
      </c>
      <c r="I301" s="4">
        <v>-15.601676599999999</v>
      </c>
      <c r="J301" s="4" t="s">
        <v>14</v>
      </c>
      <c r="K301" s="3" t="s">
        <v>9427</v>
      </c>
    </row>
    <row r="302" spans="1:11">
      <c r="A302" s="3">
        <v>5016</v>
      </c>
      <c r="B302" s="3" t="s">
        <v>295</v>
      </c>
      <c r="C302" s="3" t="s">
        <v>3060</v>
      </c>
      <c r="D302" s="3" t="s">
        <v>11</v>
      </c>
      <c r="E302" s="3" t="s">
        <v>11</v>
      </c>
      <c r="F302" s="3" t="s">
        <v>12</v>
      </c>
      <c r="G302" s="3" t="s">
        <v>234</v>
      </c>
      <c r="H302" s="3">
        <v>14.1414437</v>
      </c>
      <c r="I302" s="3">
        <v>-15.6016604</v>
      </c>
      <c r="J302" s="3" t="s">
        <v>14</v>
      </c>
      <c r="K302" s="3" t="s">
        <v>9446</v>
      </c>
    </row>
    <row r="303" spans="1:11">
      <c r="A303" s="4">
        <v>4999</v>
      </c>
      <c r="B303" s="4" t="s">
        <v>296</v>
      </c>
      <c r="C303" s="4" t="s">
        <v>3061</v>
      </c>
      <c r="D303" s="4" t="s">
        <v>11</v>
      </c>
      <c r="E303" s="4" t="s">
        <v>11</v>
      </c>
      <c r="F303" s="4" t="s">
        <v>12</v>
      </c>
      <c r="G303" s="4" t="s">
        <v>234</v>
      </c>
      <c r="H303" s="4">
        <v>14.140947300000001</v>
      </c>
      <c r="I303" s="4">
        <v>-15.601653000000001</v>
      </c>
      <c r="J303" s="4" t="s">
        <v>14</v>
      </c>
      <c r="K303" s="3" t="s">
        <v>9429</v>
      </c>
    </row>
    <row r="304" spans="1:11">
      <c r="A304" s="3">
        <v>4933</v>
      </c>
      <c r="B304" s="3" t="s">
        <v>227</v>
      </c>
      <c r="C304" s="3" t="s">
        <v>3062</v>
      </c>
      <c r="D304" s="3" t="s">
        <v>11</v>
      </c>
      <c r="E304" s="3" t="s">
        <v>11</v>
      </c>
      <c r="F304" s="3" t="s">
        <v>12</v>
      </c>
      <c r="G304" s="3" t="s">
        <v>234</v>
      </c>
      <c r="H304" s="3">
        <v>14.1395009</v>
      </c>
      <c r="I304" s="3">
        <v>-15.6016067</v>
      </c>
      <c r="J304" s="3" t="s">
        <v>14</v>
      </c>
      <c r="K304" s="3" t="s">
        <v>9363</v>
      </c>
    </row>
    <row r="305" spans="1:11">
      <c r="A305" s="4">
        <v>4980</v>
      </c>
      <c r="B305" s="4" t="s">
        <v>240</v>
      </c>
      <c r="C305" s="4" t="s">
        <v>3063</v>
      </c>
      <c r="D305" s="4" t="s">
        <v>11</v>
      </c>
      <c r="E305" s="4" t="s">
        <v>11</v>
      </c>
      <c r="F305" s="4" t="s">
        <v>12</v>
      </c>
      <c r="G305" s="4" t="s">
        <v>234</v>
      </c>
      <c r="H305" s="4">
        <v>14.1388116</v>
      </c>
      <c r="I305" s="4">
        <v>-15.601565799999999</v>
      </c>
      <c r="J305" s="4" t="s">
        <v>14</v>
      </c>
      <c r="K305" s="3" t="s">
        <v>9410</v>
      </c>
    </row>
    <row r="306" spans="1:11">
      <c r="A306" s="3">
        <v>4928</v>
      </c>
      <c r="B306" s="3" t="s">
        <v>297</v>
      </c>
      <c r="C306" s="3" t="s">
        <v>3064</v>
      </c>
      <c r="D306" s="3" t="s">
        <v>11</v>
      </c>
      <c r="E306" s="3" t="s">
        <v>11</v>
      </c>
      <c r="F306" s="3" t="s">
        <v>12</v>
      </c>
      <c r="G306" s="3" t="s">
        <v>234</v>
      </c>
      <c r="H306" s="3">
        <v>14.140602700000001</v>
      </c>
      <c r="I306" s="3">
        <v>-15.601491899999999</v>
      </c>
      <c r="J306" s="3" t="s">
        <v>14</v>
      </c>
      <c r="K306" s="3" t="s">
        <v>9358</v>
      </c>
    </row>
    <row r="307" spans="1:11">
      <c r="A307" s="4">
        <v>5000</v>
      </c>
      <c r="B307" s="4" t="s">
        <v>298</v>
      </c>
      <c r="C307" s="4" t="s">
        <v>3065</v>
      </c>
      <c r="D307" s="4" t="s">
        <v>11</v>
      </c>
      <c r="E307" s="4" t="s">
        <v>11</v>
      </c>
      <c r="F307" s="4" t="s">
        <v>12</v>
      </c>
      <c r="G307" s="4" t="s">
        <v>234</v>
      </c>
      <c r="H307" s="4">
        <v>14.141473899999999</v>
      </c>
      <c r="I307" s="4">
        <v>-15.601483399999999</v>
      </c>
      <c r="J307" s="4" t="s">
        <v>14</v>
      </c>
      <c r="K307" s="3" t="s">
        <v>9430</v>
      </c>
    </row>
    <row r="308" spans="1:11">
      <c r="A308" s="3">
        <v>4929</v>
      </c>
      <c r="B308" s="3" t="s">
        <v>290</v>
      </c>
      <c r="C308" s="3" t="s">
        <v>3066</v>
      </c>
      <c r="D308" s="3" t="s">
        <v>11</v>
      </c>
      <c r="E308" s="3" t="s">
        <v>11</v>
      </c>
      <c r="F308" s="3" t="s">
        <v>12</v>
      </c>
      <c r="G308" s="3" t="s">
        <v>234</v>
      </c>
      <c r="H308" s="3">
        <v>14.140429299999999</v>
      </c>
      <c r="I308" s="3">
        <v>-15.6014091</v>
      </c>
      <c r="J308" s="3" t="s">
        <v>14</v>
      </c>
      <c r="K308" s="3" t="s">
        <v>9359</v>
      </c>
    </row>
    <row r="309" spans="1:11">
      <c r="A309" s="4">
        <v>4932</v>
      </c>
      <c r="B309" s="4" t="s">
        <v>299</v>
      </c>
      <c r="C309" s="4" t="s">
        <v>3067</v>
      </c>
      <c r="D309" s="4" t="s">
        <v>11</v>
      </c>
      <c r="E309" s="4" t="s">
        <v>11</v>
      </c>
      <c r="F309" s="4" t="s">
        <v>12</v>
      </c>
      <c r="G309" s="4" t="s">
        <v>234</v>
      </c>
      <c r="H309" s="4">
        <v>14.1393933</v>
      </c>
      <c r="I309" s="4">
        <v>-15.601406000000001</v>
      </c>
      <c r="J309" s="4" t="s">
        <v>14</v>
      </c>
      <c r="K309" s="3" t="s">
        <v>9362</v>
      </c>
    </row>
    <row r="310" spans="1:11">
      <c r="A310" s="3">
        <v>5001</v>
      </c>
      <c r="B310" s="3" t="s">
        <v>300</v>
      </c>
      <c r="C310" s="3" t="s">
        <v>3068</v>
      </c>
      <c r="D310" s="3" t="s">
        <v>11</v>
      </c>
      <c r="E310" s="3" t="s">
        <v>11</v>
      </c>
      <c r="F310" s="3" t="s">
        <v>12</v>
      </c>
      <c r="G310" s="3" t="s">
        <v>234</v>
      </c>
      <c r="H310" s="3">
        <v>14.141782600000001</v>
      </c>
      <c r="I310" s="3">
        <v>-15.6014021</v>
      </c>
      <c r="J310" s="3" t="s">
        <v>14</v>
      </c>
      <c r="K310" s="3" t="s">
        <v>9431</v>
      </c>
    </row>
    <row r="311" spans="1:11">
      <c r="A311" s="4">
        <v>5007</v>
      </c>
      <c r="B311" s="4" t="s">
        <v>301</v>
      </c>
      <c r="C311" s="4" t="s">
        <v>3069</v>
      </c>
      <c r="D311" s="4" t="s">
        <v>11</v>
      </c>
      <c r="E311" s="4" t="s">
        <v>11</v>
      </c>
      <c r="F311" s="4" t="s">
        <v>12</v>
      </c>
      <c r="G311" s="4" t="s">
        <v>234</v>
      </c>
      <c r="H311" s="4">
        <v>14.1411011</v>
      </c>
      <c r="I311" s="4">
        <v>-15.6013763</v>
      </c>
      <c r="J311" s="4" t="s">
        <v>14</v>
      </c>
      <c r="K311" s="3" t="s">
        <v>9437</v>
      </c>
    </row>
    <row r="312" spans="1:11">
      <c r="A312" s="3">
        <v>4927</v>
      </c>
      <c r="B312" s="3" t="s">
        <v>273</v>
      </c>
      <c r="C312" s="3" t="s">
        <v>3070</v>
      </c>
      <c r="D312" s="3" t="s">
        <v>11</v>
      </c>
      <c r="E312" s="3" t="s">
        <v>11</v>
      </c>
      <c r="F312" s="3" t="s">
        <v>12</v>
      </c>
      <c r="G312" s="3" t="s">
        <v>234</v>
      </c>
      <c r="H312" s="3">
        <v>14.140867</v>
      </c>
      <c r="I312" s="3">
        <v>-15.6012966</v>
      </c>
      <c r="J312" s="3" t="s">
        <v>14</v>
      </c>
      <c r="K312" s="3" t="s">
        <v>9357</v>
      </c>
    </row>
    <row r="313" spans="1:11">
      <c r="A313" s="4">
        <v>4985</v>
      </c>
      <c r="B313" s="4" t="s">
        <v>302</v>
      </c>
      <c r="C313" s="4" t="s">
        <v>3071</v>
      </c>
      <c r="D313" s="4" t="s">
        <v>11</v>
      </c>
      <c r="E313" s="4" t="s">
        <v>11</v>
      </c>
      <c r="F313" s="4" t="s">
        <v>12</v>
      </c>
      <c r="G313" s="4" t="s">
        <v>234</v>
      </c>
      <c r="H313" s="4">
        <v>14.138983400000001</v>
      </c>
      <c r="I313" s="4">
        <v>-15.6012834</v>
      </c>
      <c r="J313" s="4" t="s">
        <v>14</v>
      </c>
      <c r="K313" s="3" t="s">
        <v>9415</v>
      </c>
    </row>
    <row r="314" spans="1:11">
      <c r="A314" s="3">
        <v>4982</v>
      </c>
      <c r="B314" s="3" t="s">
        <v>303</v>
      </c>
      <c r="C314" s="3" t="s">
        <v>3072</v>
      </c>
      <c r="D314" s="3" t="s">
        <v>11</v>
      </c>
      <c r="E314" s="3" t="s">
        <v>11</v>
      </c>
      <c r="F314" s="3" t="s">
        <v>12</v>
      </c>
      <c r="G314" s="3" t="s">
        <v>234</v>
      </c>
      <c r="H314" s="3">
        <v>14.1389712</v>
      </c>
      <c r="I314" s="3">
        <v>-15.6012822</v>
      </c>
      <c r="J314" s="3" t="s">
        <v>14</v>
      </c>
      <c r="K314" s="3" t="s">
        <v>9412</v>
      </c>
    </row>
    <row r="315" spans="1:11">
      <c r="A315" s="4">
        <v>5028</v>
      </c>
      <c r="B315" s="4" t="s">
        <v>304</v>
      </c>
      <c r="C315" s="4" t="s">
        <v>3073</v>
      </c>
      <c r="D315" s="4" t="s">
        <v>11</v>
      </c>
      <c r="E315" s="4" t="s">
        <v>11</v>
      </c>
      <c r="F315" s="4" t="s">
        <v>12</v>
      </c>
      <c r="G315" s="4" t="s">
        <v>234</v>
      </c>
      <c r="H315" s="4">
        <v>14.1406072</v>
      </c>
      <c r="I315" s="4">
        <v>-15.6012684</v>
      </c>
      <c r="J315" s="4" t="s">
        <v>14</v>
      </c>
      <c r="K315" s="3" t="s">
        <v>9457</v>
      </c>
    </row>
    <row r="316" spans="1:11">
      <c r="A316" s="3">
        <v>4977</v>
      </c>
      <c r="B316" s="3" t="s">
        <v>305</v>
      </c>
      <c r="C316" s="3" t="s">
        <v>3074</v>
      </c>
      <c r="D316" s="3" t="s">
        <v>11</v>
      </c>
      <c r="E316" s="3" t="s">
        <v>11</v>
      </c>
      <c r="F316" s="3" t="s">
        <v>12</v>
      </c>
      <c r="G316" s="3" t="s">
        <v>234</v>
      </c>
      <c r="H316" s="3">
        <v>14.139120800000001</v>
      </c>
      <c r="I316" s="3">
        <v>-15.601261900000001</v>
      </c>
      <c r="J316" s="3" t="s">
        <v>14</v>
      </c>
      <c r="K316" s="3" t="s">
        <v>9407</v>
      </c>
    </row>
    <row r="317" spans="1:11">
      <c r="A317" s="4">
        <v>5004</v>
      </c>
      <c r="B317" s="4" t="s">
        <v>273</v>
      </c>
      <c r="C317" s="4" t="s">
        <v>3075</v>
      </c>
      <c r="D317" s="4" t="s">
        <v>11</v>
      </c>
      <c r="E317" s="4" t="s">
        <v>11</v>
      </c>
      <c r="F317" s="4" t="s">
        <v>12</v>
      </c>
      <c r="G317" s="4" t="s">
        <v>234</v>
      </c>
      <c r="H317" s="4">
        <v>14.1413951</v>
      </c>
      <c r="I317" s="4">
        <v>-15.601113700000001</v>
      </c>
      <c r="J317" s="4" t="s">
        <v>14</v>
      </c>
      <c r="K317" s="3" t="s">
        <v>9434</v>
      </c>
    </row>
    <row r="318" spans="1:11">
      <c r="A318" s="3">
        <v>4975</v>
      </c>
      <c r="B318" s="3" t="s">
        <v>306</v>
      </c>
      <c r="C318" s="3" t="s">
        <v>3076</v>
      </c>
      <c r="D318" s="3" t="s">
        <v>11</v>
      </c>
      <c r="E318" s="3" t="s">
        <v>11</v>
      </c>
      <c r="F318" s="3" t="s">
        <v>12</v>
      </c>
      <c r="G318" s="3" t="s">
        <v>234</v>
      </c>
      <c r="H318" s="3">
        <v>14.139366799999999</v>
      </c>
      <c r="I318" s="3">
        <v>-15.601104299999999</v>
      </c>
      <c r="J318" s="3" t="s">
        <v>14</v>
      </c>
      <c r="K318" s="3" t="s">
        <v>9405</v>
      </c>
    </row>
    <row r="319" spans="1:11">
      <c r="A319" s="4">
        <v>4925</v>
      </c>
      <c r="B319" s="4" t="s">
        <v>307</v>
      </c>
      <c r="C319" s="4" t="s">
        <v>3077</v>
      </c>
      <c r="D319" s="4" t="s">
        <v>11</v>
      </c>
      <c r="E319" s="4" t="s">
        <v>11</v>
      </c>
      <c r="F319" s="4" t="s">
        <v>12</v>
      </c>
      <c r="G319" s="4" t="s">
        <v>234</v>
      </c>
      <c r="H319" s="4">
        <v>14.140319</v>
      </c>
      <c r="I319" s="4">
        <v>-15.601032</v>
      </c>
      <c r="J319" s="4" t="s">
        <v>14</v>
      </c>
      <c r="K319" s="3" t="s">
        <v>9355</v>
      </c>
    </row>
    <row r="320" spans="1:11">
      <c r="A320" s="3">
        <v>5014</v>
      </c>
      <c r="B320" s="3" t="s">
        <v>290</v>
      </c>
      <c r="C320" s="3" t="s">
        <v>3078</v>
      </c>
      <c r="D320" s="3" t="s">
        <v>11</v>
      </c>
      <c r="E320" s="3" t="s">
        <v>11</v>
      </c>
      <c r="F320" s="3" t="s">
        <v>12</v>
      </c>
      <c r="G320" s="3" t="s">
        <v>234</v>
      </c>
      <c r="H320" s="3">
        <v>14.141057699999999</v>
      </c>
      <c r="I320" s="3">
        <v>-15.600990899999999</v>
      </c>
      <c r="J320" s="3" t="s">
        <v>14</v>
      </c>
      <c r="K320" s="3" t="s">
        <v>9444</v>
      </c>
    </row>
    <row r="321" spans="1:11">
      <c r="A321" s="4">
        <v>4920</v>
      </c>
      <c r="B321" s="4" t="s">
        <v>308</v>
      </c>
      <c r="C321" s="4" t="s">
        <v>3079</v>
      </c>
      <c r="D321" s="4" t="s">
        <v>11</v>
      </c>
      <c r="E321" s="4" t="s">
        <v>11</v>
      </c>
      <c r="F321" s="4" t="s">
        <v>12</v>
      </c>
      <c r="G321" s="4" t="s">
        <v>234</v>
      </c>
      <c r="H321" s="4">
        <v>14.1399097</v>
      </c>
      <c r="I321" s="4">
        <v>-15.600985400000001</v>
      </c>
      <c r="J321" s="4" t="s">
        <v>14</v>
      </c>
      <c r="K321" s="3" t="s">
        <v>9351</v>
      </c>
    </row>
    <row r="322" spans="1:11">
      <c r="A322" s="3">
        <v>4924</v>
      </c>
      <c r="B322" s="3" t="s">
        <v>309</v>
      </c>
      <c r="C322" s="3" t="s">
        <v>3080</v>
      </c>
      <c r="D322" s="3" t="s">
        <v>11</v>
      </c>
      <c r="E322" s="3" t="s">
        <v>11</v>
      </c>
      <c r="F322" s="3" t="s">
        <v>12</v>
      </c>
      <c r="G322" s="3" t="s">
        <v>234</v>
      </c>
      <c r="H322" s="3">
        <v>14.140398299999999</v>
      </c>
      <c r="I322" s="3">
        <v>-15.6009683</v>
      </c>
      <c r="J322" s="3" t="s">
        <v>14</v>
      </c>
      <c r="K322" s="3" t="s">
        <v>9354</v>
      </c>
    </row>
    <row r="323" spans="1:11">
      <c r="A323" s="4">
        <v>5012</v>
      </c>
      <c r="B323" s="4" t="s">
        <v>298</v>
      </c>
      <c r="C323" s="4" t="s">
        <v>3081</v>
      </c>
      <c r="D323" s="4" t="s">
        <v>11</v>
      </c>
      <c r="E323" s="4" t="s">
        <v>11</v>
      </c>
      <c r="F323" s="4" t="s">
        <v>12</v>
      </c>
      <c r="G323" s="4" t="s">
        <v>234</v>
      </c>
      <c r="H323" s="4">
        <v>14.1411701</v>
      </c>
      <c r="I323" s="4">
        <v>-15.6009441</v>
      </c>
      <c r="J323" s="4" t="s">
        <v>14</v>
      </c>
      <c r="K323" s="3" t="s">
        <v>9442</v>
      </c>
    </row>
    <row r="324" spans="1:11">
      <c r="A324" s="3">
        <v>4967</v>
      </c>
      <c r="B324" s="3" t="s">
        <v>310</v>
      </c>
      <c r="C324" s="3" t="s">
        <v>3082</v>
      </c>
      <c r="D324" s="3" t="s">
        <v>11</v>
      </c>
      <c r="E324" s="3" t="s">
        <v>11</v>
      </c>
      <c r="F324" s="3" t="s">
        <v>12</v>
      </c>
      <c r="G324" s="3" t="s">
        <v>234</v>
      </c>
      <c r="H324" s="3">
        <v>14.1389569</v>
      </c>
      <c r="I324" s="3">
        <v>-15.6009288</v>
      </c>
      <c r="J324" s="3" t="s">
        <v>14</v>
      </c>
      <c r="K324" s="3" t="s">
        <v>9397</v>
      </c>
    </row>
    <row r="325" spans="1:11">
      <c r="A325" s="4">
        <v>4919</v>
      </c>
      <c r="B325" s="4" t="s">
        <v>311</v>
      </c>
      <c r="C325" s="4" t="s">
        <v>3083</v>
      </c>
      <c r="D325" s="4" t="s">
        <v>11</v>
      </c>
      <c r="E325" s="4" t="s">
        <v>11</v>
      </c>
      <c r="F325" s="4" t="s">
        <v>12</v>
      </c>
      <c r="G325" s="4" t="s">
        <v>234</v>
      </c>
      <c r="H325" s="4">
        <v>14.1398267</v>
      </c>
      <c r="I325" s="4">
        <v>-15.600835500000001</v>
      </c>
      <c r="J325" s="4" t="s">
        <v>14</v>
      </c>
      <c r="K325" s="3" t="s">
        <v>9350</v>
      </c>
    </row>
    <row r="326" spans="1:11">
      <c r="A326" s="3">
        <v>5079</v>
      </c>
      <c r="B326" s="3" t="s">
        <v>312</v>
      </c>
      <c r="C326" s="3" t="s">
        <v>3084</v>
      </c>
      <c r="D326" s="3" t="s">
        <v>11</v>
      </c>
      <c r="E326" s="3" t="s">
        <v>11</v>
      </c>
      <c r="F326" s="3" t="s">
        <v>12</v>
      </c>
      <c r="G326" s="3" t="s">
        <v>234</v>
      </c>
      <c r="H326" s="3">
        <v>14.1390385</v>
      </c>
      <c r="I326" s="3">
        <v>-15.6008155</v>
      </c>
      <c r="J326" s="3" t="s">
        <v>14</v>
      </c>
      <c r="K326" s="3" t="s">
        <v>9508</v>
      </c>
    </row>
    <row r="327" spans="1:11">
      <c r="A327" s="4">
        <v>5009</v>
      </c>
      <c r="B327" s="4" t="s">
        <v>313</v>
      </c>
      <c r="C327" s="4" t="s">
        <v>3085</v>
      </c>
      <c r="D327" s="4" t="s">
        <v>11</v>
      </c>
      <c r="E327" s="4" t="s">
        <v>11</v>
      </c>
      <c r="F327" s="4" t="s">
        <v>12</v>
      </c>
      <c r="G327" s="4" t="s">
        <v>234</v>
      </c>
      <c r="H327" s="4">
        <v>14.1411663</v>
      </c>
      <c r="I327" s="4">
        <v>-15.600778500000001</v>
      </c>
      <c r="J327" s="4" t="s">
        <v>14</v>
      </c>
      <c r="K327" s="3" t="s">
        <v>9439</v>
      </c>
    </row>
    <row r="328" spans="1:11">
      <c r="A328" s="3">
        <v>4921</v>
      </c>
      <c r="B328" s="3" t="s">
        <v>314</v>
      </c>
      <c r="C328" s="3" t="s">
        <v>3086</v>
      </c>
      <c r="D328" s="3" t="s">
        <v>11</v>
      </c>
      <c r="E328" s="3" t="s">
        <v>11</v>
      </c>
      <c r="F328" s="3" t="s">
        <v>12</v>
      </c>
      <c r="G328" s="3" t="s">
        <v>234</v>
      </c>
      <c r="H328" s="3">
        <v>14.1400174</v>
      </c>
      <c r="I328" s="3">
        <v>-15.600771699999999</v>
      </c>
      <c r="J328" s="3" t="s">
        <v>14</v>
      </c>
      <c r="K328" s="3" t="s">
        <v>9352</v>
      </c>
    </row>
    <row r="329" spans="1:11">
      <c r="A329" s="4">
        <v>4931</v>
      </c>
      <c r="B329" s="4" t="s">
        <v>315</v>
      </c>
      <c r="C329" s="4" t="s">
        <v>3087</v>
      </c>
      <c r="D329" s="4" t="s">
        <v>11</v>
      </c>
      <c r="E329" s="4" t="s">
        <v>11</v>
      </c>
      <c r="F329" s="4" t="s">
        <v>12</v>
      </c>
      <c r="G329" s="4" t="s">
        <v>234</v>
      </c>
      <c r="H329" s="4">
        <v>14.1391729</v>
      </c>
      <c r="I329" s="4">
        <v>-15.600751000000001</v>
      </c>
      <c r="J329" s="4" t="s">
        <v>14</v>
      </c>
      <c r="K329" s="3" t="s">
        <v>9361</v>
      </c>
    </row>
    <row r="330" spans="1:11">
      <c r="A330" s="3">
        <v>5010</v>
      </c>
      <c r="B330" s="3" t="s">
        <v>316</v>
      </c>
      <c r="C330" s="3" t="s">
        <v>3088</v>
      </c>
      <c r="D330" s="3" t="s">
        <v>11</v>
      </c>
      <c r="E330" s="3" t="s">
        <v>11</v>
      </c>
      <c r="F330" s="3" t="s">
        <v>12</v>
      </c>
      <c r="G330" s="3" t="s">
        <v>234</v>
      </c>
      <c r="H330" s="3">
        <v>14.1410122</v>
      </c>
      <c r="I330" s="3">
        <v>-15.6007499</v>
      </c>
      <c r="J330" s="3" t="s">
        <v>14</v>
      </c>
      <c r="K330" s="3" t="s">
        <v>9440</v>
      </c>
    </row>
    <row r="331" spans="1:11">
      <c r="A331" s="4">
        <v>4926</v>
      </c>
      <c r="B331" s="4" t="s">
        <v>317</v>
      </c>
      <c r="C331" s="4" t="s">
        <v>3089</v>
      </c>
      <c r="D331" s="4" t="s">
        <v>11</v>
      </c>
      <c r="E331" s="4" t="s">
        <v>11</v>
      </c>
      <c r="F331" s="4" t="s">
        <v>12</v>
      </c>
      <c r="G331" s="4" t="s">
        <v>234</v>
      </c>
      <c r="H331" s="4">
        <v>14.1408422</v>
      </c>
      <c r="I331" s="4">
        <v>-15.600706600000001</v>
      </c>
      <c r="J331" s="4" t="s">
        <v>14</v>
      </c>
      <c r="K331" s="3" t="s">
        <v>9356</v>
      </c>
    </row>
    <row r="332" spans="1:11">
      <c r="A332" s="3">
        <v>4918</v>
      </c>
      <c r="B332" s="3" t="s">
        <v>318</v>
      </c>
      <c r="C332" s="3" t="s">
        <v>3090</v>
      </c>
      <c r="D332" s="3" t="s">
        <v>11</v>
      </c>
      <c r="E332" s="3" t="s">
        <v>11</v>
      </c>
      <c r="F332" s="3" t="s">
        <v>12</v>
      </c>
      <c r="G332" s="3" t="s">
        <v>234</v>
      </c>
      <c r="H332" s="3">
        <v>14.140488700000001</v>
      </c>
      <c r="I332" s="3">
        <v>-15.600676399999999</v>
      </c>
      <c r="J332" s="3" t="s">
        <v>14</v>
      </c>
      <c r="K332" s="3" t="s">
        <v>9349</v>
      </c>
    </row>
    <row r="333" spans="1:11">
      <c r="A333" s="4">
        <v>4956</v>
      </c>
      <c r="B333" s="4" t="s">
        <v>319</v>
      </c>
      <c r="C333" s="4" t="s">
        <v>3091</v>
      </c>
      <c r="D333" s="4" t="s">
        <v>11</v>
      </c>
      <c r="E333" s="4" t="s">
        <v>11</v>
      </c>
      <c r="F333" s="4" t="s">
        <v>12</v>
      </c>
      <c r="G333" s="4" t="s">
        <v>234</v>
      </c>
      <c r="H333" s="4">
        <v>14.139198800000001</v>
      </c>
      <c r="I333" s="4">
        <v>-15.600581</v>
      </c>
      <c r="J333" s="4" t="s">
        <v>14</v>
      </c>
      <c r="K333" s="3" t="s">
        <v>9386</v>
      </c>
    </row>
    <row r="334" spans="1:11">
      <c r="A334" s="3">
        <v>4922</v>
      </c>
      <c r="B334" s="3" t="s">
        <v>320</v>
      </c>
      <c r="C334" s="3" t="s">
        <v>3092</v>
      </c>
      <c r="D334" s="3" t="s">
        <v>11</v>
      </c>
      <c r="E334" s="3" t="s">
        <v>11</v>
      </c>
      <c r="F334" s="3" t="s">
        <v>12</v>
      </c>
      <c r="G334" s="3" t="s">
        <v>234</v>
      </c>
      <c r="H334" s="3">
        <v>14.1399977</v>
      </c>
      <c r="I334" s="3">
        <v>-15.6005135</v>
      </c>
      <c r="J334" s="3" t="s">
        <v>14</v>
      </c>
      <c r="K334" s="3" t="s">
        <v>9353</v>
      </c>
    </row>
    <row r="335" spans="1:11">
      <c r="A335" s="4">
        <v>4914</v>
      </c>
      <c r="B335" s="4" t="s">
        <v>321</v>
      </c>
      <c r="C335" s="4" t="s">
        <v>3093</v>
      </c>
      <c r="D335" s="4" t="s">
        <v>11</v>
      </c>
      <c r="E335" s="4" t="s">
        <v>11</v>
      </c>
      <c r="F335" s="4" t="s">
        <v>12</v>
      </c>
      <c r="G335" s="4" t="s">
        <v>234</v>
      </c>
      <c r="H335" s="4">
        <v>14.140377300000001</v>
      </c>
      <c r="I335" s="4">
        <v>-15.600506899999999</v>
      </c>
      <c r="J335" s="4" t="s">
        <v>14</v>
      </c>
      <c r="K335" s="3" t="s">
        <v>9345</v>
      </c>
    </row>
    <row r="336" spans="1:11">
      <c r="A336" s="3">
        <v>4915</v>
      </c>
      <c r="B336" s="3" t="s">
        <v>322</v>
      </c>
      <c r="C336" s="3" t="s">
        <v>3094</v>
      </c>
      <c r="D336" s="3" t="s">
        <v>11</v>
      </c>
      <c r="E336" s="3" t="s">
        <v>11</v>
      </c>
      <c r="F336" s="3" t="s">
        <v>12</v>
      </c>
      <c r="G336" s="3" t="s">
        <v>234</v>
      </c>
      <c r="H336" s="3">
        <v>14.1408726</v>
      </c>
      <c r="I336" s="3">
        <v>-15.600488</v>
      </c>
      <c r="J336" s="3" t="s">
        <v>14</v>
      </c>
      <c r="K336" s="3" t="s">
        <v>9346</v>
      </c>
    </row>
    <row r="337" spans="1:11">
      <c r="A337" s="4">
        <v>4961</v>
      </c>
      <c r="B337" s="4" t="s">
        <v>310</v>
      </c>
      <c r="C337" s="4" t="s">
        <v>3082</v>
      </c>
      <c r="D337" s="4" t="s">
        <v>11</v>
      </c>
      <c r="E337" s="4" t="s">
        <v>11</v>
      </c>
      <c r="F337" s="4" t="s">
        <v>12</v>
      </c>
      <c r="G337" s="4" t="s">
        <v>234</v>
      </c>
      <c r="H337" s="4">
        <v>14.1389075</v>
      </c>
      <c r="I337" s="4">
        <v>-15.600445000000001</v>
      </c>
      <c r="J337" s="4" t="s">
        <v>14</v>
      </c>
      <c r="K337" s="3" t="s">
        <v>9391</v>
      </c>
    </row>
    <row r="338" spans="1:11">
      <c r="A338" s="3">
        <v>4917</v>
      </c>
      <c r="B338" s="3" t="s">
        <v>323</v>
      </c>
      <c r="C338" s="3" t="s">
        <v>3095</v>
      </c>
      <c r="D338" s="3" t="s">
        <v>11</v>
      </c>
      <c r="E338" s="3" t="s">
        <v>11</v>
      </c>
      <c r="F338" s="3" t="s">
        <v>12</v>
      </c>
      <c r="G338" s="3" t="s">
        <v>234</v>
      </c>
      <c r="H338" s="3">
        <v>14.140708500000001</v>
      </c>
      <c r="I338" s="3">
        <v>-15.600394100000001</v>
      </c>
      <c r="J338" s="3" t="s">
        <v>14</v>
      </c>
      <c r="K338" s="3" t="s">
        <v>9348</v>
      </c>
    </row>
    <row r="339" spans="1:11">
      <c r="A339" s="4">
        <v>4957</v>
      </c>
      <c r="B339" s="4" t="s">
        <v>230</v>
      </c>
      <c r="C339" s="4" t="s">
        <v>3096</v>
      </c>
      <c r="D339" s="4" t="s">
        <v>11</v>
      </c>
      <c r="E339" s="4" t="s">
        <v>11</v>
      </c>
      <c r="F339" s="4" t="s">
        <v>12</v>
      </c>
      <c r="G339" s="4" t="s">
        <v>234</v>
      </c>
      <c r="H339" s="4">
        <v>14.1387784</v>
      </c>
      <c r="I339" s="4">
        <v>-15.600389699999999</v>
      </c>
      <c r="J339" s="4" t="s">
        <v>14</v>
      </c>
      <c r="K339" s="3" t="s">
        <v>9387</v>
      </c>
    </row>
    <row r="340" spans="1:11">
      <c r="A340" s="3">
        <v>4959</v>
      </c>
      <c r="B340" s="3" t="s">
        <v>324</v>
      </c>
      <c r="C340" s="3" t="s">
        <v>3097</v>
      </c>
      <c r="D340" s="3" t="s">
        <v>11</v>
      </c>
      <c r="E340" s="3" t="s">
        <v>11</v>
      </c>
      <c r="F340" s="3" t="s">
        <v>12</v>
      </c>
      <c r="G340" s="3" t="s">
        <v>234</v>
      </c>
      <c r="H340" s="3">
        <v>14.1390467</v>
      </c>
      <c r="I340" s="3">
        <v>-15.6003767</v>
      </c>
      <c r="J340" s="3" t="s">
        <v>14</v>
      </c>
      <c r="K340" s="3" t="s">
        <v>9389</v>
      </c>
    </row>
    <row r="341" spans="1:11">
      <c r="A341" s="4">
        <v>4965</v>
      </c>
      <c r="B341" s="4" t="s">
        <v>325</v>
      </c>
      <c r="C341" s="4" t="s">
        <v>3096</v>
      </c>
      <c r="D341" s="4" t="s">
        <v>11</v>
      </c>
      <c r="E341" s="4" t="s">
        <v>11</v>
      </c>
      <c r="F341" s="4" t="s">
        <v>12</v>
      </c>
      <c r="G341" s="4" t="s">
        <v>234</v>
      </c>
      <c r="H341" s="4">
        <v>14.139237899999999</v>
      </c>
      <c r="I341" s="4">
        <v>-15.60037</v>
      </c>
      <c r="J341" s="4" t="s">
        <v>14</v>
      </c>
      <c r="K341" s="3" t="s">
        <v>9395</v>
      </c>
    </row>
    <row r="342" spans="1:11">
      <c r="A342" s="3">
        <v>4963</v>
      </c>
      <c r="B342" s="3" t="s">
        <v>326</v>
      </c>
      <c r="C342" s="3" t="s">
        <v>3098</v>
      </c>
      <c r="D342" s="3" t="s">
        <v>11</v>
      </c>
      <c r="E342" s="3" t="s">
        <v>11</v>
      </c>
      <c r="F342" s="3" t="s">
        <v>12</v>
      </c>
      <c r="G342" s="3" t="s">
        <v>234</v>
      </c>
      <c r="H342" s="3">
        <v>14.138897200000001</v>
      </c>
      <c r="I342" s="3">
        <v>-15.600243499999999</v>
      </c>
      <c r="J342" s="3" t="s">
        <v>14</v>
      </c>
      <c r="K342" s="3" t="s">
        <v>9393</v>
      </c>
    </row>
    <row r="343" spans="1:11">
      <c r="A343" s="4">
        <v>4909</v>
      </c>
      <c r="B343" s="4" t="s">
        <v>327</v>
      </c>
      <c r="C343" s="4" t="s">
        <v>3099</v>
      </c>
      <c r="D343" s="4" t="s">
        <v>11</v>
      </c>
      <c r="E343" s="4" t="s">
        <v>11</v>
      </c>
      <c r="F343" s="4" t="s">
        <v>12</v>
      </c>
      <c r="G343" s="4" t="s">
        <v>234</v>
      </c>
      <c r="H343" s="4">
        <v>14.1398089</v>
      </c>
      <c r="I343" s="4">
        <v>-15.600210199999999</v>
      </c>
      <c r="J343" s="4" t="s">
        <v>14</v>
      </c>
      <c r="K343" s="3" t="s">
        <v>9340</v>
      </c>
    </row>
    <row r="344" spans="1:11">
      <c r="A344" s="3">
        <v>4916</v>
      </c>
      <c r="B344" s="3" t="s">
        <v>328</v>
      </c>
      <c r="C344" s="3" t="s">
        <v>3100</v>
      </c>
      <c r="D344" s="3" t="s">
        <v>11</v>
      </c>
      <c r="E344" s="3" t="s">
        <v>11</v>
      </c>
      <c r="F344" s="3" t="s">
        <v>12</v>
      </c>
      <c r="G344" s="3" t="s">
        <v>234</v>
      </c>
      <c r="H344" s="3">
        <v>14.140506</v>
      </c>
      <c r="I344" s="3">
        <v>-15.600181600000001</v>
      </c>
      <c r="J344" s="3" t="s">
        <v>14</v>
      </c>
      <c r="K344" s="3" t="s">
        <v>9347</v>
      </c>
    </row>
    <row r="345" spans="1:11">
      <c r="A345" s="4">
        <v>4953</v>
      </c>
      <c r="B345" s="4" t="s">
        <v>329</v>
      </c>
      <c r="C345" s="4" t="s">
        <v>3101</v>
      </c>
      <c r="D345" s="4" t="s">
        <v>11</v>
      </c>
      <c r="E345" s="4" t="s">
        <v>11</v>
      </c>
      <c r="F345" s="4" t="s">
        <v>12</v>
      </c>
      <c r="G345" s="4" t="s">
        <v>234</v>
      </c>
      <c r="H345" s="4">
        <v>14.1388467</v>
      </c>
      <c r="I345" s="4">
        <v>-15.6000683</v>
      </c>
      <c r="J345" s="4" t="s">
        <v>14</v>
      </c>
      <c r="K345" s="3" t="s">
        <v>9383</v>
      </c>
    </row>
    <row r="346" spans="1:11">
      <c r="A346" s="3">
        <v>4912</v>
      </c>
      <c r="B346" s="3" t="s">
        <v>330</v>
      </c>
      <c r="C346" s="3" t="s">
        <v>3102</v>
      </c>
      <c r="D346" s="3" t="s">
        <v>11</v>
      </c>
      <c r="E346" s="3" t="s">
        <v>11</v>
      </c>
      <c r="F346" s="3" t="s">
        <v>12</v>
      </c>
      <c r="G346" s="3" t="s">
        <v>234</v>
      </c>
      <c r="H346" s="3">
        <v>14.1403731</v>
      </c>
      <c r="I346" s="3">
        <v>-15.600063799999999</v>
      </c>
      <c r="J346" s="3" t="s">
        <v>14</v>
      </c>
      <c r="K346" s="3" t="s">
        <v>9343</v>
      </c>
    </row>
    <row r="347" spans="1:11">
      <c r="A347" s="4">
        <v>4911</v>
      </c>
      <c r="B347" s="4" t="s">
        <v>331</v>
      </c>
      <c r="C347" s="4" t="s">
        <v>3103</v>
      </c>
      <c r="D347" s="4" t="s">
        <v>11</v>
      </c>
      <c r="E347" s="4" t="s">
        <v>11</v>
      </c>
      <c r="F347" s="4" t="s">
        <v>12</v>
      </c>
      <c r="G347" s="4" t="s">
        <v>234</v>
      </c>
      <c r="H347" s="4">
        <v>14.1405189</v>
      </c>
      <c r="I347" s="4">
        <v>-15.5999455</v>
      </c>
      <c r="J347" s="4" t="s">
        <v>14</v>
      </c>
      <c r="K347" s="3" t="s">
        <v>9342</v>
      </c>
    </row>
    <row r="348" spans="1:11">
      <c r="A348" s="3">
        <v>4910</v>
      </c>
      <c r="B348" s="3" t="s">
        <v>332</v>
      </c>
      <c r="C348" s="3" t="s">
        <v>3104</v>
      </c>
      <c r="D348" s="3" t="s">
        <v>11</v>
      </c>
      <c r="E348" s="3" t="s">
        <v>11</v>
      </c>
      <c r="F348" s="3" t="s">
        <v>12</v>
      </c>
      <c r="G348" s="3" t="s">
        <v>234</v>
      </c>
      <c r="H348" s="3">
        <v>14.140615800000001</v>
      </c>
      <c r="I348" s="3">
        <v>-15.5999026</v>
      </c>
      <c r="J348" s="3" t="s">
        <v>14</v>
      </c>
      <c r="K348" s="3" t="s">
        <v>9341</v>
      </c>
    </row>
    <row r="349" spans="1:11">
      <c r="A349" s="4">
        <v>4969</v>
      </c>
      <c r="B349" s="4" t="s">
        <v>333</v>
      </c>
      <c r="C349" s="4" t="s">
        <v>3105</v>
      </c>
      <c r="D349" s="4" t="s">
        <v>11</v>
      </c>
      <c r="E349" s="4" t="s">
        <v>11</v>
      </c>
      <c r="F349" s="4" t="s">
        <v>12</v>
      </c>
      <c r="G349" s="4" t="s">
        <v>234</v>
      </c>
      <c r="H349" s="4">
        <v>14.138877000000001</v>
      </c>
      <c r="I349" s="4">
        <v>-15.599808899999999</v>
      </c>
      <c r="J349" s="4" t="s">
        <v>14</v>
      </c>
      <c r="K349" s="3" t="s">
        <v>9399</v>
      </c>
    </row>
    <row r="350" spans="1:11">
      <c r="A350" s="3">
        <v>4913</v>
      </c>
      <c r="B350" s="3" t="s">
        <v>334</v>
      </c>
      <c r="C350" s="3" t="s">
        <v>3106</v>
      </c>
      <c r="D350" s="3" t="s">
        <v>11</v>
      </c>
      <c r="E350" s="3" t="s">
        <v>11</v>
      </c>
      <c r="F350" s="3" t="s">
        <v>12</v>
      </c>
      <c r="G350" s="3" t="s">
        <v>234</v>
      </c>
      <c r="H350" s="3">
        <v>14.1404897</v>
      </c>
      <c r="I350" s="3">
        <v>-15.599594400000001</v>
      </c>
      <c r="J350" s="3" t="s">
        <v>14</v>
      </c>
      <c r="K350" s="3" t="s">
        <v>9344</v>
      </c>
    </row>
    <row r="351" spans="1:11">
      <c r="A351" s="4">
        <v>4930</v>
      </c>
      <c r="B351" s="4" t="s">
        <v>335</v>
      </c>
      <c r="C351" s="4" t="s">
        <v>3107</v>
      </c>
      <c r="D351" s="4" t="s">
        <v>11</v>
      </c>
      <c r="E351" s="4" t="s">
        <v>11</v>
      </c>
      <c r="F351" s="4" t="s">
        <v>12</v>
      </c>
      <c r="G351" s="4" t="s">
        <v>234</v>
      </c>
      <c r="H351" s="4">
        <v>14.139135</v>
      </c>
      <c r="I351" s="4">
        <v>-15.599506699999999</v>
      </c>
      <c r="J351" s="4" t="s">
        <v>14</v>
      </c>
      <c r="K351" s="3" t="s">
        <v>9360</v>
      </c>
    </row>
    <row r="352" spans="1:11">
      <c r="A352" s="3">
        <v>4908</v>
      </c>
      <c r="B352" s="3" t="s">
        <v>336</v>
      </c>
      <c r="C352" s="3" t="s">
        <v>3108</v>
      </c>
      <c r="D352" s="3" t="s">
        <v>11</v>
      </c>
      <c r="E352" s="3" t="s">
        <v>11</v>
      </c>
      <c r="F352" s="3" t="s">
        <v>12</v>
      </c>
      <c r="G352" s="3" t="s">
        <v>234</v>
      </c>
      <c r="H352" s="3">
        <v>14.1397323</v>
      </c>
      <c r="I352" s="3">
        <v>-15.599493900000001</v>
      </c>
      <c r="J352" s="3" t="s">
        <v>14</v>
      </c>
      <c r="K352" s="3" t="s">
        <v>9339</v>
      </c>
    </row>
    <row r="353" spans="1:11">
      <c r="A353" s="4">
        <v>4971</v>
      </c>
      <c r="B353" s="4" t="s">
        <v>337</v>
      </c>
      <c r="C353" s="4" t="s">
        <v>3109</v>
      </c>
      <c r="D353" s="4" t="s">
        <v>11</v>
      </c>
      <c r="E353" s="4" t="s">
        <v>11</v>
      </c>
      <c r="F353" s="4" t="s">
        <v>12</v>
      </c>
      <c r="G353" s="4" t="s">
        <v>234</v>
      </c>
      <c r="H353" s="4">
        <v>14.138733200000001</v>
      </c>
      <c r="I353" s="4">
        <v>-15.5993423</v>
      </c>
      <c r="J353" s="4" t="s">
        <v>14</v>
      </c>
      <c r="K353" s="3" t="s">
        <v>9401</v>
      </c>
    </row>
    <row r="354" spans="1:11">
      <c r="A354" s="3">
        <v>4907</v>
      </c>
      <c r="B354" s="3" t="s">
        <v>338</v>
      </c>
      <c r="C354" s="3" t="s">
        <v>3110</v>
      </c>
      <c r="D354" s="3" t="s">
        <v>11</v>
      </c>
      <c r="E354" s="3" t="s">
        <v>11</v>
      </c>
      <c r="F354" s="3" t="s">
        <v>12</v>
      </c>
      <c r="G354" s="3" t="s">
        <v>234</v>
      </c>
      <c r="H354" s="3">
        <v>14.139512</v>
      </c>
      <c r="I354" s="3">
        <v>-15.599308300000001</v>
      </c>
      <c r="J354" s="3" t="s">
        <v>14</v>
      </c>
      <c r="K354" s="3" t="s">
        <v>9338</v>
      </c>
    </row>
    <row r="355" spans="1:11">
      <c r="A355" s="4">
        <v>4973</v>
      </c>
      <c r="B355" s="4" t="s">
        <v>339</v>
      </c>
      <c r="C355" s="4" t="s">
        <v>2871</v>
      </c>
      <c r="D355" s="4" t="s">
        <v>11</v>
      </c>
      <c r="E355" s="4" t="s">
        <v>11</v>
      </c>
      <c r="F355" s="4" t="s">
        <v>12</v>
      </c>
      <c r="G355" s="4" t="s">
        <v>234</v>
      </c>
      <c r="H355" s="4">
        <v>14.139616800000001</v>
      </c>
      <c r="I355" s="4">
        <v>-15.599145</v>
      </c>
      <c r="J355" s="4" t="s">
        <v>14</v>
      </c>
      <c r="K355" s="3" t="s">
        <v>9403</v>
      </c>
    </row>
    <row r="356" spans="1:11">
      <c r="A356" s="3">
        <v>4906</v>
      </c>
      <c r="B356" s="3" t="s">
        <v>340</v>
      </c>
      <c r="C356" s="3" t="s">
        <v>3111</v>
      </c>
      <c r="D356" s="3" t="s">
        <v>11</v>
      </c>
      <c r="E356" s="3" t="s">
        <v>11</v>
      </c>
      <c r="F356" s="3" t="s">
        <v>12</v>
      </c>
      <c r="G356" s="3" t="s">
        <v>234</v>
      </c>
      <c r="H356" s="3">
        <v>14.1390429</v>
      </c>
      <c r="I356" s="3">
        <v>-15.5989714</v>
      </c>
      <c r="J356" s="3" t="s">
        <v>14</v>
      </c>
      <c r="K356" s="3" t="s">
        <v>9337</v>
      </c>
    </row>
    <row r="357" spans="1:11">
      <c r="A357" s="4">
        <v>5061</v>
      </c>
      <c r="B357" s="4" t="s">
        <v>341</v>
      </c>
      <c r="C357" s="4" t="s">
        <v>3112</v>
      </c>
      <c r="D357" s="4" t="s">
        <v>11</v>
      </c>
      <c r="E357" s="4" t="s">
        <v>11</v>
      </c>
      <c r="F357" s="4" t="s">
        <v>12</v>
      </c>
      <c r="G357" s="4" t="s">
        <v>342</v>
      </c>
      <c r="H357" s="4">
        <v>14.1438445</v>
      </c>
      <c r="I357" s="4">
        <v>-15.5935019</v>
      </c>
      <c r="J357" s="4" t="s">
        <v>14</v>
      </c>
      <c r="K357" s="3" t="s">
        <v>9490</v>
      </c>
    </row>
    <row r="358" spans="1:11">
      <c r="A358" s="3">
        <v>5062</v>
      </c>
      <c r="B358" s="3" t="s">
        <v>343</v>
      </c>
      <c r="C358" s="3" t="s">
        <v>3113</v>
      </c>
      <c r="D358" s="3" t="s">
        <v>11</v>
      </c>
      <c r="E358" s="3" t="s">
        <v>11</v>
      </c>
      <c r="F358" s="3" t="s">
        <v>12</v>
      </c>
      <c r="G358" s="3" t="s">
        <v>342</v>
      </c>
      <c r="H358" s="3">
        <v>14.144600000000001</v>
      </c>
      <c r="I358" s="3">
        <v>-15.5934569</v>
      </c>
      <c r="J358" s="3" t="s">
        <v>14</v>
      </c>
      <c r="K358" s="3" t="s">
        <v>9491</v>
      </c>
    </row>
    <row r="359" spans="1:11">
      <c r="A359" s="4">
        <v>5060</v>
      </c>
      <c r="B359" s="4" t="s">
        <v>344</v>
      </c>
      <c r="C359" s="4" t="s">
        <v>3114</v>
      </c>
      <c r="D359" s="4" t="s">
        <v>11</v>
      </c>
      <c r="E359" s="4" t="s">
        <v>11</v>
      </c>
      <c r="F359" s="4" t="s">
        <v>12</v>
      </c>
      <c r="G359" s="4" t="s">
        <v>342</v>
      </c>
      <c r="H359" s="4">
        <v>14.143488</v>
      </c>
      <c r="I359" s="4">
        <v>-15.5932446</v>
      </c>
      <c r="J359" s="4" t="s">
        <v>14</v>
      </c>
      <c r="K359" s="3" t="s">
        <v>9489</v>
      </c>
    </row>
    <row r="360" spans="1:11">
      <c r="A360" s="3">
        <v>5046</v>
      </c>
      <c r="B360" s="3" t="s">
        <v>345</v>
      </c>
      <c r="C360" s="3" t="s">
        <v>3115</v>
      </c>
      <c r="D360" s="3" t="s">
        <v>11</v>
      </c>
      <c r="E360" s="3" t="s">
        <v>11</v>
      </c>
      <c r="F360" s="3" t="s">
        <v>12</v>
      </c>
      <c r="G360" s="3" t="s">
        <v>342</v>
      </c>
      <c r="H360" s="3">
        <v>14.144265000000001</v>
      </c>
      <c r="I360" s="3">
        <v>-15.591896699999999</v>
      </c>
      <c r="J360" s="3" t="s">
        <v>14</v>
      </c>
      <c r="K360" s="3" t="s">
        <v>9475</v>
      </c>
    </row>
    <row r="361" spans="1:11">
      <c r="A361" s="4">
        <v>5044</v>
      </c>
      <c r="B361" s="4" t="s">
        <v>346</v>
      </c>
      <c r="C361" s="4" t="s">
        <v>3116</v>
      </c>
      <c r="D361" s="4" t="s">
        <v>11</v>
      </c>
      <c r="E361" s="4" t="s">
        <v>11</v>
      </c>
      <c r="F361" s="4" t="s">
        <v>12</v>
      </c>
      <c r="G361" s="4" t="s">
        <v>342</v>
      </c>
      <c r="H361" s="4">
        <v>14.1447875</v>
      </c>
      <c r="I361" s="4">
        <v>-15.5917017</v>
      </c>
      <c r="J361" s="4" t="s">
        <v>14</v>
      </c>
      <c r="K361" s="3" t="s">
        <v>9473</v>
      </c>
    </row>
    <row r="362" spans="1:11">
      <c r="A362" s="3">
        <v>5043</v>
      </c>
      <c r="B362" s="3" t="s">
        <v>347</v>
      </c>
      <c r="C362" s="3" t="s">
        <v>3117</v>
      </c>
      <c r="D362" s="3" t="s">
        <v>11</v>
      </c>
      <c r="E362" s="3" t="s">
        <v>11</v>
      </c>
      <c r="F362" s="3" t="s">
        <v>12</v>
      </c>
      <c r="G362" s="3" t="s">
        <v>342</v>
      </c>
      <c r="H362" s="3">
        <v>14.1447048</v>
      </c>
      <c r="I362" s="3">
        <v>-15.591685999999999</v>
      </c>
      <c r="J362" s="3" t="s">
        <v>14</v>
      </c>
      <c r="K362" s="3" t="s">
        <v>9472</v>
      </c>
    </row>
    <row r="363" spans="1:11">
      <c r="A363" s="4">
        <v>5045</v>
      </c>
      <c r="B363" s="4" t="s">
        <v>348</v>
      </c>
      <c r="C363" s="4" t="s">
        <v>3118</v>
      </c>
      <c r="D363" s="4" t="s">
        <v>11</v>
      </c>
      <c r="E363" s="4" t="s">
        <v>11</v>
      </c>
      <c r="F363" s="4" t="s">
        <v>12</v>
      </c>
      <c r="G363" s="4" t="s">
        <v>342</v>
      </c>
      <c r="H363" s="4">
        <v>14.144671000000001</v>
      </c>
      <c r="I363" s="4">
        <v>-15.5916464</v>
      </c>
      <c r="J363" s="4" t="s">
        <v>14</v>
      </c>
      <c r="K363" s="3" t="s">
        <v>9474</v>
      </c>
    </row>
    <row r="364" spans="1:11">
      <c r="A364" s="3">
        <v>5049</v>
      </c>
      <c r="B364" s="3" t="s">
        <v>349</v>
      </c>
      <c r="C364" s="3" t="s">
        <v>3119</v>
      </c>
      <c r="D364" s="3" t="s">
        <v>11</v>
      </c>
      <c r="E364" s="3" t="s">
        <v>11</v>
      </c>
      <c r="F364" s="3" t="s">
        <v>12</v>
      </c>
      <c r="G364" s="3" t="s">
        <v>342</v>
      </c>
      <c r="H364" s="3">
        <v>14.1444277</v>
      </c>
      <c r="I364" s="3">
        <v>-15.5916227</v>
      </c>
      <c r="J364" s="3" t="s">
        <v>14</v>
      </c>
      <c r="K364" s="3" t="s">
        <v>9478</v>
      </c>
    </row>
    <row r="365" spans="1:11">
      <c r="A365" s="4">
        <v>5051</v>
      </c>
      <c r="B365" s="4" t="s">
        <v>350</v>
      </c>
      <c r="C365" s="4" t="s">
        <v>3120</v>
      </c>
      <c r="D365" s="4" t="s">
        <v>11</v>
      </c>
      <c r="E365" s="4" t="s">
        <v>11</v>
      </c>
      <c r="F365" s="4" t="s">
        <v>12</v>
      </c>
      <c r="G365" s="4" t="s">
        <v>342</v>
      </c>
      <c r="H365" s="4">
        <v>14.143925599999999</v>
      </c>
      <c r="I365" s="4">
        <v>-15.5916221</v>
      </c>
      <c r="J365" s="4" t="s">
        <v>14</v>
      </c>
      <c r="K365" s="3" t="s">
        <v>9480</v>
      </c>
    </row>
    <row r="366" spans="1:11">
      <c r="A366" s="3">
        <v>5050</v>
      </c>
      <c r="B366" s="3" t="s">
        <v>351</v>
      </c>
      <c r="C366" s="3" t="s">
        <v>3121</v>
      </c>
      <c r="D366" s="3" t="s">
        <v>11</v>
      </c>
      <c r="E366" s="3" t="s">
        <v>11</v>
      </c>
      <c r="F366" s="3" t="s">
        <v>12</v>
      </c>
      <c r="G366" s="3" t="s">
        <v>342</v>
      </c>
      <c r="H366" s="3">
        <v>14.144297399999999</v>
      </c>
      <c r="I366" s="3">
        <v>-15.591601499999999</v>
      </c>
      <c r="J366" s="3" t="s">
        <v>14</v>
      </c>
      <c r="K366" s="3" t="s">
        <v>9479</v>
      </c>
    </row>
    <row r="367" spans="1:11">
      <c r="A367" s="4">
        <v>5052</v>
      </c>
      <c r="B367" s="4" t="s">
        <v>352</v>
      </c>
      <c r="C367" s="4" t="s">
        <v>3122</v>
      </c>
      <c r="D367" s="4" t="s">
        <v>11</v>
      </c>
      <c r="E367" s="4" t="s">
        <v>11</v>
      </c>
      <c r="F367" s="4" t="s">
        <v>12</v>
      </c>
      <c r="G367" s="4" t="s">
        <v>342</v>
      </c>
      <c r="H367" s="4">
        <v>14.143378</v>
      </c>
      <c r="I367" s="4">
        <v>-15.591526399999999</v>
      </c>
      <c r="J367" s="4" t="s">
        <v>14</v>
      </c>
      <c r="K367" s="3" t="s">
        <v>9481</v>
      </c>
    </row>
    <row r="368" spans="1:11">
      <c r="A368" s="3">
        <v>5081</v>
      </c>
      <c r="B368" s="3" t="s">
        <v>353</v>
      </c>
      <c r="C368" s="3" t="s">
        <v>3123</v>
      </c>
      <c r="D368" s="3" t="s">
        <v>11</v>
      </c>
      <c r="E368" s="3" t="s">
        <v>11</v>
      </c>
      <c r="F368" s="3" t="s">
        <v>12</v>
      </c>
      <c r="G368" s="3" t="s">
        <v>342</v>
      </c>
      <c r="H368" s="3">
        <v>14.145626200000001</v>
      </c>
      <c r="I368" s="3">
        <v>-15.591526</v>
      </c>
      <c r="J368" s="3" t="s">
        <v>14</v>
      </c>
      <c r="K368" s="3" t="s">
        <v>9510</v>
      </c>
    </row>
    <row r="369" spans="1:11">
      <c r="A369" s="4">
        <v>5063</v>
      </c>
      <c r="B369" s="4" t="s">
        <v>354</v>
      </c>
      <c r="C369" s="4" t="s">
        <v>3120</v>
      </c>
      <c r="D369" s="4" t="s">
        <v>11</v>
      </c>
      <c r="E369" s="4" t="s">
        <v>11</v>
      </c>
      <c r="F369" s="4" t="s">
        <v>12</v>
      </c>
      <c r="G369" s="4" t="s">
        <v>342</v>
      </c>
      <c r="H369" s="4">
        <v>14.1439942</v>
      </c>
      <c r="I369" s="4">
        <v>-15.591524100000001</v>
      </c>
      <c r="J369" s="4" t="s">
        <v>14</v>
      </c>
      <c r="K369" s="3" t="s">
        <v>9492</v>
      </c>
    </row>
    <row r="370" spans="1:11">
      <c r="A370" s="3">
        <v>5047</v>
      </c>
      <c r="B370" s="3" t="s">
        <v>355</v>
      </c>
      <c r="C370" s="3" t="s">
        <v>3124</v>
      </c>
      <c r="D370" s="3" t="s">
        <v>11</v>
      </c>
      <c r="E370" s="3" t="s">
        <v>11</v>
      </c>
      <c r="F370" s="3" t="s">
        <v>12</v>
      </c>
      <c r="G370" s="3" t="s">
        <v>342</v>
      </c>
      <c r="H370" s="3">
        <v>14.1446367</v>
      </c>
      <c r="I370" s="3">
        <v>-15.5914944</v>
      </c>
      <c r="J370" s="3" t="s">
        <v>14</v>
      </c>
      <c r="K370" s="3" t="s">
        <v>9476</v>
      </c>
    </row>
    <row r="371" spans="1:11">
      <c r="A371" s="4">
        <v>5048</v>
      </c>
      <c r="B371" s="4" t="s">
        <v>356</v>
      </c>
      <c r="C371" s="4" t="s">
        <v>3125</v>
      </c>
      <c r="D371" s="4" t="s">
        <v>11</v>
      </c>
      <c r="E371" s="4" t="s">
        <v>11</v>
      </c>
      <c r="F371" s="4" t="s">
        <v>12</v>
      </c>
      <c r="G371" s="4" t="s">
        <v>342</v>
      </c>
      <c r="H371" s="4">
        <v>14.1450096</v>
      </c>
      <c r="I371" s="4">
        <v>-15.591458899999999</v>
      </c>
      <c r="J371" s="4" t="s">
        <v>14</v>
      </c>
      <c r="K371" s="3" t="s">
        <v>9477</v>
      </c>
    </row>
    <row r="372" spans="1:11">
      <c r="A372" s="3">
        <v>5059</v>
      </c>
      <c r="B372" s="3" t="s">
        <v>357</v>
      </c>
      <c r="C372" s="3" t="s">
        <v>3126</v>
      </c>
      <c r="D372" s="3" t="s">
        <v>11</v>
      </c>
      <c r="E372" s="3" t="s">
        <v>11</v>
      </c>
      <c r="F372" s="3" t="s">
        <v>12</v>
      </c>
      <c r="G372" s="3" t="s">
        <v>342</v>
      </c>
      <c r="H372" s="3">
        <v>14.142633399999999</v>
      </c>
      <c r="I372" s="3">
        <v>-15.5914351</v>
      </c>
      <c r="J372" s="3" t="s">
        <v>14</v>
      </c>
      <c r="K372" s="3" t="s">
        <v>9488</v>
      </c>
    </row>
    <row r="373" spans="1:11">
      <c r="A373" s="4">
        <v>5053</v>
      </c>
      <c r="B373" s="4" t="s">
        <v>358</v>
      </c>
      <c r="C373" s="4" t="s">
        <v>3127</v>
      </c>
      <c r="D373" s="4" t="s">
        <v>11</v>
      </c>
      <c r="E373" s="4" t="s">
        <v>11</v>
      </c>
      <c r="F373" s="4" t="s">
        <v>12</v>
      </c>
      <c r="G373" s="4" t="s">
        <v>342</v>
      </c>
      <c r="H373" s="4">
        <v>14.1431784</v>
      </c>
      <c r="I373" s="4">
        <v>-15.591424399999999</v>
      </c>
      <c r="J373" s="4" t="s">
        <v>14</v>
      </c>
      <c r="K373" s="3" t="s">
        <v>9482</v>
      </c>
    </row>
    <row r="374" spans="1:11">
      <c r="A374" s="3">
        <v>5080</v>
      </c>
      <c r="B374" s="3" t="s">
        <v>359</v>
      </c>
      <c r="C374" s="3" t="s">
        <v>3128</v>
      </c>
      <c r="D374" s="3" t="s">
        <v>11</v>
      </c>
      <c r="E374" s="3" t="s">
        <v>11</v>
      </c>
      <c r="F374" s="3" t="s">
        <v>12</v>
      </c>
      <c r="G374" s="3" t="s">
        <v>342</v>
      </c>
      <c r="H374" s="3">
        <v>14.145649000000001</v>
      </c>
      <c r="I374" s="3">
        <v>-15.5913608</v>
      </c>
      <c r="J374" s="3" t="s">
        <v>14</v>
      </c>
      <c r="K374" s="3" t="s">
        <v>9509</v>
      </c>
    </row>
    <row r="375" spans="1:11">
      <c r="A375" s="4">
        <v>5055</v>
      </c>
      <c r="B375" s="4" t="s">
        <v>360</v>
      </c>
      <c r="C375" s="4" t="s">
        <v>3129</v>
      </c>
      <c r="D375" s="4" t="s">
        <v>11</v>
      </c>
      <c r="E375" s="4" t="s">
        <v>11</v>
      </c>
      <c r="F375" s="4" t="s">
        <v>12</v>
      </c>
      <c r="G375" s="4" t="s">
        <v>342</v>
      </c>
      <c r="H375" s="4">
        <v>14.142868200000001</v>
      </c>
      <c r="I375" s="4">
        <v>-15.591347300000001</v>
      </c>
      <c r="J375" s="4" t="s">
        <v>14</v>
      </c>
      <c r="K375" s="3" t="s">
        <v>9484</v>
      </c>
    </row>
    <row r="376" spans="1:11">
      <c r="A376" s="3">
        <v>5084</v>
      </c>
      <c r="B376" s="3" t="s">
        <v>361</v>
      </c>
      <c r="C376" s="3" t="s">
        <v>3130</v>
      </c>
      <c r="D376" s="3" t="s">
        <v>11</v>
      </c>
      <c r="E376" s="3" t="s">
        <v>11</v>
      </c>
      <c r="F376" s="3" t="s">
        <v>12</v>
      </c>
      <c r="G376" s="3" t="s">
        <v>342</v>
      </c>
      <c r="H376" s="3">
        <v>14.144353199999999</v>
      </c>
      <c r="I376" s="3">
        <v>-15.5912506</v>
      </c>
      <c r="J376" s="3" t="s">
        <v>14</v>
      </c>
      <c r="K376" s="3" t="s">
        <v>9513</v>
      </c>
    </row>
    <row r="377" spans="1:11">
      <c r="A377" s="4">
        <v>5054</v>
      </c>
      <c r="B377" s="4" t="s">
        <v>362</v>
      </c>
      <c r="C377" s="4" t="s">
        <v>3131</v>
      </c>
      <c r="D377" s="4" t="s">
        <v>11</v>
      </c>
      <c r="E377" s="4" t="s">
        <v>11</v>
      </c>
      <c r="F377" s="4" t="s">
        <v>12</v>
      </c>
      <c r="G377" s="4" t="s">
        <v>342</v>
      </c>
      <c r="H377" s="4">
        <v>14.142788100000001</v>
      </c>
      <c r="I377" s="4">
        <v>-15.591195900000001</v>
      </c>
      <c r="J377" s="4" t="s">
        <v>14</v>
      </c>
      <c r="K377" s="3" t="s">
        <v>9483</v>
      </c>
    </row>
    <row r="378" spans="1:11">
      <c r="A378" s="3">
        <v>5083</v>
      </c>
      <c r="B378" s="3" t="s">
        <v>363</v>
      </c>
      <c r="C378" s="3" t="s">
        <v>3130</v>
      </c>
      <c r="D378" s="3" t="s">
        <v>11</v>
      </c>
      <c r="E378" s="3" t="s">
        <v>11</v>
      </c>
      <c r="F378" s="3" t="s">
        <v>12</v>
      </c>
      <c r="G378" s="3" t="s">
        <v>342</v>
      </c>
      <c r="H378" s="3">
        <v>14.1445829</v>
      </c>
      <c r="I378" s="3">
        <v>-15.591143199999999</v>
      </c>
      <c r="J378" s="3" t="s">
        <v>14</v>
      </c>
      <c r="K378" s="3" t="s">
        <v>9512</v>
      </c>
    </row>
    <row r="379" spans="1:11">
      <c r="A379" s="4">
        <v>5085</v>
      </c>
      <c r="B379" s="4" t="s">
        <v>364</v>
      </c>
      <c r="C379" s="4" t="s">
        <v>3132</v>
      </c>
      <c r="D379" s="4" t="s">
        <v>11</v>
      </c>
      <c r="E379" s="4" t="s">
        <v>11</v>
      </c>
      <c r="F379" s="4" t="s">
        <v>12</v>
      </c>
      <c r="G379" s="4" t="s">
        <v>342</v>
      </c>
      <c r="H379" s="4">
        <v>14.143978300000001</v>
      </c>
      <c r="I379" s="4">
        <v>-15.591130700000001</v>
      </c>
      <c r="J379" s="4" t="s">
        <v>14</v>
      </c>
      <c r="K379" s="3" t="s">
        <v>9514</v>
      </c>
    </row>
    <row r="380" spans="1:11">
      <c r="A380" s="3">
        <v>5082</v>
      </c>
      <c r="B380" s="3" t="s">
        <v>365</v>
      </c>
      <c r="C380" s="3" t="s">
        <v>3133</v>
      </c>
      <c r="D380" s="3" t="s">
        <v>11</v>
      </c>
      <c r="E380" s="3" t="s">
        <v>11</v>
      </c>
      <c r="F380" s="3" t="s">
        <v>12</v>
      </c>
      <c r="G380" s="3" t="s">
        <v>342</v>
      </c>
      <c r="H380" s="3">
        <v>14.1449187</v>
      </c>
      <c r="I380" s="3">
        <v>-15.591028100000001</v>
      </c>
      <c r="J380" s="3" t="s">
        <v>14</v>
      </c>
      <c r="K380" s="3" t="s">
        <v>9511</v>
      </c>
    </row>
    <row r="381" spans="1:11">
      <c r="A381" s="4">
        <v>5127</v>
      </c>
      <c r="B381" s="4" t="s">
        <v>366</v>
      </c>
      <c r="C381" s="4" t="s">
        <v>3134</v>
      </c>
      <c r="D381" s="4" t="s">
        <v>11</v>
      </c>
      <c r="E381" s="4" t="s">
        <v>11</v>
      </c>
      <c r="F381" s="4" t="s">
        <v>12</v>
      </c>
      <c r="G381" s="4" t="s">
        <v>342</v>
      </c>
      <c r="H381" s="4">
        <v>14.144981700000001</v>
      </c>
      <c r="I381" s="4">
        <v>-15.5910189</v>
      </c>
      <c r="J381" s="4" t="s">
        <v>14</v>
      </c>
      <c r="K381" s="3" t="s">
        <v>9556</v>
      </c>
    </row>
    <row r="382" spans="1:11">
      <c r="A382" s="3">
        <v>5058</v>
      </c>
      <c r="B382" s="3" t="s">
        <v>367</v>
      </c>
      <c r="C382" s="3" t="s">
        <v>3135</v>
      </c>
      <c r="D382" s="3" t="s">
        <v>11</v>
      </c>
      <c r="E382" s="3" t="s">
        <v>11</v>
      </c>
      <c r="F382" s="3" t="s">
        <v>12</v>
      </c>
      <c r="G382" s="3" t="s">
        <v>342</v>
      </c>
      <c r="H382" s="3">
        <v>14.1426263</v>
      </c>
      <c r="I382" s="3">
        <v>-15.5909563</v>
      </c>
      <c r="J382" s="3" t="s">
        <v>14</v>
      </c>
      <c r="K382" s="3" t="s">
        <v>9487</v>
      </c>
    </row>
    <row r="383" spans="1:11">
      <c r="A383" s="4">
        <v>5130</v>
      </c>
      <c r="B383" s="4" t="s">
        <v>277</v>
      </c>
      <c r="C383" s="4" t="s">
        <v>3136</v>
      </c>
      <c r="D383" s="4" t="s">
        <v>11</v>
      </c>
      <c r="E383" s="4" t="s">
        <v>11</v>
      </c>
      <c r="F383" s="4" t="s">
        <v>12</v>
      </c>
      <c r="G383" s="4" t="s">
        <v>342</v>
      </c>
      <c r="H383" s="4">
        <v>14.1445171</v>
      </c>
      <c r="I383" s="4">
        <v>-15.5908093</v>
      </c>
      <c r="J383" s="4" t="s">
        <v>14</v>
      </c>
      <c r="K383" s="3" t="s">
        <v>9559</v>
      </c>
    </row>
    <row r="384" spans="1:11">
      <c r="A384" s="3">
        <v>5056</v>
      </c>
      <c r="B384" s="3" t="s">
        <v>368</v>
      </c>
      <c r="C384" s="3" t="s">
        <v>3137</v>
      </c>
      <c r="D384" s="3" t="s">
        <v>11</v>
      </c>
      <c r="E384" s="3" t="s">
        <v>11</v>
      </c>
      <c r="F384" s="3" t="s">
        <v>12</v>
      </c>
      <c r="G384" s="3" t="s">
        <v>342</v>
      </c>
      <c r="H384" s="3">
        <v>14.1426108</v>
      </c>
      <c r="I384" s="3">
        <v>-15.5907962</v>
      </c>
      <c r="J384" s="3" t="s">
        <v>14</v>
      </c>
      <c r="K384" s="3" t="s">
        <v>9485</v>
      </c>
    </row>
    <row r="385" spans="1:11">
      <c r="A385" s="4">
        <v>5129</v>
      </c>
      <c r="B385" s="4" t="s">
        <v>369</v>
      </c>
      <c r="C385" s="4" t="s">
        <v>3138</v>
      </c>
      <c r="D385" s="4" t="s">
        <v>11</v>
      </c>
      <c r="E385" s="4" t="s">
        <v>11</v>
      </c>
      <c r="F385" s="4" t="s">
        <v>12</v>
      </c>
      <c r="G385" s="4" t="s">
        <v>342</v>
      </c>
      <c r="H385" s="4">
        <v>14.1445103</v>
      </c>
      <c r="I385" s="4">
        <v>-15.5907898</v>
      </c>
      <c r="J385" s="4" t="s">
        <v>14</v>
      </c>
      <c r="K385" s="3" t="s">
        <v>9558</v>
      </c>
    </row>
    <row r="386" spans="1:11">
      <c r="A386" s="3">
        <v>5131</v>
      </c>
      <c r="B386" s="3" t="s">
        <v>370</v>
      </c>
      <c r="C386" s="3" t="s">
        <v>3139</v>
      </c>
      <c r="D386" s="3" t="s">
        <v>11</v>
      </c>
      <c r="E386" s="3" t="s">
        <v>11</v>
      </c>
      <c r="F386" s="3" t="s">
        <v>12</v>
      </c>
      <c r="G386" s="3" t="s">
        <v>342</v>
      </c>
      <c r="H386" s="3">
        <v>14.144307899999999</v>
      </c>
      <c r="I386" s="3">
        <v>-15.590779299999999</v>
      </c>
      <c r="J386" s="3" t="s">
        <v>14</v>
      </c>
      <c r="K386" s="3" t="s">
        <v>9560</v>
      </c>
    </row>
    <row r="387" spans="1:11">
      <c r="A387" s="4">
        <v>5088</v>
      </c>
      <c r="B387" s="4" t="s">
        <v>371</v>
      </c>
      <c r="C387" s="4" t="s">
        <v>3140</v>
      </c>
      <c r="D387" s="4" t="s">
        <v>11</v>
      </c>
      <c r="E387" s="4" t="s">
        <v>11</v>
      </c>
      <c r="F387" s="4" t="s">
        <v>12</v>
      </c>
      <c r="G387" s="4" t="s">
        <v>342</v>
      </c>
      <c r="H387" s="4">
        <v>14.1432498</v>
      </c>
      <c r="I387" s="4">
        <v>-15.590745999999999</v>
      </c>
      <c r="J387" s="4" t="s">
        <v>14</v>
      </c>
      <c r="K387" s="3" t="s">
        <v>9517</v>
      </c>
    </row>
    <row r="388" spans="1:11">
      <c r="A388" s="3">
        <v>5096</v>
      </c>
      <c r="B388" s="3" t="s">
        <v>372</v>
      </c>
      <c r="C388" s="3" t="s">
        <v>3141</v>
      </c>
      <c r="D388" s="3" t="s">
        <v>11</v>
      </c>
      <c r="E388" s="3" t="s">
        <v>11</v>
      </c>
      <c r="F388" s="3" t="s">
        <v>12</v>
      </c>
      <c r="G388" s="3" t="s">
        <v>342</v>
      </c>
      <c r="H388" s="3">
        <v>14.142818</v>
      </c>
      <c r="I388" s="3">
        <v>-15.590745099999999</v>
      </c>
      <c r="J388" s="3" t="s">
        <v>14</v>
      </c>
      <c r="K388" s="3" t="s">
        <v>9525</v>
      </c>
    </row>
    <row r="389" spans="1:11">
      <c r="A389" s="4">
        <v>5057</v>
      </c>
      <c r="B389" s="4" t="s">
        <v>373</v>
      </c>
      <c r="C389" s="4" t="s">
        <v>3142</v>
      </c>
      <c r="D389" s="4" t="s">
        <v>11</v>
      </c>
      <c r="E389" s="4" t="s">
        <v>11</v>
      </c>
      <c r="F389" s="4" t="s">
        <v>12</v>
      </c>
      <c r="G389" s="4" t="s">
        <v>342</v>
      </c>
      <c r="H389" s="4">
        <v>14.142369800000001</v>
      </c>
      <c r="I389" s="4">
        <v>-15.5906552</v>
      </c>
      <c r="J389" s="4" t="s">
        <v>14</v>
      </c>
      <c r="K389" s="3" t="s">
        <v>9486</v>
      </c>
    </row>
    <row r="390" spans="1:11">
      <c r="A390" s="3">
        <v>5092</v>
      </c>
      <c r="B390" s="3" t="s">
        <v>374</v>
      </c>
      <c r="C390" s="3" t="s">
        <v>3143</v>
      </c>
      <c r="D390" s="3" t="s">
        <v>11</v>
      </c>
      <c r="E390" s="3" t="s">
        <v>11</v>
      </c>
      <c r="F390" s="3" t="s">
        <v>12</v>
      </c>
      <c r="G390" s="3" t="s">
        <v>342</v>
      </c>
      <c r="H390" s="3">
        <v>14.143016100000001</v>
      </c>
      <c r="I390" s="3">
        <v>-15.590594400000001</v>
      </c>
      <c r="J390" s="3" t="s">
        <v>14</v>
      </c>
      <c r="K390" s="3" t="s">
        <v>9521</v>
      </c>
    </row>
    <row r="391" spans="1:11">
      <c r="A391" s="4">
        <v>5086</v>
      </c>
      <c r="B391" s="4" t="s">
        <v>375</v>
      </c>
      <c r="C391" s="4" t="s">
        <v>3144</v>
      </c>
      <c r="D391" s="4" t="s">
        <v>11</v>
      </c>
      <c r="E391" s="4" t="s">
        <v>11</v>
      </c>
      <c r="F391" s="4" t="s">
        <v>12</v>
      </c>
      <c r="G391" s="4" t="s">
        <v>342</v>
      </c>
      <c r="H391" s="4">
        <v>14.143698199999999</v>
      </c>
      <c r="I391" s="4">
        <v>-15.5905836</v>
      </c>
      <c r="J391" s="4" t="s">
        <v>14</v>
      </c>
      <c r="K391" s="3" t="s">
        <v>9515</v>
      </c>
    </row>
    <row r="392" spans="1:11">
      <c r="A392" s="3">
        <v>5066</v>
      </c>
      <c r="B392" s="3" t="s">
        <v>376</v>
      </c>
      <c r="C392" s="3" t="s">
        <v>3130</v>
      </c>
      <c r="D392" s="3" t="s">
        <v>11</v>
      </c>
      <c r="E392" s="3" t="s">
        <v>11</v>
      </c>
      <c r="F392" s="3" t="s">
        <v>12</v>
      </c>
      <c r="G392" s="3" t="s">
        <v>342</v>
      </c>
      <c r="H392" s="3">
        <v>14.144019200000001</v>
      </c>
      <c r="I392" s="3">
        <v>-15.5905582</v>
      </c>
      <c r="J392" s="3" t="s">
        <v>14</v>
      </c>
      <c r="K392" s="3" t="s">
        <v>9495</v>
      </c>
    </row>
    <row r="393" spans="1:11">
      <c r="A393" s="4">
        <v>5094</v>
      </c>
      <c r="B393" s="4" t="s">
        <v>367</v>
      </c>
      <c r="C393" s="4" t="s">
        <v>3145</v>
      </c>
      <c r="D393" s="4" t="s">
        <v>11</v>
      </c>
      <c r="E393" s="4" t="s">
        <v>11</v>
      </c>
      <c r="F393" s="4" t="s">
        <v>12</v>
      </c>
      <c r="G393" s="4" t="s">
        <v>342</v>
      </c>
      <c r="H393" s="4">
        <v>14.1427035</v>
      </c>
      <c r="I393" s="4">
        <v>-15.5904848</v>
      </c>
      <c r="J393" s="4" t="s">
        <v>14</v>
      </c>
      <c r="K393" s="3" t="s">
        <v>9523</v>
      </c>
    </row>
    <row r="394" spans="1:11">
      <c r="A394" s="3">
        <v>5125</v>
      </c>
      <c r="B394" s="3" t="s">
        <v>377</v>
      </c>
      <c r="C394" s="3" t="s">
        <v>3146</v>
      </c>
      <c r="D394" s="3" t="s">
        <v>11</v>
      </c>
      <c r="E394" s="3" t="s">
        <v>11</v>
      </c>
      <c r="F394" s="3" t="s">
        <v>12</v>
      </c>
      <c r="G394" s="3" t="s">
        <v>342</v>
      </c>
      <c r="H394" s="3">
        <v>14.1444531</v>
      </c>
      <c r="I394" s="3">
        <v>-15.5904794</v>
      </c>
      <c r="J394" s="3" t="s">
        <v>14</v>
      </c>
      <c r="K394" s="3" t="s">
        <v>9554</v>
      </c>
    </row>
    <row r="395" spans="1:11">
      <c r="A395" s="4">
        <v>5093</v>
      </c>
      <c r="B395" s="4" t="s">
        <v>378</v>
      </c>
      <c r="C395" s="4" t="s">
        <v>3147</v>
      </c>
      <c r="D395" s="4" t="s">
        <v>11</v>
      </c>
      <c r="E395" s="4" t="s">
        <v>11</v>
      </c>
      <c r="F395" s="4" t="s">
        <v>12</v>
      </c>
      <c r="G395" s="4" t="s">
        <v>342</v>
      </c>
      <c r="H395" s="4">
        <v>14.142769299999999</v>
      </c>
      <c r="I395" s="4">
        <v>-15.590472999999999</v>
      </c>
      <c r="J395" s="4" t="s">
        <v>14</v>
      </c>
      <c r="K395" s="3" t="s">
        <v>9522</v>
      </c>
    </row>
    <row r="396" spans="1:11">
      <c r="A396" s="3">
        <v>5124</v>
      </c>
      <c r="B396" s="3" t="s">
        <v>363</v>
      </c>
      <c r="C396" s="3" t="s">
        <v>3130</v>
      </c>
      <c r="D396" s="3" t="s">
        <v>11</v>
      </c>
      <c r="E396" s="3" t="s">
        <v>11</v>
      </c>
      <c r="F396" s="3" t="s">
        <v>12</v>
      </c>
      <c r="G396" s="3" t="s">
        <v>342</v>
      </c>
      <c r="H396" s="3">
        <v>14.144575700000001</v>
      </c>
      <c r="I396" s="3">
        <v>-15.5904618</v>
      </c>
      <c r="J396" s="3" t="s">
        <v>14</v>
      </c>
      <c r="K396" s="3" t="s">
        <v>9553</v>
      </c>
    </row>
    <row r="397" spans="1:11">
      <c r="A397" s="4">
        <v>5091</v>
      </c>
      <c r="B397" s="4" t="s">
        <v>379</v>
      </c>
      <c r="C397" s="4" t="s">
        <v>3148</v>
      </c>
      <c r="D397" s="4" t="s">
        <v>11</v>
      </c>
      <c r="E397" s="4" t="s">
        <v>11</v>
      </c>
      <c r="F397" s="4" t="s">
        <v>12</v>
      </c>
      <c r="G397" s="4" t="s">
        <v>342</v>
      </c>
      <c r="H397" s="4">
        <v>14.142989</v>
      </c>
      <c r="I397" s="4">
        <v>-15.590458</v>
      </c>
      <c r="J397" s="4" t="s">
        <v>14</v>
      </c>
      <c r="K397" s="3" t="s">
        <v>9520</v>
      </c>
    </row>
    <row r="398" spans="1:11">
      <c r="A398" s="3">
        <v>5128</v>
      </c>
      <c r="B398" s="3" t="s">
        <v>266</v>
      </c>
      <c r="C398" s="3" t="s">
        <v>3149</v>
      </c>
      <c r="D398" s="3" t="s">
        <v>11</v>
      </c>
      <c r="E398" s="3" t="s">
        <v>11</v>
      </c>
      <c r="F398" s="3" t="s">
        <v>12</v>
      </c>
      <c r="G398" s="3" t="s">
        <v>342</v>
      </c>
      <c r="H398" s="3">
        <v>14.144864099999999</v>
      </c>
      <c r="I398" s="3">
        <v>-15.590427699999999</v>
      </c>
      <c r="J398" s="3" t="s">
        <v>14</v>
      </c>
      <c r="K398" s="3" t="s">
        <v>9557</v>
      </c>
    </row>
    <row r="399" spans="1:11">
      <c r="A399" s="4">
        <v>5087</v>
      </c>
      <c r="B399" s="4" t="s">
        <v>380</v>
      </c>
      <c r="C399" s="4" t="s">
        <v>3150</v>
      </c>
      <c r="D399" s="4" t="s">
        <v>11</v>
      </c>
      <c r="E399" s="4" t="s">
        <v>11</v>
      </c>
      <c r="F399" s="4" t="s">
        <v>12</v>
      </c>
      <c r="G399" s="4" t="s">
        <v>342</v>
      </c>
      <c r="H399" s="4">
        <v>14.143515799999999</v>
      </c>
      <c r="I399" s="4">
        <v>-15.590417499999999</v>
      </c>
      <c r="J399" s="4" t="s">
        <v>14</v>
      </c>
      <c r="K399" s="3" t="s">
        <v>9516</v>
      </c>
    </row>
    <row r="400" spans="1:11">
      <c r="A400" s="3">
        <v>5095</v>
      </c>
      <c r="B400" s="3" t="s">
        <v>381</v>
      </c>
      <c r="C400" s="3" t="s">
        <v>3151</v>
      </c>
      <c r="D400" s="3" t="s">
        <v>11</v>
      </c>
      <c r="E400" s="3" t="s">
        <v>11</v>
      </c>
      <c r="F400" s="3" t="s">
        <v>12</v>
      </c>
      <c r="G400" s="3" t="s">
        <v>342</v>
      </c>
      <c r="H400" s="3">
        <v>14.1428739</v>
      </c>
      <c r="I400" s="3">
        <v>-15.590378599999999</v>
      </c>
      <c r="J400" s="3" t="s">
        <v>14</v>
      </c>
      <c r="K400" s="3" t="s">
        <v>9524</v>
      </c>
    </row>
    <row r="401" spans="1:11">
      <c r="A401" s="4">
        <v>5089</v>
      </c>
      <c r="B401" s="4" t="s">
        <v>382</v>
      </c>
      <c r="C401" s="4" t="s">
        <v>3152</v>
      </c>
      <c r="D401" s="4" t="s">
        <v>11</v>
      </c>
      <c r="E401" s="4" t="s">
        <v>11</v>
      </c>
      <c r="F401" s="4" t="s">
        <v>12</v>
      </c>
      <c r="G401" s="4" t="s">
        <v>342</v>
      </c>
      <c r="H401" s="4">
        <v>14.1433956</v>
      </c>
      <c r="I401" s="4">
        <v>-15.590300900000001</v>
      </c>
      <c r="J401" s="4" t="s">
        <v>14</v>
      </c>
      <c r="K401" s="3" t="s">
        <v>9518</v>
      </c>
    </row>
    <row r="402" spans="1:11">
      <c r="A402" s="3">
        <v>5090</v>
      </c>
      <c r="B402" s="3" t="s">
        <v>383</v>
      </c>
      <c r="C402" s="3" t="s">
        <v>3153</v>
      </c>
      <c r="D402" s="3" t="s">
        <v>11</v>
      </c>
      <c r="E402" s="3" t="s">
        <v>11</v>
      </c>
      <c r="F402" s="3" t="s">
        <v>12</v>
      </c>
      <c r="G402" s="3" t="s">
        <v>342</v>
      </c>
      <c r="H402" s="3">
        <v>14.1430772</v>
      </c>
      <c r="I402" s="3">
        <v>-15.590246799999999</v>
      </c>
      <c r="J402" s="3" t="s">
        <v>14</v>
      </c>
      <c r="K402" s="3" t="s">
        <v>9519</v>
      </c>
    </row>
    <row r="403" spans="1:11">
      <c r="A403" s="4">
        <v>5098</v>
      </c>
      <c r="B403" s="4" t="s">
        <v>384</v>
      </c>
      <c r="C403" s="4" t="s">
        <v>3154</v>
      </c>
      <c r="D403" s="4" t="s">
        <v>11</v>
      </c>
      <c r="E403" s="4" t="s">
        <v>11</v>
      </c>
      <c r="F403" s="4" t="s">
        <v>12</v>
      </c>
      <c r="G403" s="4" t="s">
        <v>342</v>
      </c>
      <c r="H403" s="4">
        <v>14.142811099999999</v>
      </c>
      <c r="I403" s="4">
        <v>-15.5902045</v>
      </c>
      <c r="J403" s="4" t="s">
        <v>14</v>
      </c>
      <c r="K403" s="3" t="s">
        <v>9527</v>
      </c>
    </row>
    <row r="404" spans="1:11">
      <c r="A404" s="3">
        <v>5147</v>
      </c>
      <c r="B404" s="3" t="s">
        <v>385</v>
      </c>
      <c r="C404" s="3" t="s">
        <v>3155</v>
      </c>
      <c r="D404" s="3" t="s">
        <v>11</v>
      </c>
      <c r="E404" s="3" t="s">
        <v>11</v>
      </c>
      <c r="F404" s="3" t="s">
        <v>12</v>
      </c>
      <c r="G404" s="3" t="s">
        <v>342</v>
      </c>
      <c r="H404" s="3">
        <v>14.143785599999999</v>
      </c>
      <c r="I404" s="3">
        <v>-15.5900815</v>
      </c>
      <c r="J404" s="3" t="s">
        <v>14</v>
      </c>
      <c r="K404" s="3" t="s">
        <v>9576</v>
      </c>
    </row>
    <row r="405" spans="1:11">
      <c r="A405" s="4">
        <v>5097</v>
      </c>
      <c r="B405" s="4" t="s">
        <v>386</v>
      </c>
      <c r="C405" s="4" t="s">
        <v>3156</v>
      </c>
      <c r="D405" s="4" t="s">
        <v>11</v>
      </c>
      <c r="E405" s="4" t="s">
        <v>11</v>
      </c>
      <c r="F405" s="4" t="s">
        <v>12</v>
      </c>
      <c r="G405" s="4" t="s">
        <v>342</v>
      </c>
      <c r="H405" s="4">
        <v>14.142784300000001</v>
      </c>
      <c r="I405" s="4">
        <v>-15.590031099999999</v>
      </c>
      <c r="J405" s="4" t="s">
        <v>14</v>
      </c>
      <c r="K405" s="3" t="s">
        <v>9526</v>
      </c>
    </row>
    <row r="406" spans="1:11">
      <c r="A406" s="3">
        <v>5132</v>
      </c>
      <c r="B406" s="3" t="s">
        <v>305</v>
      </c>
      <c r="C406" s="3" t="s">
        <v>3157</v>
      </c>
      <c r="D406" s="3" t="s">
        <v>11</v>
      </c>
      <c r="E406" s="3" t="s">
        <v>11</v>
      </c>
      <c r="F406" s="3" t="s">
        <v>12</v>
      </c>
      <c r="G406" s="3" t="s">
        <v>342</v>
      </c>
      <c r="H406" s="3">
        <v>14.144205700000001</v>
      </c>
      <c r="I406" s="3">
        <v>-15.5900026</v>
      </c>
      <c r="J406" s="3" t="s">
        <v>14</v>
      </c>
      <c r="K406" s="3" t="s">
        <v>9561</v>
      </c>
    </row>
    <row r="407" spans="1:11">
      <c r="A407" s="4">
        <v>5145</v>
      </c>
      <c r="B407" s="4" t="s">
        <v>387</v>
      </c>
      <c r="C407" s="4" t="s">
        <v>3158</v>
      </c>
      <c r="D407" s="4" t="s">
        <v>11</v>
      </c>
      <c r="E407" s="4" t="s">
        <v>11</v>
      </c>
      <c r="F407" s="4" t="s">
        <v>12</v>
      </c>
      <c r="G407" s="4" t="s">
        <v>342</v>
      </c>
      <c r="H407" s="4">
        <v>14.1434499</v>
      </c>
      <c r="I407" s="4">
        <v>-15.5899626</v>
      </c>
      <c r="J407" s="4" t="s">
        <v>14</v>
      </c>
      <c r="K407" s="3" t="s">
        <v>9574</v>
      </c>
    </row>
    <row r="408" spans="1:11">
      <c r="A408" s="3">
        <v>5146</v>
      </c>
      <c r="B408" s="3" t="s">
        <v>325</v>
      </c>
      <c r="C408" s="3" t="s">
        <v>3159</v>
      </c>
      <c r="D408" s="3" t="s">
        <v>11</v>
      </c>
      <c r="E408" s="3" t="s">
        <v>11</v>
      </c>
      <c r="F408" s="3" t="s">
        <v>12</v>
      </c>
      <c r="G408" s="3" t="s">
        <v>342</v>
      </c>
      <c r="H408" s="3">
        <v>14.143443400000001</v>
      </c>
      <c r="I408" s="3">
        <v>-15.5899556</v>
      </c>
      <c r="J408" s="3" t="s">
        <v>14</v>
      </c>
      <c r="K408" s="3" t="s">
        <v>9575</v>
      </c>
    </row>
    <row r="409" spans="1:11">
      <c r="A409" s="4">
        <v>5133</v>
      </c>
      <c r="B409" s="4" t="s">
        <v>388</v>
      </c>
      <c r="C409" s="4" t="s">
        <v>3160</v>
      </c>
      <c r="D409" s="4" t="s">
        <v>11</v>
      </c>
      <c r="E409" s="4" t="s">
        <v>11</v>
      </c>
      <c r="F409" s="4" t="s">
        <v>12</v>
      </c>
      <c r="G409" s="4" t="s">
        <v>342</v>
      </c>
      <c r="H409" s="4">
        <v>14.144110899999999</v>
      </c>
      <c r="I409" s="4">
        <v>-15.589893099999999</v>
      </c>
      <c r="J409" s="4" t="s">
        <v>14</v>
      </c>
      <c r="K409" s="3" t="s">
        <v>9562</v>
      </c>
    </row>
    <row r="410" spans="1:11">
      <c r="A410" s="3">
        <v>5126</v>
      </c>
      <c r="B410" s="3" t="s">
        <v>266</v>
      </c>
      <c r="C410" s="3" t="s">
        <v>3161</v>
      </c>
      <c r="D410" s="3" t="s">
        <v>11</v>
      </c>
      <c r="E410" s="3" t="s">
        <v>11</v>
      </c>
      <c r="F410" s="3" t="s">
        <v>12</v>
      </c>
      <c r="G410" s="3" t="s">
        <v>342</v>
      </c>
      <c r="H410" s="3">
        <v>14.1445702</v>
      </c>
      <c r="I410" s="3">
        <v>-15.589888800000001</v>
      </c>
      <c r="J410" s="3" t="s">
        <v>14</v>
      </c>
      <c r="K410" s="3" t="s">
        <v>9555</v>
      </c>
    </row>
    <row r="411" spans="1:11">
      <c r="A411" s="4">
        <v>5137</v>
      </c>
      <c r="B411" s="4" t="s">
        <v>108</v>
      </c>
      <c r="C411" s="4" t="s">
        <v>3162</v>
      </c>
      <c r="D411" s="4" t="s">
        <v>11</v>
      </c>
      <c r="E411" s="4" t="s">
        <v>11</v>
      </c>
      <c r="F411" s="4" t="s">
        <v>12</v>
      </c>
      <c r="G411" s="4" t="s">
        <v>342</v>
      </c>
      <c r="H411" s="4">
        <v>14.143148</v>
      </c>
      <c r="I411" s="4">
        <v>-15.589772200000001</v>
      </c>
      <c r="J411" s="4" t="s">
        <v>14</v>
      </c>
      <c r="K411" s="3" t="s">
        <v>9566</v>
      </c>
    </row>
    <row r="412" spans="1:11">
      <c r="A412" s="3">
        <v>5136</v>
      </c>
      <c r="B412" s="3" t="s">
        <v>117</v>
      </c>
      <c r="C412" s="3" t="s">
        <v>3163</v>
      </c>
      <c r="D412" s="3" t="s">
        <v>11</v>
      </c>
      <c r="E412" s="3" t="s">
        <v>11</v>
      </c>
      <c r="F412" s="3" t="s">
        <v>12</v>
      </c>
      <c r="G412" s="3" t="s">
        <v>342</v>
      </c>
      <c r="H412" s="3">
        <v>14.143513199999999</v>
      </c>
      <c r="I412" s="3">
        <v>-15.589730100000001</v>
      </c>
      <c r="J412" s="3" t="s">
        <v>14</v>
      </c>
      <c r="K412" s="3" t="s">
        <v>9565</v>
      </c>
    </row>
    <row r="413" spans="1:11">
      <c r="A413" s="4">
        <v>5143</v>
      </c>
      <c r="B413" s="4" t="s">
        <v>23</v>
      </c>
      <c r="C413" s="4" t="s">
        <v>3164</v>
      </c>
      <c r="D413" s="4" t="s">
        <v>11</v>
      </c>
      <c r="E413" s="4" t="s">
        <v>11</v>
      </c>
      <c r="F413" s="4" t="s">
        <v>12</v>
      </c>
      <c r="G413" s="4" t="s">
        <v>342</v>
      </c>
      <c r="H413" s="4">
        <v>14.1420946</v>
      </c>
      <c r="I413" s="4">
        <v>-15.589708099999999</v>
      </c>
      <c r="J413" s="4" t="s">
        <v>14</v>
      </c>
      <c r="K413" s="3" t="s">
        <v>9572</v>
      </c>
    </row>
    <row r="414" spans="1:11">
      <c r="A414" s="3">
        <v>5135</v>
      </c>
      <c r="B414" s="3" t="s">
        <v>389</v>
      </c>
      <c r="C414" s="3" t="s">
        <v>3165</v>
      </c>
      <c r="D414" s="3" t="s">
        <v>11</v>
      </c>
      <c r="E414" s="3" t="s">
        <v>11</v>
      </c>
      <c r="F414" s="3" t="s">
        <v>12</v>
      </c>
      <c r="G414" s="3" t="s">
        <v>342</v>
      </c>
      <c r="H414" s="3">
        <v>14.144161199999999</v>
      </c>
      <c r="I414" s="3">
        <v>-15.5896978</v>
      </c>
      <c r="J414" s="3" t="s">
        <v>14</v>
      </c>
      <c r="K414" s="3" t="s">
        <v>9564</v>
      </c>
    </row>
    <row r="415" spans="1:11">
      <c r="A415" s="4">
        <v>5144</v>
      </c>
      <c r="B415" s="4" t="s">
        <v>390</v>
      </c>
      <c r="C415" s="4" t="s">
        <v>3166</v>
      </c>
      <c r="D415" s="4" t="s">
        <v>11</v>
      </c>
      <c r="E415" s="4" t="s">
        <v>11</v>
      </c>
      <c r="F415" s="4" t="s">
        <v>12</v>
      </c>
      <c r="G415" s="4" t="s">
        <v>342</v>
      </c>
      <c r="H415" s="4">
        <v>14.1430965</v>
      </c>
      <c r="I415" s="4">
        <v>-15.589696999999999</v>
      </c>
      <c r="J415" s="4" t="s">
        <v>14</v>
      </c>
      <c r="K415" s="3" t="s">
        <v>9573</v>
      </c>
    </row>
    <row r="416" spans="1:11">
      <c r="A416" s="3">
        <v>5142</v>
      </c>
      <c r="B416" s="3" t="s">
        <v>391</v>
      </c>
      <c r="C416" s="3" t="s">
        <v>3167</v>
      </c>
      <c r="D416" s="3" t="s">
        <v>11</v>
      </c>
      <c r="E416" s="3" t="s">
        <v>11</v>
      </c>
      <c r="F416" s="3" t="s">
        <v>12</v>
      </c>
      <c r="G416" s="3" t="s">
        <v>342</v>
      </c>
      <c r="H416" s="3">
        <v>14.1422913</v>
      </c>
      <c r="I416" s="3">
        <v>-15.5896881</v>
      </c>
      <c r="J416" s="3" t="s">
        <v>14</v>
      </c>
      <c r="K416" s="3" t="s">
        <v>9571</v>
      </c>
    </row>
    <row r="417" spans="1:11">
      <c r="A417" s="4">
        <v>5099</v>
      </c>
      <c r="B417" s="4" t="s">
        <v>245</v>
      </c>
      <c r="C417" s="4" t="s">
        <v>3168</v>
      </c>
      <c r="D417" s="4" t="s">
        <v>11</v>
      </c>
      <c r="E417" s="4" t="s">
        <v>11</v>
      </c>
      <c r="F417" s="4" t="s">
        <v>12</v>
      </c>
      <c r="G417" s="4" t="s">
        <v>342</v>
      </c>
      <c r="H417" s="4">
        <v>14.143179699999999</v>
      </c>
      <c r="I417" s="4">
        <v>-15.5896343</v>
      </c>
      <c r="J417" s="4" t="s">
        <v>14</v>
      </c>
      <c r="K417" s="3" t="s">
        <v>9528</v>
      </c>
    </row>
    <row r="418" spans="1:11">
      <c r="A418" s="3">
        <v>5134</v>
      </c>
      <c r="B418" s="3" t="s">
        <v>392</v>
      </c>
      <c r="C418" s="3" t="s">
        <v>3169</v>
      </c>
      <c r="D418" s="3" t="s">
        <v>11</v>
      </c>
      <c r="E418" s="3" t="s">
        <v>11</v>
      </c>
      <c r="F418" s="3" t="s">
        <v>12</v>
      </c>
      <c r="G418" s="3" t="s">
        <v>342</v>
      </c>
      <c r="H418" s="3">
        <v>14.1442245</v>
      </c>
      <c r="I418" s="3">
        <v>-15.5896238</v>
      </c>
      <c r="J418" s="3" t="s">
        <v>14</v>
      </c>
      <c r="K418" s="3" t="s">
        <v>9563</v>
      </c>
    </row>
    <row r="419" spans="1:11">
      <c r="A419" s="4">
        <v>5108</v>
      </c>
      <c r="B419" s="4" t="s">
        <v>393</v>
      </c>
      <c r="C419" s="4" t="s">
        <v>3170</v>
      </c>
      <c r="D419" s="4" t="s">
        <v>11</v>
      </c>
      <c r="E419" s="4" t="s">
        <v>11</v>
      </c>
      <c r="F419" s="4" t="s">
        <v>12</v>
      </c>
      <c r="G419" s="4" t="s">
        <v>342</v>
      </c>
      <c r="H419" s="4">
        <v>14.1439801</v>
      </c>
      <c r="I419" s="4">
        <v>-15.5896188</v>
      </c>
      <c r="J419" s="4" t="s">
        <v>14</v>
      </c>
      <c r="K419" s="3" t="s">
        <v>9537</v>
      </c>
    </row>
    <row r="420" spans="1:11">
      <c r="A420" s="3">
        <v>5140</v>
      </c>
      <c r="B420" s="3" t="s">
        <v>394</v>
      </c>
      <c r="C420" s="3" t="s">
        <v>3171</v>
      </c>
      <c r="D420" s="3" t="s">
        <v>11</v>
      </c>
      <c r="E420" s="3" t="s">
        <v>11</v>
      </c>
      <c r="F420" s="3" t="s">
        <v>12</v>
      </c>
      <c r="G420" s="3" t="s">
        <v>342</v>
      </c>
      <c r="H420" s="3">
        <v>14.1426154</v>
      </c>
      <c r="I420" s="3">
        <v>-15.5896069</v>
      </c>
      <c r="J420" s="3" t="s">
        <v>14</v>
      </c>
      <c r="K420" s="3" t="s">
        <v>9569</v>
      </c>
    </row>
    <row r="421" spans="1:11">
      <c r="A421" s="4">
        <v>5141</v>
      </c>
      <c r="B421" s="4" t="s">
        <v>395</v>
      </c>
      <c r="C421" s="4" t="s">
        <v>3172</v>
      </c>
      <c r="D421" s="4" t="s">
        <v>11</v>
      </c>
      <c r="E421" s="4" t="s">
        <v>11</v>
      </c>
      <c r="F421" s="4" t="s">
        <v>12</v>
      </c>
      <c r="G421" s="4" t="s">
        <v>342</v>
      </c>
      <c r="H421" s="4">
        <v>14.1426433</v>
      </c>
      <c r="I421" s="4">
        <v>-15.5894817</v>
      </c>
      <c r="J421" s="4" t="s">
        <v>14</v>
      </c>
      <c r="K421" s="3" t="s">
        <v>9570</v>
      </c>
    </row>
    <row r="422" spans="1:11">
      <c r="A422" s="3">
        <v>5152</v>
      </c>
      <c r="B422" s="3" t="s">
        <v>266</v>
      </c>
      <c r="C422" s="3" t="s">
        <v>3161</v>
      </c>
      <c r="D422" s="3" t="s">
        <v>11</v>
      </c>
      <c r="E422" s="3" t="s">
        <v>11</v>
      </c>
      <c r="F422" s="3" t="s">
        <v>12</v>
      </c>
      <c r="G422" s="3" t="s">
        <v>342</v>
      </c>
      <c r="H422" s="3">
        <v>14.144490299999999</v>
      </c>
      <c r="I422" s="3">
        <v>-15.589478</v>
      </c>
      <c r="J422" s="3" t="s">
        <v>14</v>
      </c>
      <c r="K422" s="3" t="s">
        <v>9581</v>
      </c>
    </row>
    <row r="423" spans="1:11">
      <c r="A423" s="4">
        <v>5101</v>
      </c>
      <c r="B423" s="4" t="s">
        <v>23</v>
      </c>
      <c r="C423" s="4" t="s">
        <v>3173</v>
      </c>
      <c r="D423" s="4" t="s">
        <v>11</v>
      </c>
      <c r="E423" s="4" t="s">
        <v>11</v>
      </c>
      <c r="F423" s="4" t="s">
        <v>12</v>
      </c>
      <c r="G423" s="4" t="s">
        <v>342</v>
      </c>
      <c r="H423" s="4">
        <v>14.1430375</v>
      </c>
      <c r="I423" s="4">
        <v>-15.589398600000001</v>
      </c>
      <c r="J423" s="4" t="s">
        <v>14</v>
      </c>
      <c r="K423" s="3" t="s">
        <v>9530</v>
      </c>
    </row>
    <row r="424" spans="1:11">
      <c r="A424" s="3">
        <v>5138</v>
      </c>
      <c r="B424" s="3" t="s">
        <v>385</v>
      </c>
      <c r="C424" s="3" t="s">
        <v>3174</v>
      </c>
      <c r="D424" s="3" t="s">
        <v>11</v>
      </c>
      <c r="E424" s="3" t="s">
        <v>11</v>
      </c>
      <c r="F424" s="3" t="s">
        <v>12</v>
      </c>
      <c r="G424" s="3" t="s">
        <v>342</v>
      </c>
      <c r="H424" s="3">
        <v>14.142383799999999</v>
      </c>
      <c r="I424" s="3">
        <v>-15.5893791</v>
      </c>
      <c r="J424" s="3" t="s">
        <v>14</v>
      </c>
      <c r="K424" s="3" t="s">
        <v>9567</v>
      </c>
    </row>
    <row r="425" spans="1:11">
      <c r="A425" s="4">
        <v>5100</v>
      </c>
      <c r="B425" s="4" t="s">
        <v>396</v>
      </c>
      <c r="C425" s="4" t="s">
        <v>3175</v>
      </c>
      <c r="D425" s="4" t="s">
        <v>11</v>
      </c>
      <c r="E425" s="4" t="s">
        <v>11</v>
      </c>
      <c r="F425" s="4" t="s">
        <v>12</v>
      </c>
      <c r="G425" s="4" t="s">
        <v>342</v>
      </c>
      <c r="H425" s="4">
        <v>14.1429917</v>
      </c>
      <c r="I425" s="4">
        <v>-15.589316699999999</v>
      </c>
      <c r="J425" s="4" t="s">
        <v>14</v>
      </c>
      <c r="K425" s="3" t="s">
        <v>9529</v>
      </c>
    </row>
    <row r="426" spans="1:11">
      <c r="A426" s="3">
        <v>5139</v>
      </c>
      <c r="B426" s="3" t="s">
        <v>397</v>
      </c>
      <c r="C426" s="3" t="s">
        <v>3176</v>
      </c>
      <c r="D426" s="3" t="s">
        <v>11</v>
      </c>
      <c r="E426" s="3" t="s">
        <v>11</v>
      </c>
      <c r="F426" s="3" t="s">
        <v>12</v>
      </c>
      <c r="G426" s="3" t="s">
        <v>342</v>
      </c>
      <c r="H426" s="3">
        <v>14.1427874</v>
      </c>
      <c r="I426" s="3">
        <v>-15.5892891</v>
      </c>
      <c r="J426" s="3" t="s">
        <v>14</v>
      </c>
      <c r="K426" s="3" t="s">
        <v>9568</v>
      </c>
    </row>
    <row r="427" spans="1:11">
      <c r="A427" s="4">
        <v>5104</v>
      </c>
      <c r="B427" s="4" t="s">
        <v>398</v>
      </c>
      <c r="C427" s="4" t="s">
        <v>3177</v>
      </c>
      <c r="D427" s="4" t="s">
        <v>11</v>
      </c>
      <c r="E427" s="4" t="s">
        <v>11</v>
      </c>
      <c r="F427" s="4" t="s">
        <v>12</v>
      </c>
      <c r="G427" s="4" t="s">
        <v>342</v>
      </c>
      <c r="H427" s="4">
        <v>14.143918299999999</v>
      </c>
      <c r="I427" s="4">
        <v>-15.5892517</v>
      </c>
      <c r="J427" s="4" t="s">
        <v>14</v>
      </c>
      <c r="K427" s="3" t="s">
        <v>9533</v>
      </c>
    </row>
    <row r="428" spans="1:11">
      <c r="A428" s="3">
        <v>5148</v>
      </c>
      <c r="B428" s="3" t="s">
        <v>36</v>
      </c>
      <c r="C428" s="3" t="s">
        <v>3178</v>
      </c>
      <c r="D428" s="3" t="s">
        <v>11</v>
      </c>
      <c r="E428" s="3" t="s">
        <v>11</v>
      </c>
      <c r="F428" s="3" t="s">
        <v>12</v>
      </c>
      <c r="G428" s="3" t="s">
        <v>342</v>
      </c>
      <c r="H428" s="3">
        <v>14.1436856</v>
      </c>
      <c r="I428" s="3">
        <v>-15.589242</v>
      </c>
      <c r="J428" s="3" t="s">
        <v>14</v>
      </c>
      <c r="K428" s="3" t="s">
        <v>9577</v>
      </c>
    </row>
    <row r="429" spans="1:11">
      <c r="A429" s="4">
        <v>5110</v>
      </c>
      <c r="B429" s="4" t="s">
        <v>399</v>
      </c>
      <c r="C429" s="4" t="s">
        <v>3179</v>
      </c>
      <c r="D429" s="4" t="s">
        <v>11</v>
      </c>
      <c r="E429" s="4" t="s">
        <v>11</v>
      </c>
      <c r="F429" s="4" t="s">
        <v>12</v>
      </c>
      <c r="G429" s="4" t="s">
        <v>342</v>
      </c>
      <c r="H429" s="4">
        <v>14.1445521</v>
      </c>
      <c r="I429" s="4">
        <v>-15.5892374</v>
      </c>
      <c r="J429" s="4" t="s">
        <v>14</v>
      </c>
      <c r="K429" s="3" t="s">
        <v>9539</v>
      </c>
    </row>
    <row r="430" spans="1:11">
      <c r="A430" s="3">
        <v>5102</v>
      </c>
      <c r="B430" s="3" t="s">
        <v>400</v>
      </c>
      <c r="C430" s="3" t="s">
        <v>3180</v>
      </c>
      <c r="D430" s="3" t="s">
        <v>11</v>
      </c>
      <c r="E430" s="3" t="s">
        <v>11</v>
      </c>
      <c r="F430" s="3" t="s">
        <v>12</v>
      </c>
      <c r="G430" s="3" t="s">
        <v>342</v>
      </c>
      <c r="H430" s="3">
        <v>14.1434394</v>
      </c>
      <c r="I430" s="3">
        <v>-15.5891976</v>
      </c>
      <c r="J430" s="3" t="s">
        <v>14</v>
      </c>
      <c r="K430" s="3" t="s">
        <v>9531</v>
      </c>
    </row>
    <row r="431" spans="1:11">
      <c r="A431" s="4">
        <v>5151</v>
      </c>
      <c r="B431" s="4" t="s">
        <v>401</v>
      </c>
      <c r="C431" s="4" t="s">
        <v>3181</v>
      </c>
      <c r="D431" s="4" t="s">
        <v>11</v>
      </c>
      <c r="E431" s="4" t="s">
        <v>11</v>
      </c>
      <c r="F431" s="4" t="s">
        <v>12</v>
      </c>
      <c r="G431" s="4" t="s">
        <v>342</v>
      </c>
      <c r="H431" s="4">
        <v>14.1443274</v>
      </c>
      <c r="I431" s="4">
        <v>-15.588987299999999</v>
      </c>
      <c r="J431" s="4" t="s">
        <v>14</v>
      </c>
      <c r="K431" s="3" t="s">
        <v>9580</v>
      </c>
    </row>
    <row r="432" spans="1:11">
      <c r="A432" s="3">
        <v>5149</v>
      </c>
      <c r="B432" s="3" t="s">
        <v>402</v>
      </c>
      <c r="C432" s="3" t="s">
        <v>3182</v>
      </c>
      <c r="D432" s="3" t="s">
        <v>11</v>
      </c>
      <c r="E432" s="3" t="s">
        <v>11</v>
      </c>
      <c r="F432" s="3" t="s">
        <v>12</v>
      </c>
      <c r="G432" s="3" t="s">
        <v>342</v>
      </c>
      <c r="H432" s="3">
        <v>14.1442099</v>
      </c>
      <c r="I432" s="3">
        <v>-15.5889778</v>
      </c>
      <c r="J432" s="3" t="s">
        <v>14</v>
      </c>
      <c r="K432" s="3" t="s">
        <v>9578</v>
      </c>
    </row>
    <row r="433" spans="1:11">
      <c r="A433" s="4">
        <v>5150</v>
      </c>
      <c r="B433" s="4" t="s">
        <v>403</v>
      </c>
      <c r="C433" s="4" t="s">
        <v>3183</v>
      </c>
      <c r="D433" s="4" t="s">
        <v>11</v>
      </c>
      <c r="E433" s="4" t="s">
        <v>11</v>
      </c>
      <c r="F433" s="4" t="s">
        <v>12</v>
      </c>
      <c r="G433" s="4" t="s">
        <v>342</v>
      </c>
      <c r="H433" s="4">
        <v>14.144330800000001</v>
      </c>
      <c r="I433" s="4">
        <v>-15.588972200000001</v>
      </c>
      <c r="J433" s="4" t="s">
        <v>14</v>
      </c>
      <c r="K433" s="3" t="s">
        <v>9579</v>
      </c>
    </row>
    <row r="434" spans="1:11">
      <c r="A434" s="3">
        <v>5112</v>
      </c>
      <c r="B434" s="3" t="s">
        <v>404</v>
      </c>
      <c r="C434" s="3" t="s">
        <v>3184</v>
      </c>
      <c r="D434" s="3" t="s">
        <v>11</v>
      </c>
      <c r="E434" s="3" t="s">
        <v>11</v>
      </c>
      <c r="F434" s="3" t="s">
        <v>12</v>
      </c>
      <c r="G434" s="3" t="s">
        <v>342</v>
      </c>
      <c r="H434" s="3">
        <v>14.144607199999999</v>
      </c>
      <c r="I434" s="3">
        <v>-15.588964900000001</v>
      </c>
      <c r="J434" s="3" t="s">
        <v>14</v>
      </c>
      <c r="K434" s="3" t="s">
        <v>9541</v>
      </c>
    </row>
    <row r="435" spans="1:11">
      <c r="A435" s="4">
        <v>5065</v>
      </c>
      <c r="B435" s="4" t="s">
        <v>313</v>
      </c>
      <c r="C435" s="4" t="s">
        <v>3185</v>
      </c>
      <c r="D435" s="4" t="s">
        <v>11</v>
      </c>
      <c r="E435" s="4" t="s">
        <v>11</v>
      </c>
      <c r="F435" s="4" t="s">
        <v>12</v>
      </c>
      <c r="G435" s="4" t="s">
        <v>342</v>
      </c>
      <c r="H435" s="4">
        <v>14.144090800000001</v>
      </c>
      <c r="I435" s="4">
        <v>-15.588887</v>
      </c>
      <c r="J435" s="4" t="s">
        <v>14</v>
      </c>
      <c r="K435" s="3" t="s">
        <v>9494</v>
      </c>
    </row>
    <row r="436" spans="1:11">
      <c r="A436" s="3">
        <v>5118</v>
      </c>
      <c r="B436" s="3" t="s">
        <v>405</v>
      </c>
      <c r="C436" s="3" t="s">
        <v>3186</v>
      </c>
      <c r="D436" s="3" t="s">
        <v>11</v>
      </c>
      <c r="E436" s="3" t="s">
        <v>11</v>
      </c>
      <c r="F436" s="3" t="s">
        <v>12</v>
      </c>
      <c r="G436" s="3" t="s">
        <v>342</v>
      </c>
      <c r="H436" s="3">
        <v>14.144546399999999</v>
      </c>
      <c r="I436" s="3">
        <v>-15.5886914</v>
      </c>
      <c r="J436" s="3" t="s">
        <v>14</v>
      </c>
      <c r="K436" s="3" t="s">
        <v>9547</v>
      </c>
    </row>
    <row r="437" spans="1:11">
      <c r="A437" s="4">
        <v>5064</v>
      </c>
      <c r="B437" s="4" t="s">
        <v>311</v>
      </c>
      <c r="C437" s="4" t="s">
        <v>3187</v>
      </c>
      <c r="D437" s="4" t="s">
        <v>11</v>
      </c>
      <c r="E437" s="4" t="s">
        <v>11</v>
      </c>
      <c r="F437" s="4" t="s">
        <v>12</v>
      </c>
      <c r="G437" s="4" t="s">
        <v>342</v>
      </c>
      <c r="H437" s="4">
        <v>14.1443031</v>
      </c>
      <c r="I437" s="4">
        <v>-15.5884403</v>
      </c>
      <c r="J437" s="4" t="s">
        <v>14</v>
      </c>
      <c r="K437" s="3" t="s">
        <v>9493</v>
      </c>
    </row>
    <row r="438" spans="1:11">
      <c r="A438" s="3">
        <v>5120</v>
      </c>
      <c r="B438" s="3" t="s">
        <v>406</v>
      </c>
      <c r="C438" s="3" t="s">
        <v>3188</v>
      </c>
      <c r="D438" s="3" t="s">
        <v>11</v>
      </c>
      <c r="E438" s="3" t="s">
        <v>11</v>
      </c>
      <c r="F438" s="3" t="s">
        <v>12</v>
      </c>
      <c r="G438" s="3" t="s">
        <v>342</v>
      </c>
      <c r="H438" s="3">
        <v>14.1446012</v>
      </c>
      <c r="I438" s="3">
        <v>-15.5883121</v>
      </c>
      <c r="J438" s="3" t="s">
        <v>14</v>
      </c>
      <c r="K438" s="3" t="s">
        <v>9549</v>
      </c>
    </row>
    <row r="439" spans="1:11">
      <c r="A439" s="4">
        <v>5103</v>
      </c>
      <c r="B439" s="4" t="s">
        <v>407</v>
      </c>
      <c r="C439" s="4" t="s">
        <v>3189</v>
      </c>
      <c r="D439" s="4" t="s">
        <v>11</v>
      </c>
      <c r="E439" s="4" t="s">
        <v>11</v>
      </c>
      <c r="F439" s="4" t="s">
        <v>12</v>
      </c>
      <c r="G439" s="4" t="s">
        <v>408</v>
      </c>
      <c r="H439" s="4">
        <v>14.138934600000001</v>
      </c>
      <c r="I439" s="4">
        <v>-15.5974132</v>
      </c>
      <c r="J439" s="4" t="s">
        <v>14</v>
      </c>
      <c r="K439" s="3" t="s">
        <v>9532</v>
      </c>
    </row>
    <row r="440" spans="1:11">
      <c r="A440" s="3">
        <v>5106</v>
      </c>
      <c r="B440" s="3" t="s">
        <v>409</v>
      </c>
      <c r="C440" s="3" t="s">
        <v>3190</v>
      </c>
      <c r="D440" s="3" t="s">
        <v>11</v>
      </c>
      <c r="E440" s="3" t="s">
        <v>11</v>
      </c>
      <c r="F440" s="3" t="s">
        <v>12</v>
      </c>
      <c r="G440" s="3" t="s">
        <v>408</v>
      </c>
      <c r="H440" s="3">
        <v>14.1383078</v>
      </c>
      <c r="I440" s="3">
        <v>-15.596849000000001</v>
      </c>
      <c r="J440" s="3" t="s">
        <v>14</v>
      </c>
      <c r="K440" s="3" t="s">
        <v>9535</v>
      </c>
    </row>
    <row r="441" spans="1:11">
      <c r="A441" s="4">
        <v>5105</v>
      </c>
      <c r="B441" s="4" t="s">
        <v>410</v>
      </c>
      <c r="C441" s="4" t="s">
        <v>3191</v>
      </c>
      <c r="D441" s="4" t="s">
        <v>11</v>
      </c>
      <c r="E441" s="4" t="s">
        <v>11</v>
      </c>
      <c r="F441" s="4" t="s">
        <v>12</v>
      </c>
      <c r="G441" s="4" t="s">
        <v>408</v>
      </c>
      <c r="H441" s="4">
        <v>14.138569</v>
      </c>
      <c r="I441" s="4">
        <v>-15.596822599999999</v>
      </c>
      <c r="J441" s="4" t="s">
        <v>14</v>
      </c>
      <c r="K441" s="3" t="s">
        <v>9534</v>
      </c>
    </row>
    <row r="442" spans="1:11">
      <c r="A442" s="3">
        <v>5030</v>
      </c>
      <c r="B442" s="3" t="s">
        <v>411</v>
      </c>
      <c r="C442" s="3" t="s">
        <v>3192</v>
      </c>
      <c r="D442" s="3" t="s">
        <v>11</v>
      </c>
      <c r="E442" s="3" t="s">
        <v>11</v>
      </c>
      <c r="F442" s="3" t="s">
        <v>12</v>
      </c>
      <c r="G442" s="3" t="s">
        <v>408</v>
      </c>
      <c r="H442" s="3">
        <v>14.1389151</v>
      </c>
      <c r="I442" s="3">
        <v>-15.596726</v>
      </c>
      <c r="J442" s="3" t="s">
        <v>14</v>
      </c>
      <c r="K442" s="3" t="s">
        <v>9459</v>
      </c>
    </row>
    <row r="443" spans="1:11">
      <c r="A443" s="4">
        <v>5029</v>
      </c>
      <c r="B443" s="4" t="s">
        <v>412</v>
      </c>
      <c r="C443" s="4" t="s">
        <v>3193</v>
      </c>
      <c r="D443" s="4" t="s">
        <v>11</v>
      </c>
      <c r="E443" s="4" t="s">
        <v>11</v>
      </c>
      <c r="F443" s="4" t="s">
        <v>12</v>
      </c>
      <c r="G443" s="4" t="s">
        <v>408</v>
      </c>
      <c r="H443" s="4">
        <v>14.1387675</v>
      </c>
      <c r="I443" s="4">
        <v>-15.596701299999999</v>
      </c>
      <c r="J443" s="4" t="s">
        <v>14</v>
      </c>
      <c r="K443" s="3" t="s">
        <v>9458</v>
      </c>
    </row>
    <row r="444" spans="1:11">
      <c r="A444" s="3">
        <v>5068</v>
      </c>
      <c r="B444" s="3" t="s">
        <v>413</v>
      </c>
      <c r="C444" s="3" t="s">
        <v>3194</v>
      </c>
      <c r="D444" s="3" t="s">
        <v>11</v>
      </c>
      <c r="E444" s="3" t="s">
        <v>11</v>
      </c>
      <c r="F444" s="3" t="s">
        <v>12</v>
      </c>
      <c r="G444" s="3" t="s">
        <v>408</v>
      </c>
      <c r="H444" s="3">
        <v>14.1379354</v>
      </c>
      <c r="I444" s="3">
        <v>-15.596610500000001</v>
      </c>
      <c r="J444" s="3" t="s">
        <v>14</v>
      </c>
      <c r="K444" s="3" t="s">
        <v>9497</v>
      </c>
    </row>
    <row r="445" spans="1:11">
      <c r="A445" s="4">
        <v>5067</v>
      </c>
      <c r="B445" s="4" t="s">
        <v>414</v>
      </c>
      <c r="C445" s="4" t="s">
        <v>3195</v>
      </c>
      <c r="D445" s="4" t="s">
        <v>11</v>
      </c>
      <c r="E445" s="4" t="s">
        <v>11</v>
      </c>
      <c r="F445" s="4" t="s">
        <v>12</v>
      </c>
      <c r="G445" s="4" t="s">
        <v>408</v>
      </c>
      <c r="H445" s="4">
        <v>14.1380955</v>
      </c>
      <c r="I445" s="4">
        <v>-15.5965276</v>
      </c>
      <c r="J445" s="4" t="s">
        <v>14</v>
      </c>
      <c r="K445" s="3" t="s">
        <v>9496</v>
      </c>
    </row>
    <row r="446" spans="1:11">
      <c r="A446" s="3">
        <v>5109</v>
      </c>
      <c r="B446" s="3" t="s">
        <v>415</v>
      </c>
      <c r="C446" s="3" t="s">
        <v>3196</v>
      </c>
      <c r="D446" s="3" t="s">
        <v>11</v>
      </c>
      <c r="E446" s="3" t="s">
        <v>11</v>
      </c>
      <c r="F446" s="3" t="s">
        <v>12</v>
      </c>
      <c r="G446" s="3" t="s">
        <v>408</v>
      </c>
      <c r="H446" s="3">
        <v>14.1387581</v>
      </c>
      <c r="I446" s="3">
        <v>-15.5964799</v>
      </c>
      <c r="J446" s="3" t="s">
        <v>14</v>
      </c>
      <c r="K446" s="3" t="s">
        <v>9538</v>
      </c>
    </row>
    <row r="447" spans="1:11">
      <c r="A447" s="4">
        <v>5069</v>
      </c>
      <c r="B447" s="4" t="s">
        <v>416</v>
      </c>
      <c r="C447" s="4" t="s">
        <v>3197</v>
      </c>
      <c r="D447" s="4" t="s">
        <v>11</v>
      </c>
      <c r="E447" s="4" t="s">
        <v>11</v>
      </c>
      <c r="F447" s="4" t="s">
        <v>12</v>
      </c>
      <c r="G447" s="4" t="s">
        <v>408</v>
      </c>
      <c r="H447" s="4">
        <v>14.138396500000001</v>
      </c>
      <c r="I447" s="4">
        <v>-15.596466599999999</v>
      </c>
      <c r="J447" s="4" t="s">
        <v>14</v>
      </c>
      <c r="K447" s="3" t="s">
        <v>9498</v>
      </c>
    </row>
    <row r="448" spans="1:11">
      <c r="A448" s="3">
        <v>5031</v>
      </c>
      <c r="B448" s="3" t="s">
        <v>417</v>
      </c>
      <c r="C448" s="3" t="s">
        <v>3198</v>
      </c>
      <c r="D448" s="3" t="s">
        <v>11</v>
      </c>
      <c r="E448" s="3" t="s">
        <v>11</v>
      </c>
      <c r="F448" s="3" t="s">
        <v>12</v>
      </c>
      <c r="G448" s="3" t="s">
        <v>408</v>
      </c>
      <c r="H448" s="3">
        <v>14.138966099999999</v>
      </c>
      <c r="I448" s="3">
        <v>-15.596404700000001</v>
      </c>
      <c r="J448" s="3" t="s">
        <v>14</v>
      </c>
      <c r="K448" s="3" t="s">
        <v>9460</v>
      </c>
    </row>
    <row r="449" spans="1:11">
      <c r="A449" s="4">
        <v>5107</v>
      </c>
      <c r="B449" s="4" t="s">
        <v>418</v>
      </c>
      <c r="C449" s="4" t="s">
        <v>3199</v>
      </c>
      <c r="D449" s="4" t="s">
        <v>11</v>
      </c>
      <c r="E449" s="4" t="s">
        <v>11</v>
      </c>
      <c r="F449" s="4" t="s">
        <v>12</v>
      </c>
      <c r="G449" s="4" t="s">
        <v>408</v>
      </c>
      <c r="H449" s="4">
        <v>14.138832300000001</v>
      </c>
      <c r="I449" s="4">
        <v>-15.596223200000001</v>
      </c>
      <c r="J449" s="4" t="s">
        <v>14</v>
      </c>
      <c r="K449" s="3" t="s">
        <v>9536</v>
      </c>
    </row>
    <row r="450" spans="1:11">
      <c r="A450" s="3">
        <v>5070</v>
      </c>
      <c r="B450" s="3" t="s">
        <v>32</v>
      </c>
      <c r="C450" s="3" t="s">
        <v>3200</v>
      </c>
      <c r="D450" s="3" t="s">
        <v>11</v>
      </c>
      <c r="E450" s="3" t="s">
        <v>11</v>
      </c>
      <c r="F450" s="3" t="s">
        <v>12</v>
      </c>
      <c r="G450" s="3" t="s">
        <v>408</v>
      </c>
      <c r="H450" s="3">
        <v>14.138389800000001</v>
      </c>
      <c r="I450" s="3">
        <v>-15.596156799999999</v>
      </c>
      <c r="J450" s="3" t="s">
        <v>14</v>
      </c>
      <c r="K450" s="3" t="s">
        <v>9499</v>
      </c>
    </row>
    <row r="451" spans="1:11">
      <c r="A451" s="4">
        <v>5071</v>
      </c>
      <c r="B451" s="4" t="s">
        <v>419</v>
      </c>
      <c r="C451" s="4" t="s">
        <v>3201</v>
      </c>
      <c r="D451" s="4" t="s">
        <v>11</v>
      </c>
      <c r="E451" s="4" t="s">
        <v>11</v>
      </c>
      <c r="F451" s="4" t="s">
        <v>12</v>
      </c>
      <c r="G451" s="4" t="s">
        <v>408</v>
      </c>
      <c r="H451" s="4">
        <v>14.1383589</v>
      </c>
      <c r="I451" s="4">
        <v>-15.5958092</v>
      </c>
      <c r="J451" s="4" t="s">
        <v>14</v>
      </c>
      <c r="K451" s="3" t="s">
        <v>9500</v>
      </c>
    </row>
    <row r="452" spans="1:11">
      <c r="A452" s="3">
        <v>5072</v>
      </c>
      <c r="B452" s="3" t="s">
        <v>420</v>
      </c>
      <c r="C452" s="3" t="s">
        <v>3202</v>
      </c>
      <c r="D452" s="3" t="s">
        <v>11</v>
      </c>
      <c r="E452" s="3" t="s">
        <v>11</v>
      </c>
      <c r="F452" s="3" t="s">
        <v>12</v>
      </c>
      <c r="G452" s="3" t="s">
        <v>408</v>
      </c>
      <c r="H452" s="3">
        <v>14.1383429</v>
      </c>
      <c r="I452" s="3">
        <v>-15.595772699999999</v>
      </c>
      <c r="J452" s="3" t="s">
        <v>14</v>
      </c>
      <c r="K452" s="3" t="s">
        <v>9501</v>
      </c>
    </row>
    <row r="453" spans="1:11">
      <c r="A453" s="4">
        <v>5032</v>
      </c>
      <c r="B453" s="4" t="s">
        <v>359</v>
      </c>
      <c r="C453" s="4" t="s">
        <v>3203</v>
      </c>
      <c r="D453" s="4" t="s">
        <v>11</v>
      </c>
      <c r="E453" s="4" t="s">
        <v>11</v>
      </c>
      <c r="F453" s="4" t="s">
        <v>12</v>
      </c>
      <c r="G453" s="4" t="s">
        <v>408</v>
      </c>
      <c r="H453" s="4">
        <v>14.1383069</v>
      </c>
      <c r="I453" s="4">
        <v>-15.5955186</v>
      </c>
      <c r="J453" s="4" t="s">
        <v>14</v>
      </c>
      <c r="K453" s="3" t="s">
        <v>9461</v>
      </c>
    </row>
    <row r="454" spans="1:11">
      <c r="A454" s="3">
        <v>5035</v>
      </c>
      <c r="B454" s="3" t="s">
        <v>421</v>
      </c>
      <c r="C454" s="3" t="s">
        <v>3204</v>
      </c>
      <c r="D454" s="3" t="s">
        <v>11</v>
      </c>
      <c r="E454" s="3" t="s">
        <v>11</v>
      </c>
      <c r="F454" s="3" t="s">
        <v>12</v>
      </c>
      <c r="G454" s="3" t="s">
        <v>408</v>
      </c>
      <c r="H454" s="3">
        <v>14.137556099999999</v>
      </c>
      <c r="I454" s="3">
        <v>-15.595492200000001</v>
      </c>
      <c r="J454" s="3" t="s">
        <v>14</v>
      </c>
      <c r="K454" s="3" t="s">
        <v>9464</v>
      </c>
    </row>
    <row r="455" spans="1:11">
      <c r="A455" s="4">
        <v>5033</v>
      </c>
      <c r="B455" s="4" t="s">
        <v>422</v>
      </c>
      <c r="C455" s="4" t="s">
        <v>3205</v>
      </c>
      <c r="D455" s="4" t="s">
        <v>11</v>
      </c>
      <c r="E455" s="4" t="s">
        <v>11</v>
      </c>
      <c r="F455" s="4" t="s">
        <v>12</v>
      </c>
      <c r="G455" s="4" t="s">
        <v>408</v>
      </c>
      <c r="H455" s="4">
        <v>14.1377091</v>
      </c>
      <c r="I455" s="4">
        <v>-15.595376099999999</v>
      </c>
      <c r="J455" s="4" t="s">
        <v>14</v>
      </c>
      <c r="K455" s="3" t="s">
        <v>9462</v>
      </c>
    </row>
    <row r="456" spans="1:11">
      <c r="A456" s="3">
        <v>5121</v>
      </c>
      <c r="B456" s="3" t="s">
        <v>423</v>
      </c>
      <c r="C456" s="3" t="s">
        <v>3206</v>
      </c>
      <c r="D456" s="3" t="s">
        <v>11</v>
      </c>
      <c r="E456" s="3" t="s">
        <v>11</v>
      </c>
      <c r="F456" s="3" t="s">
        <v>12</v>
      </c>
      <c r="G456" s="3" t="s">
        <v>408</v>
      </c>
      <c r="H456" s="3">
        <v>14.137792900000001</v>
      </c>
      <c r="I456" s="3">
        <v>-15.595297800000001</v>
      </c>
      <c r="J456" s="3" t="s">
        <v>14</v>
      </c>
      <c r="K456" s="3" t="s">
        <v>9550</v>
      </c>
    </row>
    <row r="457" spans="1:11">
      <c r="A457" s="4">
        <v>5034</v>
      </c>
      <c r="B457" s="4" t="s">
        <v>424</v>
      </c>
      <c r="C457" s="4" t="s">
        <v>3207</v>
      </c>
      <c r="D457" s="4" t="s">
        <v>11</v>
      </c>
      <c r="E457" s="4" t="s">
        <v>11</v>
      </c>
      <c r="F457" s="4" t="s">
        <v>12</v>
      </c>
      <c r="G457" s="4" t="s">
        <v>408</v>
      </c>
      <c r="H457" s="4">
        <v>14.1376615</v>
      </c>
      <c r="I457" s="4">
        <v>-15.595248700000001</v>
      </c>
      <c r="J457" s="4" t="s">
        <v>14</v>
      </c>
      <c r="K457" s="3" t="s">
        <v>9463</v>
      </c>
    </row>
    <row r="458" spans="1:11">
      <c r="A458" s="3">
        <v>5123</v>
      </c>
      <c r="B458" s="3" t="s">
        <v>117</v>
      </c>
      <c r="C458" s="3" t="s">
        <v>3203</v>
      </c>
      <c r="D458" s="3" t="s">
        <v>11</v>
      </c>
      <c r="E458" s="3" t="s">
        <v>11</v>
      </c>
      <c r="F458" s="3" t="s">
        <v>12</v>
      </c>
      <c r="G458" s="3" t="s">
        <v>408</v>
      </c>
      <c r="H458" s="3">
        <v>14.1382388</v>
      </c>
      <c r="I458" s="3">
        <v>-15.595229399999999</v>
      </c>
      <c r="J458" s="3" t="s">
        <v>14</v>
      </c>
      <c r="K458" s="3" t="s">
        <v>9552</v>
      </c>
    </row>
    <row r="459" spans="1:11">
      <c r="A459" s="4">
        <v>5036</v>
      </c>
      <c r="B459" s="4" t="s">
        <v>425</v>
      </c>
      <c r="C459" s="4" t="s">
        <v>3208</v>
      </c>
      <c r="D459" s="4" t="s">
        <v>11</v>
      </c>
      <c r="E459" s="4" t="s">
        <v>11</v>
      </c>
      <c r="F459" s="4" t="s">
        <v>12</v>
      </c>
      <c r="G459" s="4" t="s">
        <v>408</v>
      </c>
      <c r="H459" s="4">
        <v>14.1371237</v>
      </c>
      <c r="I459" s="4">
        <v>-15.595194100000001</v>
      </c>
      <c r="J459" s="4" t="s">
        <v>14</v>
      </c>
      <c r="K459" s="3" t="s">
        <v>9465</v>
      </c>
    </row>
    <row r="460" spans="1:11">
      <c r="A460" s="3">
        <v>5122</v>
      </c>
      <c r="B460" s="3" t="s">
        <v>385</v>
      </c>
      <c r="C460" s="3" t="s">
        <v>3209</v>
      </c>
      <c r="D460" s="3" t="s">
        <v>11</v>
      </c>
      <c r="E460" s="3" t="s">
        <v>11</v>
      </c>
      <c r="F460" s="3" t="s">
        <v>12</v>
      </c>
      <c r="G460" s="3" t="s">
        <v>408</v>
      </c>
      <c r="H460" s="3">
        <v>14.138299</v>
      </c>
      <c r="I460" s="3">
        <v>-15.595177899999999</v>
      </c>
      <c r="J460" s="3" t="s">
        <v>14</v>
      </c>
      <c r="K460" s="3" t="s">
        <v>9551</v>
      </c>
    </row>
    <row r="461" spans="1:11">
      <c r="A461" s="4">
        <v>5111</v>
      </c>
      <c r="B461" s="4" t="s">
        <v>426</v>
      </c>
      <c r="C461" s="4" t="s">
        <v>3210</v>
      </c>
      <c r="D461" s="4" t="s">
        <v>11</v>
      </c>
      <c r="E461" s="4" t="s">
        <v>11</v>
      </c>
      <c r="F461" s="4" t="s">
        <v>12</v>
      </c>
      <c r="G461" s="4" t="s">
        <v>408</v>
      </c>
      <c r="H461" s="4">
        <v>14.137961199999999</v>
      </c>
      <c r="I461" s="4">
        <v>-15.595046</v>
      </c>
      <c r="J461" s="4" t="s">
        <v>14</v>
      </c>
      <c r="K461" s="3" t="s">
        <v>9540</v>
      </c>
    </row>
    <row r="462" spans="1:11">
      <c r="A462" s="3">
        <v>5113</v>
      </c>
      <c r="B462" s="3" t="s">
        <v>427</v>
      </c>
      <c r="C462" s="3" t="s">
        <v>3211</v>
      </c>
      <c r="D462" s="3" t="s">
        <v>11</v>
      </c>
      <c r="E462" s="3" t="s">
        <v>11</v>
      </c>
      <c r="F462" s="3" t="s">
        <v>12</v>
      </c>
      <c r="G462" s="3" t="s">
        <v>408</v>
      </c>
      <c r="H462" s="3">
        <v>14.137833799999999</v>
      </c>
      <c r="I462" s="3">
        <v>-15.5948931</v>
      </c>
      <c r="J462" s="3" t="s">
        <v>14</v>
      </c>
      <c r="K462" s="3" t="s">
        <v>9542</v>
      </c>
    </row>
    <row r="463" spans="1:11">
      <c r="A463" s="4">
        <v>5038</v>
      </c>
      <c r="B463" s="4" t="s">
        <v>428</v>
      </c>
      <c r="C463" s="4" t="s">
        <v>3212</v>
      </c>
      <c r="D463" s="4" t="s">
        <v>11</v>
      </c>
      <c r="E463" s="4" t="s">
        <v>11</v>
      </c>
      <c r="F463" s="4" t="s">
        <v>12</v>
      </c>
      <c r="G463" s="4" t="s">
        <v>408</v>
      </c>
      <c r="H463" s="4">
        <v>14.1372739</v>
      </c>
      <c r="I463" s="4">
        <v>-15.5948533</v>
      </c>
      <c r="J463" s="4" t="s">
        <v>14</v>
      </c>
      <c r="K463" s="3" t="s">
        <v>9467</v>
      </c>
    </row>
    <row r="464" spans="1:11">
      <c r="A464" s="3">
        <v>5041</v>
      </c>
      <c r="B464" s="3" t="s">
        <v>429</v>
      </c>
      <c r="C464" s="3" t="s">
        <v>3213</v>
      </c>
      <c r="D464" s="3" t="s">
        <v>11</v>
      </c>
      <c r="E464" s="3" t="s">
        <v>11</v>
      </c>
      <c r="F464" s="3" t="s">
        <v>12</v>
      </c>
      <c r="G464" s="3" t="s">
        <v>408</v>
      </c>
      <c r="H464" s="3">
        <v>14.1367198</v>
      </c>
      <c r="I464" s="3">
        <v>-15.5948119</v>
      </c>
      <c r="J464" s="3" t="s">
        <v>14</v>
      </c>
      <c r="K464" s="3" t="s">
        <v>9470</v>
      </c>
    </row>
    <row r="465" spans="1:11">
      <c r="A465" s="4">
        <v>5037</v>
      </c>
      <c r="B465" s="4" t="s">
        <v>430</v>
      </c>
      <c r="C465" s="4" t="s">
        <v>3214</v>
      </c>
      <c r="D465" s="4" t="s">
        <v>11</v>
      </c>
      <c r="E465" s="4" t="s">
        <v>11</v>
      </c>
      <c r="F465" s="4" t="s">
        <v>12</v>
      </c>
      <c r="G465" s="4" t="s">
        <v>408</v>
      </c>
      <c r="H465" s="4">
        <v>14.1374175</v>
      </c>
      <c r="I465" s="4">
        <v>-15.5947444</v>
      </c>
      <c r="J465" s="4" t="s">
        <v>14</v>
      </c>
      <c r="K465" s="3" t="s">
        <v>9466</v>
      </c>
    </row>
    <row r="466" spans="1:11">
      <c r="A466" s="3">
        <v>5119</v>
      </c>
      <c r="B466" s="3" t="s">
        <v>431</v>
      </c>
      <c r="C466" s="3" t="s">
        <v>3215</v>
      </c>
      <c r="D466" s="3" t="s">
        <v>11</v>
      </c>
      <c r="E466" s="3" t="s">
        <v>11</v>
      </c>
      <c r="F466" s="3" t="s">
        <v>12</v>
      </c>
      <c r="G466" s="3" t="s">
        <v>408</v>
      </c>
      <c r="H466" s="3">
        <v>14.137735299999999</v>
      </c>
      <c r="I466" s="3">
        <v>-15.5947285</v>
      </c>
      <c r="J466" s="3" t="s">
        <v>14</v>
      </c>
      <c r="K466" s="3" t="s">
        <v>9548</v>
      </c>
    </row>
    <row r="467" spans="1:11">
      <c r="A467" s="4">
        <v>5042</v>
      </c>
      <c r="B467" s="4" t="s">
        <v>432</v>
      </c>
      <c r="C467" s="4" t="s">
        <v>3216</v>
      </c>
      <c r="D467" s="4" t="s">
        <v>11</v>
      </c>
      <c r="E467" s="4" t="s">
        <v>11</v>
      </c>
      <c r="F467" s="4" t="s">
        <v>12</v>
      </c>
      <c r="G467" s="4" t="s">
        <v>408</v>
      </c>
      <c r="H467" s="4">
        <v>14.137055500000001</v>
      </c>
      <c r="I467" s="4">
        <v>-15.594728399999999</v>
      </c>
      <c r="J467" s="4" t="s">
        <v>14</v>
      </c>
      <c r="K467" s="3" t="s">
        <v>9471</v>
      </c>
    </row>
    <row r="468" spans="1:11">
      <c r="A468" s="3">
        <v>5039</v>
      </c>
      <c r="B468" s="3" t="s">
        <v>32</v>
      </c>
      <c r="C468" s="3" t="s">
        <v>3217</v>
      </c>
      <c r="D468" s="3" t="s">
        <v>11</v>
      </c>
      <c r="E468" s="3" t="s">
        <v>11</v>
      </c>
      <c r="F468" s="3" t="s">
        <v>12</v>
      </c>
      <c r="G468" s="3" t="s">
        <v>408</v>
      </c>
      <c r="H468" s="3">
        <v>14.1370437</v>
      </c>
      <c r="I468" s="3">
        <v>-15.594660599999999</v>
      </c>
      <c r="J468" s="3" t="s">
        <v>14</v>
      </c>
      <c r="K468" s="3" t="s">
        <v>9468</v>
      </c>
    </row>
    <row r="469" spans="1:11">
      <c r="A469" s="4">
        <v>5040</v>
      </c>
      <c r="B469" s="4" t="s">
        <v>433</v>
      </c>
      <c r="C469" s="4" t="s">
        <v>3126</v>
      </c>
      <c r="D469" s="4" t="s">
        <v>11</v>
      </c>
      <c r="E469" s="4" t="s">
        <v>11</v>
      </c>
      <c r="F469" s="4" t="s">
        <v>12</v>
      </c>
      <c r="G469" s="4" t="s">
        <v>408</v>
      </c>
      <c r="H469" s="4">
        <v>14.136755900000001</v>
      </c>
      <c r="I469" s="4">
        <v>-15.594635800000001</v>
      </c>
      <c r="J469" s="4" t="s">
        <v>14</v>
      </c>
      <c r="K469" s="3" t="s">
        <v>9469</v>
      </c>
    </row>
    <row r="470" spans="1:11">
      <c r="A470" s="3">
        <v>5073</v>
      </c>
      <c r="B470" s="3" t="s">
        <v>434</v>
      </c>
      <c r="C470" s="3" t="s">
        <v>3218</v>
      </c>
      <c r="D470" s="3" t="s">
        <v>11</v>
      </c>
      <c r="E470" s="3" t="s">
        <v>11</v>
      </c>
      <c r="F470" s="3" t="s">
        <v>12</v>
      </c>
      <c r="G470" s="3" t="s">
        <v>408</v>
      </c>
      <c r="H470" s="3">
        <v>14.137587399999999</v>
      </c>
      <c r="I470" s="3">
        <v>-15.594627900000001</v>
      </c>
      <c r="J470" s="3" t="s">
        <v>14</v>
      </c>
      <c r="K470" s="3" t="s">
        <v>9502</v>
      </c>
    </row>
    <row r="471" spans="1:11">
      <c r="A471" s="4">
        <v>5116</v>
      </c>
      <c r="B471" s="4" t="s">
        <v>435</v>
      </c>
      <c r="C471" s="4" t="s">
        <v>3219</v>
      </c>
      <c r="D471" s="4" t="s">
        <v>11</v>
      </c>
      <c r="E471" s="4" t="s">
        <v>11</v>
      </c>
      <c r="F471" s="4" t="s">
        <v>12</v>
      </c>
      <c r="G471" s="4" t="s">
        <v>408</v>
      </c>
      <c r="H471" s="4">
        <v>14.1381823</v>
      </c>
      <c r="I471" s="4">
        <v>-15.594409600000001</v>
      </c>
      <c r="J471" s="4" t="s">
        <v>14</v>
      </c>
      <c r="K471" s="3" t="s">
        <v>9545</v>
      </c>
    </row>
    <row r="472" spans="1:11">
      <c r="A472" s="3">
        <v>5115</v>
      </c>
      <c r="B472" s="3" t="s">
        <v>48</v>
      </c>
      <c r="C472" s="3" t="s">
        <v>3220</v>
      </c>
      <c r="D472" s="3" t="s">
        <v>11</v>
      </c>
      <c r="E472" s="3" t="s">
        <v>11</v>
      </c>
      <c r="F472" s="3" t="s">
        <v>12</v>
      </c>
      <c r="G472" s="3" t="s">
        <v>408</v>
      </c>
      <c r="H472" s="3">
        <v>14.1377778</v>
      </c>
      <c r="I472" s="3">
        <v>-15.594347600000001</v>
      </c>
      <c r="J472" s="3" t="s">
        <v>14</v>
      </c>
      <c r="K472" s="3" t="s">
        <v>9544</v>
      </c>
    </row>
    <row r="473" spans="1:11">
      <c r="A473" s="4">
        <v>5076</v>
      </c>
      <c r="B473" s="4" t="s">
        <v>436</v>
      </c>
      <c r="C473" s="4" t="s">
        <v>3215</v>
      </c>
      <c r="D473" s="4" t="s">
        <v>11</v>
      </c>
      <c r="E473" s="4" t="s">
        <v>11</v>
      </c>
      <c r="F473" s="4" t="s">
        <v>12</v>
      </c>
      <c r="G473" s="4" t="s">
        <v>408</v>
      </c>
      <c r="H473" s="4">
        <v>14.1368557</v>
      </c>
      <c r="I473" s="4">
        <v>-15.5943457</v>
      </c>
      <c r="J473" s="4" t="s">
        <v>14</v>
      </c>
      <c r="K473" s="3" t="s">
        <v>9505</v>
      </c>
    </row>
    <row r="474" spans="1:11">
      <c r="A474" s="3">
        <v>5114</v>
      </c>
      <c r="B474" s="3" t="s">
        <v>437</v>
      </c>
      <c r="C474" s="3" t="s">
        <v>3221</v>
      </c>
      <c r="D474" s="3" t="s">
        <v>11</v>
      </c>
      <c r="E474" s="3" t="s">
        <v>11</v>
      </c>
      <c r="F474" s="3" t="s">
        <v>12</v>
      </c>
      <c r="G474" s="3" t="s">
        <v>408</v>
      </c>
      <c r="H474" s="3">
        <v>14.1377893</v>
      </c>
      <c r="I474" s="3">
        <v>-15.5943348</v>
      </c>
      <c r="J474" s="3" t="s">
        <v>14</v>
      </c>
      <c r="K474" s="3" t="s">
        <v>9543</v>
      </c>
    </row>
    <row r="475" spans="1:11">
      <c r="A475" s="4">
        <v>5077</v>
      </c>
      <c r="B475" s="4" t="s">
        <v>48</v>
      </c>
      <c r="C475" s="4" t="s">
        <v>3222</v>
      </c>
      <c r="D475" s="4" t="s">
        <v>11</v>
      </c>
      <c r="E475" s="4" t="s">
        <v>11</v>
      </c>
      <c r="F475" s="4" t="s">
        <v>12</v>
      </c>
      <c r="G475" s="4" t="s">
        <v>408</v>
      </c>
      <c r="H475" s="4">
        <v>14.137124699999999</v>
      </c>
      <c r="I475" s="4">
        <v>-15.5943024</v>
      </c>
      <c r="J475" s="4" t="s">
        <v>14</v>
      </c>
      <c r="K475" s="3" t="s">
        <v>9506</v>
      </c>
    </row>
    <row r="476" spans="1:11">
      <c r="A476" s="3">
        <v>5074</v>
      </c>
      <c r="B476" s="3" t="s">
        <v>438</v>
      </c>
      <c r="C476" s="3" t="s">
        <v>3223</v>
      </c>
      <c r="D476" s="3" t="s">
        <v>11</v>
      </c>
      <c r="E476" s="3" t="s">
        <v>11</v>
      </c>
      <c r="F476" s="3" t="s">
        <v>12</v>
      </c>
      <c r="G476" s="3" t="s">
        <v>408</v>
      </c>
      <c r="H476" s="3">
        <v>14.137552700000001</v>
      </c>
      <c r="I476" s="3">
        <v>-15.5942448</v>
      </c>
      <c r="J476" s="3" t="s">
        <v>14</v>
      </c>
      <c r="K476" s="3" t="s">
        <v>9503</v>
      </c>
    </row>
    <row r="477" spans="1:11">
      <c r="A477" s="4">
        <v>5075</v>
      </c>
      <c r="B477" s="4" t="s">
        <v>439</v>
      </c>
      <c r="C477" s="4" t="s">
        <v>3224</v>
      </c>
      <c r="D477" s="4" t="s">
        <v>11</v>
      </c>
      <c r="E477" s="4" t="s">
        <v>11</v>
      </c>
      <c r="F477" s="4" t="s">
        <v>12</v>
      </c>
      <c r="G477" s="4" t="s">
        <v>408</v>
      </c>
      <c r="H477" s="4">
        <v>14.1375227</v>
      </c>
      <c r="I477" s="4">
        <v>-15.5941007</v>
      </c>
      <c r="J477" s="4" t="s">
        <v>14</v>
      </c>
      <c r="K477" s="3" t="s">
        <v>9504</v>
      </c>
    </row>
    <row r="478" spans="1:11">
      <c r="A478" s="3">
        <v>5078</v>
      </c>
      <c r="B478" s="3" t="s">
        <v>440</v>
      </c>
      <c r="C478" s="3" t="s">
        <v>3225</v>
      </c>
      <c r="D478" s="3" t="s">
        <v>11</v>
      </c>
      <c r="E478" s="3" t="s">
        <v>11</v>
      </c>
      <c r="F478" s="3" t="s">
        <v>12</v>
      </c>
      <c r="G478" s="3" t="s">
        <v>408</v>
      </c>
      <c r="H478" s="3">
        <v>14.1368101</v>
      </c>
      <c r="I478" s="3">
        <v>-15.593972600000001</v>
      </c>
      <c r="J478" s="3" t="s">
        <v>14</v>
      </c>
      <c r="K478" s="3" t="s">
        <v>9507</v>
      </c>
    </row>
    <row r="479" spans="1:11">
      <c r="A479" s="4">
        <v>5117</v>
      </c>
      <c r="B479" s="4" t="s">
        <v>441</v>
      </c>
      <c r="C479" s="4" t="s">
        <v>3226</v>
      </c>
      <c r="D479" s="4" t="s">
        <v>11</v>
      </c>
      <c r="E479" s="4" t="s">
        <v>11</v>
      </c>
      <c r="F479" s="4" t="s">
        <v>12</v>
      </c>
      <c r="G479" s="4" t="s">
        <v>408</v>
      </c>
      <c r="H479" s="4">
        <v>14.137905200000001</v>
      </c>
      <c r="I479" s="4">
        <v>-15.593829700000001</v>
      </c>
      <c r="J479" s="4" t="s">
        <v>14</v>
      </c>
      <c r="K479" s="3" t="s">
        <v>9546</v>
      </c>
    </row>
    <row r="480" spans="1:11">
      <c r="A480" s="3">
        <v>4904</v>
      </c>
      <c r="B480" s="3" t="s">
        <v>442</v>
      </c>
      <c r="C480" s="3" t="s">
        <v>3227</v>
      </c>
      <c r="D480" s="3" t="s">
        <v>11</v>
      </c>
      <c r="E480" s="3" t="s">
        <v>11</v>
      </c>
      <c r="F480" s="3" t="s">
        <v>12</v>
      </c>
      <c r="G480" s="3" t="s">
        <v>443</v>
      </c>
      <c r="H480" s="3">
        <v>14.1680511</v>
      </c>
      <c r="I480" s="3">
        <v>-15.529900400000001</v>
      </c>
      <c r="J480" s="3" t="s">
        <v>14</v>
      </c>
      <c r="K480" s="3" t="s">
        <v>9335</v>
      </c>
    </row>
    <row r="481" spans="1:11">
      <c r="A481" s="4">
        <v>4903</v>
      </c>
      <c r="B481" s="4" t="s">
        <v>444</v>
      </c>
      <c r="C481" s="4" t="s">
        <v>3228</v>
      </c>
      <c r="D481" s="4" t="s">
        <v>11</v>
      </c>
      <c r="E481" s="4" t="s">
        <v>11</v>
      </c>
      <c r="F481" s="4" t="s">
        <v>12</v>
      </c>
      <c r="G481" s="4" t="s">
        <v>443</v>
      </c>
      <c r="H481" s="4">
        <v>14.168225700000001</v>
      </c>
      <c r="I481" s="4">
        <v>-15.5298111</v>
      </c>
      <c r="J481" s="4" t="s">
        <v>14</v>
      </c>
      <c r="K481" s="3" t="s">
        <v>9334</v>
      </c>
    </row>
    <row r="482" spans="1:11">
      <c r="A482" s="3">
        <v>4902</v>
      </c>
      <c r="B482" s="3" t="s">
        <v>445</v>
      </c>
      <c r="C482" s="3" t="s">
        <v>3229</v>
      </c>
      <c r="D482" s="3" t="s">
        <v>11</v>
      </c>
      <c r="E482" s="3" t="s">
        <v>11</v>
      </c>
      <c r="F482" s="3" t="s">
        <v>12</v>
      </c>
      <c r="G482" s="3" t="s">
        <v>443</v>
      </c>
      <c r="H482" s="3">
        <v>14.1677289</v>
      </c>
      <c r="I482" s="3">
        <v>-15.5296263</v>
      </c>
      <c r="J482" s="3" t="s">
        <v>14</v>
      </c>
      <c r="K482" s="3" t="s">
        <v>9333</v>
      </c>
    </row>
    <row r="483" spans="1:11">
      <c r="A483" s="4">
        <v>4901</v>
      </c>
      <c r="B483" s="4" t="s">
        <v>446</v>
      </c>
      <c r="C483" s="4" t="s">
        <v>3230</v>
      </c>
      <c r="D483" s="4" t="s">
        <v>11</v>
      </c>
      <c r="E483" s="4" t="s">
        <v>11</v>
      </c>
      <c r="F483" s="4" t="s">
        <v>12</v>
      </c>
      <c r="G483" s="4" t="s">
        <v>443</v>
      </c>
      <c r="H483" s="4">
        <v>14.1516933</v>
      </c>
      <c r="I483" s="4">
        <v>-15.5171115</v>
      </c>
      <c r="J483" s="4" t="s">
        <v>14</v>
      </c>
      <c r="K483" s="3" t="s">
        <v>9332</v>
      </c>
    </row>
    <row r="484" spans="1:11">
      <c r="A484" s="3">
        <v>4900</v>
      </c>
      <c r="B484" s="3" t="s">
        <v>447</v>
      </c>
      <c r="C484" s="3" t="s">
        <v>3231</v>
      </c>
      <c r="D484" s="3" t="s">
        <v>11</v>
      </c>
      <c r="E484" s="3" t="s">
        <v>11</v>
      </c>
      <c r="F484" s="3" t="s">
        <v>12</v>
      </c>
      <c r="G484" s="3" t="s">
        <v>443</v>
      </c>
      <c r="H484" s="3">
        <v>14.149338200000001</v>
      </c>
      <c r="I484" s="3">
        <v>-15.5166798</v>
      </c>
      <c r="J484" s="3" t="s">
        <v>14</v>
      </c>
      <c r="K484" s="3" t="s">
        <v>9331</v>
      </c>
    </row>
    <row r="485" spans="1:11">
      <c r="A485" s="4">
        <v>4899</v>
      </c>
      <c r="B485" s="4" t="s">
        <v>448</v>
      </c>
      <c r="C485" s="4" t="s">
        <v>3232</v>
      </c>
      <c r="D485" s="4" t="s">
        <v>11</v>
      </c>
      <c r="E485" s="4" t="s">
        <v>11</v>
      </c>
      <c r="F485" s="4" t="s">
        <v>12</v>
      </c>
      <c r="G485" s="4" t="s">
        <v>443</v>
      </c>
      <c r="H485" s="4">
        <v>14.149381099999999</v>
      </c>
      <c r="I485" s="4">
        <v>-15.516631500000001</v>
      </c>
      <c r="J485" s="4" t="s">
        <v>14</v>
      </c>
      <c r="K485" s="3" t="s">
        <v>9330</v>
      </c>
    </row>
    <row r="486" spans="1:11">
      <c r="A486" s="3">
        <v>4869</v>
      </c>
      <c r="B486" s="3" t="s">
        <v>449</v>
      </c>
      <c r="C486" s="3" t="s">
        <v>3233</v>
      </c>
      <c r="D486" s="3" t="s">
        <v>11</v>
      </c>
      <c r="E486" s="3" t="s">
        <v>11</v>
      </c>
      <c r="F486" s="3" t="s">
        <v>12</v>
      </c>
      <c r="G486" s="3" t="s">
        <v>450</v>
      </c>
      <c r="H486" s="3">
        <v>14.1727402</v>
      </c>
      <c r="I486" s="3">
        <v>-15.5300995</v>
      </c>
      <c r="J486" s="3" t="s">
        <v>14</v>
      </c>
      <c r="K486" s="3" t="s">
        <v>9300</v>
      </c>
    </row>
    <row r="487" spans="1:11">
      <c r="A487" s="4">
        <v>4884</v>
      </c>
      <c r="B487" s="4" t="s">
        <v>451</v>
      </c>
      <c r="C487" s="4" t="s">
        <v>3234</v>
      </c>
      <c r="D487" s="4" t="s">
        <v>11</v>
      </c>
      <c r="E487" s="4" t="s">
        <v>11</v>
      </c>
      <c r="F487" s="4" t="s">
        <v>12</v>
      </c>
      <c r="G487" s="4" t="s">
        <v>450</v>
      </c>
      <c r="H487" s="4">
        <v>14.167777900000001</v>
      </c>
      <c r="I487" s="4">
        <v>-15.5300084</v>
      </c>
      <c r="J487" s="4" t="s">
        <v>14</v>
      </c>
      <c r="K487" s="3" t="s">
        <v>9315</v>
      </c>
    </row>
    <row r="488" spans="1:11">
      <c r="A488" s="3">
        <v>4866</v>
      </c>
      <c r="B488" s="3" t="s">
        <v>341</v>
      </c>
      <c r="C488" s="3" t="s">
        <v>3235</v>
      </c>
      <c r="D488" s="3" t="s">
        <v>11</v>
      </c>
      <c r="E488" s="3" t="s">
        <v>11</v>
      </c>
      <c r="F488" s="3" t="s">
        <v>12</v>
      </c>
      <c r="G488" s="3" t="s">
        <v>450</v>
      </c>
      <c r="H488" s="3">
        <v>14.167335100000001</v>
      </c>
      <c r="I488" s="3">
        <v>-15.529984799999999</v>
      </c>
      <c r="J488" s="3" t="s">
        <v>14</v>
      </c>
      <c r="K488" s="3" t="s">
        <v>9297</v>
      </c>
    </row>
    <row r="489" spans="1:11">
      <c r="A489" s="4">
        <v>4885</v>
      </c>
      <c r="B489" s="4" t="s">
        <v>452</v>
      </c>
      <c r="C489" s="4" t="s">
        <v>3236</v>
      </c>
      <c r="D489" s="4" t="s">
        <v>11</v>
      </c>
      <c r="E489" s="4" t="s">
        <v>11</v>
      </c>
      <c r="F489" s="4" t="s">
        <v>12</v>
      </c>
      <c r="G489" s="4" t="s">
        <v>450</v>
      </c>
      <c r="H489" s="4">
        <v>14.167868</v>
      </c>
      <c r="I489" s="4">
        <v>-15.5299198</v>
      </c>
      <c r="J489" s="4" t="s">
        <v>14</v>
      </c>
      <c r="K489" s="3" t="s">
        <v>9316</v>
      </c>
    </row>
    <row r="490" spans="1:11">
      <c r="A490" s="3">
        <v>4883</v>
      </c>
      <c r="B490" s="3" t="s">
        <v>453</v>
      </c>
      <c r="C490" s="3" t="s">
        <v>3237</v>
      </c>
      <c r="D490" s="3" t="s">
        <v>11</v>
      </c>
      <c r="E490" s="3" t="s">
        <v>11</v>
      </c>
      <c r="F490" s="3" t="s">
        <v>12</v>
      </c>
      <c r="G490" s="3" t="s">
        <v>450</v>
      </c>
      <c r="H490" s="3">
        <v>14.1674296</v>
      </c>
      <c r="I490" s="3">
        <v>-15.5298067</v>
      </c>
      <c r="J490" s="3" t="s">
        <v>14</v>
      </c>
      <c r="K490" s="3" t="s">
        <v>9314</v>
      </c>
    </row>
    <row r="491" spans="1:11">
      <c r="A491" s="4">
        <v>4886</v>
      </c>
      <c r="B491" s="4" t="s">
        <v>341</v>
      </c>
      <c r="C491" s="4" t="s">
        <v>3238</v>
      </c>
      <c r="D491" s="4" t="s">
        <v>11</v>
      </c>
      <c r="E491" s="4" t="s">
        <v>11</v>
      </c>
      <c r="F491" s="4" t="s">
        <v>12</v>
      </c>
      <c r="G491" s="4" t="s">
        <v>450</v>
      </c>
      <c r="H491" s="4">
        <v>14.168052599999999</v>
      </c>
      <c r="I491" s="4">
        <v>-15.529659799999999</v>
      </c>
      <c r="J491" s="4" t="s">
        <v>14</v>
      </c>
      <c r="K491" s="3" t="s">
        <v>9317</v>
      </c>
    </row>
    <row r="492" spans="1:11">
      <c r="A492" s="3">
        <v>4867</v>
      </c>
      <c r="B492" s="3" t="s">
        <v>454</v>
      </c>
      <c r="C492" s="3" t="s">
        <v>3239</v>
      </c>
      <c r="D492" s="3" t="s">
        <v>11</v>
      </c>
      <c r="E492" s="3" t="s">
        <v>11</v>
      </c>
      <c r="F492" s="3" t="s">
        <v>12</v>
      </c>
      <c r="G492" s="3" t="s">
        <v>450</v>
      </c>
      <c r="H492" s="3">
        <v>14.167818</v>
      </c>
      <c r="I492" s="3">
        <v>-15.529613899999999</v>
      </c>
      <c r="J492" s="3" t="s">
        <v>14</v>
      </c>
      <c r="K492" s="3" t="s">
        <v>9298</v>
      </c>
    </row>
    <row r="493" spans="1:11">
      <c r="A493" s="4">
        <v>4888</v>
      </c>
      <c r="B493" s="4" t="s">
        <v>455</v>
      </c>
      <c r="C493" s="4" t="s">
        <v>3240</v>
      </c>
      <c r="D493" s="4" t="s">
        <v>11</v>
      </c>
      <c r="E493" s="4" t="s">
        <v>11</v>
      </c>
      <c r="F493" s="4" t="s">
        <v>12</v>
      </c>
      <c r="G493" s="4" t="s">
        <v>450</v>
      </c>
      <c r="H493" s="4">
        <v>14.171666099999999</v>
      </c>
      <c r="I493" s="4">
        <v>-15.5290733</v>
      </c>
      <c r="J493" s="4" t="s">
        <v>14</v>
      </c>
      <c r="K493" s="3" t="s">
        <v>9319</v>
      </c>
    </row>
    <row r="494" spans="1:11">
      <c r="A494" s="3">
        <v>4871</v>
      </c>
      <c r="B494" s="3" t="s">
        <v>456</v>
      </c>
      <c r="C494" s="3" t="s">
        <v>3241</v>
      </c>
      <c r="D494" s="3" t="s">
        <v>11</v>
      </c>
      <c r="E494" s="3" t="s">
        <v>11</v>
      </c>
      <c r="F494" s="3" t="s">
        <v>12</v>
      </c>
      <c r="G494" s="3" t="s">
        <v>450</v>
      </c>
      <c r="H494" s="3">
        <v>14.1743775</v>
      </c>
      <c r="I494" s="3">
        <v>-15.5277425</v>
      </c>
      <c r="J494" s="3" t="s">
        <v>14</v>
      </c>
      <c r="K494" s="3" t="s">
        <v>9302</v>
      </c>
    </row>
    <row r="495" spans="1:11">
      <c r="A495" s="4">
        <v>4872</v>
      </c>
      <c r="B495" s="4" t="s">
        <v>457</v>
      </c>
      <c r="C495" s="4" t="s">
        <v>3242</v>
      </c>
      <c r="D495" s="4" t="s">
        <v>11</v>
      </c>
      <c r="E495" s="4" t="s">
        <v>11</v>
      </c>
      <c r="F495" s="4" t="s">
        <v>12</v>
      </c>
      <c r="G495" s="4" t="s">
        <v>450</v>
      </c>
      <c r="H495" s="4">
        <v>14.1750662</v>
      </c>
      <c r="I495" s="4">
        <v>-15.5277061</v>
      </c>
      <c r="J495" s="4" t="s">
        <v>14</v>
      </c>
      <c r="K495" s="3" t="s">
        <v>9303</v>
      </c>
    </row>
    <row r="496" spans="1:11">
      <c r="A496" s="3">
        <v>4855</v>
      </c>
      <c r="B496" s="3" t="s">
        <v>458</v>
      </c>
      <c r="C496" s="3" t="s">
        <v>3243</v>
      </c>
      <c r="D496" s="3" t="s">
        <v>11</v>
      </c>
      <c r="E496" s="3" t="s">
        <v>11</v>
      </c>
      <c r="F496" s="3" t="s">
        <v>12</v>
      </c>
      <c r="G496" s="3" t="s">
        <v>450</v>
      </c>
      <c r="H496" s="3">
        <v>14.1738245</v>
      </c>
      <c r="I496" s="3">
        <v>-15.527541299999999</v>
      </c>
      <c r="J496" s="3" t="s">
        <v>14</v>
      </c>
      <c r="K496" s="3" t="s">
        <v>9286</v>
      </c>
    </row>
    <row r="497" spans="1:11">
      <c r="A497" s="4">
        <v>4890</v>
      </c>
      <c r="B497" s="4" t="s">
        <v>193</v>
      </c>
      <c r="C497" s="4" t="s">
        <v>3244</v>
      </c>
      <c r="D497" s="4" t="s">
        <v>11</v>
      </c>
      <c r="E497" s="4" t="s">
        <v>11</v>
      </c>
      <c r="F497" s="4" t="s">
        <v>12</v>
      </c>
      <c r="G497" s="4" t="s">
        <v>450</v>
      </c>
      <c r="H497" s="4">
        <v>14.174543099999999</v>
      </c>
      <c r="I497" s="4">
        <v>-15.5274947</v>
      </c>
      <c r="J497" s="4" t="s">
        <v>14</v>
      </c>
      <c r="K497" s="3" t="s">
        <v>9321</v>
      </c>
    </row>
    <row r="498" spans="1:11">
      <c r="A498" s="3">
        <v>4853</v>
      </c>
      <c r="B498" s="3" t="s">
        <v>189</v>
      </c>
      <c r="C498" s="3" t="s">
        <v>3243</v>
      </c>
      <c r="D498" s="3" t="s">
        <v>11</v>
      </c>
      <c r="E498" s="3" t="s">
        <v>11</v>
      </c>
      <c r="F498" s="3" t="s">
        <v>12</v>
      </c>
      <c r="G498" s="3" t="s">
        <v>450</v>
      </c>
      <c r="H498" s="3">
        <v>14.1740675</v>
      </c>
      <c r="I498" s="3">
        <v>-15.5274664</v>
      </c>
      <c r="J498" s="3" t="s">
        <v>14</v>
      </c>
      <c r="K498" s="3" t="s">
        <v>9284</v>
      </c>
    </row>
    <row r="499" spans="1:11">
      <c r="A499" s="4">
        <v>4891</v>
      </c>
      <c r="B499" s="4" t="s">
        <v>459</v>
      </c>
      <c r="C499" s="4" t="s">
        <v>3245</v>
      </c>
      <c r="D499" s="4" t="s">
        <v>11</v>
      </c>
      <c r="E499" s="4" t="s">
        <v>11</v>
      </c>
      <c r="F499" s="4" t="s">
        <v>12</v>
      </c>
      <c r="G499" s="4" t="s">
        <v>450</v>
      </c>
      <c r="H499" s="4">
        <v>14.1751731</v>
      </c>
      <c r="I499" s="4">
        <v>-15.5274622</v>
      </c>
      <c r="J499" s="4" t="s">
        <v>14</v>
      </c>
      <c r="K499" s="3" t="s">
        <v>9322</v>
      </c>
    </row>
    <row r="500" spans="1:11">
      <c r="A500" s="3">
        <v>4870</v>
      </c>
      <c r="B500" s="3" t="s">
        <v>244</v>
      </c>
      <c r="C500" s="3" t="s">
        <v>3246</v>
      </c>
      <c r="D500" s="3" t="s">
        <v>11</v>
      </c>
      <c r="E500" s="3" t="s">
        <v>11</v>
      </c>
      <c r="F500" s="3" t="s">
        <v>12</v>
      </c>
      <c r="G500" s="3" t="s">
        <v>450</v>
      </c>
      <c r="H500" s="3">
        <v>14.1744916</v>
      </c>
      <c r="I500" s="3">
        <v>-15.527436700000001</v>
      </c>
      <c r="J500" s="3" t="s">
        <v>14</v>
      </c>
      <c r="K500" s="3" t="s">
        <v>9301</v>
      </c>
    </row>
    <row r="501" spans="1:11">
      <c r="A501" s="4">
        <v>4854</v>
      </c>
      <c r="B501" s="4" t="s">
        <v>189</v>
      </c>
      <c r="C501" s="4" t="s">
        <v>3243</v>
      </c>
      <c r="D501" s="4" t="s">
        <v>11</v>
      </c>
      <c r="E501" s="4" t="s">
        <v>11</v>
      </c>
      <c r="F501" s="4" t="s">
        <v>12</v>
      </c>
      <c r="G501" s="4" t="s">
        <v>450</v>
      </c>
      <c r="H501" s="4">
        <v>14.1739911</v>
      </c>
      <c r="I501" s="4">
        <v>-15.5274149</v>
      </c>
      <c r="J501" s="4" t="s">
        <v>14</v>
      </c>
      <c r="K501" s="3" t="s">
        <v>9285</v>
      </c>
    </row>
    <row r="502" spans="1:11">
      <c r="A502" s="3">
        <v>4889</v>
      </c>
      <c r="B502" s="3" t="s">
        <v>460</v>
      </c>
      <c r="C502" s="3" t="s">
        <v>3247</v>
      </c>
      <c r="D502" s="3" t="s">
        <v>11</v>
      </c>
      <c r="E502" s="3" t="s">
        <v>11</v>
      </c>
      <c r="F502" s="3" t="s">
        <v>12</v>
      </c>
      <c r="G502" s="3" t="s">
        <v>450</v>
      </c>
      <c r="H502" s="3">
        <v>14.174459199999999</v>
      </c>
      <c r="I502" s="3">
        <v>-15.527173299999999</v>
      </c>
      <c r="J502" s="3" t="s">
        <v>14</v>
      </c>
      <c r="K502" s="3" t="s">
        <v>9320</v>
      </c>
    </row>
    <row r="503" spans="1:11">
      <c r="A503" s="4">
        <v>4856</v>
      </c>
      <c r="B503" s="4" t="s">
        <v>461</v>
      </c>
      <c r="C503" s="4" t="s">
        <v>3248</v>
      </c>
      <c r="D503" s="4" t="s">
        <v>11</v>
      </c>
      <c r="E503" s="4" t="s">
        <v>11</v>
      </c>
      <c r="F503" s="4" t="s">
        <v>12</v>
      </c>
      <c r="G503" s="4" t="s">
        <v>450</v>
      </c>
      <c r="H503" s="4">
        <v>14.181857900000001</v>
      </c>
      <c r="I503" s="4">
        <v>-15.526228700000001</v>
      </c>
      <c r="J503" s="4" t="s">
        <v>14</v>
      </c>
      <c r="K503" s="3" t="s">
        <v>9287</v>
      </c>
    </row>
    <row r="504" spans="1:11">
      <c r="A504" s="3">
        <v>4873</v>
      </c>
      <c r="B504" s="3" t="s">
        <v>462</v>
      </c>
      <c r="C504" s="3" t="s">
        <v>3249</v>
      </c>
      <c r="D504" s="3" t="s">
        <v>11</v>
      </c>
      <c r="E504" s="3" t="s">
        <v>11</v>
      </c>
      <c r="F504" s="3" t="s">
        <v>12</v>
      </c>
      <c r="G504" s="3" t="s">
        <v>450</v>
      </c>
      <c r="H504" s="3">
        <v>14.1819101</v>
      </c>
      <c r="I504" s="3">
        <v>-15.5262084</v>
      </c>
      <c r="J504" s="3" t="s">
        <v>14</v>
      </c>
      <c r="K504" s="3" t="s">
        <v>9304</v>
      </c>
    </row>
    <row r="505" spans="1:11">
      <c r="A505" s="4">
        <v>4905</v>
      </c>
      <c r="B505" s="4" t="s">
        <v>463</v>
      </c>
      <c r="C505" s="4" t="s">
        <v>3250</v>
      </c>
      <c r="D505" s="4" t="s">
        <v>11</v>
      </c>
      <c r="E505" s="4" t="s">
        <v>11</v>
      </c>
      <c r="F505" s="4" t="s">
        <v>12</v>
      </c>
      <c r="G505" s="4" t="s">
        <v>450</v>
      </c>
      <c r="H505" s="4">
        <v>14.1701646</v>
      </c>
      <c r="I505" s="4">
        <v>-15.526062100000001</v>
      </c>
      <c r="J505" s="4" t="s">
        <v>14</v>
      </c>
      <c r="K505" s="3" t="s">
        <v>9336</v>
      </c>
    </row>
    <row r="506" spans="1:11">
      <c r="A506" s="3">
        <v>4868</v>
      </c>
      <c r="B506" s="3" t="s">
        <v>464</v>
      </c>
      <c r="C506" s="3" t="s">
        <v>3251</v>
      </c>
      <c r="D506" s="3" t="s">
        <v>11</v>
      </c>
      <c r="E506" s="3" t="s">
        <v>11</v>
      </c>
      <c r="F506" s="3" t="s">
        <v>12</v>
      </c>
      <c r="G506" s="3" t="s">
        <v>450</v>
      </c>
      <c r="H506" s="3">
        <v>14.1703185</v>
      </c>
      <c r="I506" s="3">
        <v>-15.5260275</v>
      </c>
      <c r="J506" s="3" t="s">
        <v>14</v>
      </c>
      <c r="K506" s="3" t="s">
        <v>9299</v>
      </c>
    </row>
    <row r="507" spans="1:11">
      <c r="A507" s="4">
        <v>4887</v>
      </c>
      <c r="B507" s="4" t="s">
        <v>465</v>
      </c>
      <c r="C507" s="4" t="s">
        <v>3252</v>
      </c>
      <c r="D507" s="4" t="s">
        <v>11</v>
      </c>
      <c r="E507" s="4" t="s">
        <v>11</v>
      </c>
      <c r="F507" s="4" t="s">
        <v>12</v>
      </c>
      <c r="G507" s="4" t="s">
        <v>450</v>
      </c>
      <c r="H507" s="4">
        <v>14.170356099999999</v>
      </c>
      <c r="I507" s="4">
        <v>-15.525911900000001</v>
      </c>
      <c r="J507" s="4" t="s">
        <v>14</v>
      </c>
      <c r="K507" s="3" t="s">
        <v>9318</v>
      </c>
    </row>
    <row r="508" spans="1:11">
      <c r="A508" s="3">
        <v>4874</v>
      </c>
      <c r="B508" s="3" t="s">
        <v>466</v>
      </c>
      <c r="C508" s="3" t="s">
        <v>3253</v>
      </c>
      <c r="D508" s="3" t="s">
        <v>11</v>
      </c>
      <c r="E508" s="3" t="s">
        <v>11</v>
      </c>
      <c r="F508" s="3" t="s">
        <v>12</v>
      </c>
      <c r="G508" s="3" t="s">
        <v>450</v>
      </c>
      <c r="H508" s="3">
        <v>14.1792777</v>
      </c>
      <c r="I508" s="3">
        <v>-15.524766</v>
      </c>
      <c r="J508" s="3" t="s">
        <v>14</v>
      </c>
      <c r="K508" s="3" t="s">
        <v>9305</v>
      </c>
    </row>
    <row r="509" spans="1:11">
      <c r="A509" s="4">
        <v>4892</v>
      </c>
      <c r="B509" s="4" t="s">
        <v>467</v>
      </c>
      <c r="C509" s="4" t="s">
        <v>3254</v>
      </c>
      <c r="D509" s="4" t="s">
        <v>11</v>
      </c>
      <c r="E509" s="4" t="s">
        <v>11</v>
      </c>
      <c r="F509" s="4" t="s">
        <v>12</v>
      </c>
      <c r="G509" s="4" t="s">
        <v>450</v>
      </c>
      <c r="H509" s="4">
        <v>14.179224400000001</v>
      </c>
      <c r="I509" s="4">
        <v>-15.5247422</v>
      </c>
      <c r="J509" s="4" t="s">
        <v>14</v>
      </c>
      <c r="K509" s="3" t="s">
        <v>9323</v>
      </c>
    </row>
    <row r="510" spans="1:11">
      <c r="A510" s="3">
        <v>4893</v>
      </c>
      <c r="B510" s="3" t="s">
        <v>468</v>
      </c>
      <c r="C510" s="3" t="s">
        <v>3255</v>
      </c>
      <c r="D510" s="3" t="s">
        <v>11</v>
      </c>
      <c r="E510" s="3" t="s">
        <v>11</v>
      </c>
      <c r="F510" s="3" t="s">
        <v>12</v>
      </c>
      <c r="G510" s="3" t="s">
        <v>450</v>
      </c>
      <c r="H510" s="3">
        <v>14.179115299999999</v>
      </c>
      <c r="I510" s="3">
        <v>-15.524665799999999</v>
      </c>
      <c r="J510" s="3" t="s">
        <v>14</v>
      </c>
      <c r="K510" s="3" t="s">
        <v>9324</v>
      </c>
    </row>
    <row r="511" spans="1:11">
      <c r="A511" s="4">
        <v>4857</v>
      </c>
      <c r="B511" s="4" t="s">
        <v>469</v>
      </c>
      <c r="C511" s="4" t="s">
        <v>3256</v>
      </c>
      <c r="D511" s="4" t="s">
        <v>11</v>
      </c>
      <c r="E511" s="4" t="s">
        <v>11</v>
      </c>
      <c r="F511" s="4" t="s">
        <v>12</v>
      </c>
      <c r="G511" s="4" t="s">
        <v>450</v>
      </c>
      <c r="H511" s="4">
        <v>14.1801011</v>
      </c>
      <c r="I511" s="4">
        <v>-15.521809299999999</v>
      </c>
      <c r="J511" s="4" t="s">
        <v>14</v>
      </c>
      <c r="K511" s="3" t="s">
        <v>9288</v>
      </c>
    </row>
    <row r="512" spans="1:11">
      <c r="A512" s="3">
        <v>4858</v>
      </c>
      <c r="B512" s="3" t="s">
        <v>470</v>
      </c>
      <c r="C512" s="3" t="s">
        <v>3257</v>
      </c>
      <c r="D512" s="3" t="s">
        <v>11</v>
      </c>
      <c r="E512" s="3" t="s">
        <v>11</v>
      </c>
      <c r="F512" s="3" t="s">
        <v>12</v>
      </c>
      <c r="G512" s="3" t="s">
        <v>450</v>
      </c>
      <c r="H512" s="3">
        <v>14.180126700000001</v>
      </c>
      <c r="I512" s="3">
        <v>-15.521416800000001</v>
      </c>
      <c r="J512" s="3" t="s">
        <v>14</v>
      </c>
      <c r="K512" s="3" t="s">
        <v>9289</v>
      </c>
    </row>
    <row r="513" spans="1:11">
      <c r="A513" s="4">
        <v>4859</v>
      </c>
      <c r="B513" s="4" t="s">
        <v>471</v>
      </c>
      <c r="C513" s="4" t="s">
        <v>3258</v>
      </c>
      <c r="D513" s="4" t="s">
        <v>11</v>
      </c>
      <c r="E513" s="4" t="s">
        <v>11</v>
      </c>
      <c r="F513" s="4" t="s">
        <v>12</v>
      </c>
      <c r="G513" s="4" t="s">
        <v>450</v>
      </c>
      <c r="H513" s="4">
        <v>14.180107599999999</v>
      </c>
      <c r="I513" s="4">
        <v>-15.5212083</v>
      </c>
      <c r="J513" s="4" t="s">
        <v>14</v>
      </c>
      <c r="K513" s="3" t="s">
        <v>9290</v>
      </c>
    </row>
    <row r="514" spans="1:11">
      <c r="A514" s="3">
        <v>4882</v>
      </c>
      <c r="B514" s="3" t="s">
        <v>472</v>
      </c>
      <c r="C514" s="3" t="s">
        <v>3259</v>
      </c>
      <c r="D514" s="3" t="s">
        <v>11</v>
      </c>
      <c r="E514" s="3" t="s">
        <v>11</v>
      </c>
      <c r="F514" s="3" t="s">
        <v>12</v>
      </c>
      <c r="G514" s="3" t="s">
        <v>450</v>
      </c>
      <c r="H514" s="3">
        <v>14.148437899999999</v>
      </c>
      <c r="I514" s="3">
        <v>-15.5167433</v>
      </c>
      <c r="J514" s="3" t="s">
        <v>14</v>
      </c>
      <c r="K514" s="3" t="s">
        <v>9313</v>
      </c>
    </row>
    <row r="515" spans="1:11">
      <c r="A515" s="4">
        <v>4865</v>
      </c>
      <c r="B515" s="4" t="s">
        <v>473</v>
      </c>
      <c r="C515" s="4" t="s">
        <v>3260</v>
      </c>
      <c r="D515" s="4" t="s">
        <v>11</v>
      </c>
      <c r="E515" s="4" t="s">
        <v>11</v>
      </c>
      <c r="F515" s="4" t="s">
        <v>12</v>
      </c>
      <c r="G515" s="4" t="s">
        <v>450</v>
      </c>
      <c r="H515" s="4">
        <v>14.1492845</v>
      </c>
      <c r="I515" s="4">
        <v>-15.516500199999999</v>
      </c>
      <c r="J515" s="4" t="s">
        <v>14</v>
      </c>
      <c r="K515" s="3" t="s">
        <v>9296</v>
      </c>
    </row>
    <row r="516" spans="1:11">
      <c r="A516" s="3">
        <v>4864</v>
      </c>
      <c r="B516" s="3" t="s">
        <v>474</v>
      </c>
      <c r="C516" s="3" t="s">
        <v>3261</v>
      </c>
      <c r="D516" s="3" t="s">
        <v>11</v>
      </c>
      <c r="E516" s="3" t="s">
        <v>11</v>
      </c>
      <c r="F516" s="3" t="s">
        <v>12</v>
      </c>
      <c r="G516" s="3" t="s">
        <v>450</v>
      </c>
      <c r="H516" s="3">
        <v>14.148187999999999</v>
      </c>
      <c r="I516" s="3">
        <v>-15.5161909</v>
      </c>
      <c r="J516" s="3" t="s">
        <v>14</v>
      </c>
      <c r="K516" s="3" t="s">
        <v>9295</v>
      </c>
    </row>
    <row r="517" spans="1:11">
      <c r="A517" s="4">
        <v>4875</v>
      </c>
      <c r="B517" s="4" t="s">
        <v>475</v>
      </c>
      <c r="C517" s="4" t="s">
        <v>3262</v>
      </c>
      <c r="D517" s="4" t="s">
        <v>11</v>
      </c>
      <c r="E517" s="4" t="s">
        <v>11</v>
      </c>
      <c r="F517" s="4" t="s">
        <v>12</v>
      </c>
      <c r="G517" s="4" t="s">
        <v>450</v>
      </c>
      <c r="H517" s="4">
        <v>14.1608941</v>
      </c>
      <c r="I517" s="4">
        <v>-15.516112700000001</v>
      </c>
      <c r="J517" s="4" t="s">
        <v>14</v>
      </c>
      <c r="K517" s="3" t="s">
        <v>9306</v>
      </c>
    </row>
    <row r="518" spans="1:11">
      <c r="A518" s="3">
        <v>4897</v>
      </c>
      <c r="B518" s="3" t="s">
        <v>446</v>
      </c>
      <c r="C518" s="3" t="s">
        <v>3263</v>
      </c>
      <c r="D518" s="3" t="s">
        <v>11</v>
      </c>
      <c r="E518" s="3" t="s">
        <v>11</v>
      </c>
      <c r="F518" s="3" t="s">
        <v>12</v>
      </c>
      <c r="G518" s="3" t="s">
        <v>450</v>
      </c>
      <c r="H518" s="3">
        <v>14.1582142</v>
      </c>
      <c r="I518" s="3">
        <v>-15.516091400000001</v>
      </c>
      <c r="J518" s="3" t="s">
        <v>14</v>
      </c>
      <c r="K518" s="3" t="s">
        <v>9328</v>
      </c>
    </row>
    <row r="519" spans="1:11">
      <c r="A519" s="4">
        <v>4896</v>
      </c>
      <c r="B519" s="4" t="s">
        <v>476</v>
      </c>
      <c r="C519" s="4" t="s">
        <v>3264</v>
      </c>
      <c r="D519" s="4" t="s">
        <v>11</v>
      </c>
      <c r="E519" s="4" t="s">
        <v>11</v>
      </c>
      <c r="F519" s="4" t="s">
        <v>12</v>
      </c>
      <c r="G519" s="4" t="s">
        <v>450</v>
      </c>
      <c r="H519" s="4">
        <v>14.1582113</v>
      </c>
      <c r="I519" s="4">
        <v>-15.5160573</v>
      </c>
      <c r="J519" s="4" t="s">
        <v>14</v>
      </c>
      <c r="K519" s="3" t="s">
        <v>9327</v>
      </c>
    </row>
    <row r="520" spans="1:11">
      <c r="A520" s="3">
        <v>4898</v>
      </c>
      <c r="B520" s="3" t="s">
        <v>477</v>
      </c>
      <c r="C520" s="3" t="s">
        <v>3265</v>
      </c>
      <c r="D520" s="3" t="s">
        <v>11</v>
      </c>
      <c r="E520" s="3" t="s">
        <v>11</v>
      </c>
      <c r="F520" s="3" t="s">
        <v>12</v>
      </c>
      <c r="G520" s="3" t="s">
        <v>450</v>
      </c>
      <c r="H520" s="3">
        <v>14.155102899999999</v>
      </c>
      <c r="I520" s="3">
        <v>-15.5159676</v>
      </c>
      <c r="J520" s="3" t="s">
        <v>14</v>
      </c>
      <c r="K520" s="3" t="s">
        <v>9329</v>
      </c>
    </row>
    <row r="521" spans="1:11">
      <c r="A521" s="4">
        <v>4861</v>
      </c>
      <c r="B521" s="4" t="s">
        <v>478</v>
      </c>
      <c r="C521" s="4" t="s">
        <v>3266</v>
      </c>
      <c r="D521" s="4" t="s">
        <v>11</v>
      </c>
      <c r="E521" s="4" t="s">
        <v>11</v>
      </c>
      <c r="F521" s="4" t="s">
        <v>12</v>
      </c>
      <c r="G521" s="4" t="s">
        <v>450</v>
      </c>
      <c r="H521" s="4">
        <v>14.160397100000001</v>
      </c>
      <c r="I521" s="4">
        <v>-15.515780400000001</v>
      </c>
      <c r="J521" s="4" t="s">
        <v>14</v>
      </c>
      <c r="K521" s="3" t="s">
        <v>9292</v>
      </c>
    </row>
    <row r="522" spans="1:11">
      <c r="A522" s="3">
        <v>4860</v>
      </c>
      <c r="B522" s="3" t="s">
        <v>479</v>
      </c>
      <c r="C522" s="3" t="s">
        <v>3267</v>
      </c>
      <c r="D522" s="3" t="s">
        <v>11</v>
      </c>
      <c r="E522" s="3" t="s">
        <v>11</v>
      </c>
      <c r="F522" s="3" t="s">
        <v>12</v>
      </c>
      <c r="G522" s="3" t="s">
        <v>450</v>
      </c>
      <c r="H522" s="3">
        <v>14.160914</v>
      </c>
      <c r="I522" s="3">
        <v>-15.51572</v>
      </c>
      <c r="J522" s="3" t="s">
        <v>14</v>
      </c>
      <c r="K522" s="3" t="s">
        <v>9291</v>
      </c>
    </row>
    <row r="523" spans="1:11">
      <c r="A523" s="4">
        <v>4863</v>
      </c>
      <c r="B523" s="4" t="s">
        <v>480</v>
      </c>
      <c r="C523" s="4" t="s">
        <v>3268</v>
      </c>
      <c r="D523" s="4" t="s">
        <v>11</v>
      </c>
      <c r="E523" s="4" t="s">
        <v>11</v>
      </c>
      <c r="F523" s="4" t="s">
        <v>12</v>
      </c>
      <c r="G523" s="4" t="s">
        <v>450</v>
      </c>
      <c r="H523" s="4">
        <v>14.1574004</v>
      </c>
      <c r="I523" s="4">
        <v>-15.515650900000001</v>
      </c>
      <c r="J523" s="4" t="s">
        <v>14</v>
      </c>
      <c r="K523" s="3" t="s">
        <v>9294</v>
      </c>
    </row>
    <row r="524" spans="1:11">
      <c r="A524" s="3">
        <v>4877</v>
      </c>
      <c r="B524" s="3" t="s">
        <v>481</v>
      </c>
      <c r="C524" s="3" t="s">
        <v>3269</v>
      </c>
      <c r="D524" s="3" t="s">
        <v>11</v>
      </c>
      <c r="E524" s="3" t="s">
        <v>11</v>
      </c>
      <c r="F524" s="3" t="s">
        <v>12</v>
      </c>
      <c r="G524" s="3" t="s">
        <v>450</v>
      </c>
      <c r="H524" s="3">
        <v>14.1577874</v>
      </c>
      <c r="I524" s="3">
        <v>-15.515629300000001</v>
      </c>
      <c r="J524" s="3" t="s">
        <v>14</v>
      </c>
      <c r="K524" s="3" t="s">
        <v>9308</v>
      </c>
    </row>
    <row r="525" spans="1:11">
      <c r="A525" s="4">
        <v>4894</v>
      </c>
      <c r="B525" s="4" t="s">
        <v>482</v>
      </c>
      <c r="C525" s="4" t="s">
        <v>3270</v>
      </c>
      <c r="D525" s="4" t="s">
        <v>11</v>
      </c>
      <c r="E525" s="4" t="s">
        <v>11</v>
      </c>
      <c r="F525" s="4" t="s">
        <v>12</v>
      </c>
      <c r="G525" s="4" t="s">
        <v>450</v>
      </c>
      <c r="H525" s="4">
        <v>14.160811300000001</v>
      </c>
      <c r="I525" s="4">
        <v>-15.5155964</v>
      </c>
      <c r="J525" s="4" t="s">
        <v>14</v>
      </c>
      <c r="K525" s="3" t="s">
        <v>9325</v>
      </c>
    </row>
    <row r="526" spans="1:11">
      <c r="A526" s="3">
        <v>4878</v>
      </c>
      <c r="B526" s="3" t="s">
        <v>483</v>
      </c>
      <c r="C526" s="3" t="s">
        <v>3271</v>
      </c>
      <c r="D526" s="3" t="s">
        <v>11</v>
      </c>
      <c r="E526" s="3" t="s">
        <v>11</v>
      </c>
      <c r="F526" s="3" t="s">
        <v>12</v>
      </c>
      <c r="G526" s="3" t="s">
        <v>450</v>
      </c>
      <c r="H526" s="3">
        <v>14.1575063</v>
      </c>
      <c r="I526" s="3">
        <v>-15.515497699999999</v>
      </c>
      <c r="J526" s="3" t="s">
        <v>14</v>
      </c>
      <c r="K526" s="3" t="s">
        <v>9309</v>
      </c>
    </row>
    <row r="527" spans="1:11">
      <c r="A527" s="4">
        <v>4895</v>
      </c>
      <c r="B527" s="4" t="s">
        <v>470</v>
      </c>
      <c r="C527" s="4" t="s">
        <v>3272</v>
      </c>
      <c r="D527" s="4" t="s">
        <v>11</v>
      </c>
      <c r="E527" s="4" t="s">
        <v>11</v>
      </c>
      <c r="F527" s="4" t="s">
        <v>12</v>
      </c>
      <c r="G527" s="4" t="s">
        <v>450</v>
      </c>
      <c r="H527" s="4">
        <v>14.158924499999999</v>
      </c>
      <c r="I527" s="4">
        <v>-15.515317599999999</v>
      </c>
      <c r="J527" s="4" t="s">
        <v>14</v>
      </c>
      <c r="K527" s="3" t="s">
        <v>9326</v>
      </c>
    </row>
    <row r="528" spans="1:11">
      <c r="A528" s="3">
        <v>4862</v>
      </c>
      <c r="B528" s="3" t="s">
        <v>476</v>
      </c>
      <c r="C528" s="3" t="s">
        <v>3273</v>
      </c>
      <c r="D528" s="3" t="s">
        <v>11</v>
      </c>
      <c r="E528" s="3" t="s">
        <v>11</v>
      </c>
      <c r="F528" s="3" t="s">
        <v>12</v>
      </c>
      <c r="G528" s="3" t="s">
        <v>450</v>
      </c>
      <c r="H528" s="3">
        <v>14.1584308</v>
      </c>
      <c r="I528" s="3">
        <v>-15.515266</v>
      </c>
      <c r="J528" s="3" t="s">
        <v>14</v>
      </c>
      <c r="K528" s="3" t="s">
        <v>9293</v>
      </c>
    </row>
    <row r="529" spans="1:11">
      <c r="A529" s="4">
        <v>4880</v>
      </c>
      <c r="B529" s="4" t="s">
        <v>244</v>
      </c>
      <c r="C529" s="4" t="s">
        <v>3274</v>
      </c>
      <c r="D529" s="4" t="s">
        <v>11</v>
      </c>
      <c r="E529" s="4" t="s">
        <v>11</v>
      </c>
      <c r="F529" s="4" t="s">
        <v>12</v>
      </c>
      <c r="G529" s="4" t="s">
        <v>450</v>
      </c>
      <c r="H529" s="4">
        <v>14.157024099999999</v>
      </c>
      <c r="I529" s="4">
        <v>-15.5152497</v>
      </c>
      <c r="J529" s="4" t="s">
        <v>14</v>
      </c>
      <c r="K529" s="3" t="s">
        <v>9311</v>
      </c>
    </row>
    <row r="530" spans="1:11">
      <c r="A530" s="3">
        <v>4879</v>
      </c>
      <c r="B530" s="3" t="s">
        <v>484</v>
      </c>
      <c r="C530" s="3" t="s">
        <v>3275</v>
      </c>
      <c r="D530" s="3" t="s">
        <v>11</v>
      </c>
      <c r="E530" s="3" t="s">
        <v>11</v>
      </c>
      <c r="F530" s="3" t="s">
        <v>12</v>
      </c>
      <c r="G530" s="3" t="s">
        <v>450</v>
      </c>
      <c r="H530" s="3">
        <v>14.15704</v>
      </c>
      <c r="I530" s="3">
        <v>-15.515223600000001</v>
      </c>
      <c r="J530" s="3" t="s">
        <v>14</v>
      </c>
      <c r="K530" s="3" t="s">
        <v>9310</v>
      </c>
    </row>
    <row r="531" spans="1:11">
      <c r="A531" s="4">
        <v>4881</v>
      </c>
      <c r="B531" s="4" t="s">
        <v>485</v>
      </c>
      <c r="C531" s="4" t="s">
        <v>3276</v>
      </c>
      <c r="D531" s="4" t="s">
        <v>11</v>
      </c>
      <c r="E531" s="4" t="s">
        <v>11</v>
      </c>
      <c r="F531" s="4" t="s">
        <v>12</v>
      </c>
      <c r="G531" s="4" t="s">
        <v>450</v>
      </c>
      <c r="H531" s="4">
        <v>14.156234700000001</v>
      </c>
      <c r="I531" s="4">
        <v>-15.5146841</v>
      </c>
      <c r="J531" s="4" t="s">
        <v>14</v>
      </c>
      <c r="K531" s="3" t="s">
        <v>9312</v>
      </c>
    </row>
    <row r="532" spans="1:11">
      <c r="A532" s="3">
        <v>4876</v>
      </c>
      <c r="B532" s="3" t="s">
        <v>486</v>
      </c>
      <c r="C532" s="3" t="s">
        <v>3277</v>
      </c>
      <c r="D532" s="3" t="s">
        <v>11</v>
      </c>
      <c r="E532" s="3" t="s">
        <v>11</v>
      </c>
      <c r="F532" s="3" t="s">
        <v>12</v>
      </c>
      <c r="G532" s="3" t="s">
        <v>450</v>
      </c>
      <c r="H532" s="3">
        <v>14.162197600000001</v>
      </c>
      <c r="I532" s="3">
        <v>-15.5145058</v>
      </c>
      <c r="J532" s="3" t="s">
        <v>14</v>
      </c>
      <c r="K532" s="3" t="s">
        <v>9307</v>
      </c>
    </row>
    <row r="533" spans="1:11">
      <c r="A533" s="4">
        <v>5253</v>
      </c>
      <c r="B533" s="4" t="s">
        <v>487</v>
      </c>
      <c r="C533" s="4" t="s">
        <v>3278</v>
      </c>
      <c r="D533" s="4" t="s">
        <v>11</v>
      </c>
      <c r="E533" s="4" t="s">
        <v>11</v>
      </c>
      <c r="F533" s="4" t="s">
        <v>12</v>
      </c>
      <c r="G533" s="4" t="s">
        <v>488</v>
      </c>
      <c r="H533" s="4">
        <v>14.1700798</v>
      </c>
      <c r="I533" s="4">
        <v>-15.522252999999999</v>
      </c>
      <c r="J533" s="4" t="s">
        <v>14</v>
      </c>
      <c r="K533" s="3" t="s">
        <v>9607</v>
      </c>
    </row>
    <row r="534" spans="1:11">
      <c r="A534" s="3">
        <v>5252</v>
      </c>
      <c r="B534" s="3" t="s">
        <v>489</v>
      </c>
      <c r="C534" s="3" t="s">
        <v>3279</v>
      </c>
      <c r="D534" s="3" t="s">
        <v>11</v>
      </c>
      <c r="E534" s="3" t="s">
        <v>11</v>
      </c>
      <c r="F534" s="3" t="s">
        <v>12</v>
      </c>
      <c r="G534" s="3" t="s">
        <v>488</v>
      </c>
      <c r="H534" s="3">
        <v>14.169601399999999</v>
      </c>
      <c r="I534" s="3">
        <v>-15.5222277</v>
      </c>
      <c r="J534" s="3" t="s">
        <v>14</v>
      </c>
      <c r="K534" s="3" t="s">
        <v>9606</v>
      </c>
    </row>
    <row r="535" spans="1:11">
      <c r="A535" s="4">
        <v>5251</v>
      </c>
      <c r="B535" s="4" t="s">
        <v>490</v>
      </c>
      <c r="C535" s="4" t="s">
        <v>3280</v>
      </c>
      <c r="D535" s="4" t="s">
        <v>11</v>
      </c>
      <c r="E535" s="4" t="s">
        <v>11</v>
      </c>
      <c r="F535" s="4" t="s">
        <v>12</v>
      </c>
      <c r="G535" s="4" t="s">
        <v>488</v>
      </c>
      <c r="H535" s="4">
        <v>14.1695069</v>
      </c>
      <c r="I535" s="4">
        <v>-15.522118499999999</v>
      </c>
      <c r="J535" s="4" t="s">
        <v>14</v>
      </c>
      <c r="K535" s="3" t="s">
        <v>9605</v>
      </c>
    </row>
    <row r="536" spans="1:11">
      <c r="A536" s="3">
        <v>5160</v>
      </c>
      <c r="B536" s="3" t="s">
        <v>491</v>
      </c>
      <c r="C536" s="3" t="s">
        <v>3281</v>
      </c>
      <c r="D536" s="3" t="s">
        <v>11</v>
      </c>
      <c r="E536" s="3" t="s">
        <v>11</v>
      </c>
      <c r="F536" s="3" t="s">
        <v>12</v>
      </c>
      <c r="G536" s="3" t="s">
        <v>488</v>
      </c>
      <c r="H536" s="3">
        <v>14.169787400000001</v>
      </c>
      <c r="I536" s="3">
        <v>-15.5221003</v>
      </c>
      <c r="J536" s="3" t="s">
        <v>14</v>
      </c>
      <c r="K536" s="3" t="s">
        <v>9589</v>
      </c>
    </row>
    <row r="537" spans="1:11">
      <c r="A537" s="4">
        <v>5170</v>
      </c>
      <c r="B537" s="4" t="s">
        <v>492</v>
      </c>
      <c r="C537" s="4" t="s">
        <v>3282</v>
      </c>
      <c r="D537" s="4" t="s">
        <v>11</v>
      </c>
      <c r="E537" s="4" t="s">
        <v>11</v>
      </c>
      <c r="F537" s="4" t="s">
        <v>12</v>
      </c>
      <c r="G537" s="4" t="s">
        <v>488</v>
      </c>
      <c r="H537" s="4">
        <v>14.170253300000001</v>
      </c>
      <c r="I537" s="4">
        <v>-15.522070100000001</v>
      </c>
      <c r="J537" s="4" t="s">
        <v>14</v>
      </c>
      <c r="K537" s="3" t="s">
        <v>9599</v>
      </c>
    </row>
    <row r="538" spans="1:11">
      <c r="A538" s="3">
        <v>5163</v>
      </c>
      <c r="B538" s="3" t="s">
        <v>493</v>
      </c>
      <c r="C538" s="3" t="s">
        <v>3283</v>
      </c>
      <c r="D538" s="3" t="s">
        <v>11</v>
      </c>
      <c r="E538" s="3" t="s">
        <v>11</v>
      </c>
      <c r="F538" s="3" t="s">
        <v>12</v>
      </c>
      <c r="G538" s="3" t="s">
        <v>488</v>
      </c>
      <c r="H538" s="3">
        <v>14.1698831</v>
      </c>
      <c r="I538" s="3">
        <v>-15.5219126</v>
      </c>
      <c r="J538" s="3" t="s">
        <v>14</v>
      </c>
      <c r="K538" s="3" t="s">
        <v>9592</v>
      </c>
    </row>
    <row r="539" spans="1:11">
      <c r="A539" s="4">
        <v>5168</v>
      </c>
      <c r="B539" s="4" t="s">
        <v>494</v>
      </c>
      <c r="C539" s="4" t="s">
        <v>3284</v>
      </c>
      <c r="D539" s="4" t="s">
        <v>11</v>
      </c>
      <c r="E539" s="4" t="s">
        <v>11</v>
      </c>
      <c r="F539" s="4" t="s">
        <v>12</v>
      </c>
      <c r="G539" s="4" t="s">
        <v>488</v>
      </c>
      <c r="H539" s="4">
        <v>14.1692588</v>
      </c>
      <c r="I539" s="4">
        <v>-15.521876600000001</v>
      </c>
      <c r="J539" s="4" t="s">
        <v>14</v>
      </c>
      <c r="K539" s="3" t="s">
        <v>9597</v>
      </c>
    </row>
    <row r="540" spans="1:11">
      <c r="A540" s="3">
        <v>5162</v>
      </c>
      <c r="B540" s="3" t="s">
        <v>495</v>
      </c>
      <c r="C540" s="3" t="s">
        <v>3285</v>
      </c>
      <c r="D540" s="3" t="s">
        <v>11</v>
      </c>
      <c r="E540" s="3" t="s">
        <v>11</v>
      </c>
      <c r="F540" s="3" t="s">
        <v>12</v>
      </c>
      <c r="G540" s="3" t="s">
        <v>488</v>
      </c>
      <c r="H540" s="3">
        <v>14.169806299999999</v>
      </c>
      <c r="I540" s="3">
        <v>-15.521406300000001</v>
      </c>
      <c r="J540" s="3" t="s">
        <v>14</v>
      </c>
      <c r="K540" s="3" t="s">
        <v>9591</v>
      </c>
    </row>
    <row r="541" spans="1:11">
      <c r="A541" s="4">
        <v>5169</v>
      </c>
      <c r="B541" s="4" t="s">
        <v>496</v>
      </c>
      <c r="C541" s="4" t="s">
        <v>3286</v>
      </c>
      <c r="D541" s="4" t="s">
        <v>11</v>
      </c>
      <c r="E541" s="4" t="s">
        <v>11</v>
      </c>
      <c r="F541" s="4" t="s">
        <v>12</v>
      </c>
      <c r="G541" s="4" t="s">
        <v>488</v>
      </c>
      <c r="H541" s="4">
        <v>14.1700561</v>
      </c>
      <c r="I541" s="4">
        <v>-15.5213825</v>
      </c>
      <c r="J541" s="4" t="s">
        <v>14</v>
      </c>
      <c r="K541" s="3" t="s">
        <v>9598</v>
      </c>
    </row>
    <row r="542" spans="1:11">
      <c r="A542" s="3">
        <v>5161</v>
      </c>
      <c r="B542" s="3" t="s">
        <v>497</v>
      </c>
      <c r="C542" s="3" t="s">
        <v>3126</v>
      </c>
      <c r="D542" s="3" t="s">
        <v>11</v>
      </c>
      <c r="E542" s="3" t="s">
        <v>11</v>
      </c>
      <c r="F542" s="3" t="s">
        <v>12</v>
      </c>
      <c r="G542" s="3" t="s">
        <v>488</v>
      </c>
      <c r="H542" s="3">
        <v>14.169705199999999</v>
      </c>
      <c r="I542" s="3">
        <v>-15.5213693</v>
      </c>
      <c r="J542" s="3" t="s">
        <v>14</v>
      </c>
      <c r="K542" s="3" t="s">
        <v>9590</v>
      </c>
    </row>
    <row r="543" spans="1:11">
      <c r="A543" s="4">
        <v>5156</v>
      </c>
      <c r="B543" s="4" t="s">
        <v>498</v>
      </c>
      <c r="C543" s="4" t="s">
        <v>3287</v>
      </c>
      <c r="D543" s="4" t="s">
        <v>11</v>
      </c>
      <c r="E543" s="4" t="s">
        <v>11</v>
      </c>
      <c r="F543" s="4" t="s">
        <v>12</v>
      </c>
      <c r="G543" s="4" t="s">
        <v>499</v>
      </c>
      <c r="H543" s="4">
        <v>14.160794900000001</v>
      </c>
      <c r="I543" s="4">
        <v>-15.525582500000001</v>
      </c>
      <c r="J543" s="4" t="s">
        <v>14</v>
      </c>
      <c r="K543" s="3" t="s">
        <v>9585</v>
      </c>
    </row>
    <row r="544" spans="1:11">
      <c r="A544" s="3">
        <v>5157</v>
      </c>
      <c r="B544" s="3" t="s">
        <v>500</v>
      </c>
      <c r="C544" s="3" t="s">
        <v>3288</v>
      </c>
      <c r="D544" s="3" t="s">
        <v>11</v>
      </c>
      <c r="E544" s="3" t="s">
        <v>11</v>
      </c>
      <c r="F544" s="3" t="s">
        <v>12</v>
      </c>
      <c r="G544" s="3" t="s">
        <v>499</v>
      </c>
      <c r="H544" s="3">
        <v>14.160956499999999</v>
      </c>
      <c r="I544" s="3">
        <v>-15.525088500000001</v>
      </c>
      <c r="J544" s="3" t="s">
        <v>14</v>
      </c>
      <c r="K544" s="3" t="s">
        <v>9586</v>
      </c>
    </row>
    <row r="545" spans="1:11">
      <c r="A545" s="4">
        <v>5155</v>
      </c>
      <c r="B545" s="4" t="s">
        <v>501</v>
      </c>
      <c r="C545" s="4" t="s">
        <v>3289</v>
      </c>
      <c r="D545" s="4" t="s">
        <v>11</v>
      </c>
      <c r="E545" s="4" t="s">
        <v>11</v>
      </c>
      <c r="F545" s="4" t="s">
        <v>12</v>
      </c>
      <c r="G545" s="4" t="s">
        <v>499</v>
      </c>
      <c r="H545" s="4">
        <v>14.1606851</v>
      </c>
      <c r="I545" s="4">
        <v>-15.524763500000001</v>
      </c>
      <c r="J545" s="4" t="s">
        <v>14</v>
      </c>
      <c r="K545" s="3" t="s">
        <v>9584</v>
      </c>
    </row>
    <row r="546" spans="1:11">
      <c r="A546" s="3">
        <v>5249</v>
      </c>
      <c r="B546" s="3" t="s">
        <v>502</v>
      </c>
      <c r="C546" s="3" t="s">
        <v>3290</v>
      </c>
      <c r="D546" s="3" t="s">
        <v>11</v>
      </c>
      <c r="E546" s="3" t="s">
        <v>11</v>
      </c>
      <c r="F546" s="3" t="s">
        <v>12</v>
      </c>
      <c r="G546" s="3" t="s">
        <v>499</v>
      </c>
      <c r="H546" s="3">
        <v>14.1609794</v>
      </c>
      <c r="I546" s="3">
        <v>-15.524750900000001</v>
      </c>
      <c r="J546" s="3" t="s">
        <v>14</v>
      </c>
      <c r="K546" s="3" t="s">
        <v>9603</v>
      </c>
    </row>
    <row r="547" spans="1:11">
      <c r="A547" s="4">
        <v>5250</v>
      </c>
      <c r="B547" s="4" t="s">
        <v>503</v>
      </c>
      <c r="C547" s="4" t="s">
        <v>3291</v>
      </c>
      <c r="D547" s="4" t="s">
        <v>11</v>
      </c>
      <c r="E547" s="4" t="s">
        <v>11</v>
      </c>
      <c r="F547" s="4" t="s">
        <v>12</v>
      </c>
      <c r="G547" s="4" t="s">
        <v>499</v>
      </c>
      <c r="H547" s="4">
        <v>14.161168699999999</v>
      </c>
      <c r="I547" s="4">
        <v>-15.5247238</v>
      </c>
      <c r="J547" s="4" t="s">
        <v>14</v>
      </c>
      <c r="K547" s="3" t="s">
        <v>9604</v>
      </c>
    </row>
    <row r="548" spans="1:11">
      <c r="A548" s="3">
        <v>5154</v>
      </c>
      <c r="B548" s="3" t="s">
        <v>504</v>
      </c>
      <c r="C548" s="3" t="s">
        <v>3292</v>
      </c>
      <c r="D548" s="3" t="s">
        <v>11</v>
      </c>
      <c r="E548" s="3" t="s">
        <v>11</v>
      </c>
      <c r="F548" s="3" t="s">
        <v>12</v>
      </c>
      <c r="G548" s="3" t="s">
        <v>499</v>
      </c>
      <c r="H548" s="3">
        <v>14.159699</v>
      </c>
      <c r="I548" s="3">
        <v>-15.5245158</v>
      </c>
      <c r="J548" s="3" t="s">
        <v>14</v>
      </c>
      <c r="K548" s="3" t="s">
        <v>9583</v>
      </c>
    </row>
    <row r="549" spans="1:11">
      <c r="A549" s="4">
        <v>5246</v>
      </c>
      <c r="B549" s="4" t="s">
        <v>505</v>
      </c>
      <c r="C549" s="4" t="s">
        <v>3293</v>
      </c>
      <c r="D549" s="4" t="s">
        <v>11</v>
      </c>
      <c r="E549" s="4" t="s">
        <v>11</v>
      </c>
      <c r="F549" s="4" t="s">
        <v>12</v>
      </c>
      <c r="G549" s="4" t="s">
        <v>499</v>
      </c>
      <c r="H549" s="4">
        <v>14.1604709</v>
      </c>
      <c r="I549" s="4">
        <v>-15.524476</v>
      </c>
      <c r="J549" s="4" t="s">
        <v>14</v>
      </c>
      <c r="K549" s="3" t="s">
        <v>9600</v>
      </c>
    </row>
    <row r="550" spans="1:11">
      <c r="A550" s="3">
        <v>5247</v>
      </c>
      <c r="B550" s="3" t="s">
        <v>506</v>
      </c>
      <c r="C550" s="3" t="s">
        <v>3293</v>
      </c>
      <c r="D550" s="3" t="s">
        <v>11</v>
      </c>
      <c r="E550" s="3" t="s">
        <v>11</v>
      </c>
      <c r="F550" s="3" t="s">
        <v>12</v>
      </c>
      <c r="G550" s="3" t="s">
        <v>499</v>
      </c>
      <c r="H550" s="3">
        <v>14.1605902</v>
      </c>
      <c r="I550" s="3">
        <v>-15.524468300000001</v>
      </c>
      <c r="J550" s="3" t="s">
        <v>14</v>
      </c>
      <c r="K550" s="3" t="s">
        <v>9601</v>
      </c>
    </row>
    <row r="551" spans="1:11">
      <c r="A551" s="4">
        <v>5158</v>
      </c>
      <c r="B551" s="4" t="s">
        <v>507</v>
      </c>
      <c r="C551" s="4" t="s">
        <v>3126</v>
      </c>
      <c r="D551" s="4" t="s">
        <v>11</v>
      </c>
      <c r="E551" s="4" t="s">
        <v>11</v>
      </c>
      <c r="F551" s="4" t="s">
        <v>12</v>
      </c>
      <c r="G551" s="4" t="s">
        <v>499</v>
      </c>
      <c r="H551" s="4">
        <v>14.1609041</v>
      </c>
      <c r="I551" s="4">
        <v>-15.5243839</v>
      </c>
      <c r="J551" s="4" t="s">
        <v>14</v>
      </c>
      <c r="K551" s="3" t="s">
        <v>9587</v>
      </c>
    </row>
    <row r="552" spans="1:11">
      <c r="A552" s="3">
        <v>5153</v>
      </c>
      <c r="B552" s="3" t="s">
        <v>507</v>
      </c>
      <c r="C552" s="3" t="s">
        <v>3288</v>
      </c>
      <c r="D552" s="3" t="s">
        <v>11</v>
      </c>
      <c r="E552" s="3" t="s">
        <v>11</v>
      </c>
      <c r="F552" s="3" t="s">
        <v>12</v>
      </c>
      <c r="G552" s="3" t="s">
        <v>499</v>
      </c>
      <c r="H552" s="3">
        <v>14.1600217</v>
      </c>
      <c r="I552" s="3">
        <v>-15.524339299999999</v>
      </c>
      <c r="J552" s="3" t="s">
        <v>14</v>
      </c>
      <c r="K552" s="3" t="s">
        <v>9582</v>
      </c>
    </row>
    <row r="553" spans="1:11">
      <c r="A553" s="4">
        <v>5248</v>
      </c>
      <c r="B553" s="4" t="s">
        <v>508</v>
      </c>
      <c r="C553" s="4" t="s">
        <v>3294</v>
      </c>
      <c r="D553" s="4" t="s">
        <v>11</v>
      </c>
      <c r="E553" s="4" t="s">
        <v>11</v>
      </c>
      <c r="F553" s="4" t="s">
        <v>12</v>
      </c>
      <c r="G553" s="4" t="s">
        <v>499</v>
      </c>
      <c r="H553" s="4">
        <v>14.1610222</v>
      </c>
      <c r="I553" s="4">
        <v>-15.5242866</v>
      </c>
      <c r="J553" s="4" t="s">
        <v>14</v>
      </c>
      <c r="K553" s="3" t="s">
        <v>9602</v>
      </c>
    </row>
    <row r="554" spans="1:11">
      <c r="A554" s="3">
        <v>5164</v>
      </c>
      <c r="B554" s="3" t="s">
        <v>509</v>
      </c>
      <c r="C554" s="3" t="s">
        <v>3295</v>
      </c>
      <c r="D554" s="3" t="s">
        <v>11</v>
      </c>
      <c r="E554" s="3" t="s">
        <v>11</v>
      </c>
      <c r="F554" s="3" t="s">
        <v>12</v>
      </c>
      <c r="G554" s="3" t="s">
        <v>499</v>
      </c>
      <c r="H554" s="3">
        <v>14.1603124</v>
      </c>
      <c r="I554" s="3">
        <v>-15.5242845</v>
      </c>
      <c r="J554" s="3" t="s">
        <v>14</v>
      </c>
      <c r="K554" s="3" t="s">
        <v>9593</v>
      </c>
    </row>
    <row r="555" spans="1:11">
      <c r="A555" s="4">
        <v>5167</v>
      </c>
      <c r="B555" s="4" t="s">
        <v>510</v>
      </c>
      <c r="C555" s="4" t="s">
        <v>3296</v>
      </c>
      <c r="D555" s="4" t="s">
        <v>11</v>
      </c>
      <c r="E555" s="4" t="s">
        <v>11</v>
      </c>
      <c r="F555" s="4" t="s">
        <v>12</v>
      </c>
      <c r="G555" s="4" t="s">
        <v>499</v>
      </c>
      <c r="H555" s="4">
        <v>14.161400799999999</v>
      </c>
      <c r="I555" s="4">
        <v>-15.524281</v>
      </c>
      <c r="J555" s="4" t="s">
        <v>14</v>
      </c>
      <c r="K555" s="3" t="s">
        <v>9596</v>
      </c>
    </row>
    <row r="556" spans="1:11">
      <c r="A556" s="3">
        <v>5165</v>
      </c>
      <c r="B556" s="3" t="s">
        <v>511</v>
      </c>
      <c r="C556" s="3" t="s">
        <v>3297</v>
      </c>
      <c r="D556" s="3" t="s">
        <v>11</v>
      </c>
      <c r="E556" s="3" t="s">
        <v>11</v>
      </c>
      <c r="F556" s="3" t="s">
        <v>12</v>
      </c>
      <c r="G556" s="3" t="s">
        <v>499</v>
      </c>
      <c r="H556" s="3">
        <v>14.160624500000001</v>
      </c>
      <c r="I556" s="3">
        <v>-15.5241969</v>
      </c>
      <c r="J556" s="3" t="s">
        <v>14</v>
      </c>
      <c r="K556" s="3" t="s">
        <v>9594</v>
      </c>
    </row>
    <row r="557" spans="1:11">
      <c r="A557" s="4">
        <v>5166</v>
      </c>
      <c r="B557" s="4" t="s">
        <v>512</v>
      </c>
      <c r="C557" s="4" t="s">
        <v>3298</v>
      </c>
      <c r="D557" s="4" t="s">
        <v>11</v>
      </c>
      <c r="E557" s="4" t="s">
        <v>11</v>
      </c>
      <c r="F557" s="4" t="s">
        <v>12</v>
      </c>
      <c r="G557" s="4" t="s">
        <v>499</v>
      </c>
      <c r="H557" s="4">
        <v>14.161096799999999</v>
      </c>
      <c r="I557" s="4">
        <v>-15.5241396</v>
      </c>
      <c r="J557" s="4" t="s">
        <v>14</v>
      </c>
      <c r="K557" s="3" t="s">
        <v>9595</v>
      </c>
    </row>
    <row r="558" spans="1:11">
      <c r="A558" s="3">
        <v>5159</v>
      </c>
      <c r="B558" s="3" t="s">
        <v>513</v>
      </c>
      <c r="C558" s="3" t="s">
        <v>3299</v>
      </c>
      <c r="D558" s="3" t="s">
        <v>11</v>
      </c>
      <c r="E558" s="3" t="s">
        <v>11</v>
      </c>
      <c r="F558" s="3" t="s">
        <v>12</v>
      </c>
      <c r="G558" s="3" t="s">
        <v>499</v>
      </c>
      <c r="H558" s="3">
        <v>14.1619022</v>
      </c>
      <c r="I558" s="3">
        <v>-15.523470700000001</v>
      </c>
      <c r="J558" s="3" t="s">
        <v>14</v>
      </c>
      <c r="K558" s="3" t="s">
        <v>9588</v>
      </c>
    </row>
    <row r="559" spans="1:11">
      <c r="A559" s="4">
        <v>4687</v>
      </c>
      <c r="B559" s="4" t="s">
        <v>514</v>
      </c>
      <c r="C559" s="4" t="s">
        <v>3300</v>
      </c>
      <c r="D559" s="4" t="s">
        <v>11</v>
      </c>
      <c r="E559" s="4" t="s">
        <v>11</v>
      </c>
      <c r="F559" s="4" t="s">
        <v>12</v>
      </c>
      <c r="G559" s="4" t="s">
        <v>515</v>
      </c>
      <c r="H559" s="4">
        <v>14.1956586</v>
      </c>
      <c r="I559" s="4">
        <v>-15.478168399999999</v>
      </c>
      <c r="J559" s="4" t="s">
        <v>14</v>
      </c>
      <c r="K559" s="3" t="s">
        <v>9196</v>
      </c>
    </row>
    <row r="560" spans="1:11">
      <c r="A560" s="3">
        <v>4688</v>
      </c>
      <c r="B560" s="3" t="s">
        <v>516</v>
      </c>
      <c r="C560" s="3" t="s">
        <v>3301</v>
      </c>
      <c r="D560" s="3" t="s">
        <v>11</v>
      </c>
      <c r="E560" s="3" t="s">
        <v>11</v>
      </c>
      <c r="F560" s="3" t="s">
        <v>12</v>
      </c>
      <c r="G560" s="3" t="s">
        <v>515</v>
      </c>
      <c r="H560" s="3">
        <v>14.195640600000001</v>
      </c>
      <c r="I560" s="3">
        <v>-15.478088</v>
      </c>
      <c r="J560" s="3" t="s">
        <v>14</v>
      </c>
      <c r="K560" s="3" t="s">
        <v>9197</v>
      </c>
    </row>
    <row r="561" spans="1:11">
      <c r="A561" s="4">
        <v>4690</v>
      </c>
      <c r="B561" s="4" t="s">
        <v>517</v>
      </c>
      <c r="C561" s="4" t="s">
        <v>3302</v>
      </c>
      <c r="D561" s="4" t="s">
        <v>11</v>
      </c>
      <c r="E561" s="4" t="s">
        <v>11</v>
      </c>
      <c r="F561" s="4" t="s">
        <v>12</v>
      </c>
      <c r="G561" s="4" t="s">
        <v>515</v>
      </c>
      <c r="H561" s="4">
        <v>14.1952868</v>
      </c>
      <c r="I561" s="4">
        <v>-15.4780734</v>
      </c>
      <c r="J561" s="4" t="s">
        <v>14</v>
      </c>
      <c r="K561" s="3" t="s">
        <v>9198</v>
      </c>
    </row>
    <row r="562" spans="1:11">
      <c r="A562" s="3">
        <v>4744</v>
      </c>
      <c r="B562" s="3" t="s">
        <v>518</v>
      </c>
      <c r="C562" s="3" t="s">
        <v>3303</v>
      </c>
      <c r="D562" s="3" t="s">
        <v>11</v>
      </c>
      <c r="E562" s="3" t="s">
        <v>11</v>
      </c>
      <c r="F562" s="3" t="s">
        <v>12</v>
      </c>
      <c r="G562" s="3" t="s">
        <v>515</v>
      </c>
      <c r="H562" s="3">
        <v>14.1921029</v>
      </c>
      <c r="I562" s="3">
        <v>-15.477928</v>
      </c>
      <c r="J562" s="3" t="s">
        <v>14</v>
      </c>
      <c r="K562" s="3" t="s">
        <v>9231</v>
      </c>
    </row>
    <row r="563" spans="1:11">
      <c r="A563" s="4">
        <v>4747</v>
      </c>
      <c r="B563" s="4" t="s">
        <v>519</v>
      </c>
      <c r="C563" s="4" t="s">
        <v>3304</v>
      </c>
      <c r="D563" s="4" t="s">
        <v>11</v>
      </c>
      <c r="E563" s="4" t="s">
        <v>11</v>
      </c>
      <c r="F563" s="4" t="s">
        <v>12</v>
      </c>
      <c r="G563" s="4" t="s">
        <v>515</v>
      </c>
      <c r="H563" s="4">
        <v>14.191481</v>
      </c>
      <c r="I563" s="4">
        <v>-15.477920900000001</v>
      </c>
      <c r="J563" s="4" t="s">
        <v>14</v>
      </c>
      <c r="K563" s="3" t="s">
        <v>9234</v>
      </c>
    </row>
    <row r="564" spans="1:11">
      <c r="A564" s="3">
        <v>4686</v>
      </c>
      <c r="B564" s="3" t="s">
        <v>520</v>
      </c>
      <c r="C564" s="3" t="s">
        <v>3305</v>
      </c>
      <c r="D564" s="3" t="s">
        <v>11</v>
      </c>
      <c r="E564" s="3" t="s">
        <v>11</v>
      </c>
      <c r="F564" s="3" t="s">
        <v>12</v>
      </c>
      <c r="G564" s="3" t="s">
        <v>515</v>
      </c>
      <c r="H564" s="3">
        <v>14.195637899999999</v>
      </c>
      <c r="I564" s="3">
        <v>-15.477844599999999</v>
      </c>
      <c r="J564" s="3" t="s">
        <v>14</v>
      </c>
      <c r="K564" s="3" t="s">
        <v>9195</v>
      </c>
    </row>
    <row r="565" spans="1:11">
      <c r="A565" s="4">
        <v>4745</v>
      </c>
      <c r="B565" s="4" t="s">
        <v>521</v>
      </c>
      <c r="C565" s="4" t="s">
        <v>3306</v>
      </c>
      <c r="D565" s="4" t="s">
        <v>11</v>
      </c>
      <c r="E565" s="4" t="s">
        <v>11</v>
      </c>
      <c r="F565" s="4" t="s">
        <v>12</v>
      </c>
      <c r="G565" s="4" t="s">
        <v>515</v>
      </c>
      <c r="H565" s="4">
        <v>14.1918148</v>
      </c>
      <c r="I565" s="4">
        <v>-15.4777948</v>
      </c>
      <c r="J565" s="4" t="s">
        <v>14</v>
      </c>
      <c r="K565" s="3" t="s">
        <v>9232</v>
      </c>
    </row>
    <row r="566" spans="1:11">
      <c r="A566" s="3">
        <v>4784</v>
      </c>
      <c r="B566" s="3" t="s">
        <v>522</v>
      </c>
      <c r="C566" s="3" t="s">
        <v>3307</v>
      </c>
      <c r="D566" s="3" t="s">
        <v>11</v>
      </c>
      <c r="E566" s="3" t="s">
        <v>11</v>
      </c>
      <c r="F566" s="3" t="s">
        <v>12</v>
      </c>
      <c r="G566" s="3" t="s">
        <v>515</v>
      </c>
      <c r="H566" s="3">
        <v>14.194140300000001</v>
      </c>
      <c r="I566" s="3">
        <v>-15.4777383</v>
      </c>
      <c r="J566" s="3" t="s">
        <v>14</v>
      </c>
      <c r="K566" s="3" t="s">
        <v>9271</v>
      </c>
    </row>
    <row r="567" spans="1:11">
      <c r="A567" s="4">
        <v>4697</v>
      </c>
      <c r="B567" s="4" t="s">
        <v>523</v>
      </c>
      <c r="C567" s="4" t="s">
        <v>3308</v>
      </c>
      <c r="D567" s="4" t="s">
        <v>11</v>
      </c>
      <c r="E567" s="4" t="s">
        <v>11</v>
      </c>
      <c r="F567" s="4" t="s">
        <v>12</v>
      </c>
      <c r="G567" s="4" t="s">
        <v>515</v>
      </c>
      <c r="H567" s="4">
        <v>14.1932847</v>
      </c>
      <c r="I567" s="4">
        <v>-15.477720400000001</v>
      </c>
      <c r="J567" s="4" t="s">
        <v>14</v>
      </c>
      <c r="K567" s="3" t="s">
        <v>9204</v>
      </c>
    </row>
    <row r="568" spans="1:11">
      <c r="A568" s="3">
        <v>4789</v>
      </c>
      <c r="B568" s="3" t="s">
        <v>524</v>
      </c>
      <c r="C568" s="3" t="s">
        <v>3309</v>
      </c>
      <c r="D568" s="3" t="s">
        <v>11</v>
      </c>
      <c r="E568" s="3" t="s">
        <v>11</v>
      </c>
      <c r="F568" s="3" t="s">
        <v>12</v>
      </c>
      <c r="G568" s="3" t="s">
        <v>515</v>
      </c>
      <c r="H568" s="3">
        <v>14.193877799999999</v>
      </c>
      <c r="I568" s="3">
        <v>-15.477678300000001</v>
      </c>
      <c r="J568" s="3" t="s">
        <v>14</v>
      </c>
      <c r="K568" s="3" t="s">
        <v>9276</v>
      </c>
    </row>
    <row r="569" spans="1:11">
      <c r="A569" s="4">
        <v>4693</v>
      </c>
      <c r="B569" s="4" t="s">
        <v>525</v>
      </c>
      <c r="C569" s="4" t="s">
        <v>3310</v>
      </c>
      <c r="D569" s="4" t="s">
        <v>11</v>
      </c>
      <c r="E569" s="4" t="s">
        <v>11</v>
      </c>
      <c r="F569" s="4" t="s">
        <v>12</v>
      </c>
      <c r="G569" s="4" t="s">
        <v>515</v>
      </c>
      <c r="H569" s="4">
        <v>14.1955206</v>
      </c>
      <c r="I569" s="4">
        <v>-15.477626799999999</v>
      </c>
      <c r="J569" s="4" t="s">
        <v>14</v>
      </c>
      <c r="K569" s="3" t="s">
        <v>9201</v>
      </c>
    </row>
    <row r="570" spans="1:11">
      <c r="A570" s="3">
        <v>4749</v>
      </c>
      <c r="B570" s="3" t="s">
        <v>526</v>
      </c>
      <c r="C570" s="3" t="s">
        <v>3311</v>
      </c>
      <c r="D570" s="3" t="s">
        <v>11</v>
      </c>
      <c r="E570" s="3" t="s">
        <v>11</v>
      </c>
      <c r="F570" s="3" t="s">
        <v>12</v>
      </c>
      <c r="G570" s="3" t="s">
        <v>515</v>
      </c>
      <c r="H570" s="3">
        <v>14.191321</v>
      </c>
      <c r="I570" s="3">
        <v>-15.4774352</v>
      </c>
      <c r="J570" s="3" t="s">
        <v>14</v>
      </c>
      <c r="K570" s="3" t="s">
        <v>9236</v>
      </c>
    </row>
    <row r="571" spans="1:11">
      <c r="A571" s="4">
        <v>4748</v>
      </c>
      <c r="B571" s="4" t="s">
        <v>527</v>
      </c>
      <c r="C571" s="4" t="s">
        <v>3312</v>
      </c>
      <c r="D571" s="4" t="s">
        <v>11</v>
      </c>
      <c r="E571" s="4" t="s">
        <v>11</v>
      </c>
      <c r="F571" s="4" t="s">
        <v>12</v>
      </c>
      <c r="G571" s="4" t="s">
        <v>515</v>
      </c>
      <c r="H571" s="4">
        <v>14.191538400000001</v>
      </c>
      <c r="I571" s="4">
        <v>-15.4773973</v>
      </c>
      <c r="J571" s="4" t="s">
        <v>14</v>
      </c>
      <c r="K571" s="3" t="s">
        <v>9235</v>
      </c>
    </row>
    <row r="572" spans="1:11">
      <c r="A572" s="3">
        <v>4692</v>
      </c>
      <c r="B572" s="3" t="s">
        <v>17</v>
      </c>
      <c r="C572" s="3" t="s">
        <v>3313</v>
      </c>
      <c r="D572" s="3" t="s">
        <v>11</v>
      </c>
      <c r="E572" s="3" t="s">
        <v>11</v>
      </c>
      <c r="F572" s="3" t="s">
        <v>12</v>
      </c>
      <c r="G572" s="3" t="s">
        <v>515</v>
      </c>
      <c r="H572" s="3">
        <v>14.1952546</v>
      </c>
      <c r="I572" s="3">
        <v>-15.477368999999999</v>
      </c>
      <c r="J572" s="3" t="s">
        <v>14</v>
      </c>
      <c r="K572" s="3" t="s">
        <v>9200</v>
      </c>
    </row>
    <row r="573" spans="1:11">
      <c r="A573" s="4">
        <v>4746</v>
      </c>
      <c r="B573" s="4" t="s">
        <v>528</v>
      </c>
      <c r="C573" s="4" t="s">
        <v>3314</v>
      </c>
      <c r="D573" s="4" t="s">
        <v>11</v>
      </c>
      <c r="E573" s="4" t="s">
        <v>11</v>
      </c>
      <c r="F573" s="4" t="s">
        <v>12</v>
      </c>
      <c r="G573" s="4" t="s">
        <v>515</v>
      </c>
      <c r="H573" s="4">
        <v>14.191781000000001</v>
      </c>
      <c r="I573" s="4">
        <v>-15.477347200000001</v>
      </c>
      <c r="J573" s="4" t="s">
        <v>14</v>
      </c>
      <c r="K573" s="3" t="s">
        <v>9233</v>
      </c>
    </row>
    <row r="574" spans="1:11">
      <c r="A574" s="3">
        <v>4696</v>
      </c>
      <c r="B574" s="3" t="s">
        <v>156</v>
      </c>
      <c r="C574" s="3" t="s">
        <v>3315</v>
      </c>
      <c r="D574" s="3" t="s">
        <v>11</v>
      </c>
      <c r="E574" s="3" t="s">
        <v>11</v>
      </c>
      <c r="F574" s="3" t="s">
        <v>12</v>
      </c>
      <c r="G574" s="3" t="s">
        <v>515</v>
      </c>
      <c r="H574" s="3">
        <v>14.1948393</v>
      </c>
      <c r="I574" s="3">
        <v>-15.4773306</v>
      </c>
      <c r="J574" s="3" t="s">
        <v>14</v>
      </c>
      <c r="K574" s="3" t="s">
        <v>9203</v>
      </c>
    </row>
    <row r="575" spans="1:11">
      <c r="A575" s="4">
        <v>4685</v>
      </c>
      <c r="B575" s="4" t="s">
        <v>529</v>
      </c>
      <c r="C575" s="4" t="s">
        <v>3316</v>
      </c>
      <c r="D575" s="4" t="s">
        <v>11</v>
      </c>
      <c r="E575" s="4" t="s">
        <v>11</v>
      </c>
      <c r="F575" s="4" t="s">
        <v>12</v>
      </c>
      <c r="G575" s="4" t="s">
        <v>515</v>
      </c>
      <c r="H575" s="4">
        <v>14.1958625</v>
      </c>
      <c r="I575" s="4">
        <v>-15.4773219</v>
      </c>
      <c r="J575" s="4" t="s">
        <v>14</v>
      </c>
      <c r="K575" s="3" t="s">
        <v>9194</v>
      </c>
    </row>
    <row r="576" spans="1:11">
      <c r="A576" s="3">
        <v>4786</v>
      </c>
      <c r="B576" s="3" t="s">
        <v>530</v>
      </c>
      <c r="C576" s="3" t="s">
        <v>3317</v>
      </c>
      <c r="D576" s="3" t="s">
        <v>11</v>
      </c>
      <c r="E576" s="3" t="s">
        <v>11</v>
      </c>
      <c r="F576" s="3" t="s">
        <v>12</v>
      </c>
      <c r="G576" s="3" t="s">
        <v>515</v>
      </c>
      <c r="H576" s="3">
        <v>14.193126599999999</v>
      </c>
      <c r="I576" s="3">
        <v>-15.4773095</v>
      </c>
      <c r="J576" s="3" t="s">
        <v>14</v>
      </c>
      <c r="K576" s="3" t="s">
        <v>9273</v>
      </c>
    </row>
    <row r="577" spans="1:11">
      <c r="A577" s="4">
        <v>4742</v>
      </c>
      <c r="B577" s="4" t="s">
        <v>397</v>
      </c>
      <c r="C577" s="4" t="s">
        <v>3318</v>
      </c>
      <c r="D577" s="4" t="s">
        <v>11</v>
      </c>
      <c r="E577" s="4" t="s">
        <v>11</v>
      </c>
      <c r="F577" s="4" t="s">
        <v>12</v>
      </c>
      <c r="G577" s="4" t="s">
        <v>515</v>
      </c>
      <c r="H577" s="4">
        <v>14.1928517</v>
      </c>
      <c r="I577" s="4">
        <v>-15.4772914</v>
      </c>
      <c r="J577" s="4" t="s">
        <v>14</v>
      </c>
      <c r="K577" s="3" t="s">
        <v>9229</v>
      </c>
    </row>
    <row r="578" spans="1:11">
      <c r="A578" s="3">
        <v>4791</v>
      </c>
      <c r="B578" s="3" t="s">
        <v>531</v>
      </c>
      <c r="C578" s="3" t="s">
        <v>3319</v>
      </c>
      <c r="D578" s="3" t="s">
        <v>11</v>
      </c>
      <c r="E578" s="3" t="s">
        <v>11</v>
      </c>
      <c r="F578" s="3" t="s">
        <v>12</v>
      </c>
      <c r="G578" s="3" t="s">
        <v>515</v>
      </c>
      <c r="H578" s="3">
        <v>14.193406299999999</v>
      </c>
      <c r="I578" s="3">
        <v>-15.4772804</v>
      </c>
      <c r="J578" s="3" t="s">
        <v>14</v>
      </c>
      <c r="K578" s="3" t="s">
        <v>9278</v>
      </c>
    </row>
    <row r="579" spans="1:11">
      <c r="A579" s="4">
        <v>4743</v>
      </c>
      <c r="B579" s="4" t="s">
        <v>532</v>
      </c>
      <c r="C579" s="4" t="s">
        <v>3320</v>
      </c>
      <c r="D579" s="4" t="s">
        <v>11</v>
      </c>
      <c r="E579" s="4" t="s">
        <v>11</v>
      </c>
      <c r="F579" s="4" t="s">
        <v>12</v>
      </c>
      <c r="G579" s="4" t="s">
        <v>515</v>
      </c>
      <c r="H579" s="4">
        <v>14.192453</v>
      </c>
      <c r="I579" s="4">
        <v>-15.477257399999999</v>
      </c>
      <c r="J579" s="4" t="s">
        <v>14</v>
      </c>
      <c r="K579" s="3" t="s">
        <v>9230</v>
      </c>
    </row>
    <row r="580" spans="1:11">
      <c r="A580" s="3">
        <v>4779</v>
      </c>
      <c r="B580" s="3" t="s">
        <v>529</v>
      </c>
      <c r="C580" s="3" t="s">
        <v>3321</v>
      </c>
      <c r="D580" s="3" t="s">
        <v>11</v>
      </c>
      <c r="E580" s="3" t="s">
        <v>11</v>
      </c>
      <c r="F580" s="3" t="s">
        <v>12</v>
      </c>
      <c r="G580" s="3" t="s">
        <v>515</v>
      </c>
      <c r="H580" s="3">
        <v>14.1946133</v>
      </c>
      <c r="I580" s="3">
        <v>-15.4771015</v>
      </c>
      <c r="J580" s="3" t="s">
        <v>14</v>
      </c>
      <c r="K580" s="3" t="s">
        <v>9266</v>
      </c>
    </row>
    <row r="581" spans="1:11">
      <c r="A581" s="4">
        <v>4783</v>
      </c>
      <c r="B581" s="4" t="s">
        <v>533</v>
      </c>
      <c r="C581" s="4" t="s">
        <v>3322</v>
      </c>
      <c r="D581" s="4" t="s">
        <v>11</v>
      </c>
      <c r="E581" s="4" t="s">
        <v>11</v>
      </c>
      <c r="F581" s="4" t="s">
        <v>12</v>
      </c>
      <c r="G581" s="4" t="s">
        <v>515</v>
      </c>
      <c r="H581" s="4">
        <v>14.1940287</v>
      </c>
      <c r="I581" s="4">
        <v>-15.477026</v>
      </c>
      <c r="J581" s="4" t="s">
        <v>14</v>
      </c>
      <c r="K581" s="3" t="s">
        <v>9270</v>
      </c>
    </row>
    <row r="582" spans="1:11">
      <c r="A582" s="3">
        <v>4699</v>
      </c>
      <c r="B582" s="3" t="s">
        <v>534</v>
      </c>
      <c r="C582" s="3" t="s">
        <v>3323</v>
      </c>
      <c r="D582" s="3" t="s">
        <v>11</v>
      </c>
      <c r="E582" s="3" t="s">
        <v>11</v>
      </c>
      <c r="F582" s="3" t="s">
        <v>12</v>
      </c>
      <c r="G582" s="3" t="s">
        <v>515</v>
      </c>
      <c r="H582" s="3">
        <v>14.1939197</v>
      </c>
      <c r="I582" s="3">
        <v>-15.477006100000001</v>
      </c>
      <c r="J582" s="3" t="s">
        <v>14</v>
      </c>
      <c r="K582" s="3" t="s">
        <v>9206</v>
      </c>
    </row>
    <row r="583" spans="1:11">
      <c r="A583" s="4">
        <v>4678</v>
      </c>
      <c r="B583" s="4" t="s">
        <v>535</v>
      </c>
      <c r="C583" s="4" t="s">
        <v>3324</v>
      </c>
      <c r="D583" s="4" t="s">
        <v>11</v>
      </c>
      <c r="E583" s="4" t="s">
        <v>11</v>
      </c>
      <c r="F583" s="4" t="s">
        <v>12</v>
      </c>
      <c r="G583" s="4" t="s">
        <v>515</v>
      </c>
      <c r="H583" s="4">
        <v>14.1959704</v>
      </c>
      <c r="I583" s="4">
        <v>-15.4769968</v>
      </c>
      <c r="J583" s="4" t="s">
        <v>14</v>
      </c>
      <c r="K583" s="3" t="s">
        <v>9192</v>
      </c>
    </row>
    <row r="584" spans="1:11">
      <c r="A584" s="3">
        <v>4676</v>
      </c>
      <c r="B584" s="3" t="s">
        <v>536</v>
      </c>
      <c r="C584" s="3" t="s">
        <v>3325</v>
      </c>
      <c r="D584" s="3" t="s">
        <v>11</v>
      </c>
      <c r="E584" s="3" t="s">
        <v>11</v>
      </c>
      <c r="F584" s="3" t="s">
        <v>12</v>
      </c>
      <c r="G584" s="3" t="s">
        <v>515</v>
      </c>
      <c r="H584" s="3">
        <v>14.1956284</v>
      </c>
      <c r="I584" s="3">
        <v>-15.476972999999999</v>
      </c>
      <c r="J584" s="3" t="s">
        <v>14</v>
      </c>
      <c r="K584" s="3" t="s">
        <v>9191</v>
      </c>
    </row>
    <row r="585" spans="1:11">
      <c r="A585" s="4">
        <v>4694</v>
      </c>
      <c r="B585" s="4" t="s">
        <v>385</v>
      </c>
      <c r="C585" s="4" t="s">
        <v>3326</v>
      </c>
      <c r="D585" s="4" t="s">
        <v>11</v>
      </c>
      <c r="E585" s="4" t="s">
        <v>11</v>
      </c>
      <c r="F585" s="4" t="s">
        <v>12</v>
      </c>
      <c r="G585" s="4" t="s">
        <v>515</v>
      </c>
      <c r="H585" s="4">
        <v>14.1949919</v>
      </c>
      <c r="I585" s="4">
        <v>-15.4769291</v>
      </c>
      <c r="J585" s="4" t="s">
        <v>14</v>
      </c>
      <c r="K585" s="3" t="s">
        <v>9202</v>
      </c>
    </row>
    <row r="586" spans="1:11">
      <c r="A586" s="3">
        <v>4675</v>
      </c>
      <c r="B586" s="3" t="s">
        <v>537</v>
      </c>
      <c r="C586" s="3" t="s">
        <v>3327</v>
      </c>
      <c r="D586" s="3" t="s">
        <v>11</v>
      </c>
      <c r="E586" s="3" t="s">
        <v>11</v>
      </c>
      <c r="F586" s="3" t="s">
        <v>12</v>
      </c>
      <c r="G586" s="3" t="s">
        <v>515</v>
      </c>
      <c r="H586" s="3">
        <v>14.1954151</v>
      </c>
      <c r="I586" s="3">
        <v>-15.476830700000001</v>
      </c>
      <c r="J586" s="3" t="s">
        <v>14</v>
      </c>
      <c r="K586" s="3" t="s">
        <v>9190</v>
      </c>
    </row>
    <row r="587" spans="1:11">
      <c r="A587" s="4">
        <v>4741</v>
      </c>
      <c r="B587" s="4" t="s">
        <v>538</v>
      </c>
      <c r="C587" s="4" t="s">
        <v>3328</v>
      </c>
      <c r="D587" s="4" t="s">
        <v>11</v>
      </c>
      <c r="E587" s="4" t="s">
        <v>11</v>
      </c>
      <c r="F587" s="4" t="s">
        <v>12</v>
      </c>
      <c r="G587" s="4" t="s">
        <v>515</v>
      </c>
      <c r="H587" s="4">
        <v>14.192491800000001</v>
      </c>
      <c r="I587" s="4">
        <v>-15.4768229</v>
      </c>
      <c r="J587" s="4" t="s">
        <v>14</v>
      </c>
      <c r="K587" s="3" t="s">
        <v>9228</v>
      </c>
    </row>
    <row r="588" spans="1:11">
      <c r="A588" s="3">
        <v>4674</v>
      </c>
      <c r="B588" s="3" t="s">
        <v>539</v>
      </c>
      <c r="C588" s="3" t="s">
        <v>3329</v>
      </c>
      <c r="D588" s="3" t="s">
        <v>11</v>
      </c>
      <c r="E588" s="3" t="s">
        <v>11</v>
      </c>
      <c r="F588" s="3" t="s">
        <v>12</v>
      </c>
      <c r="G588" s="3" t="s">
        <v>515</v>
      </c>
      <c r="H588" s="3">
        <v>14.195646500000001</v>
      </c>
      <c r="I588" s="3">
        <v>-15.476791800000001</v>
      </c>
      <c r="J588" s="3" t="s">
        <v>14</v>
      </c>
      <c r="K588" s="3" t="s">
        <v>9189</v>
      </c>
    </row>
    <row r="589" spans="1:11">
      <c r="A589" s="4">
        <v>4736</v>
      </c>
      <c r="B589" s="4" t="s">
        <v>385</v>
      </c>
      <c r="C589" s="4" t="s">
        <v>3330</v>
      </c>
      <c r="D589" s="4" t="s">
        <v>11</v>
      </c>
      <c r="E589" s="4" t="s">
        <v>11</v>
      </c>
      <c r="F589" s="4" t="s">
        <v>12</v>
      </c>
      <c r="G589" s="4" t="s">
        <v>515</v>
      </c>
      <c r="H589" s="4">
        <v>14.1927558</v>
      </c>
      <c r="I589" s="4">
        <v>-15.476785</v>
      </c>
      <c r="J589" s="4" t="s">
        <v>14</v>
      </c>
      <c r="K589" s="3" t="s">
        <v>9223</v>
      </c>
    </row>
    <row r="590" spans="1:11">
      <c r="A590" s="3">
        <v>4781</v>
      </c>
      <c r="B590" s="3" t="s">
        <v>514</v>
      </c>
      <c r="C590" s="3" t="s">
        <v>3331</v>
      </c>
      <c r="D590" s="3" t="s">
        <v>11</v>
      </c>
      <c r="E590" s="3" t="s">
        <v>11</v>
      </c>
      <c r="F590" s="3" t="s">
        <v>12</v>
      </c>
      <c r="G590" s="3" t="s">
        <v>515</v>
      </c>
      <c r="H590" s="3">
        <v>14.194925</v>
      </c>
      <c r="I590" s="3">
        <v>-15.476755000000001</v>
      </c>
      <c r="J590" s="3" t="s">
        <v>14</v>
      </c>
      <c r="K590" s="3" t="s">
        <v>9268</v>
      </c>
    </row>
    <row r="591" spans="1:11">
      <c r="A591" s="4">
        <v>4679</v>
      </c>
      <c r="B591" s="4" t="s">
        <v>540</v>
      </c>
      <c r="C591" s="4" t="s">
        <v>3332</v>
      </c>
      <c r="D591" s="4" t="s">
        <v>11</v>
      </c>
      <c r="E591" s="4" t="s">
        <v>11</v>
      </c>
      <c r="F591" s="4" t="s">
        <v>12</v>
      </c>
      <c r="G591" s="4" t="s">
        <v>515</v>
      </c>
      <c r="H591" s="4">
        <v>14.1961917</v>
      </c>
      <c r="I591" s="4">
        <v>-15.476719299999999</v>
      </c>
      <c r="J591" s="4" t="s">
        <v>14</v>
      </c>
      <c r="K591" s="3" t="s">
        <v>9193</v>
      </c>
    </row>
    <row r="592" spans="1:11">
      <c r="A592" s="3">
        <v>4700</v>
      </c>
      <c r="B592" s="3" t="s">
        <v>541</v>
      </c>
      <c r="C592" s="3" t="s">
        <v>3333</v>
      </c>
      <c r="D592" s="3" t="s">
        <v>11</v>
      </c>
      <c r="E592" s="3" t="s">
        <v>11</v>
      </c>
      <c r="F592" s="3" t="s">
        <v>12</v>
      </c>
      <c r="G592" s="3" t="s">
        <v>515</v>
      </c>
      <c r="H592" s="3">
        <v>14.1935725</v>
      </c>
      <c r="I592" s="3">
        <v>-15.476662299999999</v>
      </c>
      <c r="J592" s="3" t="s">
        <v>14</v>
      </c>
      <c r="K592" s="3" t="s">
        <v>9207</v>
      </c>
    </row>
    <row r="593" spans="1:11">
      <c r="A593" s="4">
        <v>4739</v>
      </c>
      <c r="B593" s="4" t="s">
        <v>542</v>
      </c>
      <c r="C593" s="4" t="s">
        <v>3334</v>
      </c>
      <c r="D593" s="4" t="s">
        <v>11</v>
      </c>
      <c r="E593" s="4" t="s">
        <v>11</v>
      </c>
      <c r="F593" s="4" t="s">
        <v>12</v>
      </c>
      <c r="G593" s="4" t="s">
        <v>515</v>
      </c>
      <c r="H593" s="4">
        <v>14.192701400000001</v>
      </c>
      <c r="I593" s="4">
        <v>-15.4766516</v>
      </c>
      <c r="J593" s="4" t="s">
        <v>14</v>
      </c>
      <c r="K593" s="3" t="s">
        <v>9226</v>
      </c>
    </row>
    <row r="594" spans="1:11">
      <c r="A594" s="3">
        <v>4751</v>
      </c>
      <c r="B594" s="3" t="s">
        <v>305</v>
      </c>
      <c r="C594" s="3" t="s">
        <v>3335</v>
      </c>
      <c r="D594" s="3" t="s">
        <v>11</v>
      </c>
      <c r="E594" s="3" t="s">
        <v>11</v>
      </c>
      <c r="F594" s="3" t="s">
        <v>12</v>
      </c>
      <c r="G594" s="3" t="s">
        <v>515</v>
      </c>
      <c r="H594" s="3">
        <v>14.1918489</v>
      </c>
      <c r="I594" s="3">
        <v>-15.476650299999999</v>
      </c>
      <c r="J594" s="3" t="s">
        <v>14</v>
      </c>
      <c r="K594" s="3" t="s">
        <v>9238</v>
      </c>
    </row>
    <row r="595" spans="1:11">
      <c r="A595" s="4">
        <v>4698</v>
      </c>
      <c r="B595" s="4" t="s">
        <v>543</v>
      </c>
      <c r="C595" s="4" t="s">
        <v>3336</v>
      </c>
      <c r="D595" s="4" t="s">
        <v>11</v>
      </c>
      <c r="E595" s="4" t="s">
        <v>11</v>
      </c>
      <c r="F595" s="4" t="s">
        <v>12</v>
      </c>
      <c r="G595" s="4" t="s">
        <v>515</v>
      </c>
      <c r="H595" s="4">
        <v>14.1939323</v>
      </c>
      <c r="I595" s="4">
        <v>-15.476616999999999</v>
      </c>
      <c r="J595" s="4" t="s">
        <v>14</v>
      </c>
      <c r="K595" s="3" t="s">
        <v>9205</v>
      </c>
    </row>
    <row r="596" spans="1:11">
      <c r="A596" s="3">
        <v>4740</v>
      </c>
      <c r="B596" s="3" t="s">
        <v>544</v>
      </c>
      <c r="C596" s="3" t="s">
        <v>3337</v>
      </c>
      <c r="D596" s="3" t="s">
        <v>11</v>
      </c>
      <c r="E596" s="3" t="s">
        <v>11</v>
      </c>
      <c r="F596" s="3" t="s">
        <v>12</v>
      </c>
      <c r="G596" s="3" t="s">
        <v>515</v>
      </c>
      <c r="H596" s="3">
        <v>14.192605</v>
      </c>
      <c r="I596" s="3">
        <v>-15.4766099</v>
      </c>
      <c r="J596" s="3" t="s">
        <v>14</v>
      </c>
      <c r="K596" s="3" t="s">
        <v>9227</v>
      </c>
    </row>
    <row r="597" spans="1:11">
      <c r="A597" s="4">
        <v>4753</v>
      </c>
      <c r="B597" s="4" t="s">
        <v>545</v>
      </c>
      <c r="C597" s="4" t="s">
        <v>3338</v>
      </c>
      <c r="D597" s="4" t="s">
        <v>11</v>
      </c>
      <c r="E597" s="4" t="s">
        <v>11</v>
      </c>
      <c r="F597" s="4" t="s">
        <v>12</v>
      </c>
      <c r="G597" s="4" t="s">
        <v>515</v>
      </c>
      <c r="H597" s="4">
        <v>14.191648900000001</v>
      </c>
      <c r="I597" s="4">
        <v>-15.4766005</v>
      </c>
      <c r="J597" s="4" t="s">
        <v>14</v>
      </c>
      <c r="K597" s="3" t="s">
        <v>9240</v>
      </c>
    </row>
    <row r="598" spans="1:11">
      <c r="A598" s="3">
        <v>4792</v>
      </c>
      <c r="B598" s="3" t="s">
        <v>514</v>
      </c>
      <c r="C598" s="3" t="s">
        <v>3339</v>
      </c>
      <c r="D598" s="3" t="s">
        <v>11</v>
      </c>
      <c r="E598" s="3" t="s">
        <v>11</v>
      </c>
      <c r="F598" s="3" t="s">
        <v>12</v>
      </c>
      <c r="G598" s="3" t="s">
        <v>515</v>
      </c>
      <c r="H598" s="3">
        <v>14.193185</v>
      </c>
      <c r="I598" s="3">
        <v>-15.476587200000001</v>
      </c>
      <c r="J598" s="3" t="s">
        <v>14</v>
      </c>
      <c r="K598" s="3" t="s">
        <v>9279</v>
      </c>
    </row>
    <row r="599" spans="1:11">
      <c r="A599" s="4">
        <v>4673</v>
      </c>
      <c r="B599" s="4" t="s">
        <v>27</v>
      </c>
      <c r="C599" s="4" t="s">
        <v>3340</v>
      </c>
      <c r="D599" s="4" t="s">
        <v>11</v>
      </c>
      <c r="E599" s="4" t="s">
        <v>11</v>
      </c>
      <c r="F599" s="4" t="s">
        <v>12</v>
      </c>
      <c r="G599" s="4" t="s">
        <v>515</v>
      </c>
      <c r="H599" s="4">
        <v>14.195693</v>
      </c>
      <c r="I599" s="4">
        <v>-15.476568200000001</v>
      </c>
      <c r="J599" s="4" t="s">
        <v>14</v>
      </c>
      <c r="K599" s="3" t="s">
        <v>9188</v>
      </c>
    </row>
    <row r="600" spans="1:11">
      <c r="A600" s="3">
        <v>4738</v>
      </c>
      <c r="B600" s="3" t="s">
        <v>546</v>
      </c>
      <c r="C600" s="3" t="s">
        <v>3341</v>
      </c>
      <c r="D600" s="3" t="s">
        <v>11</v>
      </c>
      <c r="E600" s="3" t="s">
        <v>11</v>
      </c>
      <c r="F600" s="3" t="s">
        <v>12</v>
      </c>
      <c r="G600" s="3" t="s">
        <v>515</v>
      </c>
      <c r="H600" s="3">
        <v>14.192805099999999</v>
      </c>
      <c r="I600" s="3">
        <v>-15.476566999999999</v>
      </c>
      <c r="J600" s="3" t="s">
        <v>14</v>
      </c>
      <c r="K600" s="3" t="s">
        <v>9225</v>
      </c>
    </row>
    <row r="601" spans="1:11">
      <c r="A601" s="4">
        <v>4787</v>
      </c>
      <c r="B601" s="4" t="s">
        <v>262</v>
      </c>
      <c r="C601" s="4" t="s">
        <v>3342</v>
      </c>
      <c r="D601" s="4" t="s">
        <v>11</v>
      </c>
      <c r="E601" s="4" t="s">
        <v>11</v>
      </c>
      <c r="F601" s="4" t="s">
        <v>12</v>
      </c>
      <c r="G601" s="4" t="s">
        <v>515</v>
      </c>
      <c r="H601" s="4">
        <v>14.194812000000001</v>
      </c>
      <c r="I601" s="4">
        <v>-15.476556499999999</v>
      </c>
      <c r="J601" s="4" t="s">
        <v>14</v>
      </c>
      <c r="K601" s="3" t="s">
        <v>9274</v>
      </c>
    </row>
    <row r="602" spans="1:11">
      <c r="A602" s="3">
        <v>4672</v>
      </c>
      <c r="B602" s="3" t="s">
        <v>27</v>
      </c>
      <c r="C602" s="3" t="s">
        <v>3340</v>
      </c>
      <c r="D602" s="3" t="s">
        <v>11</v>
      </c>
      <c r="E602" s="3" t="s">
        <v>11</v>
      </c>
      <c r="F602" s="3" t="s">
        <v>12</v>
      </c>
      <c r="G602" s="3" t="s">
        <v>515</v>
      </c>
      <c r="H602" s="3">
        <v>14.195320199999999</v>
      </c>
      <c r="I602" s="3">
        <v>-15.4765344</v>
      </c>
      <c r="J602" s="3" t="s">
        <v>14</v>
      </c>
      <c r="K602" s="3" t="s">
        <v>9187</v>
      </c>
    </row>
    <row r="603" spans="1:11">
      <c r="A603" s="4">
        <v>4780</v>
      </c>
      <c r="B603" s="4" t="s">
        <v>547</v>
      </c>
      <c r="C603" s="4" t="s">
        <v>3343</v>
      </c>
      <c r="D603" s="4" t="s">
        <v>11</v>
      </c>
      <c r="E603" s="4" t="s">
        <v>11</v>
      </c>
      <c r="F603" s="4" t="s">
        <v>12</v>
      </c>
      <c r="G603" s="4" t="s">
        <v>515</v>
      </c>
      <c r="H603" s="4">
        <v>14.19425</v>
      </c>
      <c r="I603" s="4">
        <v>-15.4765318</v>
      </c>
      <c r="J603" s="4" t="s">
        <v>14</v>
      </c>
      <c r="K603" s="3" t="s">
        <v>9267</v>
      </c>
    </row>
    <row r="604" spans="1:11">
      <c r="A604" s="3">
        <v>4782</v>
      </c>
      <c r="B604" s="3" t="s">
        <v>547</v>
      </c>
      <c r="C604" s="3" t="s">
        <v>3343</v>
      </c>
      <c r="D604" s="3" t="s">
        <v>11</v>
      </c>
      <c r="E604" s="3" t="s">
        <v>11</v>
      </c>
      <c r="F604" s="3" t="s">
        <v>12</v>
      </c>
      <c r="G604" s="3" t="s">
        <v>515</v>
      </c>
      <c r="H604" s="3">
        <v>14.194272399999999</v>
      </c>
      <c r="I604" s="3">
        <v>-15.4764739</v>
      </c>
      <c r="J604" s="3" t="s">
        <v>14</v>
      </c>
      <c r="K604" s="3" t="s">
        <v>9269</v>
      </c>
    </row>
    <row r="605" spans="1:11">
      <c r="A605" s="4">
        <v>4785</v>
      </c>
      <c r="B605" s="4" t="s">
        <v>548</v>
      </c>
      <c r="C605" s="4" t="s">
        <v>3344</v>
      </c>
      <c r="D605" s="4" t="s">
        <v>11</v>
      </c>
      <c r="E605" s="4" t="s">
        <v>11</v>
      </c>
      <c r="F605" s="4" t="s">
        <v>12</v>
      </c>
      <c r="G605" s="4" t="s">
        <v>515</v>
      </c>
      <c r="H605" s="4">
        <v>14.1947183</v>
      </c>
      <c r="I605" s="4">
        <v>-15.476399799999999</v>
      </c>
      <c r="J605" s="4" t="s">
        <v>14</v>
      </c>
      <c r="K605" s="3" t="s">
        <v>9272</v>
      </c>
    </row>
    <row r="606" spans="1:11">
      <c r="A606" s="3">
        <v>4790</v>
      </c>
      <c r="B606" s="3" t="s">
        <v>549</v>
      </c>
      <c r="C606" s="3" t="s">
        <v>3345</v>
      </c>
      <c r="D606" s="3" t="s">
        <v>11</v>
      </c>
      <c r="E606" s="3" t="s">
        <v>11</v>
      </c>
      <c r="F606" s="3" t="s">
        <v>12</v>
      </c>
      <c r="G606" s="3" t="s">
        <v>515</v>
      </c>
      <c r="H606" s="3">
        <v>14.1934334</v>
      </c>
      <c r="I606" s="3">
        <v>-15.4763986</v>
      </c>
      <c r="J606" s="3" t="s">
        <v>14</v>
      </c>
      <c r="K606" s="3" t="s">
        <v>9277</v>
      </c>
    </row>
    <row r="607" spans="1:11">
      <c r="A607" s="4">
        <v>4788</v>
      </c>
      <c r="B607" s="4" t="s">
        <v>550</v>
      </c>
      <c r="C607" s="4" t="s">
        <v>3346</v>
      </c>
      <c r="D607" s="4" t="s">
        <v>11</v>
      </c>
      <c r="E607" s="4" t="s">
        <v>11</v>
      </c>
      <c r="F607" s="4" t="s">
        <v>12</v>
      </c>
      <c r="G607" s="4" t="s">
        <v>515</v>
      </c>
      <c r="H607" s="4">
        <v>14.1935392</v>
      </c>
      <c r="I607" s="4">
        <v>-15.4763903</v>
      </c>
      <c r="J607" s="4" t="s">
        <v>14</v>
      </c>
      <c r="K607" s="3" t="s">
        <v>9275</v>
      </c>
    </row>
    <row r="608" spans="1:11">
      <c r="A608" s="3">
        <v>4691</v>
      </c>
      <c r="B608" s="3" t="s">
        <v>551</v>
      </c>
      <c r="C608" s="3" t="s">
        <v>3347</v>
      </c>
      <c r="D608" s="3" t="s">
        <v>11</v>
      </c>
      <c r="E608" s="3" t="s">
        <v>11</v>
      </c>
      <c r="F608" s="3" t="s">
        <v>12</v>
      </c>
      <c r="G608" s="3" t="s">
        <v>515</v>
      </c>
      <c r="H608" s="3">
        <v>14.195910100000001</v>
      </c>
      <c r="I608" s="3">
        <v>-15.47635</v>
      </c>
      <c r="J608" s="3" t="s">
        <v>14</v>
      </c>
      <c r="K608" s="3" t="s">
        <v>9199</v>
      </c>
    </row>
    <row r="609" spans="1:11">
      <c r="A609" s="4">
        <v>4734</v>
      </c>
      <c r="B609" s="4" t="s">
        <v>552</v>
      </c>
      <c r="C609" s="4" t="s">
        <v>3348</v>
      </c>
      <c r="D609" s="4" t="s">
        <v>11</v>
      </c>
      <c r="E609" s="4" t="s">
        <v>11</v>
      </c>
      <c r="F609" s="4" t="s">
        <v>12</v>
      </c>
      <c r="G609" s="4" t="s">
        <v>515</v>
      </c>
      <c r="H609" s="4">
        <v>14.192775599999999</v>
      </c>
      <c r="I609" s="4">
        <v>-15.476325900000001</v>
      </c>
      <c r="J609" s="4" t="s">
        <v>14</v>
      </c>
      <c r="K609" s="3" t="s">
        <v>9221</v>
      </c>
    </row>
    <row r="610" spans="1:11">
      <c r="A610" s="3">
        <v>4755</v>
      </c>
      <c r="B610" s="3" t="s">
        <v>553</v>
      </c>
      <c r="C610" s="3" t="s">
        <v>3349</v>
      </c>
      <c r="D610" s="3" t="s">
        <v>11</v>
      </c>
      <c r="E610" s="3" t="s">
        <v>11</v>
      </c>
      <c r="F610" s="3" t="s">
        <v>12</v>
      </c>
      <c r="G610" s="3" t="s">
        <v>515</v>
      </c>
      <c r="H610" s="3">
        <v>14.191624900000001</v>
      </c>
      <c r="I610" s="3">
        <v>-15.476308899999999</v>
      </c>
      <c r="J610" s="3" t="s">
        <v>14</v>
      </c>
      <c r="K610" s="3" t="s">
        <v>9242</v>
      </c>
    </row>
    <row r="611" spans="1:11">
      <c r="A611" s="4">
        <v>4750</v>
      </c>
      <c r="B611" s="4" t="s">
        <v>554</v>
      </c>
      <c r="C611" s="4" t="s">
        <v>3350</v>
      </c>
      <c r="D611" s="4" t="s">
        <v>11</v>
      </c>
      <c r="E611" s="4" t="s">
        <v>11</v>
      </c>
      <c r="F611" s="4" t="s">
        <v>12</v>
      </c>
      <c r="G611" s="4" t="s">
        <v>515</v>
      </c>
      <c r="H611" s="4">
        <v>14.1918574</v>
      </c>
      <c r="I611" s="4">
        <v>-15.476298</v>
      </c>
      <c r="J611" s="4" t="s">
        <v>14</v>
      </c>
      <c r="K611" s="3" t="s">
        <v>9237</v>
      </c>
    </row>
    <row r="612" spans="1:11">
      <c r="A612" s="3">
        <v>4664</v>
      </c>
      <c r="B612" s="3" t="s">
        <v>555</v>
      </c>
      <c r="C612" s="3" t="s">
        <v>3351</v>
      </c>
      <c r="D612" s="3" t="s">
        <v>11</v>
      </c>
      <c r="E612" s="3" t="s">
        <v>11</v>
      </c>
      <c r="F612" s="3" t="s">
        <v>12</v>
      </c>
      <c r="G612" s="3" t="s">
        <v>515</v>
      </c>
      <c r="H612" s="3">
        <v>14.195247999999999</v>
      </c>
      <c r="I612" s="3">
        <v>-15.476286099999999</v>
      </c>
      <c r="J612" s="3" t="s">
        <v>14</v>
      </c>
      <c r="K612" s="3" t="s">
        <v>9179</v>
      </c>
    </row>
    <row r="613" spans="1:11">
      <c r="A613" s="4">
        <v>4735</v>
      </c>
      <c r="B613" s="4" t="s">
        <v>528</v>
      </c>
      <c r="C613" s="4" t="s">
        <v>3352</v>
      </c>
      <c r="D613" s="4" t="s">
        <v>11</v>
      </c>
      <c r="E613" s="4" t="s">
        <v>11</v>
      </c>
      <c r="F613" s="4" t="s">
        <v>12</v>
      </c>
      <c r="G613" s="4" t="s">
        <v>515</v>
      </c>
      <c r="H613" s="4">
        <v>14.1930329</v>
      </c>
      <c r="I613" s="4">
        <v>-15.476262699999999</v>
      </c>
      <c r="J613" s="4" t="s">
        <v>14</v>
      </c>
      <c r="K613" s="3" t="s">
        <v>9222</v>
      </c>
    </row>
    <row r="614" spans="1:11">
      <c r="A614" s="3">
        <v>4778</v>
      </c>
      <c r="B614" s="3" t="s">
        <v>556</v>
      </c>
      <c r="C614" s="3" t="s">
        <v>3353</v>
      </c>
      <c r="D614" s="3" t="s">
        <v>11</v>
      </c>
      <c r="E614" s="3" t="s">
        <v>11</v>
      </c>
      <c r="F614" s="3" t="s">
        <v>12</v>
      </c>
      <c r="G614" s="3" t="s">
        <v>515</v>
      </c>
      <c r="H614" s="3">
        <v>14.194076799999999</v>
      </c>
      <c r="I614" s="3">
        <v>-15.476255200000001</v>
      </c>
      <c r="J614" s="3" t="s">
        <v>14</v>
      </c>
      <c r="K614" s="3" t="s">
        <v>9265</v>
      </c>
    </row>
    <row r="615" spans="1:11">
      <c r="A615" s="4">
        <v>4737</v>
      </c>
      <c r="B615" s="4" t="s">
        <v>396</v>
      </c>
      <c r="C615" s="4" t="s">
        <v>3352</v>
      </c>
      <c r="D615" s="4" t="s">
        <v>11</v>
      </c>
      <c r="E615" s="4" t="s">
        <v>11</v>
      </c>
      <c r="F615" s="4" t="s">
        <v>12</v>
      </c>
      <c r="G615" s="4" t="s">
        <v>515</v>
      </c>
      <c r="H615" s="4">
        <v>14.1929965</v>
      </c>
      <c r="I615" s="4">
        <v>-15.4762278</v>
      </c>
      <c r="J615" s="4" t="s">
        <v>14</v>
      </c>
      <c r="K615" s="3" t="s">
        <v>9224</v>
      </c>
    </row>
    <row r="616" spans="1:11">
      <c r="A616" s="3">
        <v>4759</v>
      </c>
      <c r="B616" s="3" t="s">
        <v>557</v>
      </c>
      <c r="C616" s="3" t="s">
        <v>3354</v>
      </c>
      <c r="D616" s="3" t="s">
        <v>11</v>
      </c>
      <c r="E616" s="3" t="s">
        <v>11</v>
      </c>
      <c r="F616" s="3" t="s">
        <v>12</v>
      </c>
      <c r="G616" s="3" t="s">
        <v>515</v>
      </c>
      <c r="H616" s="3">
        <v>14.1920927</v>
      </c>
      <c r="I616" s="3">
        <v>-15.476202499999999</v>
      </c>
      <c r="J616" s="3" t="s">
        <v>14</v>
      </c>
      <c r="K616" s="3" t="s">
        <v>9246</v>
      </c>
    </row>
    <row r="617" spans="1:11">
      <c r="A617" s="4">
        <v>4757</v>
      </c>
      <c r="B617" s="4" t="s">
        <v>111</v>
      </c>
      <c r="C617" s="4" t="s">
        <v>3355</v>
      </c>
      <c r="D617" s="4" t="s">
        <v>11</v>
      </c>
      <c r="E617" s="4" t="s">
        <v>11</v>
      </c>
      <c r="F617" s="4" t="s">
        <v>12</v>
      </c>
      <c r="G617" s="4" t="s">
        <v>515</v>
      </c>
      <c r="H617" s="4">
        <v>14.191459999999999</v>
      </c>
      <c r="I617" s="4">
        <v>-15.4761869</v>
      </c>
      <c r="J617" s="4" t="s">
        <v>14</v>
      </c>
      <c r="K617" s="3" t="s">
        <v>9244</v>
      </c>
    </row>
    <row r="618" spans="1:11">
      <c r="A618" s="3">
        <v>4671</v>
      </c>
      <c r="B618" s="3" t="s">
        <v>558</v>
      </c>
      <c r="C618" s="3" t="s">
        <v>3356</v>
      </c>
      <c r="D618" s="3" t="s">
        <v>11</v>
      </c>
      <c r="E618" s="3" t="s">
        <v>11</v>
      </c>
      <c r="F618" s="3" t="s">
        <v>12</v>
      </c>
      <c r="G618" s="3" t="s">
        <v>515</v>
      </c>
      <c r="H618" s="3">
        <v>14.195587</v>
      </c>
      <c r="I618" s="3">
        <v>-15.4760875</v>
      </c>
      <c r="J618" s="3" t="s">
        <v>14</v>
      </c>
      <c r="K618" s="3" t="s">
        <v>9186</v>
      </c>
    </row>
    <row r="619" spans="1:11">
      <c r="A619" s="4">
        <v>4729</v>
      </c>
      <c r="B619" s="4" t="s">
        <v>559</v>
      </c>
      <c r="C619" s="4" t="s">
        <v>3357</v>
      </c>
      <c r="D619" s="4" t="s">
        <v>11</v>
      </c>
      <c r="E619" s="4" t="s">
        <v>11</v>
      </c>
      <c r="F619" s="4" t="s">
        <v>12</v>
      </c>
      <c r="G619" s="4" t="s">
        <v>515</v>
      </c>
      <c r="H619" s="4">
        <v>14.192862999999999</v>
      </c>
      <c r="I619" s="4">
        <v>-15.475980699999999</v>
      </c>
      <c r="J619" s="4" t="s">
        <v>14</v>
      </c>
      <c r="K619" s="3" t="s">
        <v>9216</v>
      </c>
    </row>
    <row r="620" spans="1:11">
      <c r="A620" s="3">
        <v>4573</v>
      </c>
      <c r="B620" s="3" t="s">
        <v>560</v>
      </c>
      <c r="C620" s="3" t="s">
        <v>3358</v>
      </c>
      <c r="D620" s="3" t="s">
        <v>11</v>
      </c>
      <c r="E620" s="3" t="s">
        <v>11</v>
      </c>
      <c r="F620" s="3" t="s">
        <v>12</v>
      </c>
      <c r="G620" s="3" t="s">
        <v>515</v>
      </c>
      <c r="H620" s="3">
        <v>14.1949615</v>
      </c>
      <c r="I620" s="3">
        <v>-15.475971400000001</v>
      </c>
      <c r="J620" s="3" t="s">
        <v>14</v>
      </c>
      <c r="K620" s="3" t="s">
        <v>9093</v>
      </c>
    </row>
    <row r="621" spans="1:11">
      <c r="A621" s="4">
        <v>4754</v>
      </c>
      <c r="B621" s="4" t="s">
        <v>561</v>
      </c>
      <c r="C621" s="4" t="s">
        <v>3359</v>
      </c>
      <c r="D621" s="4" t="s">
        <v>11</v>
      </c>
      <c r="E621" s="4" t="s">
        <v>11</v>
      </c>
      <c r="F621" s="4" t="s">
        <v>12</v>
      </c>
      <c r="G621" s="4" t="s">
        <v>515</v>
      </c>
      <c r="H621" s="4">
        <v>14.1915333</v>
      </c>
      <c r="I621" s="4">
        <v>-15.475964899999999</v>
      </c>
      <c r="J621" s="4" t="s">
        <v>14</v>
      </c>
      <c r="K621" s="3" t="s">
        <v>9241</v>
      </c>
    </row>
    <row r="622" spans="1:11">
      <c r="A622" s="3">
        <v>4752</v>
      </c>
      <c r="B622" s="3" t="s">
        <v>562</v>
      </c>
      <c r="C622" s="3" t="s">
        <v>3360</v>
      </c>
      <c r="D622" s="3" t="s">
        <v>11</v>
      </c>
      <c r="E622" s="3" t="s">
        <v>11</v>
      </c>
      <c r="F622" s="3" t="s">
        <v>12</v>
      </c>
      <c r="G622" s="3" t="s">
        <v>515</v>
      </c>
      <c r="H622" s="3">
        <v>14.1916984</v>
      </c>
      <c r="I622" s="3">
        <v>-15.4759154</v>
      </c>
      <c r="J622" s="3" t="s">
        <v>14</v>
      </c>
      <c r="K622" s="3" t="s">
        <v>9239</v>
      </c>
    </row>
    <row r="623" spans="1:11">
      <c r="A623" s="4">
        <v>4663</v>
      </c>
      <c r="B623" s="4" t="s">
        <v>563</v>
      </c>
      <c r="C623" s="4" t="s">
        <v>3361</v>
      </c>
      <c r="D623" s="4" t="s">
        <v>11</v>
      </c>
      <c r="E623" s="4" t="s">
        <v>11</v>
      </c>
      <c r="F623" s="4" t="s">
        <v>12</v>
      </c>
      <c r="G623" s="4" t="s">
        <v>515</v>
      </c>
      <c r="H623" s="4">
        <v>14.194816599999999</v>
      </c>
      <c r="I623" s="4">
        <v>-15.4759083</v>
      </c>
      <c r="J623" s="4" t="s">
        <v>14</v>
      </c>
      <c r="K623" s="3" t="s">
        <v>9178</v>
      </c>
    </row>
    <row r="624" spans="1:11">
      <c r="A624" s="3">
        <v>4726</v>
      </c>
      <c r="B624" s="3" t="s">
        <v>396</v>
      </c>
      <c r="C624" s="3" t="s">
        <v>3362</v>
      </c>
      <c r="D624" s="3" t="s">
        <v>11</v>
      </c>
      <c r="E624" s="3" t="s">
        <v>11</v>
      </c>
      <c r="F624" s="3" t="s">
        <v>12</v>
      </c>
      <c r="G624" s="3" t="s">
        <v>515</v>
      </c>
      <c r="H624" s="3">
        <v>14.1930212</v>
      </c>
      <c r="I624" s="3">
        <v>-15.4758908</v>
      </c>
      <c r="J624" s="3" t="s">
        <v>14</v>
      </c>
      <c r="K624" s="3" t="s">
        <v>9213</v>
      </c>
    </row>
    <row r="625" spans="1:11">
      <c r="A625" s="4">
        <v>4795</v>
      </c>
      <c r="B625" s="4" t="s">
        <v>564</v>
      </c>
      <c r="C625" s="4" t="s">
        <v>3363</v>
      </c>
      <c r="D625" s="4" t="s">
        <v>11</v>
      </c>
      <c r="E625" s="4" t="s">
        <v>11</v>
      </c>
      <c r="F625" s="4" t="s">
        <v>12</v>
      </c>
      <c r="G625" s="4" t="s">
        <v>515</v>
      </c>
      <c r="H625" s="4">
        <v>14.187356899999999</v>
      </c>
      <c r="I625" s="4">
        <v>-15.4758899</v>
      </c>
      <c r="J625" s="4" t="s">
        <v>14</v>
      </c>
      <c r="K625" s="3" t="s">
        <v>9282</v>
      </c>
    </row>
    <row r="626" spans="1:11">
      <c r="A626" s="3">
        <v>4568</v>
      </c>
      <c r="B626" s="3" t="s">
        <v>565</v>
      </c>
      <c r="C626" s="3" t="s">
        <v>3364</v>
      </c>
      <c r="D626" s="3" t="s">
        <v>11</v>
      </c>
      <c r="E626" s="3" t="s">
        <v>11</v>
      </c>
      <c r="F626" s="3" t="s">
        <v>12</v>
      </c>
      <c r="G626" s="3" t="s">
        <v>515</v>
      </c>
      <c r="H626" s="3">
        <v>14.1963191</v>
      </c>
      <c r="I626" s="3">
        <v>-15.4758814</v>
      </c>
      <c r="J626" s="3" t="s">
        <v>14</v>
      </c>
      <c r="K626" s="3" t="s">
        <v>9088</v>
      </c>
    </row>
    <row r="627" spans="1:11">
      <c r="A627" s="4">
        <v>4794</v>
      </c>
      <c r="B627" s="4" t="s">
        <v>566</v>
      </c>
      <c r="C627" s="4" t="s">
        <v>3365</v>
      </c>
      <c r="D627" s="4" t="s">
        <v>11</v>
      </c>
      <c r="E627" s="4" t="s">
        <v>11</v>
      </c>
      <c r="F627" s="4" t="s">
        <v>12</v>
      </c>
      <c r="G627" s="4" t="s">
        <v>515</v>
      </c>
      <c r="H627" s="4">
        <v>14.187378199999999</v>
      </c>
      <c r="I627" s="4">
        <v>-15.475853000000001</v>
      </c>
      <c r="J627" s="4" t="s">
        <v>14</v>
      </c>
      <c r="K627" s="3" t="s">
        <v>9281</v>
      </c>
    </row>
    <row r="628" spans="1:11">
      <c r="A628" s="3">
        <v>4669</v>
      </c>
      <c r="B628" s="3" t="s">
        <v>97</v>
      </c>
      <c r="C628" s="3" t="s">
        <v>3366</v>
      </c>
      <c r="D628" s="3" t="s">
        <v>11</v>
      </c>
      <c r="E628" s="3" t="s">
        <v>11</v>
      </c>
      <c r="F628" s="3" t="s">
        <v>12</v>
      </c>
      <c r="G628" s="3" t="s">
        <v>515</v>
      </c>
      <c r="H628" s="3">
        <v>14.195516</v>
      </c>
      <c r="I628" s="3">
        <v>-15.475852100000001</v>
      </c>
      <c r="J628" s="3" t="s">
        <v>14</v>
      </c>
      <c r="K628" s="3" t="s">
        <v>9184</v>
      </c>
    </row>
    <row r="629" spans="1:11">
      <c r="A629" s="4">
        <v>4670</v>
      </c>
      <c r="B629" s="4" t="s">
        <v>567</v>
      </c>
      <c r="C629" s="4" t="s">
        <v>3367</v>
      </c>
      <c r="D629" s="4" t="s">
        <v>11</v>
      </c>
      <c r="E629" s="4" t="s">
        <v>11</v>
      </c>
      <c r="F629" s="4" t="s">
        <v>12</v>
      </c>
      <c r="G629" s="4" t="s">
        <v>515</v>
      </c>
      <c r="H629" s="4">
        <v>14.195813599999999</v>
      </c>
      <c r="I629" s="4">
        <v>-15.4758186</v>
      </c>
      <c r="J629" s="4" t="s">
        <v>14</v>
      </c>
      <c r="K629" s="3" t="s">
        <v>9185</v>
      </c>
    </row>
    <row r="630" spans="1:11">
      <c r="A630" s="3">
        <v>4565</v>
      </c>
      <c r="B630" s="3" t="s">
        <v>568</v>
      </c>
      <c r="C630" s="3" t="s">
        <v>3368</v>
      </c>
      <c r="D630" s="3" t="s">
        <v>11</v>
      </c>
      <c r="E630" s="3" t="s">
        <v>11</v>
      </c>
      <c r="F630" s="3" t="s">
        <v>12</v>
      </c>
      <c r="G630" s="3" t="s">
        <v>515</v>
      </c>
      <c r="H630" s="3">
        <v>14.197338500000001</v>
      </c>
      <c r="I630" s="3">
        <v>-15.4757944</v>
      </c>
      <c r="J630" s="3" t="s">
        <v>14</v>
      </c>
      <c r="K630" s="3" t="s">
        <v>9085</v>
      </c>
    </row>
    <row r="631" spans="1:11">
      <c r="A631" s="4">
        <v>4777</v>
      </c>
      <c r="B631" s="4" t="s">
        <v>569</v>
      </c>
      <c r="C631" s="4" t="s">
        <v>3369</v>
      </c>
      <c r="D631" s="4" t="s">
        <v>11</v>
      </c>
      <c r="E631" s="4" t="s">
        <v>11</v>
      </c>
      <c r="F631" s="4" t="s">
        <v>12</v>
      </c>
      <c r="G631" s="4" t="s">
        <v>515</v>
      </c>
      <c r="H631" s="4">
        <v>14.194397800000001</v>
      </c>
      <c r="I631" s="4">
        <v>-15.4757877</v>
      </c>
      <c r="J631" s="4" t="s">
        <v>14</v>
      </c>
      <c r="K631" s="3" t="s">
        <v>9264</v>
      </c>
    </row>
    <row r="632" spans="1:11">
      <c r="A632" s="3">
        <v>4756</v>
      </c>
      <c r="B632" s="3" t="s">
        <v>570</v>
      </c>
      <c r="C632" s="3" t="s">
        <v>3370</v>
      </c>
      <c r="D632" s="3" t="s">
        <v>11</v>
      </c>
      <c r="E632" s="3" t="s">
        <v>11</v>
      </c>
      <c r="F632" s="3" t="s">
        <v>12</v>
      </c>
      <c r="G632" s="3" t="s">
        <v>515</v>
      </c>
      <c r="H632" s="3">
        <v>14.1921403</v>
      </c>
      <c r="I632" s="3">
        <v>-15.475756199999999</v>
      </c>
      <c r="J632" s="3" t="s">
        <v>14</v>
      </c>
      <c r="K632" s="3" t="s">
        <v>9243</v>
      </c>
    </row>
    <row r="633" spans="1:11">
      <c r="A633" s="4">
        <v>4775</v>
      </c>
      <c r="B633" s="4" t="s">
        <v>571</v>
      </c>
      <c r="C633" s="4" t="s">
        <v>3371</v>
      </c>
      <c r="D633" s="4" t="s">
        <v>11</v>
      </c>
      <c r="E633" s="4" t="s">
        <v>11</v>
      </c>
      <c r="F633" s="4" t="s">
        <v>12</v>
      </c>
      <c r="G633" s="4" t="s">
        <v>515</v>
      </c>
      <c r="H633" s="4">
        <v>14.193978299999999</v>
      </c>
      <c r="I633" s="4">
        <v>-15.4757067</v>
      </c>
      <c r="J633" s="4" t="s">
        <v>14</v>
      </c>
      <c r="K633" s="3" t="s">
        <v>9262</v>
      </c>
    </row>
    <row r="634" spans="1:11">
      <c r="A634" s="3">
        <v>4665</v>
      </c>
      <c r="B634" s="3" t="s">
        <v>572</v>
      </c>
      <c r="C634" s="3" t="s">
        <v>3372</v>
      </c>
      <c r="D634" s="3" t="s">
        <v>11</v>
      </c>
      <c r="E634" s="3" t="s">
        <v>11</v>
      </c>
      <c r="F634" s="3" t="s">
        <v>12</v>
      </c>
      <c r="G634" s="3" t="s">
        <v>515</v>
      </c>
      <c r="H634" s="3">
        <v>14.195121500000001</v>
      </c>
      <c r="I634" s="3">
        <v>-15.4756982</v>
      </c>
      <c r="J634" s="3" t="s">
        <v>14</v>
      </c>
      <c r="K634" s="3" t="s">
        <v>9180</v>
      </c>
    </row>
    <row r="635" spans="1:11">
      <c r="A635" s="4">
        <v>4733</v>
      </c>
      <c r="B635" s="4" t="s">
        <v>545</v>
      </c>
      <c r="C635" s="4" t="s">
        <v>3373</v>
      </c>
      <c r="D635" s="4" t="s">
        <v>11</v>
      </c>
      <c r="E635" s="4" t="s">
        <v>11</v>
      </c>
      <c r="F635" s="4" t="s">
        <v>12</v>
      </c>
      <c r="G635" s="4" t="s">
        <v>515</v>
      </c>
      <c r="H635" s="4">
        <v>14.1927427</v>
      </c>
      <c r="I635" s="4">
        <v>-15.475689300000001</v>
      </c>
      <c r="J635" s="4" t="s">
        <v>14</v>
      </c>
      <c r="K635" s="3" t="s">
        <v>9220</v>
      </c>
    </row>
    <row r="636" spans="1:11">
      <c r="A636" s="3">
        <v>4567</v>
      </c>
      <c r="B636" s="3" t="s">
        <v>139</v>
      </c>
      <c r="C636" s="3" t="s">
        <v>3374</v>
      </c>
      <c r="D636" s="3" t="s">
        <v>11</v>
      </c>
      <c r="E636" s="3" t="s">
        <v>11</v>
      </c>
      <c r="F636" s="3" t="s">
        <v>12</v>
      </c>
      <c r="G636" s="3" t="s">
        <v>515</v>
      </c>
      <c r="H636" s="3">
        <v>14.196557800000001</v>
      </c>
      <c r="I636" s="3">
        <v>-15.4756711</v>
      </c>
      <c r="J636" s="3" t="s">
        <v>14</v>
      </c>
      <c r="K636" s="3" t="s">
        <v>9087</v>
      </c>
    </row>
    <row r="637" spans="1:11">
      <c r="A637" s="4">
        <v>4732</v>
      </c>
      <c r="B637" s="4" t="s">
        <v>212</v>
      </c>
      <c r="C637" s="4" t="s">
        <v>3375</v>
      </c>
      <c r="D637" s="4" t="s">
        <v>11</v>
      </c>
      <c r="E637" s="4" t="s">
        <v>11</v>
      </c>
      <c r="F637" s="4" t="s">
        <v>12</v>
      </c>
      <c r="G637" s="4" t="s">
        <v>515</v>
      </c>
      <c r="H637" s="4">
        <v>14.192933</v>
      </c>
      <c r="I637" s="4">
        <v>-15.4756699</v>
      </c>
      <c r="J637" s="4" t="s">
        <v>14</v>
      </c>
      <c r="K637" s="3" t="s">
        <v>9219</v>
      </c>
    </row>
    <row r="638" spans="1:11">
      <c r="A638" s="3">
        <v>4731</v>
      </c>
      <c r="B638" s="3" t="s">
        <v>33</v>
      </c>
      <c r="C638" s="3" t="s">
        <v>3375</v>
      </c>
      <c r="D638" s="3" t="s">
        <v>11</v>
      </c>
      <c r="E638" s="3" t="s">
        <v>11</v>
      </c>
      <c r="F638" s="3" t="s">
        <v>12</v>
      </c>
      <c r="G638" s="3" t="s">
        <v>515</v>
      </c>
      <c r="H638" s="3">
        <v>14.192867100000001</v>
      </c>
      <c r="I638" s="3">
        <v>-15.475657399999999</v>
      </c>
      <c r="J638" s="3" t="s">
        <v>14</v>
      </c>
      <c r="K638" s="3" t="s">
        <v>9218</v>
      </c>
    </row>
    <row r="639" spans="1:11">
      <c r="A639" s="4">
        <v>4774</v>
      </c>
      <c r="B639" s="4" t="s">
        <v>33</v>
      </c>
      <c r="C639" s="4" t="s">
        <v>3376</v>
      </c>
      <c r="D639" s="4" t="s">
        <v>11</v>
      </c>
      <c r="E639" s="4" t="s">
        <v>11</v>
      </c>
      <c r="F639" s="4" t="s">
        <v>12</v>
      </c>
      <c r="G639" s="4" t="s">
        <v>515</v>
      </c>
      <c r="H639" s="4">
        <v>14.1936553</v>
      </c>
      <c r="I639" s="4">
        <v>-15.4756356</v>
      </c>
      <c r="J639" s="4" t="s">
        <v>14</v>
      </c>
      <c r="K639" s="3" t="s">
        <v>9261</v>
      </c>
    </row>
    <row r="640" spans="1:11">
      <c r="A640" s="3">
        <v>4776</v>
      </c>
      <c r="B640" s="3" t="s">
        <v>573</v>
      </c>
      <c r="C640" s="3" t="s">
        <v>3377</v>
      </c>
      <c r="D640" s="3" t="s">
        <v>11</v>
      </c>
      <c r="E640" s="3" t="s">
        <v>11</v>
      </c>
      <c r="F640" s="3" t="s">
        <v>12</v>
      </c>
      <c r="G640" s="3" t="s">
        <v>515</v>
      </c>
      <c r="H640" s="3">
        <v>14.1936815</v>
      </c>
      <c r="I640" s="3">
        <v>-15.4755982</v>
      </c>
      <c r="J640" s="3" t="s">
        <v>14</v>
      </c>
      <c r="K640" s="3" t="s">
        <v>9263</v>
      </c>
    </row>
    <row r="641" spans="1:11">
      <c r="A641" s="4">
        <v>4761</v>
      </c>
      <c r="B641" s="4" t="s">
        <v>574</v>
      </c>
      <c r="C641" s="4" t="s">
        <v>3378</v>
      </c>
      <c r="D641" s="4" t="s">
        <v>11</v>
      </c>
      <c r="E641" s="4" t="s">
        <v>11</v>
      </c>
      <c r="F641" s="4" t="s">
        <v>12</v>
      </c>
      <c r="G641" s="4" t="s">
        <v>515</v>
      </c>
      <c r="H641" s="4">
        <v>14.1921705</v>
      </c>
      <c r="I641" s="4">
        <v>-15.4755786</v>
      </c>
      <c r="J641" s="4" t="s">
        <v>14</v>
      </c>
      <c r="K641" s="3" t="s">
        <v>9248</v>
      </c>
    </row>
    <row r="642" spans="1:11">
      <c r="A642" s="3">
        <v>4566</v>
      </c>
      <c r="B642" s="3" t="s">
        <v>575</v>
      </c>
      <c r="C642" s="3" t="s">
        <v>3379</v>
      </c>
      <c r="D642" s="3" t="s">
        <v>11</v>
      </c>
      <c r="E642" s="3" t="s">
        <v>11</v>
      </c>
      <c r="F642" s="3" t="s">
        <v>12</v>
      </c>
      <c r="G642" s="3" t="s">
        <v>515</v>
      </c>
      <c r="H642" s="3">
        <v>14.196612</v>
      </c>
      <c r="I642" s="3">
        <v>-15.475566499999999</v>
      </c>
      <c r="J642" s="3" t="s">
        <v>14</v>
      </c>
      <c r="K642" s="3" t="s">
        <v>9086</v>
      </c>
    </row>
    <row r="643" spans="1:11">
      <c r="A643" s="4">
        <v>4769</v>
      </c>
      <c r="B643" s="4" t="s">
        <v>576</v>
      </c>
      <c r="C643" s="4" t="s">
        <v>3380</v>
      </c>
      <c r="D643" s="4" t="s">
        <v>11</v>
      </c>
      <c r="E643" s="4" t="s">
        <v>11</v>
      </c>
      <c r="F643" s="4" t="s">
        <v>12</v>
      </c>
      <c r="G643" s="4" t="s">
        <v>515</v>
      </c>
      <c r="H643" s="4">
        <v>14.19182</v>
      </c>
      <c r="I643" s="4">
        <v>-15.475523600000001</v>
      </c>
      <c r="J643" s="4" t="s">
        <v>14</v>
      </c>
      <c r="K643" s="3" t="s">
        <v>9256</v>
      </c>
    </row>
    <row r="644" spans="1:11">
      <c r="A644" s="3">
        <v>4667</v>
      </c>
      <c r="B644" s="3" t="s">
        <v>577</v>
      </c>
      <c r="C644" s="3" t="s">
        <v>3381</v>
      </c>
      <c r="D644" s="3" t="s">
        <v>11</v>
      </c>
      <c r="E644" s="3" t="s">
        <v>11</v>
      </c>
      <c r="F644" s="3" t="s">
        <v>12</v>
      </c>
      <c r="G644" s="3" t="s">
        <v>515</v>
      </c>
      <c r="H644" s="3">
        <v>14.195405299999999</v>
      </c>
      <c r="I644" s="3">
        <v>-15.4755041</v>
      </c>
      <c r="J644" s="3" t="s">
        <v>14</v>
      </c>
      <c r="K644" s="3" t="s">
        <v>9182</v>
      </c>
    </row>
    <row r="645" spans="1:11">
      <c r="A645" s="4">
        <v>4662</v>
      </c>
      <c r="B645" s="4" t="s">
        <v>578</v>
      </c>
      <c r="C645" s="4" t="s">
        <v>3382</v>
      </c>
      <c r="D645" s="4" t="s">
        <v>11</v>
      </c>
      <c r="E645" s="4" t="s">
        <v>11</v>
      </c>
      <c r="F645" s="4" t="s">
        <v>12</v>
      </c>
      <c r="G645" s="4" t="s">
        <v>515</v>
      </c>
      <c r="H645" s="4">
        <v>14.1948618</v>
      </c>
      <c r="I645" s="4">
        <v>-15.475460999999999</v>
      </c>
      <c r="J645" s="4" t="s">
        <v>14</v>
      </c>
      <c r="K645" s="3" t="s">
        <v>9177</v>
      </c>
    </row>
    <row r="646" spans="1:11">
      <c r="A646" s="3">
        <v>4666</v>
      </c>
      <c r="B646" s="3" t="s">
        <v>577</v>
      </c>
      <c r="C646" s="3" t="s">
        <v>3381</v>
      </c>
      <c r="D646" s="3" t="s">
        <v>11</v>
      </c>
      <c r="E646" s="3" t="s">
        <v>11</v>
      </c>
      <c r="F646" s="3" t="s">
        <v>12</v>
      </c>
      <c r="G646" s="3" t="s">
        <v>515</v>
      </c>
      <c r="H646" s="3">
        <v>14.1959815</v>
      </c>
      <c r="I646" s="3">
        <v>-15.475448800000001</v>
      </c>
      <c r="J646" s="3" t="s">
        <v>14</v>
      </c>
      <c r="K646" s="3" t="s">
        <v>9181</v>
      </c>
    </row>
    <row r="647" spans="1:11">
      <c r="A647" s="4">
        <v>4574</v>
      </c>
      <c r="B647" s="4" t="s">
        <v>514</v>
      </c>
      <c r="C647" s="4" t="s">
        <v>3383</v>
      </c>
      <c r="D647" s="4" t="s">
        <v>11</v>
      </c>
      <c r="E647" s="4" t="s">
        <v>11</v>
      </c>
      <c r="F647" s="4" t="s">
        <v>12</v>
      </c>
      <c r="G647" s="4" t="s">
        <v>515</v>
      </c>
      <c r="H647" s="4">
        <v>14.1957501</v>
      </c>
      <c r="I647" s="4">
        <v>-15.475445199999999</v>
      </c>
      <c r="J647" s="4" t="s">
        <v>14</v>
      </c>
      <c r="K647" s="3" t="s">
        <v>9094</v>
      </c>
    </row>
    <row r="648" spans="1:11">
      <c r="A648" s="3">
        <v>4578</v>
      </c>
      <c r="B648" s="3" t="s">
        <v>326</v>
      </c>
      <c r="C648" s="3" t="s">
        <v>3384</v>
      </c>
      <c r="D648" s="3" t="s">
        <v>11</v>
      </c>
      <c r="E648" s="3" t="s">
        <v>11</v>
      </c>
      <c r="F648" s="3" t="s">
        <v>12</v>
      </c>
      <c r="G648" s="3" t="s">
        <v>515</v>
      </c>
      <c r="H648" s="3">
        <v>14.196274799999999</v>
      </c>
      <c r="I648" s="3">
        <v>-15.475423299999999</v>
      </c>
      <c r="J648" s="3" t="s">
        <v>14</v>
      </c>
      <c r="K648" s="3" t="s">
        <v>9098</v>
      </c>
    </row>
    <row r="649" spans="1:11">
      <c r="A649" s="4">
        <v>4575</v>
      </c>
      <c r="B649" s="4" t="s">
        <v>579</v>
      </c>
      <c r="C649" s="4" t="s">
        <v>3385</v>
      </c>
      <c r="D649" s="4" t="s">
        <v>11</v>
      </c>
      <c r="E649" s="4" t="s">
        <v>11</v>
      </c>
      <c r="F649" s="4" t="s">
        <v>12</v>
      </c>
      <c r="G649" s="4" t="s">
        <v>515</v>
      </c>
      <c r="H649" s="4">
        <v>14.1957612</v>
      </c>
      <c r="I649" s="4">
        <v>-15.475394700000001</v>
      </c>
      <c r="J649" s="4" t="s">
        <v>14</v>
      </c>
      <c r="K649" s="3" t="s">
        <v>9095</v>
      </c>
    </row>
    <row r="650" spans="1:11">
      <c r="A650" s="3">
        <v>4723</v>
      </c>
      <c r="B650" s="3" t="s">
        <v>580</v>
      </c>
      <c r="C650" s="3" t="s">
        <v>3386</v>
      </c>
      <c r="D650" s="3" t="s">
        <v>11</v>
      </c>
      <c r="E650" s="3" t="s">
        <v>11</v>
      </c>
      <c r="F650" s="3" t="s">
        <v>12</v>
      </c>
      <c r="G650" s="3" t="s">
        <v>515</v>
      </c>
      <c r="H650" s="3">
        <v>14.193551599999999</v>
      </c>
      <c r="I650" s="3">
        <v>-15.475387899999999</v>
      </c>
      <c r="J650" s="3" t="s">
        <v>14</v>
      </c>
      <c r="K650" s="3" t="s">
        <v>9210</v>
      </c>
    </row>
    <row r="651" spans="1:11">
      <c r="A651" s="4">
        <v>4725</v>
      </c>
      <c r="B651" s="4" t="s">
        <v>581</v>
      </c>
      <c r="C651" s="4" t="s">
        <v>3387</v>
      </c>
      <c r="D651" s="4" t="s">
        <v>11</v>
      </c>
      <c r="E651" s="4" t="s">
        <v>11</v>
      </c>
      <c r="F651" s="4" t="s">
        <v>12</v>
      </c>
      <c r="G651" s="4" t="s">
        <v>515</v>
      </c>
      <c r="H651" s="4">
        <v>14.1927895</v>
      </c>
      <c r="I651" s="4">
        <v>-15.4753867</v>
      </c>
      <c r="J651" s="4" t="s">
        <v>14</v>
      </c>
      <c r="K651" s="3" t="s">
        <v>9212</v>
      </c>
    </row>
    <row r="652" spans="1:11">
      <c r="A652" s="3">
        <v>4760</v>
      </c>
      <c r="B652" s="3" t="s">
        <v>582</v>
      </c>
      <c r="C652" s="3" t="s">
        <v>3388</v>
      </c>
      <c r="D652" s="3" t="s">
        <v>11</v>
      </c>
      <c r="E652" s="3" t="s">
        <v>11</v>
      </c>
      <c r="F652" s="3" t="s">
        <v>12</v>
      </c>
      <c r="G652" s="3" t="s">
        <v>515</v>
      </c>
      <c r="H652" s="3">
        <v>14.1923242</v>
      </c>
      <c r="I652" s="3">
        <v>-15.475346</v>
      </c>
      <c r="J652" s="3" t="s">
        <v>14</v>
      </c>
      <c r="K652" s="3" t="s">
        <v>9247</v>
      </c>
    </row>
    <row r="653" spans="1:11">
      <c r="A653" s="4">
        <v>4772</v>
      </c>
      <c r="B653" s="4" t="s">
        <v>583</v>
      </c>
      <c r="C653" s="4" t="s">
        <v>3389</v>
      </c>
      <c r="D653" s="4" t="s">
        <v>11</v>
      </c>
      <c r="E653" s="4" t="s">
        <v>11</v>
      </c>
      <c r="F653" s="4" t="s">
        <v>12</v>
      </c>
      <c r="G653" s="4" t="s">
        <v>515</v>
      </c>
      <c r="H653" s="4">
        <v>14.1912795</v>
      </c>
      <c r="I653" s="4">
        <v>-15.4752624</v>
      </c>
      <c r="J653" s="4" t="s">
        <v>14</v>
      </c>
      <c r="K653" s="3" t="s">
        <v>9259</v>
      </c>
    </row>
    <row r="654" spans="1:11">
      <c r="A654" s="3">
        <v>4767</v>
      </c>
      <c r="B654" s="3" t="s">
        <v>584</v>
      </c>
      <c r="C654" s="3" t="s">
        <v>3390</v>
      </c>
      <c r="D654" s="3" t="s">
        <v>11</v>
      </c>
      <c r="E654" s="3" t="s">
        <v>11</v>
      </c>
      <c r="F654" s="3" t="s">
        <v>12</v>
      </c>
      <c r="G654" s="3" t="s">
        <v>515</v>
      </c>
      <c r="H654" s="3">
        <v>14.191974399999999</v>
      </c>
      <c r="I654" s="3">
        <v>-15.475233299999999</v>
      </c>
      <c r="J654" s="3" t="s">
        <v>14</v>
      </c>
      <c r="K654" s="3" t="s">
        <v>9254</v>
      </c>
    </row>
    <row r="655" spans="1:11">
      <c r="A655" s="4">
        <v>4668</v>
      </c>
      <c r="B655" s="4" t="s">
        <v>23</v>
      </c>
      <c r="C655" s="4" t="s">
        <v>3391</v>
      </c>
      <c r="D655" s="4" t="s">
        <v>11</v>
      </c>
      <c r="E655" s="4" t="s">
        <v>11</v>
      </c>
      <c r="F655" s="4" t="s">
        <v>12</v>
      </c>
      <c r="G655" s="4" t="s">
        <v>515</v>
      </c>
      <c r="H655" s="4">
        <v>14.195227300000001</v>
      </c>
      <c r="I655" s="4">
        <v>-15.4752186</v>
      </c>
      <c r="J655" s="4" t="s">
        <v>14</v>
      </c>
      <c r="K655" s="3" t="s">
        <v>9183</v>
      </c>
    </row>
    <row r="656" spans="1:11">
      <c r="A656" s="3">
        <v>4582</v>
      </c>
      <c r="B656" s="3" t="s">
        <v>585</v>
      </c>
      <c r="C656" s="3" t="s">
        <v>3392</v>
      </c>
      <c r="D656" s="3" t="s">
        <v>11</v>
      </c>
      <c r="E656" s="3" t="s">
        <v>11</v>
      </c>
      <c r="F656" s="3" t="s">
        <v>12</v>
      </c>
      <c r="G656" s="3" t="s">
        <v>515</v>
      </c>
      <c r="H656" s="3">
        <v>14.1953722</v>
      </c>
      <c r="I656" s="3">
        <v>-15.4752168</v>
      </c>
      <c r="J656" s="3" t="s">
        <v>14</v>
      </c>
      <c r="K656" s="3" t="s">
        <v>9102</v>
      </c>
    </row>
    <row r="657" spans="1:11">
      <c r="A657" s="4">
        <v>4648</v>
      </c>
      <c r="B657" s="4" t="s">
        <v>231</v>
      </c>
      <c r="C657" s="4" t="s">
        <v>3393</v>
      </c>
      <c r="D657" s="4" t="s">
        <v>11</v>
      </c>
      <c r="E657" s="4" t="s">
        <v>11</v>
      </c>
      <c r="F657" s="4" t="s">
        <v>12</v>
      </c>
      <c r="G657" s="4" t="s">
        <v>515</v>
      </c>
      <c r="H657" s="4">
        <v>14.1939592</v>
      </c>
      <c r="I657" s="4">
        <v>-15.4752142</v>
      </c>
      <c r="J657" s="4" t="s">
        <v>14</v>
      </c>
      <c r="K657" s="3" t="s">
        <v>9168</v>
      </c>
    </row>
    <row r="658" spans="1:11">
      <c r="A658" s="3">
        <v>4758</v>
      </c>
      <c r="B658" s="3" t="s">
        <v>586</v>
      </c>
      <c r="C658" s="3" t="s">
        <v>3388</v>
      </c>
      <c r="D658" s="3" t="s">
        <v>11</v>
      </c>
      <c r="E658" s="3" t="s">
        <v>11</v>
      </c>
      <c r="F658" s="3" t="s">
        <v>12</v>
      </c>
      <c r="G658" s="3" t="s">
        <v>515</v>
      </c>
      <c r="H658" s="3">
        <v>14.192406200000001</v>
      </c>
      <c r="I658" s="3">
        <v>-15.475213500000001</v>
      </c>
      <c r="J658" s="3" t="s">
        <v>14</v>
      </c>
      <c r="K658" s="3" t="s">
        <v>9245</v>
      </c>
    </row>
    <row r="659" spans="1:11">
      <c r="A659" s="4">
        <v>4770</v>
      </c>
      <c r="B659" s="4" t="s">
        <v>587</v>
      </c>
      <c r="C659" s="4" t="s">
        <v>3394</v>
      </c>
      <c r="D659" s="4" t="s">
        <v>11</v>
      </c>
      <c r="E659" s="4" t="s">
        <v>11</v>
      </c>
      <c r="F659" s="4" t="s">
        <v>12</v>
      </c>
      <c r="G659" s="4" t="s">
        <v>515</v>
      </c>
      <c r="H659" s="4">
        <v>14.191664100000001</v>
      </c>
      <c r="I659" s="4">
        <v>-15.4752069</v>
      </c>
      <c r="J659" s="4" t="s">
        <v>14</v>
      </c>
      <c r="K659" s="3" t="s">
        <v>9257</v>
      </c>
    </row>
    <row r="660" spans="1:11">
      <c r="A660" s="3">
        <v>4581</v>
      </c>
      <c r="B660" s="3" t="s">
        <v>139</v>
      </c>
      <c r="C660" s="3" t="s">
        <v>3395</v>
      </c>
      <c r="D660" s="3" t="s">
        <v>11</v>
      </c>
      <c r="E660" s="3" t="s">
        <v>11</v>
      </c>
      <c r="F660" s="3" t="s">
        <v>12</v>
      </c>
      <c r="G660" s="3" t="s">
        <v>515</v>
      </c>
      <c r="H660" s="3">
        <v>14.195855999999999</v>
      </c>
      <c r="I660" s="3">
        <v>-15.475201500000001</v>
      </c>
      <c r="J660" s="3" t="s">
        <v>14</v>
      </c>
      <c r="K660" s="3" t="s">
        <v>9101</v>
      </c>
    </row>
    <row r="661" spans="1:11">
      <c r="A661" s="4">
        <v>4649</v>
      </c>
      <c r="B661" s="4" t="s">
        <v>575</v>
      </c>
      <c r="C661" s="4" t="s">
        <v>3396</v>
      </c>
      <c r="D661" s="4" t="s">
        <v>11</v>
      </c>
      <c r="E661" s="4" t="s">
        <v>11</v>
      </c>
      <c r="F661" s="4" t="s">
        <v>12</v>
      </c>
      <c r="G661" s="4" t="s">
        <v>515</v>
      </c>
      <c r="H661" s="4">
        <v>14.1939089</v>
      </c>
      <c r="I661" s="4">
        <v>-15.4751703</v>
      </c>
      <c r="J661" s="4" t="s">
        <v>14</v>
      </c>
      <c r="K661" s="3" t="s">
        <v>9169</v>
      </c>
    </row>
    <row r="662" spans="1:11">
      <c r="A662" s="3">
        <v>4572</v>
      </c>
      <c r="B662" s="3" t="s">
        <v>588</v>
      </c>
      <c r="C662" s="3" t="s">
        <v>3397</v>
      </c>
      <c r="D662" s="3" t="s">
        <v>11</v>
      </c>
      <c r="E662" s="3" t="s">
        <v>11</v>
      </c>
      <c r="F662" s="3" t="s">
        <v>12</v>
      </c>
      <c r="G662" s="3" t="s">
        <v>515</v>
      </c>
      <c r="H662" s="3">
        <v>14.1961716</v>
      </c>
      <c r="I662" s="3">
        <v>-15.475170200000001</v>
      </c>
      <c r="J662" s="3" t="s">
        <v>14</v>
      </c>
      <c r="K662" s="3" t="s">
        <v>9092</v>
      </c>
    </row>
    <row r="663" spans="1:11">
      <c r="A663" s="4">
        <v>4765</v>
      </c>
      <c r="B663" s="4" t="s">
        <v>589</v>
      </c>
      <c r="C663" s="4" t="s">
        <v>3398</v>
      </c>
      <c r="D663" s="4" t="s">
        <v>11</v>
      </c>
      <c r="E663" s="4" t="s">
        <v>11</v>
      </c>
      <c r="F663" s="4" t="s">
        <v>12</v>
      </c>
      <c r="G663" s="4" t="s">
        <v>515</v>
      </c>
      <c r="H663" s="4">
        <v>14.191832099999999</v>
      </c>
      <c r="I663" s="4">
        <v>-15.4751666</v>
      </c>
      <c r="J663" s="4" t="s">
        <v>14</v>
      </c>
      <c r="K663" s="3" t="s">
        <v>9252</v>
      </c>
    </row>
    <row r="664" spans="1:11">
      <c r="A664" s="3">
        <v>4763</v>
      </c>
      <c r="B664" s="3" t="s">
        <v>590</v>
      </c>
      <c r="C664" s="3" t="s">
        <v>3399</v>
      </c>
      <c r="D664" s="3" t="s">
        <v>11</v>
      </c>
      <c r="E664" s="3" t="s">
        <v>11</v>
      </c>
      <c r="F664" s="3" t="s">
        <v>12</v>
      </c>
      <c r="G664" s="3" t="s">
        <v>515</v>
      </c>
      <c r="H664" s="3">
        <v>14.1921087</v>
      </c>
      <c r="I664" s="3">
        <v>-15.475166099999999</v>
      </c>
      <c r="J664" s="3" t="s">
        <v>14</v>
      </c>
      <c r="K664" s="3" t="s">
        <v>9250</v>
      </c>
    </row>
    <row r="665" spans="1:11">
      <c r="A665" s="4">
        <v>4658</v>
      </c>
      <c r="B665" s="4" t="s">
        <v>591</v>
      </c>
      <c r="C665" s="4" t="s">
        <v>3400</v>
      </c>
      <c r="D665" s="4" t="s">
        <v>11</v>
      </c>
      <c r="E665" s="4" t="s">
        <v>11</v>
      </c>
      <c r="F665" s="4" t="s">
        <v>12</v>
      </c>
      <c r="G665" s="4" t="s">
        <v>515</v>
      </c>
      <c r="H665" s="4">
        <v>14.194554</v>
      </c>
      <c r="I665" s="4">
        <v>-15.4751601</v>
      </c>
      <c r="J665" s="4" t="s">
        <v>14</v>
      </c>
      <c r="K665" s="3" t="s">
        <v>9174</v>
      </c>
    </row>
    <row r="666" spans="1:11">
      <c r="A666" s="3">
        <v>4646</v>
      </c>
      <c r="B666" s="3" t="s">
        <v>529</v>
      </c>
      <c r="C666" s="3" t="s">
        <v>3401</v>
      </c>
      <c r="D666" s="3" t="s">
        <v>11</v>
      </c>
      <c r="E666" s="3" t="s">
        <v>11</v>
      </c>
      <c r="F666" s="3" t="s">
        <v>12</v>
      </c>
      <c r="G666" s="3" t="s">
        <v>515</v>
      </c>
      <c r="H666" s="3">
        <v>14.192907999999999</v>
      </c>
      <c r="I666" s="3">
        <v>-15.4751446</v>
      </c>
      <c r="J666" s="3" t="s">
        <v>14</v>
      </c>
      <c r="K666" s="3" t="s">
        <v>9166</v>
      </c>
    </row>
    <row r="667" spans="1:11">
      <c r="A667" s="4">
        <v>4647</v>
      </c>
      <c r="B667" s="4" t="s">
        <v>97</v>
      </c>
      <c r="C667" s="4" t="s">
        <v>3402</v>
      </c>
      <c r="D667" s="4" t="s">
        <v>11</v>
      </c>
      <c r="E667" s="4" t="s">
        <v>11</v>
      </c>
      <c r="F667" s="4" t="s">
        <v>12</v>
      </c>
      <c r="G667" s="4" t="s">
        <v>515</v>
      </c>
      <c r="H667" s="4">
        <v>14.1929321</v>
      </c>
      <c r="I667" s="4">
        <v>-15.475142</v>
      </c>
      <c r="J667" s="4" t="s">
        <v>14</v>
      </c>
      <c r="K667" s="3" t="s">
        <v>9167</v>
      </c>
    </row>
    <row r="668" spans="1:11">
      <c r="A668" s="3">
        <v>4563</v>
      </c>
      <c r="B668" s="3" t="s">
        <v>592</v>
      </c>
      <c r="C668" s="3" t="s">
        <v>3403</v>
      </c>
      <c r="D668" s="3" t="s">
        <v>11</v>
      </c>
      <c r="E668" s="3" t="s">
        <v>11</v>
      </c>
      <c r="F668" s="3" t="s">
        <v>12</v>
      </c>
      <c r="G668" s="3" t="s">
        <v>515</v>
      </c>
      <c r="H668" s="3">
        <v>14.196878999999999</v>
      </c>
      <c r="I668" s="3">
        <v>-15.4751291</v>
      </c>
      <c r="J668" s="3" t="s">
        <v>14</v>
      </c>
      <c r="K668" s="3" t="s">
        <v>9083</v>
      </c>
    </row>
    <row r="669" spans="1:11">
      <c r="A669" s="4">
        <v>4564</v>
      </c>
      <c r="B669" s="4" t="s">
        <v>17</v>
      </c>
      <c r="C669" s="4" t="s">
        <v>3404</v>
      </c>
      <c r="D669" s="4" t="s">
        <v>11</v>
      </c>
      <c r="E669" s="4" t="s">
        <v>11</v>
      </c>
      <c r="F669" s="4" t="s">
        <v>12</v>
      </c>
      <c r="G669" s="4" t="s">
        <v>515</v>
      </c>
      <c r="H669" s="4">
        <v>14.1969209</v>
      </c>
      <c r="I669" s="4">
        <v>-15.475123999999999</v>
      </c>
      <c r="J669" s="4" t="s">
        <v>14</v>
      </c>
      <c r="K669" s="3" t="s">
        <v>9084</v>
      </c>
    </row>
    <row r="670" spans="1:11">
      <c r="A670" s="3">
        <v>4661</v>
      </c>
      <c r="B670" s="3" t="s">
        <v>227</v>
      </c>
      <c r="C670" s="3" t="s">
        <v>3405</v>
      </c>
      <c r="D670" s="3" t="s">
        <v>11</v>
      </c>
      <c r="E670" s="3" t="s">
        <v>11</v>
      </c>
      <c r="F670" s="3" t="s">
        <v>12</v>
      </c>
      <c r="G670" s="3" t="s">
        <v>515</v>
      </c>
      <c r="H670" s="3">
        <v>14.1944333</v>
      </c>
      <c r="I670" s="3">
        <v>-15.4750765</v>
      </c>
      <c r="J670" s="3" t="s">
        <v>14</v>
      </c>
      <c r="K670" s="3" t="s">
        <v>9176</v>
      </c>
    </row>
    <row r="671" spans="1:11">
      <c r="A671" s="4">
        <v>4660</v>
      </c>
      <c r="B671" s="4" t="s">
        <v>110</v>
      </c>
      <c r="C671" s="4" t="s">
        <v>3406</v>
      </c>
      <c r="D671" s="4" t="s">
        <v>11</v>
      </c>
      <c r="E671" s="4" t="s">
        <v>11</v>
      </c>
      <c r="F671" s="4" t="s">
        <v>12</v>
      </c>
      <c r="G671" s="4" t="s">
        <v>515</v>
      </c>
      <c r="H671" s="4">
        <v>14.1943488</v>
      </c>
      <c r="I671" s="4">
        <v>-15.4750079</v>
      </c>
      <c r="J671" s="4" t="s">
        <v>14</v>
      </c>
      <c r="K671" s="3" t="s">
        <v>9175</v>
      </c>
    </row>
    <row r="672" spans="1:11">
      <c r="A672" s="3">
        <v>4580</v>
      </c>
      <c r="B672" s="3" t="s">
        <v>593</v>
      </c>
      <c r="C672" s="3" t="s">
        <v>3407</v>
      </c>
      <c r="D672" s="3" t="s">
        <v>11</v>
      </c>
      <c r="E672" s="3" t="s">
        <v>11</v>
      </c>
      <c r="F672" s="3" t="s">
        <v>12</v>
      </c>
      <c r="G672" s="3" t="s">
        <v>515</v>
      </c>
      <c r="H672" s="3">
        <v>14.1955337</v>
      </c>
      <c r="I672" s="3">
        <v>-15.475003900000001</v>
      </c>
      <c r="J672" s="3" t="s">
        <v>14</v>
      </c>
      <c r="K672" s="3" t="s">
        <v>9100</v>
      </c>
    </row>
    <row r="673" spans="1:11">
      <c r="A673" s="4">
        <v>4645</v>
      </c>
      <c r="B673" s="4" t="s">
        <v>139</v>
      </c>
      <c r="C673" s="4" t="s">
        <v>3408</v>
      </c>
      <c r="D673" s="4" t="s">
        <v>11</v>
      </c>
      <c r="E673" s="4" t="s">
        <v>11</v>
      </c>
      <c r="F673" s="4" t="s">
        <v>12</v>
      </c>
      <c r="G673" s="4" t="s">
        <v>515</v>
      </c>
      <c r="H673" s="4">
        <v>14.1935337</v>
      </c>
      <c r="I673" s="4">
        <v>-15.4750037</v>
      </c>
      <c r="J673" s="4" t="s">
        <v>14</v>
      </c>
      <c r="K673" s="3" t="s">
        <v>9165</v>
      </c>
    </row>
    <row r="674" spans="1:11">
      <c r="A674" s="3">
        <v>4656</v>
      </c>
      <c r="B674" s="3" t="s">
        <v>323</v>
      </c>
      <c r="C674" s="3" t="s">
        <v>3409</v>
      </c>
      <c r="D674" s="3" t="s">
        <v>11</v>
      </c>
      <c r="E674" s="3" t="s">
        <v>11</v>
      </c>
      <c r="F674" s="3" t="s">
        <v>12</v>
      </c>
      <c r="G674" s="3" t="s">
        <v>515</v>
      </c>
      <c r="H674" s="3">
        <v>14.1948802</v>
      </c>
      <c r="I674" s="3">
        <v>-15.4749572</v>
      </c>
      <c r="J674" s="3" t="s">
        <v>14</v>
      </c>
      <c r="K674" s="3" t="s">
        <v>9173</v>
      </c>
    </row>
    <row r="675" spans="1:11">
      <c r="A675" s="4">
        <v>4701</v>
      </c>
      <c r="B675" s="4" t="s">
        <v>594</v>
      </c>
      <c r="C675" s="4" t="s">
        <v>3410</v>
      </c>
      <c r="D675" s="4" t="s">
        <v>11</v>
      </c>
      <c r="E675" s="4" t="s">
        <v>11</v>
      </c>
      <c r="F675" s="4" t="s">
        <v>12</v>
      </c>
      <c r="G675" s="4" t="s">
        <v>515</v>
      </c>
      <c r="H675" s="4">
        <v>14.1952946</v>
      </c>
      <c r="I675" s="4">
        <v>-15.474911499999999</v>
      </c>
      <c r="J675" s="4" t="s">
        <v>14</v>
      </c>
      <c r="K675" s="3" t="s">
        <v>9208</v>
      </c>
    </row>
    <row r="676" spans="1:11">
      <c r="A676" s="3">
        <v>4762</v>
      </c>
      <c r="B676" s="3" t="s">
        <v>595</v>
      </c>
      <c r="C676" s="3" t="s">
        <v>3411</v>
      </c>
      <c r="D676" s="3" t="s">
        <v>11</v>
      </c>
      <c r="E676" s="3" t="s">
        <v>11</v>
      </c>
      <c r="F676" s="3" t="s">
        <v>12</v>
      </c>
      <c r="G676" s="3" t="s">
        <v>515</v>
      </c>
      <c r="H676" s="3">
        <v>14.192519000000001</v>
      </c>
      <c r="I676" s="3">
        <v>-15.4749099</v>
      </c>
      <c r="J676" s="3" t="s">
        <v>14</v>
      </c>
      <c r="K676" s="3" t="s">
        <v>9249</v>
      </c>
    </row>
    <row r="677" spans="1:11">
      <c r="A677" s="4">
        <v>4644</v>
      </c>
      <c r="B677" s="4" t="s">
        <v>519</v>
      </c>
      <c r="C677" s="4" t="s">
        <v>3412</v>
      </c>
      <c r="D677" s="4" t="s">
        <v>11</v>
      </c>
      <c r="E677" s="4" t="s">
        <v>11</v>
      </c>
      <c r="F677" s="4" t="s">
        <v>12</v>
      </c>
      <c r="G677" s="4" t="s">
        <v>515</v>
      </c>
      <c r="H677" s="4">
        <v>14.193043899999999</v>
      </c>
      <c r="I677" s="4">
        <v>-15.4748711</v>
      </c>
      <c r="J677" s="4" t="s">
        <v>14</v>
      </c>
      <c r="K677" s="3" t="s">
        <v>9164</v>
      </c>
    </row>
    <row r="678" spans="1:11">
      <c r="A678" s="3">
        <v>4569</v>
      </c>
      <c r="B678" s="3" t="s">
        <v>596</v>
      </c>
      <c r="C678" s="3" t="s">
        <v>3413</v>
      </c>
      <c r="D678" s="3" t="s">
        <v>11</v>
      </c>
      <c r="E678" s="3" t="s">
        <v>11</v>
      </c>
      <c r="F678" s="3" t="s">
        <v>12</v>
      </c>
      <c r="G678" s="3" t="s">
        <v>515</v>
      </c>
      <c r="H678" s="3">
        <v>14.1965263</v>
      </c>
      <c r="I678" s="3">
        <v>-15.4748701</v>
      </c>
      <c r="J678" s="3" t="s">
        <v>14</v>
      </c>
      <c r="K678" s="3" t="s">
        <v>9089</v>
      </c>
    </row>
    <row r="679" spans="1:11">
      <c r="A679" s="4">
        <v>4773</v>
      </c>
      <c r="B679" s="4" t="s">
        <v>597</v>
      </c>
      <c r="C679" s="4" t="s">
        <v>2871</v>
      </c>
      <c r="D679" s="4" t="s">
        <v>11</v>
      </c>
      <c r="E679" s="4" t="s">
        <v>11</v>
      </c>
      <c r="F679" s="4" t="s">
        <v>12</v>
      </c>
      <c r="G679" s="4" t="s">
        <v>515</v>
      </c>
      <c r="H679" s="4">
        <v>14.191804899999999</v>
      </c>
      <c r="I679" s="4">
        <v>-15.474856300000001</v>
      </c>
      <c r="J679" s="4" t="s">
        <v>14</v>
      </c>
      <c r="K679" s="3" t="s">
        <v>9260</v>
      </c>
    </row>
    <row r="680" spans="1:11">
      <c r="A680" s="3">
        <v>4579</v>
      </c>
      <c r="B680" s="3" t="s">
        <v>598</v>
      </c>
      <c r="C680" s="3" t="s">
        <v>3414</v>
      </c>
      <c r="D680" s="3" t="s">
        <v>11</v>
      </c>
      <c r="E680" s="3" t="s">
        <v>11</v>
      </c>
      <c r="F680" s="3" t="s">
        <v>12</v>
      </c>
      <c r="G680" s="3" t="s">
        <v>515</v>
      </c>
      <c r="H680" s="3">
        <v>14.1967762</v>
      </c>
      <c r="I680" s="3">
        <v>-15.474853700000001</v>
      </c>
      <c r="J680" s="3" t="s">
        <v>14</v>
      </c>
      <c r="K680" s="3" t="s">
        <v>9099</v>
      </c>
    </row>
    <row r="681" spans="1:11">
      <c r="A681" s="4">
        <v>4639</v>
      </c>
      <c r="B681" s="4" t="s">
        <v>599</v>
      </c>
      <c r="C681" s="4" t="s">
        <v>3415</v>
      </c>
      <c r="D681" s="4" t="s">
        <v>11</v>
      </c>
      <c r="E681" s="4" t="s">
        <v>11</v>
      </c>
      <c r="F681" s="4" t="s">
        <v>12</v>
      </c>
      <c r="G681" s="4" t="s">
        <v>515</v>
      </c>
      <c r="H681" s="4">
        <v>14.1938168</v>
      </c>
      <c r="I681" s="4">
        <v>-15.4748085</v>
      </c>
      <c r="J681" s="4" t="s">
        <v>14</v>
      </c>
      <c r="K681" s="3" t="s">
        <v>9159</v>
      </c>
    </row>
    <row r="682" spans="1:11">
      <c r="A682" s="3">
        <v>4576</v>
      </c>
      <c r="B682" s="3" t="s">
        <v>593</v>
      </c>
      <c r="C682" s="3" t="s">
        <v>3416</v>
      </c>
      <c r="D682" s="3" t="s">
        <v>11</v>
      </c>
      <c r="E682" s="3" t="s">
        <v>11</v>
      </c>
      <c r="F682" s="3" t="s">
        <v>12</v>
      </c>
      <c r="G682" s="3" t="s">
        <v>515</v>
      </c>
      <c r="H682" s="3">
        <v>14.1957825</v>
      </c>
      <c r="I682" s="3">
        <v>-15.474808100000001</v>
      </c>
      <c r="J682" s="3" t="s">
        <v>14</v>
      </c>
      <c r="K682" s="3" t="s">
        <v>9096</v>
      </c>
    </row>
    <row r="683" spans="1:11">
      <c r="A683" s="4">
        <v>4643</v>
      </c>
      <c r="B683" s="4" t="s">
        <v>33</v>
      </c>
      <c r="C683" s="4" t="s">
        <v>3417</v>
      </c>
      <c r="D683" s="4" t="s">
        <v>11</v>
      </c>
      <c r="E683" s="4" t="s">
        <v>11</v>
      </c>
      <c r="F683" s="4" t="s">
        <v>12</v>
      </c>
      <c r="G683" s="4" t="s">
        <v>515</v>
      </c>
      <c r="H683" s="4">
        <v>14.193142399999999</v>
      </c>
      <c r="I683" s="4">
        <v>-15.4747998</v>
      </c>
      <c r="J683" s="4" t="s">
        <v>14</v>
      </c>
      <c r="K683" s="3" t="s">
        <v>9163</v>
      </c>
    </row>
    <row r="684" spans="1:11">
      <c r="A684" s="3">
        <v>4771</v>
      </c>
      <c r="B684" s="3" t="s">
        <v>600</v>
      </c>
      <c r="C684" s="3" t="s">
        <v>3418</v>
      </c>
      <c r="D684" s="3" t="s">
        <v>11</v>
      </c>
      <c r="E684" s="3" t="s">
        <v>11</v>
      </c>
      <c r="F684" s="3" t="s">
        <v>12</v>
      </c>
      <c r="G684" s="3" t="s">
        <v>515</v>
      </c>
      <c r="H684" s="3">
        <v>14.1924031</v>
      </c>
      <c r="I684" s="3">
        <v>-15.474791</v>
      </c>
      <c r="J684" s="3" t="s">
        <v>14</v>
      </c>
      <c r="K684" s="3" t="s">
        <v>9258</v>
      </c>
    </row>
    <row r="685" spans="1:11">
      <c r="A685" s="4">
        <v>4571</v>
      </c>
      <c r="B685" s="4" t="s">
        <v>601</v>
      </c>
      <c r="C685" s="4" t="s">
        <v>3419</v>
      </c>
      <c r="D685" s="4" t="s">
        <v>11</v>
      </c>
      <c r="E685" s="4" t="s">
        <v>11</v>
      </c>
      <c r="F685" s="4" t="s">
        <v>12</v>
      </c>
      <c r="G685" s="4" t="s">
        <v>515</v>
      </c>
      <c r="H685" s="4">
        <v>14.1958088</v>
      </c>
      <c r="I685" s="4">
        <v>-15.4747605</v>
      </c>
      <c r="J685" s="4" t="s">
        <v>14</v>
      </c>
      <c r="K685" s="3" t="s">
        <v>9091</v>
      </c>
    </row>
    <row r="686" spans="1:11">
      <c r="A686" s="3">
        <v>4638</v>
      </c>
      <c r="B686" s="3" t="s">
        <v>602</v>
      </c>
      <c r="C686" s="3" t="s">
        <v>3420</v>
      </c>
      <c r="D686" s="3" t="s">
        <v>11</v>
      </c>
      <c r="E686" s="3" t="s">
        <v>11</v>
      </c>
      <c r="F686" s="3" t="s">
        <v>12</v>
      </c>
      <c r="G686" s="3" t="s">
        <v>515</v>
      </c>
      <c r="H686" s="3">
        <v>14.1936325</v>
      </c>
      <c r="I686" s="3">
        <v>-15.4747346</v>
      </c>
      <c r="J686" s="3" t="s">
        <v>14</v>
      </c>
      <c r="K686" s="3" t="s">
        <v>9158</v>
      </c>
    </row>
    <row r="687" spans="1:11">
      <c r="A687" s="4">
        <v>4730</v>
      </c>
      <c r="B687" s="4" t="s">
        <v>603</v>
      </c>
      <c r="C687" s="4" t="s">
        <v>3421</v>
      </c>
      <c r="D687" s="4" t="s">
        <v>11</v>
      </c>
      <c r="E687" s="4" t="s">
        <v>11</v>
      </c>
      <c r="F687" s="4" t="s">
        <v>12</v>
      </c>
      <c r="G687" s="4" t="s">
        <v>515</v>
      </c>
      <c r="H687" s="4">
        <v>14.1939347</v>
      </c>
      <c r="I687" s="4">
        <v>-15.4747149</v>
      </c>
      <c r="J687" s="4" t="s">
        <v>14</v>
      </c>
      <c r="K687" s="3" t="s">
        <v>9217</v>
      </c>
    </row>
    <row r="688" spans="1:11">
      <c r="A688" s="3">
        <v>4562</v>
      </c>
      <c r="B688" s="3" t="s">
        <v>604</v>
      </c>
      <c r="C688" s="3" t="s">
        <v>3422</v>
      </c>
      <c r="D688" s="3" t="s">
        <v>11</v>
      </c>
      <c r="E688" s="3" t="s">
        <v>11</v>
      </c>
      <c r="F688" s="3" t="s">
        <v>12</v>
      </c>
      <c r="G688" s="3" t="s">
        <v>515</v>
      </c>
      <c r="H688" s="3">
        <v>14.197036900000001</v>
      </c>
      <c r="I688" s="3">
        <v>-15.474688499999999</v>
      </c>
      <c r="J688" s="3" t="s">
        <v>14</v>
      </c>
      <c r="K688" s="3" t="s">
        <v>9082</v>
      </c>
    </row>
    <row r="689" spans="1:11">
      <c r="A689" s="4">
        <v>4764</v>
      </c>
      <c r="B689" s="4" t="s">
        <v>385</v>
      </c>
      <c r="C689" s="4" t="s">
        <v>3423</v>
      </c>
      <c r="D689" s="4" t="s">
        <v>11</v>
      </c>
      <c r="E689" s="4" t="s">
        <v>11</v>
      </c>
      <c r="F689" s="4" t="s">
        <v>12</v>
      </c>
      <c r="G689" s="4" t="s">
        <v>515</v>
      </c>
      <c r="H689" s="4">
        <v>14.192636200000001</v>
      </c>
      <c r="I689" s="4">
        <v>-15.474668100000001</v>
      </c>
      <c r="J689" s="4" t="s">
        <v>14</v>
      </c>
      <c r="K689" s="3" t="s">
        <v>9251</v>
      </c>
    </row>
    <row r="690" spans="1:11">
      <c r="A690" s="3">
        <v>4637</v>
      </c>
      <c r="B690" s="3" t="s">
        <v>529</v>
      </c>
      <c r="C690" s="3" t="s">
        <v>3424</v>
      </c>
      <c r="D690" s="3" t="s">
        <v>11</v>
      </c>
      <c r="E690" s="3" t="s">
        <v>11</v>
      </c>
      <c r="F690" s="3" t="s">
        <v>12</v>
      </c>
      <c r="G690" s="3" t="s">
        <v>515</v>
      </c>
      <c r="H690" s="3">
        <v>14.1942535</v>
      </c>
      <c r="I690" s="3">
        <v>-15.4746592</v>
      </c>
      <c r="J690" s="3" t="s">
        <v>14</v>
      </c>
      <c r="K690" s="3" t="s">
        <v>9157</v>
      </c>
    </row>
    <row r="691" spans="1:11">
      <c r="A691" s="4">
        <v>4640</v>
      </c>
      <c r="B691" s="4" t="s">
        <v>605</v>
      </c>
      <c r="C691" s="4" t="s">
        <v>3425</v>
      </c>
      <c r="D691" s="4" t="s">
        <v>11</v>
      </c>
      <c r="E691" s="4" t="s">
        <v>11</v>
      </c>
      <c r="F691" s="4" t="s">
        <v>12</v>
      </c>
      <c r="G691" s="4" t="s">
        <v>515</v>
      </c>
      <c r="H691" s="4">
        <v>14.1936847</v>
      </c>
      <c r="I691" s="4">
        <v>-15.4745764</v>
      </c>
      <c r="J691" s="4" t="s">
        <v>14</v>
      </c>
      <c r="K691" s="3" t="s">
        <v>9160</v>
      </c>
    </row>
    <row r="692" spans="1:11">
      <c r="A692" s="3">
        <v>4641</v>
      </c>
      <c r="B692" s="3" t="s">
        <v>606</v>
      </c>
      <c r="C692" s="3" t="s">
        <v>3426</v>
      </c>
      <c r="D692" s="3" t="s">
        <v>11</v>
      </c>
      <c r="E692" s="3" t="s">
        <v>11</v>
      </c>
      <c r="F692" s="3" t="s">
        <v>12</v>
      </c>
      <c r="G692" s="3" t="s">
        <v>515</v>
      </c>
      <c r="H692" s="3">
        <v>14.1932887</v>
      </c>
      <c r="I692" s="3">
        <v>-15.474491</v>
      </c>
      <c r="J692" s="3" t="s">
        <v>14</v>
      </c>
      <c r="K692" s="3" t="s">
        <v>9161</v>
      </c>
    </row>
    <row r="693" spans="1:11">
      <c r="A693" s="4">
        <v>4642</v>
      </c>
      <c r="B693" s="4" t="s">
        <v>607</v>
      </c>
      <c r="C693" s="4" t="s">
        <v>3427</v>
      </c>
      <c r="D693" s="4" t="s">
        <v>11</v>
      </c>
      <c r="E693" s="4" t="s">
        <v>11</v>
      </c>
      <c r="F693" s="4" t="s">
        <v>12</v>
      </c>
      <c r="G693" s="4" t="s">
        <v>515</v>
      </c>
      <c r="H693" s="4">
        <v>14.1935109</v>
      </c>
      <c r="I693" s="4">
        <v>-15.474469600000001</v>
      </c>
      <c r="J693" s="4" t="s">
        <v>14</v>
      </c>
      <c r="K693" s="3" t="s">
        <v>9162</v>
      </c>
    </row>
    <row r="694" spans="1:11">
      <c r="A694" s="3">
        <v>4577</v>
      </c>
      <c r="B694" s="3" t="s">
        <v>591</v>
      </c>
      <c r="C694" s="3" t="s">
        <v>3428</v>
      </c>
      <c r="D694" s="3" t="s">
        <v>11</v>
      </c>
      <c r="E694" s="3" t="s">
        <v>11</v>
      </c>
      <c r="F694" s="3" t="s">
        <v>12</v>
      </c>
      <c r="G694" s="3" t="s">
        <v>515</v>
      </c>
      <c r="H694" s="3">
        <v>14.196013499999999</v>
      </c>
      <c r="I694" s="3">
        <v>-15.4744315</v>
      </c>
      <c r="J694" s="3" t="s">
        <v>14</v>
      </c>
      <c r="K694" s="3" t="s">
        <v>9097</v>
      </c>
    </row>
    <row r="695" spans="1:11">
      <c r="A695" s="4">
        <v>4766</v>
      </c>
      <c r="B695" s="4" t="s">
        <v>608</v>
      </c>
      <c r="C695" s="4" t="s">
        <v>3429</v>
      </c>
      <c r="D695" s="4" t="s">
        <v>11</v>
      </c>
      <c r="E695" s="4" t="s">
        <v>11</v>
      </c>
      <c r="F695" s="4" t="s">
        <v>12</v>
      </c>
      <c r="G695" s="4" t="s">
        <v>515</v>
      </c>
      <c r="H695" s="4">
        <v>14.192757500000001</v>
      </c>
      <c r="I695" s="4">
        <v>-15.4744156</v>
      </c>
      <c r="J695" s="4" t="s">
        <v>14</v>
      </c>
      <c r="K695" s="3" t="s">
        <v>9253</v>
      </c>
    </row>
    <row r="696" spans="1:11">
      <c r="A696" s="3">
        <v>4561</v>
      </c>
      <c r="B696" s="3" t="s">
        <v>87</v>
      </c>
      <c r="C696" s="3" t="s">
        <v>3430</v>
      </c>
      <c r="D696" s="3" t="s">
        <v>11</v>
      </c>
      <c r="E696" s="3" t="s">
        <v>11</v>
      </c>
      <c r="F696" s="3" t="s">
        <v>12</v>
      </c>
      <c r="G696" s="3" t="s">
        <v>515</v>
      </c>
      <c r="H696" s="3">
        <v>14.197119199999999</v>
      </c>
      <c r="I696" s="3">
        <v>-15.4743484</v>
      </c>
      <c r="J696" s="3" t="s">
        <v>14</v>
      </c>
      <c r="K696" s="3" t="s">
        <v>9081</v>
      </c>
    </row>
    <row r="697" spans="1:11">
      <c r="A697" s="4">
        <v>4768</v>
      </c>
      <c r="B697" s="4" t="s">
        <v>528</v>
      </c>
      <c r="C697" s="4" t="s">
        <v>3431</v>
      </c>
      <c r="D697" s="4" t="s">
        <v>11</v>
      </c>
      <c r="E697" s="4" t="s">
        <v>11</v>
      </c>
      <c r="F697" s="4" t="s">
        <v>12</v>
      </c>
      <c r="G697" s="4" t="s">
        <v>515</v>
      </c>
      <c r="H697" s="4">
        <v>14.192508200000001</v>
      </c>
      <c r="I697" s="4">
        <v>-15.4743312</v>
      </c>
      <c r="J697" s="4" t="s">
        <v>14</v>
      </c>
      <c r="K697" s="3" t="s">
        <v>9255</v>
      </c>
    </row>
    <row r="698" spans="1:11">
      <c r="A698" s="3">
        <v>4728</v>
      </c>
      <c r="B698" s="3" t="s">
        <v>609</v>
      </c>
      <c r="C698" s="3" t="s">
        <v>3385</v>
      </c>
      <c r="D698" s="3" t="s">
        <v>11</v>
      </c>
      <c r="E698" s="3" t="s">
        <v>11</v>
      </c>
      <c r="F698" s="3" t="s">
        <v>12</v>
      </c>
      <c r="G698" s="3" t="s">
        <v>515</v>
      </c>
      <c r="H698" s="3">
        <v>14.194435199999999</v>
      </c>
      <c r="I698" s="3">
        <v>-15.474310900000001</v>
      </c>
      <c r="J698" s="3" t="s">
        <v>14</v>
      </c>
      <c r="K698" s="3" t="s">
        <v>9215</v>
      </c>
    </row>
    <row r="699" spans="1:11">
      <c r="A699" s="4">
        <v>4727</v>
      </c>
      <c r="B699" s="4" t="s">
        <v>609</v>
      </c>
      <c r="C699" s="4" t="s">
        <v>3385</v>
      </c>
      <c r="D699" s="4" t="s">
        <v>11</v>
      </c>
      <c r="E699" s="4" t="s">
        <v>11</v>
      </c>
      <c r="F699" s="4" t="s">
        <v>12</v>
      </c>
      <c r="G699" s="4" t="s">
        <v>515</v>
      </c>
      <c r="H699" s="4">
        <v>14.1944827</v>
      </c>
      <c r="I699" s="4">
        <v>-15.4742804</v>
      </c>
      <c r="J699" s="4" t="s">
        <v>14</v>
      </c>
      <c r="K699" s="3" t="s">
        <v>9214</v>
      </c>
    </row>
    <row r="700" spans="1:11">
      <c r="A700" s="3">
        <v>4560</v>
      </c>
      <c r="B700" s="3" t="s">
        <v>610</v>
      </c>
      <c r="C700" s="3" t="s">
        <v>3432</v>
      </c>
      <c r="D700" s="3" t="s">
        <v>11</v>
      </c>
      <c r="E700" s="3" t="s">
        <v>11</v>
      </c>
      <c r="F700" s="3" t="s">
        <v>12</v>
      </c>
      <c r="G700" s="3" t="s">
        <v>515</v>
      </c>
      <c r="H700" s="3">
        <v>14.1967687</v>
      </c>
      <c r="I700" s="3">
        <v>-15.4742397</v>
      </c>
      <c r="J700" s="3" t="s">
        <v>14</v>
      </c>
      <c r="K700" s="3" t="s">
        <v>9080</v>
      </c>
    </row>
    <row r="701" spans="1:11">
      <c r="A701" s="4">
        <v>4633</v>
      </c>
      <c r="B701" s="4" t="s">
        <v>611</v>
      </c>
      <c r="C701" s="4" t="s">
        <v>3433</v>
      </c>
      <c r="D701" s="4" t="s">
        <v>11</v>
      </c>
      <c r="E701" s="4" t="s">
        <v>11</v>
      </c>
      <c r="F701" s="4" t="s">
        <v>12</v>
      </c>
      <c r="G701" s="4" t="s">
        <v>515</v>
      </c>
      <c r="H701" s="4">
        <v>14.1941162</v>
      </c>
      <c r="I701" s="4">
        <v>-15.4742392</v>
      </c>
      <c r="J701" s="4" t="s">
        <v>14</v>
      </c>
      <c r="K701" s="3" t="s">
        <v>9153</v>
      </c>
    </row>
    <row r="702" spans="1:11">
      <c r="A702" s="3">
        <v>4655</v>
      </c>
      <c r="B702" s="3" t="s">
        <v>612</v>
      </c>
      <c r="C702" s="3" t="s">
        <v>3434</v>
      </c>
      <c r="D702" s="3" t="s">
        <v>11</v>
      </c>
      <c r="E702" s="3" t="s">
        <v>11</v>
      </c>
      <c r="F702" s="3" t="s">
        <v>12</v>
      </c>
      <c r="G702" s="3" t="s">
        <v>515</v>
      </c>
      <c r="H702" s="3">
        <v>14.194994599999999</v>
      </c>
      <c r="I702" s="3">
        <v>-15.4742335</v>
      </c>
      <c r="J702" s="3" t="s">
        <v>14</v>
      </c>
      <c r="K702" s="3" t="s">
        <v>9172</v>
      </c>
    </row>
    <row r="703" spans="1:11">
      <c r="A703" s="4">
        <v>4583</v>
      </c>
      <c r="B703" s="4" t="s">
        <v>613</v>
      </c>
      <c r="C703" s="4" t="s">
        <v>3435</v>
      </c>
      <c r="D703" s="4" t="s">
        <v>11</v>
      </c>
      <c r="E703" s="4" t="s">
        <v>11</v>
      </c>
      <c r="F703" s="4" t="s">
        <v>12</v>
      </c>
      <c r="G703" s="4" t="s">
        <v>515</v>
      </c>
      <c r="H703" s="4">
        <v>14.1953435</v>
      </c>
      <c r="I703" s="4">
        <v>-15.4742218</v>
      </c>
      <c r="J703" s="4" t="s">
        <v>14</v>
      </c>
      <c r="K703" s="3" t="s">
        <v>9103</v>
      </c>
    </row>
    <row r="704" spans="1:11">
      <c r="A704" s="3">
        <v>4584</v>
      </c>
      <c r="B704" s="3" t="s">
        <v>614</v>
      </c>
      <c r="C704" s="3" t="s">
        <v>3436</v>
      </c>
      <c r="D704" s="3" t="s">
        <v>11</v>
      </c>
      <c r="E704" s="3" t="s">
        <v>11</v>
      </c>
      <c r="F704" s="3" t="s">
        <v>12</v>
      </c>
      <c r="G704" s="3" t="s">
        <v>515</v>
      </c>
      <c r="H704" s="3">
        <v>14.1955048</v>
      </c>
      <c r="I704" s="3">
        <v>-15.4742126</v>
      </c>
      <c r="J704" s="3" t="s">
        <v>14</v>
      </c>
      <c r="K704" s="3" t="s">
        <v>9104</v>
      </c>
    </row>
    <row r="705" spans="1:11">
      <c r="A705" s="4">
        <v>4634</v>
      </c>
      <c r="B705" s="4" t="s">
        <v>615</v>
      </c>
      <c r="C705" s="4" t="s">
        <v>3437</v>
      </c>
      <c r="D705" s="4" t="s">
        <v>11</v>
      </c>
      <c r="E705" s="4" t="s">
        <v>11</v>
      </c>
      <c r="F705" s="4" t="s">
        <v>12</v>
      </c>
      <c r="G705" s="4" t="s">
        <v>515</v>
      </c>
      <c r="H705" s="4">
        <v>14.1941661</v>
      </c>
      <c r="I705" s="4">
        <v>-15.4741471</v>
      </c>
      <c r="J705" s="4" t="s">
        <v>14</v>
      </c>
      <c r="K705" s="3" t="s">
        <v>9154</v>
      </c>
    </row>
    <row r="706" spans="1:11">
      <c r="A706" s="3">
        <v>4632</v>
      </c>
      <c r="B706" s="3" t="s">
        <v>575</v>
      </c>
      <c r="C706" s="3" t="s">
        <v>3438</v>
      </c>
      <c r="D706" s="3" t="s">
        <v>11</v>
      </c>
      <c r="E706" s="3" t="s">
        <v>11</v>
      </c>
      <c r="F706" s="3" t="s">
        <v>12</v>
      </c>
      <c r="G706" s="3" t="s">
        <v>515</v>
      </c>
      <c r="H706" s="3">
        <v>14.1944055</v>
      </c>
      <c r="I706" s="3">
        <v>-15.4741468</v>
      </c>
      <c r="J706" s="3" t="s">
        <v>14</v>
      </c>
      <c r="K706" s="3" t="s">
        <v>9152</v>
      </c>
    </row>
    <row r="707" spans="1:11">
      <c r="A707" s="4">
        <v>4558</v>
      </c>
      <c r="B707" s="4" t="s">
        <v>616</v>
      </c>
      <c r="C707" s="4" t="s">
        <v>3439</v>
      </c>
      <c r="D707" s="4" t="s">
        <v>11</v>
      </c>
      <c r="E707" s="4" t="s">
        <v>11</v>
      </c>
      <c r="F707" s="4" t="s">
        <v>12</v>
      </c>
      <c r="G707" s="4" t="s">
        <v>515</v>
      </c>
      <c r="H707" s="4">
        <v>14.1967211</v>
      </c>
      <c r="I707" s="4">
        <v>-15.474128199999999</v>
      </c>
      <c r="J707" s="4" t="s">
        <v>14</v>
      </c>
      <c r="K707" s="3" t="s">
        <v>9078</v>
      </c>
    </row>
    <row r="708" spans="1:11">
      <c r="A708" s="3">
        <v>4559</v>
      </c>
      <c r="B708" s="3" t="s">
        <v>617</v>
      </c>
      <c r="C708" s="3" t="s">
        <v>3440</v>
      </c>
      <c r="D708" s="3" t="s">
        <v>11</v>
      </c>
      <c r="E708" s="3" t="s">
        <v>11</v>
      </c>
      <c r="F708" s="3" t="s">
        <v>12</v>
      </c>
      <c r="G708" s="3" t="s">
        <v>515</v>
      </c>
      <c r="H708" s="3">
        <v>14.196700099999999</v>
      </c>
      <c r="I708" s="3">
        <v>-15.4740482</v>
      </c>
      <c r="J708" s="3" t="s">
        <v>14</v>
      </c>
      <c r="K708" s="3" t="s">
        <v>9079</v>
      </c>
    </row>
    <row r="709" spans="1:11">
      <c r="A709" s="4">
        <v>4548</v>
      </c>
      <c r="B709" s="4" t="s">
        <v>139</v>
      </c>
      <c r="C709" s="4" t="s">
        <v>3441</v>
      </c>
      <c r="D709" s="4" t="s">
        <v>11</v>
      </c>
      <c r="E709" s="4" t="s">
        <v>11</v>
      </c>
      <c r="F709" s="4" t="s">
        <v>12</v>
      </c>
      <c r="G709" s="4" t="s">
        <v>515</v>
      </c>
      <c r="H709" s="4">
        <v>14.195013700000001</v>
      </c>
      <c r="I709" s="4">
        <v>-15.474035499999999</v>
      </c>
      <c r="J709" s="4" t="s">
        <v>14</v>
      </c>
      <c r="K709" s="3" t="s">
        <v>9068</v>
      </c>
    </row>
    <row r="710" spans="1:11">
      <c r="A710" s="3">
        <v>4653</v>
      </c>
      <c r="B710" s="3" t="s">
        <v>110</v>
      </c>
      <c r="C710" s="3" t="s">
        <v>3442</v>
      </c>
      <c r="D710" s="3" t="s">
        <v>11</v>
      </c>
      <c r="E710" s="3" t="s">
        <v>11</v>
      </c>
      <c r="F710" s="3" t="s">
        <v>12</v>
      </c>
      <c r="G710" s="3" t="s">
        <v>515</v>
      </c>
      <c r="H710" s="3">
        <v>14.195073300000001</v>
      </c>
      <c r="I710" s="3">
        <v>-15.4740313</v>
      </c>
      <c r="J710" s="3" t="s">
        <v>14</v>
      </c>
      <c r="K710" s="3" t="s">
        <v>9171</v>
      </c>
    </row>
    <row r="711" spans="1:11">
      <c r="A711" s="4">
        <v>4635</v>
      </c>
      <c r="B711" s="4" t="s">
        <v>618</v>
      </c>
      <c r="C711" s="4" t="s">
        <v>3443</v>
      </c>
      <c r="D711" s="4" t="s">
        <v>11</v>
      </c>
      <c r="E711" s="4" t="s">
        <v>11</v>
      </c>
      <c r="F711" s="4" t="s">
        <v>12</v>
      </c>
      <c r="G711" s="4" t="s">
        <v>515</v>
      </c>
      <c r="H711" s="4">
        <v>14.1938531</v>
      </c>
      <c r="I711" s="4">
        <v>-15.474028499999999</v>
      </c>
      <c r="J711" s="4" t="s">
        <v>14</v>
      </c>
      <c r="K711" s="3" t="s">
        <v>9155</v>
      </c>
    </row>
    <row r="712" spans="1:11">
      <c r="A712" s="3">
        <v>4555</v>
      </c>
      <c r="B712" s="3" t="s">
        <v>619</v>
      </c>
      <c r="C712" s="3" t="s">
        <v>3444</v>
      </c>
      <c r="D712" s="3" t="s">
        <v>11</v>
      </c>
      <c r="E712" s="3" t="s">
        <v>11</v>
      </c>
      <c r="F712" s="3" t="s">
        <v>12</v>
      </c>
      <c r="G712" s="3" t="s">
        <v>515</v>
      </c>
      <c r="H712" s="3">
        <v>14.196910000000001</v>
      </c>
      <c r="I712" s="3">
        <v>-15.474023300000001</v>
      </c>
      <c r="J712" s="3" t="s">
        <v>14</v>
      </c>
      <c r="K712" s="3" t="s">
        <v>9075</v>
      </c>
    </row>
    <row r="713" spans="1:11">
      <c r="A713" s="4">
        <v>4570</v>
      </c>
      <c r="B713" s="4" t="s">
        <v>620</v>
      </c>
      <c r="C713" s="4" t="s">
        <v>3397</v>
      </c>
      <c r="D713" s="4" t="s">
        <v>11</v>
      </c>
      <c r="E713" s="4" t="s">
        <v>11</v>
      </c>
      <c r="F713" s="4" t="s">
        <v>12</v>
      </c>
      <c r="G713" s="4" t="s">
        <v>515</v>
      </c>
      <c r="H713" s="4">
        <v>14.196791599999999</v>
      </c>
      <c r="I713" s="4">
        <v>-15.4739982</v>
      </c>
      <c r="J713" s="4" t="s">
        <v>14</v>
      </c>
      <c r="K713" s="3" t="s">
        <v>9090</v>
      </c>
    </row>
    <row r="714" spans="1:11">
      <c r="A714" s="3">
        <v>4554</v>
      </c>
      <c r="B714" s="3" t="s">
        <v>621</v>
      </c>
      <c r="C714" s="3" t="s">
        <v>3445</v>
      </c>
      <c r="D714" s="3" t="s">
        <v>11</v>
      </c>
      <c r="E714" s="3" t="s">
        <v>11</v>
      </c>
      <c r="F714" s="3" t="s">
        <v>12</v>
      </c>
      <c r="G714" s="3" t="s">
        <v>515</v>
      </c>
      <c r="H714" s="3">
        <v>14.1964182</v>
      </c>
      <c r="I714" s="3">
        <v>-15.4739269</v>
      </c>
      <c r="J714" s="3" t="s">
        <v>14</v>
      </c>
      <c r="K714" s="3" t="s">
        <v>9074</v>
      </c>
    </row>
    <row r="715" spans="1:11">
      <c r="A715" s="4">
        <v>4636</v>
      </c>
      <c r="B715" s="4" t="s">
        <v>622</v>
      </c>
      <c r="C715" s="4" t="s">
        <v>3446</v>
      </c>
      <c r="D715" s="4" t="s">
        <v>11</v>
      </c>
      <c r="E715" s="4" t="s">
        <v>11</v>
      </c>
      <c r="F715" s="4" t="s">
        <v>12</v>
      </c>
      <c r="G715" s="4" t="s">
        <v>515</v>
      </c>
      <c r="H715" s="4">
        <v>14.1939987</v>
      </c>
      <c r="I715" s="4">
        <v>-15.4739238</v>
      </c>
      <c r="J715" s="4" t="s">
        <v>14</v>
      </c>
      <c r="K715" s="3" t="s">
        <v>9156</v>
      </c>
    </row>
    <row r="716" spans="1:11">
      <c r="A716" s="3">
        <v>4552</v>
      </c>
      <c r="B716" s="3" t="s">
        <v>18</v>
      </c>
      <c r="C716" s="3" t="s">
        <v>3447</v>
      </c>
      <c r="D716" s="3" t="s">
        <v>11</v>
      </c>
      <c r="E716" s="3" t="s">
        <v>11</v>
      </c>
      <c r="F716" s="3" t="s">
        <v>12</v>
      </c>
      <c r="G716" s="3" t="s">
        <v>515</v>
      </c>
      <c r="H716" s="3">
        <v>14.196445799999999</v>
      </c>
      <c r="I716" s="3">
        <v>-15.4739231</v>
      </c>
      <c r="J716" s="3" t="s">
        <v>14</v>
      </c>
      <c r="K716" s="3" t="s">
        <v>9072</v>
      </c>
    </row>
    <row r="717" spans="1:11">
      <c r="A717" s="4">
        <v>4557</v>
      </c>
      <c r="B717" s="4" t="s">
        <v>51</v>
      </c>
      <c r="C717" s="4" t="s">
        <v>3448</v>
      </c>
      <c r="D717" s="4" t="s">
        <v>11</v>
      </c>
      <c r="E717" s="4" t="s">
        <v>11</v>
      </c>
      <c r="F717" s="4" t="s">
        <v>12</v>
      </c>
      <c r="G717" s="4" t="s">
        <v>515</v>
      </c>
      <c r="H717" s="4">
        <v>14.1967648</v>
      </c>
      <c r="I717" s="4">
        <v>-15.4739</v>
      </c>
      <c r="J717" s="4" t="s">
        <v>14</v>
      </c>
      <c r="K717" s="3" t="s">
        <v>9077</v>
      </c>
    </row>
    <row r="718" spans="1:11">
      <c r="A718" s="3">
        <v>4556</v>
      </c>
      <c r="B718" s="3" t="s">
        <v>623</v>
      </c>
      <c r="C718" s="3" t="s">
        <v>3449</v>
      </c>
      <c r="D718" s="3" t="s">
        <v>11</v>
      </c>
      <c r="E718" s="3" t="s">
        <v>11</v>
      </c>
      <c r="F718" s="3" t="s">
        <v>12</v>
      </c>
      <c r="G718" s="3" t="s">
        <v>515</v>
      </c>
      <c r="H718" s="3">
        <v>14.196821699999999</v>
      </c>
      <c r="I718" s="3">
        <v>-15.4738767</v>
      </c>
      <c r="J718" s="3" t="s">
        <v>14</v>
      </c>
      <c r="K718" s="3" t="s">
        <v>9076</v>
      </c>
    </row>
    <row r="719" spans="1:11">
      <c r="A719" s="4">
        <v>4650</v>
      </c>
      <c r="B719" s="4" t="s">
        <v>208</v>
      </c>
      <c r="C719" s="4" t="s">
        <v>3450</v>
      </c>
      <c r="D719" s="4" t="s">
        <v>11</v>
      </c>
      <c r="E719" s="4" t="s">
        <v>11</v>
      </c>
      <c r="F719" s="4" t="s">
        <v>12</v>
      </c>
      <c r="G719" s="4" t="s">
        <v>515</v>
      </c>
      <c r="H719" s="4">
        <v>14.1952111</v>
      </c>
      <c r="I719" s="4">
        <v>-15.4738717</v>
      </c>
      <c r="J719" s="4" t="s">
        <v>14</v>
      </c>
      <c r="K719" s="3" t="s">
        <v>9170</v>
      </c>
    </row>
    <row r="720" spans="1:11">
      <c r="A720" s="3">
        <v>4629</v>
      </c>
      <c r="B720" s="3" t="s">
        <v>624</v>
      </c>
      <c r="C720" s="3" t="s">
        <v>3451</v>
      </c>
      <c r="D720" s="3" t="s">
        <v>11</v>
      </c>
      <c r="E720" s="3" t="s">
        <v>11</v>
      </c>
      <c r="F720" s="3" t="s">
        <v>12</v>
      </c>
      <c r="G720" s="3" t="s">
        <v>515</v>
      </c>
      <c r="H720" s="3">
        <v>14.1945482</v>
      </c>
      <c r="I720" s="3">
        <v>-15.473856400000001</v>
      </c>
      <c r="J720" s="3" t="s">
        <v>14</v>
      </c>
      <c r="K720" s="3" t="s">
        <v>9149</v>
      </c>
    </row>
    <row r="721" spans="1:11">
      <c r="A721" s="4">
        <v>4549</v>
      </c>
      <c r="B721" s="4" t="s">
        <v>396</v>
      </c>
      <c r="C721" s="4" t="s">
        <v>3452</v>
      </c>
      <c r="D721" s="4" t="s">
        <v>11</v>
      </c>
      <c r="E721" s="4" t="s">
        <v>11</v>
      </c>
      <c r="F721" s="4" t="s">
        <v>12</v>
      </c>
      <c r="G721" s="4" t="s">
        <v>515</v>
      </c>
      <c r="H721" s="4">
        <v>14.1958074</v>
      </c>
      <c r="I721" s="4">
        <v>-15.4737543</v>
      </c>
      <c r="J721" s="4" t="s">
        <v>14</v>
      </c>
      <c r="K721" s="3" t="s">
        <v>9069</v>
      </c>
    </row>
    <row r="722" spans="1:11">
      <c r="A722" s="3">
        <v>4550</v>
      </c>
      <c r="B722" s="3" t="s">
        <v>625</v>
      </c>
      <c r="C722" s="3" t="s">
        <v>3453</v>
      </c>
      <c r="D722" s="3" t="s">
        <v>11</v>
      </c>
      <c r="E722" s="3" t="s">
        <v>11</v>
      </c>
      <c r="F722" s="3" t="s">
        <v>12</v>
      </c>
      <c r="G722" s="3" t="s">
        <v>515</v>
      </c>
      <c r="H722" s="3">
        <v>14.1960183</v>
      </c>
      <c r="I722" s="3">
        <v>-15.473736799999999</v>
      </c>
      <c r="J722" s="3" t="s">
        <v>14</v>
      </c>
      <c r="K722" s="3" t="s">
        <v>9070</v>
      </c>
    </row>
    <row r="723" spans="1:11">
      <c r="A723" s="4">
        <v>4631</v>
      </c>
      <c r="B723" s="4" t="s">
        <v>514</v>
      </c>
      <c r="C723" s="4" t="s">
        <v>3454</v>
      </c>
      <c r="D723" s="4" t="s">
        <v>11</v>
      </c>
      <c r="E723" s="4" t="s">
        <v>11</v>
      </c>
      <c r="F723" s="4" t="s">
        <v>12</v>
      </c>
      <c r="G723" s="4" t="s">
        <v>515</v>
      </c>
      <c r="H723" s="4">
        <v>14.194808099999999</v>
      </c>
      <c r="I723" s="4">
        <v>-15.4737206</v>
      </c>
      <c r="J723" s="4" t="s">
        <v>14</v>
      </c>
      <c r="K723" s="3" t="s">
        <v>9151</v>
      </c>
    </row>
    <row r="724" spans="1:11">
      <c r="A724" s="3">
        <v>4551</v>
      </c>
      <c r="B724" s="3" t="s">
        <v>626</v>
      </c>
      <c r="C724" s="3" t="s">
        <v>3455</v>
      </c>
      <c r="D724" s="3" t="s">
        <v>11</v>
      </c>
      <c r="E724" s="3" t="s">
        <v>11</v>
      </c>
      <c r="F724" s="3" t="s">
        <v>12</v>
      </c>
      <c r="G724" s="3" t="s">
        <v>515</v>
      </c>
      <c r="H724" s="3">
        <v>14.196521499999999</v>
      </c>
      <c r="I724" s="3">
        <v>-15.4736852</v>
      </c>
      <c r="J724" s="3" t="s">
        <v>14</v>
      </c>
      <c r="K724" s="3" t="s">
        <v>9071</v>
      </c>
    </row>
    <row r="725" spans="1:11">
      <c r="A725" s="4">
        <v>4722</v>
      </c>
      <c r="B725" s="4" t="s">
        <v>627</v>
      </c>
      <c r="C725" s="4" t="s">
        <v>3456</v>
      </c>
      <c r="D725" s="4" t="s">
        <v>11</v>
      </c>
      <c r="E725" s="4" t="s">
        <v>11</v>
      </c>
      <c r="F725" s="4" t="s">
        <v>12</v>
      </c>
      <c r="G725" s="4" t="s">
        <v>515</v>
      </c>
      <c r="H725" s="4">
        <v>14.1951587</v>
      </c>
      <c r="I725" s="4">
        <v>-15.473611699999999</v>
      </c>
      <c r="J725" s="4" t="s">
        <v>14</v>
      </c>
      <c r="K725" s="3" t="s">
        <v>9209</v>
      </c>
    </row>
    <row r="726" spans="1:11">
      <c r="A726" s="3">
        <v>4553</v>
      </c>
      <c r="B726" s="3" t="s">
        <v>628</v>
      </c>
      <c r="C726" s="3" t="s">
        <v>3457</v>
      </c>
      <c r="D726" s="3" t="s">
        <v>11</v>
      </c>
      <c r="E726" s="3" t="s">
        <v>11</v>
      </c>
      <c r="F726" s="3" t="s">
        <v>12</v>
      </c>
      <c r="G726" s="3" t="s">
        <v>515</v>
      </c>
      <c r="H726" s="3">
        <v>14.196875</v>
      </c>
      <c r="I726" s="3">
        <v>-15.4736049</v>
      </c>
      <c r="J726" s="3" t="s">
        <v>14</v>
      </c>
      <c r="K726" s="3" t="s">
        <v>9073</v>
      </c>
    </row>
    <row r="727" spans="1:11">
      <c r="A727" s="4">
        <v>4630</v>
      </c>
      <c r="B727" s="4" t="s">
        <v>629</v>
      </c>
      <c r="C727" s="4" t="s">
        <v>3458</v>
      </c>
      <c r="D727" s="4" t="s">
        <v>11</v>
      </c>
      <c r="E727" s="4" t="s">
        <v>11</v>
      </c>
      <c r="F727" s="4" t="s">
        <v>12</v>
      </c>
      <c r="G727" s="4" t="s">
        <v>515</v>
      </c>
      <c r="H727" s="4">
        <v>14.1949814</v>
      </c>
      <c r="I727" s="4">
        <v>-15.4734543</v>
      </c>
      <c r="J727" s="4" t="s">
        <v>14</v>
      </c>
      <c r="K727" s="3" t="s">
        <v>9150</v>
      </c>
    </row>
    <row r="728" spans="1:11">
      <c r="A728" s="3">
        <v>4613</v>
      </c>
      <c r="B728" s="3" t="s">
        <v>630</v>
      </c>
      <c r="C728" s="3" t="s">
        <v>3459</v>
      </c>
      <c r="D728" s="3" t="s">
        <v>11</v>
      </c>
      <c r="E728" s="3" t="s">
        <v>11</v>
      </c>
      <c r="F728" s="3" t="s">
        <v>12</v>
      </c>
      <c r="G728" s="3" t="s">
        <v>515</v>
      </c>
      <c r="H728" s="3">
        <v>14.1953402</v>
      </c>
      <c r="I728" s="3">
        <v>-15.4733445</v>
      </c>
      <c r="J728" s="3" t="s">
        <v>14</v>
      </c>
      <c r="K728" s="3" t="s">
        <v>9133</v>
      </c>
    </row>
    <row r="729" spans="1:11">
      <c r="A729" s="4">
        <v>4585</v>
      </c>
      <c r="B729" s="4" t="s">
        <v>139</v>
      </c>
      <c r="C729" s="4" t="s">
        <v>3460</v>
      </c>
      <c r="D729" s="4" t="s">
        <v>11</v>
      </c>
      <c r="E729" s="4" t="s">
        <v>11</v>
      </c>
      <c r="F729" s="4" t="s">
        <v>12</v>
      </c>
      <c r="G729" s="4" t="s">
        <v>515</v>
      </c>
      <c r="H729" s="4">
        <v>14.1948969</v>
      </c>
      <c r="I729" s="4">
        <v>-15.473336400000001</v>
      </c>
      <c r="J729" s="4" t="s">
        <v>14</v>
      </c>
      <c r="K729" s="3" t="s">
        <v>9105</v>
      </c>
    </row>
    <row r="730" spans="1:11">
      <c r="A730" s="3">
        <v>4610</v>
      </c>
      <c r="B730" s="3" t="s">
        <v>631</v>
      </c>
      <c r="C730" s="3" t="s">
        <v>3461</v>
      </c>
      <c r="D730" s="3" t="s">
        <v>11</v>
      </c>
      <c r="E730" s="3" t="s">
        <v>11</v>
      </c>
      <c r="F730" s="3" t="s">
        <v>12</v>
      </c>
      <c r="G730" s="3" t="s">
        <v>515</v>
      </c>
      <c r="H730" s="3">
        <v>14.1960049</v>
      </c>
      <c r="I730" s="3">
        <v>-15.4732235</v>
      </c>
      <c r="J730" s="3" t="s">
        <v>14</v>
      </c>
      <c r="K730" s="3" t="s">
        <v>9130</v>
      </c>
    </row>
    <row r="731" spans="1:11">
      <c r="A731" s="4">
        <v>4612</v>
      </c>
      <c r="B731" s="4" t="s">
        <v>632</v>
      </c>
      <c r="C731" s="4" t="s">
        <v>3462</v>
      </c>
      <c r="D731" s="4" t="s">
        <v>11</v>
      </c>
      <c r="E731" s="4" t="s">
        <v>11</v>
      </c>
      <c r="F731" s="4" t="s">
        <v>12</v>
      </c>
      <c r="G731" s="4" t="s">
        <v>515</v>
      </c>
      <c r="H731" s="4">
        <v>14.19528</v>
      </c>
      <c r="I731" s="4">
        <v>-15.473117999999999</v>
      </c>
      <c r="J731" s="4" t="s">
        <v>14</v>
      </c>
      <c r="K731" s="3" t="s">
        <v>9132</v>
      </c>
    </row>
    <row r="732" spans="1:11">
      <c r="A732" s="3">
        <v>4586</v>
      </c>
      <c r="B732" s="3" t="s">
        <v>633</v>
      </c>
      <c r="C732" s="3" t="s">
        <v>3463</v>
      </c>
      <c r="D732" s="3" t="s">
        <v>11</v>
      </c>
      <c r="E732" s="3" t="s">
        <v>11</v>
      </c>
      <c r="F732" s="3" t="s">
        <v>12</v>
      </c>
      <c r="G732" s="3" t="s">
        <v>515</v>
      </c>
      <c r="H732" s="3">
        <v>14.195129</v>
      </c>
      <c r="I732" s="3">
        <v>-15.473079800000001</v>
      </c>
      <c r="J732" s="3" t="s">
        <v>14</v>
      </c>
      <c r="K732" s="3" t="s">
        <v>9106</v>
      </c>
    </row>
    <row r="733" spans="1:11">
      <c r="A733" s="4">
        <v>4609</v>
      </c>
      <c r="B733" s="4" t="s">
        <v>634</v>
      </c>
      <c r="C733" s="4" t="s">
        <v>3464</v>
      </c>
      <c r="D733" s="4" t="s">
        <v>11</v>
      </c>
      <c r="E733" s="4" t="s">
        <v>11</v>
      </c>
      <c r="F733" s="4" t="s">
        <v>12</v>
      </c>
      <c r="G733" s="4" t="s">
        <v>515</v>
      </c>
      <c r="H733" s="4">
        <v>14.1963437</v>
      </c>
      <c r="I733" s="4">
        <v>-15.473038600000001</v>
      </c>
      <c r="J733" s="4" t="s">
        <v>14</v>
      </c>
      <c r="K733" s="3" t="s">
        <v>9129</v>
      </c>
    </row>
    <row r="734" spans="1:11">
      <c r="A734" s="3">
        <v>4796</v>
      </c>
      <c r="B734" s="3" t="s">
        <v>635</v>
      </c>
      <c r="C734" s="3" t="s">
        <v>3460</v>
      </c>
      <c r="D734" s="3" t="s">
        <v>11</v>
      </c>
      <c r="E734" s="3" t="s">
        <v>11</v>
      </c>
      <c r="F734" s="3" t="s">
        <v>12</v>
      </c>
      <c r="G734" s="3" t="s">
        <v>515</v>
      </c>
      <c r="H734" s="3">
        <v>14.1947899</v>
      </c>
      <c r="I734" s="3">
        <v>-15.4729712</v>
      </c>
      <c r="J734" s="3" t="s">
        <v>14</v>
      </c>
      <c r="K734" s="3" t="s">
        <v>9283</v>
      </c>
    </row>
    <row r="735" spans="1:11">
      <c r="A735" s="4">
        <v>4611</v>
      </c>
      <c r="B735" s="4" t="s">
        <v>387</v>
      </c>
      <c r="C735" s="4" t="s">
        <v>3465</v>
      </c>
      <c r="D735" s="4" t="s">
        <v>11</v>
      </c>
      <c r="E735" s="4" t="s">
        <v>11</v>
      </c>
      <c r="F735" s="4" t="s">
        <v>12</v>
      </c>
      <c r="G735" s="4" t="s">
        <v>515</v>
      </c>
      <c r="H735" s="4">
        <v>14.1956884</v>
      </c>
      <c r="I735" s="4">
        <v>-15.472894</v>
      </c>
      <c r="J735" s="4" t="s">
        <v>14</v>
      </c>
      <c r="K735" s="3" t="s">
        <v>9131</v>
      </c>
    </row>
    <row r="736" spans="1:11">
      <c r="A736" s="3">
        <v>4628</v>
      </c>
      <c r="B736" s="3" t="s">
        <v>636</v>
      </c>
      <c r="C736" s="3" t="s">
        <v>3466</v>
      </c>
      <c r="D736" s="3" t="s">
        <v>11</v>
      </c>
      <c r="E736" s="3" t="s">
        <v>11</v>
      </c>
      <c r="F736" s="3" t="s">
        <v>12</v>
      </c>
      <c r="G736" s="3" t="s">
        <v>515</v>
      </c>
      <c r="H736" s="3">
        <v>14.1940787</v>
      </c>
      <c r="I736" s="3">
        <v>-15.472890599999999</v>
      </c>
      <c r="J736" s="3" t="s">
        <v>14</v>
      </c>
      <c r="K736" s="3" t="s">
        <v>9148</v>
      </c>
    </row>
    <row r="737" spans="1:11">
      <c r="A737" s="4">
        <v>4594</v>
      </c>
      <c r="B737" s="4" t="s">
        <v>637</v>
      </c>
      <c r="C737" s="4" t="s">
        <v>3467</v>
      </c>
      <c r="D737" s="4" t="s">
        <v>11</v>
      </c>
      <c r="E737" s="4" t="s">
        <v>11</v>
      </c>
      <c r="F737" s="4" t="s">
        <v>12</v>
      </c>
      <c r="G737" s="4" t="s">
        <v>515</v>
      </c>
      <c r="H737" s="4">
        <v>14.1974128</v>
      </c>
      <c r="I737" s="4">
        <v>-15.4728715</v>
      </c>
      <c r="J737" s="4" t="s">
        <v>14</v>
      </c>
      <c r="K737" s="3" t="s">
        <v>9114</v>
      </c>
    </row>
    <row r="738" spans="1:11">
      <c r="A738" s="3">
        <v>4608</v>
      </c>
      <c r="B738" s="3" t="s">
        <v>108</v>
      </c>
      <c r="C738" s="3" t="s">
        <v>3468</v>
      </c>
      <c r="D738" s="3" t="s">
        <v>11</v>
      </c>
      <c r="E738" s="3" t="s">
        <v>11</v>
      </c>
      <c r="F738" s="3" t="s">
        <v>12</v>
      </c>
      <c r="G738" s="3" t="s">
        <v>515</v>
      </c>
      <c r="H738" s="3">
        <v>14.1962224</v>
      </c>
      <c r="I738" s="3">
        <v>-15.472868099999999</v>
      </c>
      <c r="J738" s="3" t="s">
        <v>14</v>
      </c>
      <c r="K738" s="3" t="s">
        <v>9128</v>
      </c>
    </row>
    <row r="739" spans="1:11">
      <c r="A739" s="4">
        <v>4589</v>
      </c>
      <c r="B739" s="4" t="s">
        <v>33</v>
      </c>
      <c r="C739" s="4" t="s">
        <v>3469</v>
      </c>
      <c r="D739" s="4" t="s">
        <v>11</v>
      </c>
      <c r="E739" s="4" t="s">
        <v>11</v>
      </c>
      <c r="F739" s="4" t="s">
        <v>12</v>
      </c>
      <c r="G739" s="4" t="s">
        <v>515</v>
      </c>
      <c r="H739" s="4">
        <v>14.1955177</v>
      </c>
      <c r="I739" s="4">
        <v>-15.472736899999999</v>
      </c>
      <c r="J739" s="4" t="s">
        <v>14</v>
      </c>
      <c r="K739" s="3" t="s">
        <v>9109</v>
      </c>
    </row>
    <row r="740" spans="1:11">
      <c r="A740" s="3">
        <v>4615</v>
      </c>
      <c r="B740" s="3" t="s">
        <v>638</v>
      </c>
      <c r="C740" s="3" t="s">
        <v>3470</v>
      </c>
      <c r="D740" s="3" t="s">
        <v>11</v>
      </c>
      <c r="E740" s="3" t="s">
        <v>11</v>
      </c>
      <c r="F740" s="3" t="s">
        <v>12</v>
      </c>
      <c r="G740" s="3" t="s">
        <v>515</v>
      </c>
      <c r="H740" s="3">
        <v>14.1946838</v>
      </c>
      <c r="I740" s="3">
        <v>-15.4726874</v>
      </c>
      <c r="J740" s="3" t="s">
        <v>14</v>
      </c>
      <c r="K740" s="3" t="s">
        <v>9135</v>
      </c>
    </row>
    <row r="741" spans="1:11">
      <c r="A741" s="4">
        <v>4618</v>
      </c>
      <c r="B741" s="4" t="s">
        <v>639</v>
      </c>
      <c r="C741" s="4" t="s">
        <v>3471</v>
      </c>
      <c r="D741" s="4" t="s">
        <v>11</v>
      </c>
      <c r="E741" s="4" t="s">
        <v>11</v>
      </c>
      <c r="F741" s="4" t="s">
        <v>12</v>
      </c>
      <c r="G741" s="4" t="s">
        <v>515</v>
      </c>
      <c r="H741" s="4">
        <v>14.1943529</v>
      </c>
      <c r="I741" s="4">
        <v>-15.4726505</v>
      </c>
      <c r="J741" s="4" t="s">
        <v>14</v>
      </c>
      <c r="K741" s="3" t="s">
        <v>9138</v>
      </c>
    </row>
    <row r="742" spans="1:11">
      <c r="A742" s="3">
        <v>4588</v>
      </c>
      <c r="B742" s="3" t="s">
        <v>640</v>
      </c>
      <c r="C742" s="3" t="s">
        <v>3472</v>
      </c>
      <c r="D742" s="3" t="s">
        <v>11</v>
      </c>
      <c r="E742" s="3" t="s">
        <v>11</v>
      </c>
      <c r="F742" s="3" t="s">
        <v>12</v>
      </c>
      <c r="G742" s="3" t="s">
        <v>515</v>
      </c>
      <c r="H742" s="3">
        <v>14.195257700000001</v>
      </c>
      <c r="I742" s="3">
        <v>-15.4726032</v>
      </c>
      <c r="J742" s="3" t="s">
        <v>14</v>
      </c>
      <c r="K742" s="3" t="s">
        <v>9108</v>
      </c>
    </row>
    <row r="743" spans="1:11">
      <c r="A743" s="4">
        <v>4587</v>
      </c>
      <c r="B743" s="4" t="s">
        <v>641</v>
      </c>
      <c r="C743" s="4" t="s">
        <v>3473</v>
      </c>
      <c r="D743" s="4" t="s">
        <v>11</v>
      </c>
      <c r="E743" s="4" t="s">
        <v>11</v>
      </c>
      <c r="F743" s="4" t="s">
        <v>12</v>
      </c>
      <c r="G743" s="4" t="s">
        <v>515</v>
      </c>
      <c r="H743" s="4">
        <v>14.195322300000001</v>
      </c>
      <c r="I743" s="4">
        <v>-15.472593699999999</v>
      </c>
      <c r="J743" s="4" t="s">
        <v>14</v>
      </c>
      <c r="K743" s="3" t="s">
        <v>9107</v>
      </c>
    </row>
    <row r="744" spans="1:11">
      <c r="A744" s="3">
        <v>4793</v>
      </c>
      <c r="B744" s="3" t="s">
        <v>642</v>
      </c>
      <c r="C744" s="3" t="s">
        <v>3474</v>
      </c>
      <c r="D744" s="3" t="s">
        <v>11</v>
      </c>
      <c r="E744" s="3" t="s">
        <v>11</v>
      </c>
      <c r="F744" s="3" t="s">
        <v>12</v>
      </c>
      <c r="G744" s="3" t="s">
        <v>515</v>
      </c>
      <c r="H744" s="3">
        <v>14.1943351</v>
      </c>
      <c r="I744" s="3">
        <v>-15.4725623</v>
      </c>
      <c r="J744" s="3" t="s">
        <v>14</v>
      </c>
      <c r="K744" s="3" t="s">
        <v>9280</v>
      </c>
    </row>
    <row r="745" spans="1:11">
      <c r="A745" s="4">
        <v>4616</v>
      </c>
      <c r="B745" s="4" t="s">
        <v>529</v>
      </c>
      <c r="C745" s="4" t="s">
        <v>3475</v>
      </c>
      <c r="D745" s="4" t="s">
        <v>11</v>
      </c>
      <c r="E745" s="4" t="s">
        <v>11</v>
      </c>
      <c r="F745" s="4" t="s">
        <v>12</v>
      </c>
      <c r="G745" s="4" t="s">
        <v>515</v>
      </c>
      <c r="H745" s="4">
        <v>14.1947872</v>
      </c>
      <c r="I745" s="4">
        <v>-15.4724126</v>
      </c>
      <c r="J745" s="4" t="s">
        <v>14</v>
      </c>
      <c r="K745" s="3" t="s">
        <v>9136</v>
      </c>
    </row>
    <row r="746" spans="1:11">
      <c r="A746" s="3">
        <v>4617</v>
      </c>
      <c r="B746" s="3" t="s">
        <v>231</v>
      </c>
      <c r="C746" s="3" t="s">
        <v>3476</v>
      </c>
      <c r="D746" s="3" t="s">
        <v>11</v>
      </c>
      <c r="E746" s="3" t="s">
        <v>11</v>
      </c>
      <c r="F746" s="3" t="s">
        <v>12</v>
      </c>
      <c r="G746" s="3" t="s">
        <v>515</v>
      </c>
      <c r="H746" s="3">
        <v>14.194448400000001</v>
      </c>
      <c r="I746" s="3">
        <v>-15.47241</v>
      </c>
      <c r="J746" s="3" t="s">
        <v>14</v>
      </c>
      <c r="K746" s="3" t="s">
        <v>9137</v>
      </c>
    </row>
    <row r="747" spans="1:11">
      <c r="A747" s="4">
        <v>4592</v>
      </c>
      <c r="B747" s="4" t="s">
        <v>643</v>
      </c>
      <c r="C747" s="4" t="s">
        <v>3477</v>
      </c>
      <c r="D747" s="4" t="s">
        <v>11</v>
      </c>
      <c r="E747" s="4" t="s">
        <v>11</v>
      </c>
      <c r="F747" s="4" t="s">
        <v>12</v>
      </c>
      <c r="G747" s="4" t="s">
        <v>515</v>
      </c>
      <c r="H747" s="4">
        <v>14.195643</v>
      </c>
      <c r="I747" s="4">
        <v>-15.472317500000001</v>
      </c>
      <c r="J747" s="4" t="s">
        <v>14</v>
      </c>
      <c r="K747" s="3" t="s">
        <v>9112</v>
      </c>
    </row>
    <row r="748" spans="1:11">
      <c r="A748" s="3">
        <v>4619</v>
      </c>
      <c r="B748" s="3" t="s">
        <v>139</v>
      </c>
      <c r="C748" s="3" t="s">
        <v>3478</v>
      </c>
      <c r="D748" s="3" t="s">
        <v>11</v>
      </c>
      <c r="E748" s="3" t="s">
        <v>11</v>
      </c>
      <c r="F748" s="3" t="s">
        <v>12</v>
      </c>
      <c r="G748" s="3" t="s">
        <v>515</v>
      </c>
      <c r="H748" s="3">
        <v>14.194257500000001</v>
      </c>
      <c r="I748" s="3">
        <v>-15.472294099999999</v>
      </c>
      <c r="J748" s="3" t="s">
        <v>14</v>
      </c>
      <c r="K748" s="3" t="s">
        <v>9139</v>
      </c>
    </row>
    <row r="749" spans="1:11">
      <c r="A749" s="4">
        <v>4593</v>
      </c>
      <c r="B749" s="4" t="s">
        <v>231</v>
      </c>
      <c r="C749" s="4" t="s">
        <v>3479</v>
      </c>
      <c r="D749" s="4" t="s">
        <v>11</v>
      </c>
      <c r="E749" s="4" t="s">
        <v>11</v>
      </c>
      <c r="F749" s="4" t="s">
        <v>12</v>
      </c>
      <c r="G749" s="4" t="s">
        <v>515</v>
      </c>
      <c r="H749" s="4">
        <v>14.1963513</v>
      </c>
      <c r="I749" s="4">
        <v>-15.472280400000001</v>
      </c>
      <c r="J749" s="4" t="s">
        <v>14</v>
      </c>
      <c r="K749" s="3" t="s">
        <v>9113</v>
      </c>
    </row>
    <row r="750" spans="1:11">
      <c r="A750" s="3">
        <v>4626</v>
      </c>
      <c r="B750" s="3" t="s">
        <v>33</v>
      </c>
      <c r="C750" s="3" t="s">
        <v>3480</v>
      </c>
      <c r="D750" s="3" t="s">
        <v>11</v>
      </c>
      <c r="E750" s="3" t="s">
        <v>11</v>
      </c>
      <c r="F750" s="3" t="s">
        <v>12</v>
      </c>
      <c r="G750" s="3" t="s">
        <v>515</v>
      </c>
      <c r="H750" s="3">
        <v>14.1947417</v>
      </c>
      <c r="I750" s="3">
        <v>-15.4722683</v>
      </c>
      <c r="J750" s="3" t="s">
        <v>14</v>
      </c>
      <c r="K750" s="3" t="s">
        <v>9146</v>
      </c>
    </row>
    <row r="751" spans="1:11">
      <c r="A751" s="4">
        <v>4627</v>
      </c>
      <c r="B751" s="4" t="s">
        <v>644</v>
      </c>
      <c r="C751" s="4" t="s">
        <v>3481</v>
      </c>
      <c r="D751" s="4" t="s">
        <v>11</v>
      </c>
      <c r="E751" s="4" t="s">
        <v>11</v>
      </c>
      <c r="F751" s="4" t="s">
        <v>12</v>
      </c>
      <c r="G751" s="4" t="s">
        <v>515</v>
      </c>
      <c r="H751" s="4">
        <v>14.1938174</v>
      </c>
      <c r="I751" s="4">
        <v>-15.472179499999999</v>
      </c>
      <c r="J751" s="4" t="s">
        <v>14</v>
      </c>
      <c r="K751" s="3" t="s">
        <v>9147</v>
      </c>
    </row>
    <row r="752" spans="1:11">
      <c r="A752" s="3">
        <v>4620</v>
      </c>
      <c r="B752" s="3" t="s">
        <v>645</v>
      </c>
      <c r="C752" s="3" t="s">
        <v>3482</v>
      </c>
      <c r="D752" s="3" t="s">
        <v>11</v>
      </c>
      <c r="E752" s="3" t="s">
        <v>11</v>
      </c>
      <c r="F752" s="3" t="s">
        <v>12</v>
      </c>
      <c r="G752" s="3" t="s">
        <v>515</v>
      </c>
      <c r="H752" s="3">
        <v>14.1941331</v>
      </c>
      <c r="I752" s="3">
        <v>-15.4721084</v>
      </c>
      <c r="J752" s="3" t="s">
        <v>14</v>
      </c>
      <c r="K752" s="3" t="s">
        <v>9140</v>
      </c>
    </row>
    <row r="753" spans="1:11">
      <c r="A753" s="4">
        <v>4591</v>
      </c>
      <c r="B753" s="4" t="s">
        <v>646</v>
      </c>
      <c r="C753" s="4" t="s">
        <v>3483</v>
      </c>
      <c r="D753" s="4" t="s">
        <v>11</v>
      </c>
      <c r="E753" s="4" t="s">
        <v>11</v>
      </c>
      <c r="F753" s="4" t="s">
        <v>12</v>
      </c>
      <c r="G753" s="4" t="s">
        <v>515</v>
      </c>
      <c r="H753" s="4">
        <v>14.1957301</v>
      </c>
      <c r="I753" s="4">
        <v>-15.4720824</v>
      </c>
      <c r="J753" s="4" t="s">
        <v>14</v>
      </c>
      <c r="K753" s="3" t="s">
        <v>9111</v>
      </c>
    </row>
    <row r="754" spans="1:11">
      <c r="A754" s="3">
        <v>4614</v>
      </c>
      <c r="B754" s="3" t="s">
        <v>575</v>
      </c>
      <c r="C754" s="3" t="s">
        <v>3484</v>
      </c>
      <c r="D754" s="3" t="s">
        <v>11</v>
      </c>
      <c r="E754" s="3" t="s">
        <v>11</v>
      </c>
      <c r="F754" s="3" t="s">
        <v>12</v>
      </c>
      <c r="G754" s="3" t="s">
        <v>515</v>
      </c>
      <c r="H754" s="3">
        <v>14.195049300000001</v>
      </c>
      <c r="I754" s="3">
        <v>-15.4720309</v>
      </c>
      <c r="J754" s="3" t="s">
        <v>14</v>
      </c>
      <c r="K754" s="3" t="s">
        <v>9134</v>
      </c>
    </row>
    <row r="755" spans="1:11">
      <c r="A755" s="4">
        <v>4590</v>
      </c>
      <c r="B755" s="4" t="s">
        <v>647</v>
      </c>
      <c r="C755" s="4" t="s">
        <v>3485</v>
      </c>
      <c r="D755" s="4" t="s">
        <v>11</v>
      </c>
      <c r="E755" s="4" t="s">
        <v>11</v>
      </c>
      <c r="F755" s="4" t="s">
        <v>12</v>
      </c>
      <c r="G755" s="4" t="s">
        <v>515</v>
      </c>
      <c r="H755" s="4">
        <v>14.1954578</v>
      </c>
      <c r="I755" s="4">
        <v>-15.4719423</v>
      </c>
      <c r="J755" s="4" t="s">
        <v>14</v>
      </c>
      <c r="K755" s="3" t="s">
        <v>9110</v>
      </c>
    </row>
    <row r="756" spans="1:11">
      <c r="A756" s="3">
        <v>4624</v>
      </c>
      <c r="B756" s="3" t="s">
        <v>575</v>
      </c>
      <c r="C756" s="3" t="s">
        <v>3486</v>
      </c>
      <c r="D756" s="3" t="s">
        <v>11</v>
      </c>
      <c r="E756" s="3" t="s">
        <v>11</v>
      </c>
      <c r="F756" s="3" t="s">
        <v>12</v>
      </c>
      <c r="G756" s="3" t="s">
        <v>515</v>
      </c>
      <c r="H756" s="3">
        <v>14.1946379</v>
      </c>
      <c r="I756" s="3">
        <v>-15.4718187</v>
      </c>
      <c r="J756" s="3" t="s">
        <v>14</v>
      </c>
      <c r="K756" s="3" t="s">
        <v>9144</v>
      </c>
    </row>
    <row r="757" spans="1:11">
      <c r="A757" s="4">
        <v>4602</v>
      </c>
      <c r="B757" s="4" t="s">
        <v>227</v>
      </c>
      <c r="C757" s="4" t="s">
        <v>3487</v>
      </c>
      <c r="D757" s="4" t="s">
        <v>11</v>
      </c>
      <c r="E757" s="4" t="s">
        <v>11</v>
      </c>
      <c r="F757" s="4" t="s">
        <v>12</v>
      </c>
      <c r="G757" s="4" t="s">
        <v>515</v>
      </c>
      <c r="H757" s="4">
        <v>14.1957366</v>
      </c>
      <c r="I757" s="4">
        <v>-15.471726</v>
      </c>
      <c r="J757" s="4" t="s">
        <v>14</v>
      </c>
      <c r="K757" s="3" t="s">
        <v>9122</v>
      </c>
    </row>
    <row r="758" spans="1:11">
      <c r="A758" s="3">
        <v>4621</v>
      </c>
      <c r="B758" s="3" t="s">
        <v>648</v>
      </c>
      <c r="C758" s="3" t="s">
        <v>3488</v>
      </c>
      <c r="D758" s="3" t="s">
        <v>11</v>
      </c>
      <c r="E758" s="3" t="s">
        <v>11</v>
      </c>
      <c r="F758" s="3" t="s">
        <v>12</v>
      </c>
      <c r="G758" s="3" t="s">
        <v>515</v>
      </c>
      <c r="H758" s="3">
        <v>14.193973</v>
      </c>
      <c r="I758" s="3">
        <v>-15.4716357</v>
      </c>
      <c r="J758" s="3" t="s">
        <v>14</v>
      </c>
      <c r="K758" s="3" t="s">
        <v>9141</v>
      </c>
    </row>
    <row r="759" spans="1:11">
      <c r="A759" s="4">
        <v>4724</v>
      </c>
      <c r="B759" s="4" t="s">
        <v>649</v>
      </c>
      <c r="C759" s="4" t="s">
        <v>3489</v>
      </c>
      <c r="D759" s="4" t="s">
        <v>11</v>
      </c>
      <c r="E759" s="4" t="s">
        <v>11</v>
      </c>
      <c r="F759" s="4" t="s">
        <v>12</v>
      </c>
      <c r="G759" s="4" t="s">
        <v>515</v>
      </c>
      <c r="H759" s="4">
        <v>14.195100800000001</v>
      </c>
      <c r="I759" s="4">
        <v>-15.4716</v>
      </c>
      <c r="J759" s="4" t="s">
        <v>14</v>
      </c>
      <c r="K759" s="3" t="s">
        <v>9211</v>
      </c>
    </row>
    <row r="760" spans="1:11">
      <c r="A760" s="3">
        <v>4607</v>
      </c>
      <c r="B760" s="3" t="s">
        <v>650</v>
      </c>
      <c r="C760" s="3" t="s">
        <v>3490</v>
      </c>
      <c r="D760" s="3" t="s">
        <v>11</v>
      </c>
      <c r="E760" s="3" t="s">
        <v>11</v>
      </c>
      <c r="F760" s="3" t="s">
        <v>12</v>
      </c>
      <c r="G760" s="3" t="s">
        <v>515</v>
      </c>
      <c r="H760" s="3">
        <v>14.195479799999999</v>
      </c>
      <c r="I760" s="3">
        <v>-15.471592599999999</v>
      </c>
      <c r="J760" s="3" t="s">
        <v>14</v>
      </c>
      <c r="K760" s="3" t="s">
        <v>9127</v>
      </c>
    </row>
    <row r="761" spans="1:11">
      <c r="A761" s="4">
        <v>4601</v>
      </c>
      <c r="B761" s="4" t="s">
        <v>651</v>
      </c>
      <c r="C761" s="4" t="s">
        <v>3491</v>
      </c>
      <c r="D761" s="4" t="s">
        <v>11</v>
      </c>
      <c r="E761" s="4" t="s">
        <v>11</v>
      </c>
      <c r="F761" s="4" t="s">
        <v>12</v>
      </c>
      <c r="G761" s="4" t="s">
        <v>515</v>
      </c>
      <c r="H761" s="4">
        <v>14.1958821</v>
      </c>
      <c r="I761" s="4">
        <v>-15.4715892</v>
      </c>
      <c r="J761" s="4" t="s">
        <v>14</v>
      </c>
      <c r="K761" s="3" t="s">
        <v>9121</v>
      </c>
    </row>
    <row r="762" spans="1:11">
      <c r="A762" s="3">
        <v>4622</v>
      </c>
      <c r="B762" s="3" t="s">
        <v>359</v>
      </c>
      <c r="C762" s="3" t="s">
        <v>3492</v>
      </c>
      <c r="D762" s="3" t="s">
        <v>11</v>
      </c>
      <c r="E762" s="3" t="s">
        <v>11</v>
      </c>
      <c r="F762" s="3" t="s">
        <v>12</v>
      </c>
      <c r="G762" s="3" t="s">
        <v>515</v>
      </c>
      <c r="H762" s="3">
        <v>14.194203099999999</v>
      </c>
      <c r="I762" s="3">
        <v>-15.471582</v>
      </c>
      <c r="J762" s="3" t="s">
        <v>14</v>
      </c>
      <c r="K762" s="3" t="s">
        <v>9142</v>
      </c>
    </row>
    <row r="763" spans="1:11">
      <c r="A763" s="4">
        <v>4623</v>
      </c>
      <c r="B763" s="4" t="s">
        <v>359</v>
      </c>
      <c r="C763" s="4" t="s">
        <v>3493</v>
      </c>
      <c r="D763" s="4" t="s">
        <v>11</v>
      </c>
      <c r="E763" s="4" t="s">
        <v>11</v>
      </c>
      <c r="F763" s="4" t="s">
        <v>12</v>
      </c>
      <c r="G763" s="4" t="s">
        <v>515</v>
      </c>
      <c r="H763" s="4">
        <v>14.193565</v>
      </c>
      <c r="I763" s="4">
        <v>-15.4715656</v>
      </c>
      <c r="J763" s="4" t="s">
        <v>14</v>
      </c>
      <c r="K763" s="3" t="s">
        <v>9143</v>
      </c>
    </row>
    <row r="764" spans="1:11">
      <c r="A764" s="3">
        <v>4595</v>
      </c>
      <c r="B764" s="3" t="s">
        <v>139</v>
      </c>
      <c r="C764" s="3" t="s">
        <v>3494</v>
      </c>
      <c r="D764" s="3" t="s">
        <v>11</v>
      </c>
      <c r="E764" s="3" t="s">
        <v>11</v>
      </c>
      <c r="F764" s="3" t="s">
        <v>12</v>
      </c>
      <c r="G764" s="3" t="s">
        <v>515</v>
      </c>
      <c r="H764" s="3">
        <v>14.196455500000001</v>
      </c>
      <c r="I764" s="3">
        <v>-15.4715595</v>
      </c>
      <c r="J764" s="3" t="s">
        <v>14</v>
      </c>
      <c r="K764" s="3" t="s">
        <v>9115</v>
      </c>
    </row>
    <row r="765" spans="1:11">
      <c r="A765" s="4">
        <v>4596</v>
      </c>
      <c r="B765" s="4" t="s">
        <v>652</v>
      </c>
      <c r="C765" s="4" t="s">
        <v>3495</v>
      </c>
      <c r="D765" s="4" t="s">
        <v>11</v>
      </c>
      <c r="E765" s="4" t="s">
        <v>11</v>
      </c>
      <c r="F765" s="4" t="s">
        <v>12</v>
      </c>
      <c r="G765" s="4" t="s">
        <v>515</v>
      </c>
      <c r="H765" s="4">
        <v>14.196533000000001</v>
      </c>
      <c r="I765" s="4">
        <v>-15.4713862</v>
      </c>
      <c r="J765" s="4" t="s">
        <v>14</v>
      </c>
      <c r="K765" s="3" t="s">
        <v>9116</v>
      </c>
    </row>
    <row r="766" spans="1:11">
      <c r="A766" s="3">
        <v>4597</v>
      </c>
      <c r="B766" s="3" t="s">
        <v>347</v>
      </c>
      <c r="C766" s="3" t="s">
        <v>3496</v>
      </c>
      <c r="D766" s="3" t="s">
        <v>11</v>
      </c>
      <c r="E766" s="3" t="s">
        <v>11</v>
      </c>
      <c r="F766" s="3" t="s">
        <v>12</v>
      </c>
      <c r="G766" s="3" t="s">
        <v>515</v>
      </c>
      <c r="H766" s="3">
        <v>14.196339</v>
      </c>
      <c r="I766" s="3">
        <v>-15.471331599999999</v>
      </c>
      <c r="J766" s="3" t="s">
        <v>14</v>
      </c>
      <c r="K766" s="3" t="s">
        <v>9117</v>
      </c>
    </row>
    <row r="767" spans="1:11">
      <c r="A767" s="4">
        <v>4606</v>
      </c>
      <c r="B767" s="4" t="s">
        <v>653</v>
      </c>
      <c r="C767" s="4" t="s">
        <v>3497</v>
      </c>
      <c r="D767" s="4" t="s">
        <v>11</v>
      </c>
      <c r="E767" s="4" t="s">
        <v>11</v>
      </c>
      <c r="F767" s="4" t="s">
        <v>12</v>
      </c>
      <c r="G767" s="4" t="s">
        <v>515</v>
      </c>
      <c r="H767" s="4">
        <v>14.1957018</v>
      </c>
      <c r="I767" s="4">
        <v>-15.471296799999999</v>
      </c>
      <c r="J767" s="4" t="s">
        <v>14</v>
      </c>
      <c r="K767" s="3" t="s">
        <v>9126</v>
      </c>
    </row>
    <row r="768" spans="1:11">
      <c r="A768" s="3">
        <v>4625</v>
      </c>
      <c r="B768" s="3" t="s">
        <v>227</v>
      </c>
      <c r="C768" s="3" t="s">
        <v>3498</v>
      </c>
      <c r="D768" s="3" t="s">
        <v>11</v>
      </c>
      <c r="E768" s="3" t="s">
        <v>11</v>
      </c>
      <c r="F768" s="3" t="s">
        <v>12</v>
      </c>
      <c r="G768" s="3" t="s">
        <v>515</v>
      </c>
      <c r="H768" s="3">
        <v>14.194210099999999</v>
      </c>
      <c r="I768" s="3">
        <v>-15.471245100000001</v>
      </c>
      <c r="J768" s="3" t="s">
        <v>14</v>
      </c>
      <c r="K768" s="3" t="s">
        <v>9145</v>
      </c>
    </row>
    <row r="769" spans="1:11">
      <c r="A769" s="4">
        <v>4598</v>
      </c>
      <c r="B769" s="4" t="s">
        <v>654</v>
      </c>
      <c r="C769" s="4" t="s">
        <v>3499</v>
      </c>
      <c r="D769" s="4" t="s">
        <v>11</v>
      </c>
      <c r="E769" s="4" t="s">
        <v>11</v>
      </c>
      <c r="F769" s="4" t="s">
        <v>12</v>
      </c>
      <c r="G769" s="4" t="s">
        <v>515</v>
      </c>
      <c r="H769" s="4">
        <v>14.196040399999999</v>
      </c>
      <c r="I769" s="4">
        <v>-15.471173500000001</v>
      </c>
      <c r="J769" s="4" t="s">
        <v>14</v>
      </c>
      <c r="K769" s="3" t="s">
        <v>9118</v>
      </c>
    </row>
    <row r="770" spans="1:11">
      <c r="A770" s="3">
        <v>4605</v>
      </c>
      <c r="B770" s="3" t="s">
        <v>33</v>
      </c>
      <c r="C770" s="3" t="s">
        <v>3500</v>
      </c>
      <c r="D770" s="3" t="s">
        <v>11</v>
      </c>
      <c r="E770" s="3" t="s">
        <v>11</v>
      </c>
      <c r="F770" s="3" t="s">
        <v>12</v>
      </c>
      <c r="G770" s="3" t="s">
        <v>515</v>
      </c>
      <c r="H770" s="3">
        <v>14.1953958</v>
      </c>
      <c r="I770" s="3">
        <v>-15.4711699</v>
      </c>
      <c r="J770" s="3" t="s">
        <v>14</v>
      </c>
      <c r="K770" s="3" t="s">
        <v>9125</v>
      </c>
    </row>
    <row r="771" spans="1:11">
      <c r="A771" s="4">
        <v>4604</v>
      </c>
      <c r="B771" s="4" t="s">
        <v>655</v>
      </c>
      <c r="C771" s="4" t="s">
        <v>3501</v>
      </c>
      <c r="D771" s="4" t="s">
        <v>11</v>
      </c>
      <c r="E771" s="4" t="s">
        <v>11</v>
      </c>
      <c r="F771" s="4" t="s">
        <v>12</v>
      </c>
      <c r="G771" s="4" t="s">
        <v>515</v>
      </c>
      <c r="H771" s="4">
        <v>14.194751500000001</v>
      </c>
      <c r="I771" s="4">
        <v>-15.4710272</v>
      </c>
      <c r="J771" s="4" t="s">
        <v>14</v>
      </c>
      <c r="K771" s="3" t="s">
        <v>9124</v>
      </c>
    </row>
    <row r="772" spans="1:11">
      <c r="A772" s="3">
        <v>4599</v>
      </c>
      <c r="B772" s="3" t="s">
        <v>575</v>
      </c>
      <c r="C772" s="3" t="s">
        <v>3502</v>
      </c>
      <c r="D772" s="3" t="s">
        <v>11</v>
      </c>
      <c r="E772" s="3" t="s">
        <v>11</v>
      </c>
      <c r="F772" s="3" t="s">
        <v>12</v>
      </c>
      <c r="G772" s="3" t="s">
        <v>515</v>
      </c>
      <c r="H772" s="3">
        <v>14.1960734</v>
      </c>
      <c r="I772" s="3">
        <v>-15.4709298</v>
      </c>
      <c r="J772" s="3" t="s">
        <v>14</v>
      </c>
      <c r="K772" s="3" t="s">
        <v>9119</v>
      </c>
    </row>
    <row r="773" spans="1:11">
      <c r="A773" s="4">
        <v>4603</v>
      </c>
      <c r="B773" s="4" t="s">
        <v>387</v>
      </c>
      <c r="C773" s="4" t="s">
        <v>3501</v>
      </c>
      <c r="D773" s="4" t="s">
        <v>11</v>
      </c>
      <c r="E773" s="4" t="s">
        <v>11</v>
      </c>
      <c r="F773" s="4" t="s">
        <v>12</v>
      </c>
      <c r="G773" s="4" t="s">
        <v>515</v>
      </c>
      <c r="H773" s="4">
        <v>14.195342699999999</v>
      </c>
      <c r="I773" s="4">
        <v>-15.4709155</v>
      </c>
      <c r="J773" s="4" t="s">
        <v>14</v>
      </c>
      <c r="K773" s="3" t="s">
        <v>9123</v>
      </c>
    </row>
    <row r="774" spans="1:11">
      <c r="A774" s="3">
        <v>4600</v>
      </c>
      <c r="B774" s="3" t="s">
        <v>656</v>
      </c>
      <c r="C774" s="3" t="s">
        <v>3503</v>
      </c>
      <c r="D774" s="3" t="s">
        <v>11</v>
      </c>
      <c r="E774" s="3" t="s">
        <v>11</v>
      </c>
      <c r="F774" s="3" t="s">
        <v>12</v>
      </c>
      <c r="G774" s="3" t="s">
        <v>515</v>
      </c>
      <c r="H774" s="3">
        <v>14.1965545</v>
      </c>
      <c r="I774" s="3">
        <v>-15.470817200000001</v>
      </c>
      <c r="J774" s="3" t="s">
        <v>14</v>
      </c>
      <c r="K774" s="3" t="s">
        <v>9120</v>
      </c>
    </row>
    <row r="775" spans="1:11">
      <c r="A775" s="4">
        <v>2039</v>
      </c>
      <c r="B775" s="4" t="s">
        <v>208</v>
      </c>
      <c r="C775" s="4" t="s">
        <v>3504</v>
      </c>
      <c r="D775" s="4" t="s">
        <v>11</v>
      </c>
      <c r="E775" s="4" t="s">
        <v>11</v>
      </c>
      <c r="F775" s="4" t="s">
        <v>12</v>
      </c>
      <c r="G775" s="4" t="s">
        <v>657</v>
      </c>
      <c r="H775" s="4">
        <v>14.212071999999999</v>
      </c>
      <c r="I775" s="4">
        <v>-15.386216299999999</v>
      </c>
      <c r="J775" s="4" t="s">
        <v>14</v>
      </c>
      <c r="K775" s="3" t="s">
        <v>8360</v>
      </c>
    </row>
    <row r="776" spans="1:11">
      <c r="A776" s="3">
        <v>2038</v>
      </c>
      <c r="B776" s="3" t="s">
        <v>32</v>
      </c>
      <c r="C776" s="3" t="s">
        <v>3504</v>
      </c>
      <c r="D776" s="3" t="s">
        <v>11</v>
      </c>
      <c r="E776" s="3" t="s">
        <v>11</v>
      </c>
      <c r="F776" s="3" t="s">
        <v>12</v>
      </c>
      <c r="G776" s="3" t="s">
        <v>657</v>
      </c>
      <c r="H776" s="3">
        <v>14.211273500000001</v>
      </c>
      <c r="I776" s="3">
        <v>-15.386203</v>
      </c>
      <c r="J776" s="3" t="s">
        <v>14</v>
      </c>
      <c r="K776" s="3" t="s">
        <v>8359</v>
      </c>
    </row>
    <row r="777" spans="1:11">
      <c r="A777" s="4">
        <v>2014</v>
      </c>
      <c r="B777" s="4" t="s">
        <v>658</v>
      </c>
      <c r="C777" s="4" t="s">
        <v>3505</v>
      </c>
      <c r="D777" s="4" t="s">
        <v>11</v>
      </c>
      <c r="E777" s="4" t="s">
        <v>11</v>
      </c>
      <c r="F777" s="4" t="s">
        <v>12</v>
      </c>
      <c r="G777" s="4" t="s">
        <v>657</v>
      </c>
      <c r="H777" s="4">
        <v>14.2126552</v>
      </c>
      <c r="I777" s="4">
        <v>-15.3858687</v>
      </c>
      <c r="J777" s="4" t="s">
        <v>14</v>
      </c>
      <c r="K777" s="3" t="s">
        <v>8335</v>
      </c>
    </row>
    <row r="778" spans="1:11">
      <c r="A778" s="3">
        <v>2037</v>
      </c>
      <c r="B778" s="3" t="s">
        <v>659</v>
      </c>
      <c r="C778" s="3" t="s">
        <v>3506</v>
      </c>
      <c r="D778" s="3" t="s">
        <v>11</v>
      </c>
      <c r="E778" s="3" t="s">
        <v>11</v>
      </c>
      <c r="F778" s="3" t="s">
        <v>12</v>
      </c>
      <c r="G778" s="3" t="s">
        <v>657</v>
      </c>
      <c r="H778" s="3">
        <v>14.211437500000001</v>
      </c>
      <c r="I778" s="3">
        <v>-15.385799</v>
      </c>
      <c r="J778" s="3" t="s">
        <v>14</v>
      </c>
      <c r="K778" s="3" t="s">
        <v>8358</v>
      </c>
    </row>
    <row r="779" spans="1:11">
      <c r="A779" s="4">
        <v>2036</v>
      </c>
      <c r="B779" s="4" t="s">
        <v>208</v>
      </c>
      <c r="C779" s="4" t="s">
        <v>3507</v>
      </c>
      <c r="D779" s="4" t="s">
        <v>11</v>
      </c>
      <c r="E779" s="4" t="s">
        <v>11</v>
      </c>
      <c r="F779" s="4" t="s">
        <v>12</v>
      </c>
      <c r="G779" s="4" t="s">
        <v>657</v>
      </c>
      <c r="H779" s="4">
        <v>14.211640900000001</v>
      </c>
      <c r="I779" s="4">
        <v>-15.385550800000001</v>
      </c>
      <c r="J779" s="4" t="s">
        <v>14</v>
      </c>
      <c r="K779" s="3" t="s">
        <v>8357</v>
      </c>
    </row>
    <row r="780" spans="1:11">
      <c r="A780" s="3">
        <v>2015</v>
      </c>
      <c r="B780" s="3" t="s">
        <v>110</v>
      </c>
      <c r="C780" s="3" t="s">
        <v>3508</v>
      </c>
      <c r="D780" s="3" t="s">
        <v>11</v>
      </c>
      <c r="E780" s="3" t="s">
        <v>11</v>
      </c>
      <c r="F780" s="3" t="s">
        <v>12</v>
      </c>
      <c r="G780" s="3" t="s">
        <v>657</v>
      </c>
      <c r="H780" s="3">
        <v>14.212949800000001</v>
      </c>
      <c r="I780" s="3">
        <v>-15.3854506</v>
      </c>
      <c r="J780" s="3" t="s">
        <v>14</v>
      </c>
      <c r="K780" s="3" t="s">
        <v>8336</v>
      </c>
    </row>
    <row r="781" spans="1:11">
      <c r="A781" s="4">
        <v>2022</v>
      </c>
      <c r="B781" s="4" t="s">
        <v>660</v>
      </c>
      <c r="C781" s="4" t="s">
        <v>3509</v>
      </c>
      <c r="D781" s="4" t="s">
        <v>11</v>
      </c>
      <c r="E781" s="4" t="s">
        <v>11</v>
      </c>
      <c r="F781" s="4" t="s">
        <v>12</v>
      </c>
      <c r="G781" s="4" t="s">
        <v>657</v>
      </c>
      <c r="H781" s="4">
        <v>14.2151453</v>
      </c>
      <c r="I781" s="4">
        <v>-15.385388600000001</v>
      </c>
      <c r="J781" s="4" t="s">
        <v>14</v>
      </c>
      <c r="K781" s="3" t="s">
        <v>8343</v>
      </c>
    </row>
    <row r="782" spans="1:11">
      <c r="A782" s="3">
        <v>2013</v>
      </c>
      <c r="B782" s="3" t="s">
        <v>32</v>
      </c>
      <c r="C782" s="3" t="s">
        <v>3510</v>
      </c>
      <c r="D782" s="3" t="s">
        <v>11</v>
      </c>
      <c r="E782" s="3" t="s">
        <v>11</v>
      </c>
      <c r="F782" s="3" t="s">
        <v>12</v>
      </c>
      <c r="G782" s="3" t="s">
        <v>657</v>
      </c>
      <c r="H782" s="3">
        <v>14.2126188</v>
      </c>
      <c r="I782" s="3">
        <v>-15.385358999999999</v>
      </c>
      <c r="J782" s="3" t="s">
        <v>14</v>
      </c>
      <c r="K782" s="3" t="s">
        <v>8334</v>
      </c>
    </row>
    <row r="783" spans="1:11">
      <c r="A783" s="4">
        <v>2021</v>
      </c>
      <c r="B783" s="4" t="s">
        <v>661</v>
      </c>
      <c r="C783" s="4" t="s">
        <v>3511</v>
      </c>
      <c r="D783" s="4" t="s">
        <v>11</v>
      </c>
      <c r="E783" s="4" t="s">
        <v>11</v>
      </c>
      <c r="F783" s="4" t="s">
        <v>12</v>
      </c>
      <c r="G783" s="4" t="s">
        <v>657</v>
      </c>
      <c r="H783" s="4">
        <v>14.2149713</v>
      </c>
      <c r="I783" s="4">
        <v>-15.385283899999999</v>
      </c>
      <c r="J783" s="4" t="s">
        <v>14</v>
      </c>
      <c r="K783" s="3" t="s">
        <v>8342</v>
      </c>
    </row>
    <row r="784" spans="1:11">
      <c r="A784" s="3">
        <v>2012</v>
      </c>
      <c r="B784" s="3" t="s">
        <v>139</v>
      </c>
      <c r="C784" s="3" t="s">
        <v>3512</v>
      </c>
      <c r="D784" s="3" t="s">
        <v>11</v>
      </c>
      <c r="E784" s="3" t="s">
        <v>11</v>
      </c>
      <c r="F784" s="3" t="s">
        <v>12</v>
      </c>
      <c r="G784" s="3" t="s">
        <v>657</v>
      </c>
      <c r="H784" s="3">
        <v>14.2129683</v>
      </c>
      <c r="I784" s="3">
        <v>-15.38523</v>
      </c>
      <c r="J784" s="3" t="s">
        <v>14</v>
      </c>
      <c r="K784" s="3" t="s">
        <v>8333</v>
      </c>
    </row>
    <row r="785" spans="1:11">
      <c r="A785" s="4">
        <v>2018</v>
      </c>
      <c r="B785" s="4" t="s">
        <v>662</v>
      </c>
      <c r="C785" s="4" t="s">
        <v>3513</v>
      </c>
      <c r="D785" s="4" t="s">
        <v>11</v>
      </c>
      <c r="E785" s="4" t="s">
        <v>11</v>
      </c>
      <c r="F785" s="4" t="s">
        <v>12</v>
      </c>
      <c r="G785" s="4" t="s">
        <v>657</v>
      </c>
      <c r="H785" s="4">
        <v>14.2144633</v>
      </c>
      <c r="I785" s="4">
        <v>-15.385226599999999</v>
      </c>
      <c r="J785" s="4" t="s">
        <v>14</v>
      </c>
      <c r="K785" s="3" t="s">
        <v>8339</v>
      </c>
    </row>
    <row r="786" spans="1:11">
      <c r="A786" s="3">
        <v>2017</v>
      </c>
      <c r="B786" s="3" t="s">
        <v>663</v>
      </c>
      <c r="C786" s="3" t="s">
        <v>3514</v>
      </c>
      <c r="D786" s="3" t="s">
        <v>11</v>
      </c>
      <c r="E786" s="3" t="s">
        <v>11</v>
      </c>
      <c r="F786" s="3" t="s">
        <v>12</v>
      </c>
      <c r="G786" s="3" t="s">
        <v>657</v>
      </c>
      <c r="H786" s="3">
        <v>14.214043</v>
      </c>
      <c r="I786" s="3">
        <v>-15.3851555</v>
      </c>
      <c r="J786" s="3" t="s">
        <v>14</v>
      </c>
      <c r="K786" s="3" t="s">
        <v>8338</v>
      </c>
    </row>
    <row r="787" spans="1:11">
      <c r="A787" s="4">
        <v>2023</v>
      </c>
      <c r="B787" s="4" t="s">
        <v>664</v>
      </c>
      <c r="C787" s="4" t="s">
        <v>3515</v>
      </c>
      <c r="D787" s="4" t="s">
        <v>11</v>
      </c>
      <c r="E787" s="4" t="s">
        <v>11</v>
      </c>
      <c r="F787" s="4" t="s">
        <v>12</v>
      </c>
      <c r="G787" s="4" t="s">
        <v>657</v>
      </c>
      <c r="H787" s="4">
        <v>14.215276899999999</v>
      </c>
      <c r="I787" s="4">
        <v>-15.3850923</v>
      </c>
      <c r="J787" s="4" t="s">
        <v>14</v>
      </c>
      <c r="K787" s="3" t="s">
        <v>8344</v>
      </c>
    </row>
    <row r="788" spans="1:11">
      <c r="A788" s="3">
        <v>2020</v>
      </c>
      <c r="B788" s="3" t="s">
        <v>665</v>
      </c>
      <c r="C788" s="3" t="s">
        <v>3516</v>
      </c>
      <c r="D788" s="3" t="s">
        <v>11</v>
      </c>
      <c r="E788" s="3" t="s">
        <v>11</v>
      </c>
      <c r="F788" s="3" t="s">
        <v>12</v>
      </c>
      <c r="G788" s="3" t="s">
        <v>657</v>
      </c>
      <c r="H788" s="3">
        <v>14.214962999999999</v>
      </c>
      <c r="I788" s="3">
        <v>-15.3850525</v>
      </c>
      <c r="J788" s="3" t="s">
        <v>14</v>
      </c>
      <c r="K788" s="3" t="s">
        <v>8341</v>
      </c>
    </row>
    <row r="789" spans="1:11">
      <c r="A789" s="4">
        <v>2016</v>
      </c>
      <c r="B789" s="4" t="s">
        <v>212</v>
      </c>
      <c r="C789" s="4" t="s">
        <v>3517</v>
      </c>
      <c r="D789" s="4" t="s">
        <v>11</v>
      </c>
      <c r="E789" s="4" t="s">
        <v>11</v>
      </c>
      <c r="F789" s="4" t="s">
        <v>12</v>
      </c>
      <c r="G789" s="4" t="s">
        <v>657</v>
      </c>
      <c r="H789" s="4">
        <v>14.213347300000001</v>
      </c>
      <c r="I789" s="4">
        <v>-15.3850297</v>
      </c>
      <c r="J789" s="4" t="s">
        <v>14</v>
      </c>
      <c r="K789" s="3" t="s">
        <v>8337</v>
      </c>
    </row>
    <row r="790" spans="1:11">
      <c r="A790" s="3">
        <v>2035</v>
      </c>
      <c r="B790" s="3" t="s">
        <v>139</v>
      </c>
      <c r="C790" s="3" t="s">
        <v>3518</v>
      </c>
      <c r="D790" s="3" t="s">
        <v>11</v>
      </c>
      <c r="E790" s="3" t="s">
        <v>11</v>
      </c>
      <c r="F790" s="3" t="s">
        <v>12</v>
      </c>
      <c r="G790" s="3" t="s">
        <v>657</v>
      </c>
      <c r="H790" s="3">
        <v>14.2119567</v>
      </c>
      <c r="I790" s="3">
        <v>-15.385020000000001</v>
      </c>
      <c r="J790" s="3" t="s">
        <v>14</v>
      </c>
      <c r="K790" s="3" t="s">
        <v>8356</v>
      </c>
    </row>
    <row r="791" spans="1:11">
      <c r="A791" s="4">
        <v>2019</v>
      </c>
      <c r="B791" s="4" t="s">
        <v>666</v>
      </c>
      <c r="C791" s="4" t="s">
        <v>3519</v>
      </c>
      <c r="D791" s="4" t="s">
        <v>11</v>
      </c>
      <c r="E791" s="4" t="s">
        <v>11</v>
      </c>
      <c r="F791" s="4" t="s">
        <v>12</v>
      </c>
      <c r="G791" s="4" t="s">
        <v>657</v>
      </c>
      <c r="H791" s="4">
        <v>14.2146007</v>
      </c>
      <c r="I791" s="4">
        <v>-15.3847957</v>
      </c>
      <c r="J791" s="4" t="s">
        <v>14</v>
      </c>
      <c r="K791" s="3" t="s">
        <v>8340</v>
      </c>
    </row>
    <row r="792" spans="1:11">
      <c r="A792" s="3">
        <v>2011</v>
      </c>
      <c r="B792" s="3" t="s">
        <v>667</v>
      </c>
      <c r="C792" s="3" t="s">
        <v>3520</v>
      </c>
      <c r="D792" s="3" t="s">
        <v>11</v>
      </c>
      <c r="E792" s="3" t="s">
        <v>11</v>
      </c>
      <c r="F792" s="3" t="s">
        <v>12</v>
      </c>
      <c r="G792" s="3" t="s">
        <v>657</v>
      </c>
      <c r="H792" s="3">
        <v>14.2123902</v>
      </c>
      <c r="I792" s="3">
        <v>-15.384654599999999</v>
      </c>
      <c r="J792" s="3" t="s">
        <v>14</v>
      </c>
      <c r="K792" s="3" t="s">
        <v>8332</v>
      </c>
    </row>
    <row r="793" spans="1:11">
      <c r="A793" s="4">
        <v>2204</v>
      </c>
      <c r="B793" s="4" t="s">
        <v>668</v>
      </c>
      <c r="C793" s="4" t="s">
        <v>3521</v>
      </c>
      <c r="D793" s="4" t="s">
        <v>11</v>
      </c>
      <c r="E793" s="4" t="s">
        <v>11</v>
      </c>
      <c r="F793" s="4" t="s">
        <v>12</v>
      </c>
      <c r="G793" s="4" t="s">
        <v>657</v>
      </c>
      <c r="H793" s="4">
        <v>14.2150681</v>
      </c>
      <c r="I793" s="4">
        <v>-15.3846536</v>
      </c>
      <c r="J793" s="4" t="s">
        <v>14</v>
      </c>
      <c r="K793" s="3" t="s">
        <v>8396</v>
      </c>
    </row>
    <row r="794" spans="1:11">
      <c r="A794" s="3">
        <v>2032</v>
      </c>
      <c r="B794" s="3" t="s">
        <v>669</v>
      </c>
      <c r="C794" s="3" t="s">
        <v>3522</v>
      </c>
      <c r="D794" s="3" t="s">
        <v>11</v>
      </c>
      <c r="E794" s="3" t="s">
        <v>11</v>
      </c>
      <c r="F794" s="3" t="s">
        <v>12</v>
      </c>
      <c r="G794" s="3" t="s">
        <v>657</v>
      </c>
      <c r="H794" s="3">
        <v>14.210815500000001</v>
      </c>
      <c r="I794" s="3">
        <v>-15.3846021</v>
      </c>
      <c r="J794" s="3" t="s">
        <v>14</v>
      </c>
      <c r="K794" s="3" t="s">
        <v>8353</v>
      </c>
    </row>
    <row r="795" spans="1:11">
      <c r="A795" s="4">
        <v>2033</v>
      </c>
      <c r="B795" s="4" t="s">
        <v>670</v>
      </c>
      <c r="C795" s="4" t="s">
        <v>3523</v>
      </c>
      <c r="D795" s="4" t="s">
        <v>11</v>
      </c>
      <c r="E795" s="4" t="s">
        <v>11</v>
      </c>
      <c r="F795" s="4" t="s">
        <v>12</v>
      </c>
      <c r="G795" s="4" t="s">
        <v>657</v>
      </c>
      <c r="H795" s="4">
        <v>14.2108484</v>
      </c>
      <c r="I795" s="4">
        <v>-15.384564599999999</v>
      </c>
      <c r="J795" s="4" t="s">
        <v>14</v>
      </c>
      <c r="K795" s="3" t="s">
        <v>8354</v>
      </c>
    </row>
    <row r="796" spans="1:11">
      <c r="A796" s="3">
        <v>1995</v>
      </c>
      <c r="B796" s="3" t="s">
        <v>671</v>
      </c>
      <c r="C796" s="3" t="s">
        <v>3524</v>
      </c>
      <c r="D796" s="3" t="s">
        <v>11</v>
      </c>
      <c r="E796" s="3" t="s">
        <v>11</v>
      </c>
      <c r="F796" s="3" t="s">
        <v>12</v>
      </c>
      <c r="G796" s="3" t="s">
        <v>657</v>
      </c>
      <c r="H796" s="3">
        <v>14.2125197</v>
      </c>
      <c r="I796" s="3">
        <v>-15.384538299999999</v>
      </c>
      <c r="J796" s="3" t="s">
        <v>14</v>
      </c>
      <c r="K796" s="3" t="s">
        <v>8326</v>
      </c>
    </row>
    <row r="797" spans="1:11">
      <c r="A797" s="4">
        <v>2216</v>
      </c>
      <c r="B797" s="4" t="s">
        <v>672</v>
      </c>
      <c r="C797" s="4" t="s">
        <v>3525</v>
      </c>
      <c r="D797" s="4" t="s">
        <v>11</v>
      </c>
      <c r="E797" s="4" t="s">
        <v>11</v>
      </c>
      <c r="F797" s="4" t="s">
        <v>12</v>
      </c>
      <c r="G797" s="4" t="s">
        <v>657</v>
      </c>
      <c r="H797" s="4">
        <v>14.2136909</v>
      </c>
      <c r="I797" s="4">
        <v>-15.3845095</v>
      </c>
      <c r="J797" s="4" t="s">
        <v>14</v>
      </c>
      <c r="K797" s="3" t="s">
        <v>8408</v>
      </c>
    </row>
    <row r="798" spans="1:11">
      <c r="A798" s="3">
        <v>2043</v>
      </c>
      <c r="B798" s="3" t="s">
        <v>673</v>
      </c>
      <c r="C798" s="3" t="s">
        <v>3526</v>
      </c>
      <c r="D798" s="3" t="s">
        <v>11</v>
      </c>
      <c r="E798" s="3" t="s">
        <v>11</v>
      </c>
      <c r="F798" s="3" t="s">
        <v>12</v>
      </c>
      <c r="G798" s="3" t="s">
        <v>657</v>
      </c>
      <c r="H798" s="3">
        <v>14.2135082</v>
      </c>
      <c r="I798" s="3">
        <v>-15.3844688</v>
      </c>
      <c r="J798" s="3" t="s">
        <v>14</v>
      </c>
      <c r="K798" s="3" t="s">
        <v>8364</v>
      </c>
    </row>
    <row r="799" spans="1:11">
      <c r="A799" s="4">
        <v>2024</v>
      </c>
      <c r="B799" s="4" t="s">
        <v>674</v>
      </c>
      <c r="C799" s="4" t="s">
        <v>3527</v>
      </c>
      <c r="D799" s="4" t="s">
        <v>11</v>
      </c>
      <c r="E799" s="4" t="s">
        <v>11</v>
      </c>
      <c r="F799" s="4" t="s">
        <v>12</v>
      </c>
      <c r="G799" s="4" t="s">
        <v>657</v>
      </c>
      <c r="H799" s="4">
        <v>14.2150631</v>
      </c>
      <c r="I799" s="4">
        <v>-15.3844306</v>
      </c>
      <c r="J799" s="4" t="s">
        <v>14</v>
      </c>
      <c r="K799" s="3" t="s">
        <v>8345</v>
      </c>
    </row>
    <row r="800" spans="1:11">
      <c r="A800" s="3">
        <v>2217</v>
      </c>
      <c r="B800" s="3" t="s">
        <v>141</v>
      </c>
      <c r="C800" s="3" t="s">
        <v>3528</v>
      </c>
      <c r="D800" s="3" t="s">
        <v>11</v>
      </c>
      <c r="E800" s="3" t="s">
        <v>11</v>
      </c>
      <c r="F800" s="3" t="s">
        <v>12</v>
      </c>
      <c r="G800" s="3" t="s">
        <v>657</v>
      </c>
      <c r="H800" s="3">
        <v>14.2136028</v>
      </c>
      <c r="I800" s="3">
        <v>-15.384423200000001</v>
      </c>
      <c r="J800" s="3" t="s">
        <v>14</v>
      </c>
      <c r="K800" s="3" t="s">
        <v>8409</v>
      </c>
    </row>
    <row r="801" spans="1:11">
      <c r="A801" s="4">
        <v>2218</v>
      </c>
      <c r="B801" s="4" t="s">
        <v>675</v>
      </c>
      <c r="C801" s="4" t="s">
        <v>3529</v>
      </c>
      <c r="D801" s="4" t="s">
        <v>11</v>
      </c>
      <c r="E801" s="4" t="s">
        <v>11</v>
      </c>
      <c r="F801" s="4" t="s">
        <v>12</v>
      </c>
      <c r="G801" s="4" t="s">
        <v>657</v>
      </c>
      <c r="H801" s="4">
        <v>14.2132019</v>
      </c>
      <c r="I801" s="4">
        <v>-15.384419899999999</v>
      </c>
      <c r="J801" s="4" t="s">
        <v>14</v>
      </c>
      <c r="K801" s="3" t="s">
        <v>8410</v>
      </c>
    </row>
    <row r="802" spans="1:11">
      <c r="A802" s="3">
        <v>2034</v>
      </c>
      <c r="B802" s="3" t="s">
        <v>676</v>
      </c>
      <c r="C802" s="3" t="s">
        <v>3530</v>
      </c>
      <c r="D802" s="3" t="s">
        <v>11</v>
      </c>
      <c r="E802" s="3" t="s">
        <v>11</v>
      </c>
      <c r="F802" s="3" t="s">
        <v>12</v>
      </c>
      <c r="G802" s="3" t="s">
        <v>657</v>
      </c>
      <c r="H802" s="3">
        <v>14.211437399999999</v>
      </c>
      <c r="I802" s="3">
        <v>-15.384388100000001</v>
      </c>
      <c r="J802" s="3" t="s">
        <v>14</v>
      </c>
      <c r="K802" s="3" t="s">
        <v>8355</v>
      </c>
    </row>
    <row r="803" spans="1:11">
      <c r="A803" s="4">
        <v>2044</v>
      </c>
      <c r="B803" s="4" t="s">
        <v>661</v>
      </c>
      <c r="C803" s="4" t="s">
        <v>3531</v>
      </c>
      <c r="D803" s="4" t="s">
        <v>11</v>
      </c>
      <c r="E803" s="4" t="s">
        <v>11</v>
      </c>
      <c r="F803" s="4" t="s">
        <v>12</v>
      </c>
      <c r="G803" s="4" t="s">
        <v>657</v>
      </c>
      <c r="H803" s="4">
        <v>14.2139889</v>
      </c>
      <c r="I803" s="4">
        <v>-15.3843485</v>
      </c>
      <c r="J803" s="4" t="s">
        <v>14</v>
      </c>
      <c r="K803" s="3" t="s">
        <v>8365</v>
      </c>
    </row>
    <row r="804" spans="1:11">
      <c r="A804" s="3">
        <v>1875</v>
      </c>
      <c r="B804" s="3" t="s">
        <v>677</v>
      </c>
      <c r="C804" s="3" t="s">
        <v>3532</v>
      </c>
      <c r="D804" s="3" t="s">
        <v>11</v>
      </c>
      <c r="E804" s="3" t="s">
        <v>11</v>
      </c>
      <c r="F804" s="3" t="s">
        <v>12</v>
      </c>
      <c r="G804" s="3" t="s">
        <v>657</v>
      </c>
      <c r="H804" s="3">
        <v>14.211361699999999</v>
      </c>
      <c r="I804" s="3">
        <v>-15.3843333</v>
      </c>
      <c r="J804" s="3" t="s">
        <v>14</v>
      </c>
      <c r="K804" s="3" t="s">
        <v>8276</v>
      </c>
    </row>
    <row r="805" spans="1:11">
      <c r="A805" s="4">
        <v>2042</v>
      </c>
      <c r="B805" s="4" t="s">
        <v>678</v>
      </c>
      <c r="C805" s="4" t="s">
        <v>3533</v>
      </c>
      <c r="D805" s="4" t="s">
        <v>11</v>
      </c>
      <c r="E805" s="4" t="s">
        <v>11</v>
      </c>
      <c r="F805" s="4" t="s">
        <v>12</v>
      </c>
      <c r="G805" s="4" t="s">
        <v>657</v>
      </c>
      <c r="H805" s="4">
        <v>14.214164200000001</v>
      </c>
      <c r="I805" s="4">
        <v>-15.3843272</v>
      </c>
      <c r="J805" s="4" t="s">
        <v>14</v>
      </c>
      <c r="K805" s="3" t="s">
        <v>8363</v>
      </c>
    </row>
    <row r="806" spans="1:11">
      <c r="A806" s="3">
        <v>2025</v>
      </c>
      <c r="B806" s="3" t="s">
        <v>661</v>
      </c>
      <c r="C806" s="3" t="s">
        <v>3534</v>
      </c>
      <c r="D806" s="3" t="s">
        <v>11</v>
      </c>
      <c r="E806" s="3" t="s">
        <v>11</v>
      </c>
      <c r="F806" s="3" t="s">
        <v>12</v>
      </c>
      <c r="G806" s="3" t="s">
        <v>657</v>
      </c>
      <c r="H806" s="3">
        <v>14.2145703</v>
      </c>
      <c r="I806" s="3">
        <v>-15.3843262</v>
      </c>
      <c r="J806" s="3" t="s">
        <v>14</v>
      </c>
      <c r="K806" s="3" t="s">
        <v>8346</v>
      </c>
    </row>
    <row r="807" spans="1:11">
      <c r="A807" s="4">
        <v>2046</v>
      </c>
      <c r="B807" s="4" t="s">
        <v>529</v>
      </c>
      <c r="C807" s="4" t="s">
        <v>3535</v>
      </c>
      <c r="D807" s="4" t="s">
        <v>11</v>
      </c>
      <c r="E807" s="4" t="s">
        <v>11</v>
      </c>
      <c r="F807" s="4" t="s">
        <v>12</v>
      </c>
      <c r="G807" s="4" t="s">
        <v>657</v>
      </c>
      <c r="H807" s="4">
        <v>14.213136499999999</v>
      </c>
      <c r="I807" s="4">
        <v>-15.384259800000001</v>
      </c>
      <c r="J807" s="4" t="s">
        <v>14</v>
      </c>
      <c r="K807" s="3" t="s">
        <v>8367</v>
      </c>
    </row>
    <row r="808" spans="1:11">
      <c r="A808" s="3">
        <v>2219</v>
      </c>
      <c r="B808" s="3" t="s">
        <v>679</v>
      </c>
      <c r="C808" s="3" t="s">
        <v>3536</v>
      </c>
      <c r="D808" s="3" t="s">
        <v>11</v>
      </c>
      <c r="E808" s="3" t="s">
        <v>11</v>
      </c>
      <c r="F808" s="3" t="s">
        <v>12</v>
      </c>
      <c r="G808" s="3" t="s">
        <v>657</v>
      </c>
      <c r="H808" s="3">
        <v>14.2132585</v>
      </c>
      <c r="I808" s="3">
        <v>-15.384220900000001</v>
      </c>
      <c r="J808" s="3" t="s">
        <v>14</v>
      </c>
      <c r="K808" s="3" t="s">
        <v>8411</v>
      </c>
    </row>
    <row r="809" spans="1:11">
      <c r="A809" s="4">
        <v>2045</v>
      </c>
      <c r="B809" s="4" t="s">
        <v>359</v>
      </c>
      <c r="C809" s="4" t="s">
        <v>3537</v>
      </c>
      <c r="D809" s="4" t="s">
        <v>11</v>
      </c>
      <c r="E809" s="4" t="s">
        <v>11</v>
      </c>
      <c r="F809" s="4" t="s">
        <v>12</v>
      </c>
      <c r="G809" s="4" t="s">
        <v>657</v>
      </c>
      <c r="H809" s="4">
        <v>14.212743</v>
      </c>
      <c r="I809" s="4">
        <v>-15.384199199999999</v>
      </c>
      <c r="J809" s="4" t="s">
        <v>14</v>
      </c>
      <c r="K809" s="3" t="s">
        <v>8366</v>
      </c>
    </row>
    <row r="810" spans="1:11">
      <c r="A810" s="3">
        <v>1874</v>
      </c>
      <c r="B810" s="3" t="s">
        <v>320</v>
      </c>
      <c r="C810" s="3" t="s">
        <v>3538</v>
      </c>
      <c r="D810" s="3" t="s">
        <v>11</v>
      </c>
      <c r="E810" s="3" t="s">
        <v>11</v>
      </c>
      <c r="F810" s="3" t="s">
        <v>12</v>
      </c>
      <c r="G810" s="3" t="s">
        <v>657</v>
      </c>
      <c r="H810" s="3">
        <v>14.211566700000001</v>
      </c>
      <c r="I810" s="3">
        <v>-15.384195</v>
      </c>
      <c r="J810" s="3" t="s">
        <v>14</v>
      </c>
      <c r="K810" s="3" t="s">
        <v>8275</v>
      </c>
    </row>
    <row r="811" spans="1:11">
      <c r="A811" s="4">
        <v>2041</v>
      </c>
      <c r="B811" s="4" t="s">
        <v>680</v>
      </c>
      <c r="C811" s="4" t="s">
        <v>3539</v>
      </c>
      <c r="D811" s="4" t="s">
        <v>11</v>
      </c>
      <c r="E811" s="4" t="s">
        <v>11</v>
      </c>
      <c r="F811" s="4" t="s">
        <v>12</v>
      </c>
      <c r="G811" s="4" t="s">
        <v>657</v>
      </c>
      <c r="H811" s="4">
        <v>14.213699800000001</v>
      </c>
      <c r="I811" s="4">
        <v>-15.3841742</v>
      </c>
      <c r="J811" s="4" t="s">
        <v>14</v>
      </c>
      <c r="K811" s="3" t="s">
        <v>8362</v>
      </c>
    </row>
    <row r="812" spans="1:11">
      <c r="A812" s="3">
        <v>2031</v>
      </c>
      <c r="B812" s="3" t="s">
        <v>681</v>
      </c>
      <c r="C812" s="3" t="s">
        <v>3540</v>
      </c>
      <c r="D812" s="3" t="s">
        <v>11</v>
      </c>
      <c r="E812" s="3" t="s">
        <v>11</v>
      </c>
      <c r="F812" s="3" t="s">
        <v>12</v>
      </c>
      <c r="G812" s="3" t="s">
        <v>657</v>
      </c>
      <c r="H812" s="3">
        <v>14.2107589</v>
      </c>
      <c r="I812" s="3">
        <v>-15.384119200000001</v>
      </c>
      <c r="J812" s="3" t="s">
        <v>14</v>
      </c>
      <c r="K812" s="3" t="s">
        <v>8352</v>
      </c>
    </row>
    <row r="813" spans="1:11">
      <c r="A813" s="4">
        <v>2026</v>
      </c>
      <c r="B813" s="4" t="s">
        <v>682</v>
      </c>
      <c r="C813" s="4" t="s">
        <v>3541</v>
      </c>
      <c r="D813" s="4" t="s">
        <v>11</v>
      </c>
      <c r="E813" s="4" t="s">
        <v>11</v>
      </c>
      <c r="F813" s="4" t="s">
        <v>12</v>
      </c>
      <c r="G813" s="4" t="s">
        <v>657</v>
      </c>
      <c r="H813" s="4">
        <v>14.213996099999999</v>
      </c>
      <c r="I813" s="4">
        <v>-15.384022999999999</v>
      </c>
      <c r="J813" s="4" t="s">
        <v>14</v>
      </c>
      <c r="K813" s="3" t="s">
        <v>8347</v>
      </c>
    </row>
    <row r="814" spans="1:11">
      <c r="A814" s="3">
        <v>1871</v>
      </c>
      <c r="B814" s="3" t="s">
        <v>683</v>
      </c>
      <c r="C814" s="3" t="s">
        <v>3542</v>
      </c>
      <c r="D814" s="3" t="s">
        <v>11</v>
      </c>
      <c r="E814" s="3" t="s">
        <v>11</v>
      </c>
      <c r="F814" s="3" t="s">
        <v>12</v>
      </c>
      <c r="G814" s="3" t="s">
        <v>657</v>
      </c>
      <c r="H814" s="3">
        <v>14.211876</v>
      </c>
      <c r="I814" s="3">
        <v>-15.3838589</v>
      </c>
      <c r="J814" s="3" t="s">
        <v>14</v>
      </c>
      <c r="K814" s="3" t="s">
        <v>8272</v>
      </c>
    </row>
    <row r="815" spans="1:11">
      <c r="A815" s="4">
        <v>1870</v>
      </c>
      <c r="B815" s="4" t="s">
        <v>208</v>
      </c>
      <c r="C815" s="4" t="s">
        <v>3543</v>
      </c>
      <c r="D815" s="4" t="s">
        <v>11</v>
      </c>
      <c r="E815" s="4" t="s">
        <v>11</v>
      </c>
      <c r="F815" s="4" t="s">
        <v>12</v>
      </c>
      <c r="G815" s="4" t="s">
        <v>657</v>
      </c>
      <c r="H815" s="4">
        <v>14.211831699999999</v>
      </c>
      <c r="I815" s="4">
        <v>-15.383828299999999</v>
      </c>
      <c r="J815" s="4" t="s">
        <v>14</v>
      </c>
      <c r="K815" s="3" t="s">
        <v>8271</v>
      </c>
    </row>
    <row r="816" spans="1:11">
      <c r="A816" s="3">
        <v>1868</v>
      </c>
      <c r="B816" s="3" t="s">
        <v>684</v>
      </c>
      <c r="C816" s="3" t="s">
        <v>3544</v>
      </c>
      <c r="D816" s="3" t="s">
        <v>11</v>
      </c>
      <c r="E816" s="3" t="s">
        <v>11</v>
      </c>
      <c r="F816" s="3" t="s">
        <v>12</v>
      </c>
      <c r="G816" s="3" t="s">
        <v>657</v>
      </c>
      <c r="H816" s="3">
        <v>14.211510000000001</v>
      </c>
      <c r="I816" s="3">
        <v>-15.383811700000001</v>
      </c>
      <c r="J816" s="3" t="s">
        <v>14</v>
      </c>
      <c r="K816" s="3" t="s">
        <v>8269</v>
      </c>
    </row>
    <row r="817" spans="1:11">
      <c r="A817" s="4">
        <v>2040</v>
      </c>
      <c r="B817" s="4" t="s">
        <v>685</v>
      </c>
      <c r="C817" s="4" t="s">
        <v>3545</v>
      </c>
      <c r="D817" s="4" t="s">
        <v>11</v>
      </c>
      <c r="E817" s="4" t="s">
        <v>11</v>
      </c>
      <c r="F817" s="4" t="s">
        <v>12</v>
      </c>
      <c r="G817" s="4" t="s">
        <v>657</v>
      </c>
      <c r="H817" s="4">
        <v>14.2140159</v>
      </c>
      <c r="I817" s="4">
        <v>-15.3837811</v>
      </c>
      <c r="J817" s="4" t="s">
        <v>14</v>
      </c>
      <c r="K817" s="3" t="s">
        <v>8361</v>
      </c>
    </row>
    <row r="818" spans="1:11">
      <c r="A818" s="3">
        <v>1872</v>
      </c>
      <c r="B818" s="3" t="s">
        <v>391</v>
      </c>
      <c r="C818" s="3" t="s">
        <v>3546</v>
      </c>
      <c r="D818" s="3" t="s">
        <v>11</v>
      </c>
      <c r="E818" s="3" t="s">
        <v>11</v>
      </c>
      <c r="F818" s="3" t="s">
        <v>12</v>
      </c>
      <c r="G818" s="3" t="s">
        <v>657</v>
      </c>
      <c r="H818" s="3">
        <v>14.211844299999999</v>
      </c>
      <c r="I818" s="3">
        <v>-15.3837726</v>
      </c>
      <c r="J818" s="3" t="s">
        <v>14</v>
      </c>
      <c r="K818" s="3" t="s">
        <v>8273</v>
      </c>
    </row>
    <row r="819" spans="1:11">
      <c r="A819" s="4">
        <v>2214</v>
      </c>
      <c r="B819" s="4" t="s">
        <v>686</v>
      </c>
      <c r="C819" s="4" t="s">
        <v>3547</v>
      </c>
      <c r="D819" s="4" t="s">
        <v>11</v>
      </c>
      <c r="E819" s="4" t="s">
        <v>11</v>
      </c>
      <c r="F819" s="4" t="s">
        <v>12</v>
      </c>
      <c r="G819" s="4" t="s">
        <v>657</v>
      </c>
      <c r="H819" s="4">
        <v>14.2145967</v>
      </c>
      <c r="I819" s="4">
        <v>-15.3837411</v>
      </c>
      <c r="J819" s="4" t="s">
        <v>14</v>
      </c>
      <c r="K819" s="3" t="s">
        <v>8406</v>
      </c>
    </row>
    <row r="820" spans="1:11">
      <c r="A820" s="3">
        <v>1873</v>
      </c>
      <c r="B820" s="3" t="s">
        <v>139</v>
      </c>
      <c r="C820" s="3" t="s">
        <v>3548</v>
      </c>
      <c r="D820" s="3" t="s">
        <v>11</v>
      </c>
      <c r="E820" s="3" t="s">
        <v>11</v>
      </c>
      <c r="F820" s="3" t="s">
        <v>12</v>
      </c>
      <c r="G820" s="3" t="s">
        <v>657</v>
      </c>
      <c r="H820" s="3">
        <v>14.2118152</v>
      </c>
      <c r="I820" s="3">
        <v>-15.383740599999999</v>
      </c>
      <c r="J820" s="3" t="s">
        <v>14</v>
      </c>
      <c r="K820" s="3" t="s">
        <v>8274</v>
      </c>
    </row>
    <row r="821" spans="1:11">
      <c r="A821" s="4">
        <v>1869</v>
      </c>
      <c r="B821" s="4" t="s">
        <v>687</v>
      </c>
      <c r="C821" s="4" t="s">
        <v>3549</v>
      </c>
      <c r="D821" s="4" t="s">
        <v>11</v>
      </c>
      <c r="E821" s="4" t="s">
        <v>11</v>
      </c>
      <c r="F821" s="4" t="s">
        <v>12</v>
      </c>
      <c r="G821" s="4" t="s">
        <v>657</v>
      </c>
      <c r="H821" s="4">
        <v>14.211235</v>
      </c>
      <c r="I821" s="4">
        <v>-15.3836858</v>
      </c>
      <c r="J821" s="4" t="s">
        <v>14</v>
      </c>
      <c r="K821" s="3" t="s">
        <v>8270</v>
      </c>
    </row>
    <row r="822" spans="1:11">
      <c r="A822" s="3">
        <v>2205</v>
      </c>
      <c r="B822" s="3" t="s">
        <v>688</v>
      </c>
      <c r="C822" s="3" t="s">
        <v>3550</v>
      </c>
      <c r="D822" s="3" t="s">
        <v>11</v>
      </c>
      <c r="E822" s="3" t="s">
        <v>11</v>
      </c>
      <c r="F822" s="3" t="s">
        <v>12</v>
      </c>
      <c r="G822" s="3" t="s">
        <v>657</v>
      </c>
      <c r="H822" s="3">
        <v>14.215807699999999</v>
      </c>
      <c r="I822" s="3">
        <v>-15.3836458</v>
      </c>
      <c r="J822" s="3" t="s">
        <v>14</v>
      </c>
      <c r="K822" s="3" t="s">
        <v>8397</v>
      </c>
    </row>
    <row r="823" spans="1:11">
      <c r="A823" s="4">
        <v>2000</v>
      </c>
      <c r="B823" s="4" t="s">
        <v>689</v>
      </c>
      <c r="C823" s="4" t="s">
        <v>3551</v>
      </c>
      <c r="D823" s="4" t="s">
        <v>11</v>
      </c>
      <c r="E823" s="4" t="s">
        <v>11</v>
      </c>
      <c r="F823" s="4" t="s">
        <v>12</v>
      </c>
      <c r="G823" s="4" t="s">
        <v>657</v>
      </c>
      <c r="H823" s="4">
        <v>14.212392100000001</v>
      </c>
      <c r="I823" s="4">
        <v>-15.383497699999999</v>
      </c>
      <c r="J823" s="4" t="s">
        <v>14</v>
      </c>
      <c r="K823" s="3" t="s">
        <v>8331</v>
      </c>
    </row>
    <row r="824" spans="1:11">
      <c r="A824" s="3">
        <v>2220</v>
      </c>
      <c r="B824" s="3" t="s">
        <v>220</v>
      </c>
      <c r="C824" s="3" t="s">
        <v>3552</v>
      </c>
      <c r="D824" s="3" t="s">
        <v>11</v>
      </c>
      <c r="E824" s="3" t="s">
        <v>11</v>
      </c>
      <c r="F824" s="3" t="s">
        <v>12</v>
      </c>
      <c r="G824" s="3" t="s">
        <v>657</v>
      </c>
      <c r="H824" s="3">
        <v>14.2131515</v>
      </c>
      <c r="I824" s="3">
        <v>-15.3833687</v>
      </c>
      <c r="J824" s="3" t="s">
        <v>14</v>
      </c>
      <c r="K824" s="3" t="s">
        <v>8412</v>
      </c>
    </row>
    <row r="825" spans="1:11">
      <c r="A825" s="4">
        <v>2215</v>
      </c>
      <c r="B825" s="4" t="s">
        <v>690</v>
      </c>
      <c r="C825" s="4" t="s">
        <v>3553</v>
      </c>
      <c r="D825" s="4" t="s">
        <v>11</v>
      </c>
      <c r="E825" s="4" t="s">
        <v>11</v>
      </c>
      <c r="F825" s="4" t="s">
        <v>12</v>
      </c>
      <c r="G825" s="4" t="s">
        <v>657</v>
      </c>
      <c r="H825" s="4">
        <v>14.2148074</v>
      </c>
      <c r="I825" s="4">
        <v>-15.383338800000001</v>
      </c>
      <c r="J825" s="4" t="s">
        <v>14</v>
      </c>
      <c r="K825" s="3" t="s">
        <v>8407</v>
      </c>
    </row>
    <row r="826" spans="1:11">
      <c r="A826" s="3">
        <v>1996</v>
      </c>
      <c r="B826" s="3" t="s">
        <v>212</v>
      </c>
      <c r="C826" s="3" t="s">
        <v>3554</v>
      </c>
      <c r="D826" s="3" t="s">
        <v>11</v>
      </c>
      <c r="E826" s="3" t="s">
        <v>11</v>
      </c>
      <c r="F826" s="3" t="s">
        <v>12</v>
      </c>
      <c r="G826" s="3" t="s">
        <v>657</v>
      </c>
      <c r="H826" s="3">
        <v>14.211650000000001</v>
      </c>
      <c r="I826" s="3">
        <v>-15.383324</v>
      </c>
      <c r="J826" s="3" t="s">
        <v>14</v>
      </c>
      <c r="K826" s="3" t="s">
        <v>8327</v>
      </c>
    </row>
    <row r="827" spans="1:11">
      <c r="A827" s="4">
        <v>1997</v>
      </c>
      <c r="B827" s="4" t="s">
        <v>691</v>
      </c>
      <c r="C827" s="4" t="s">
        <v>3555</v>
      </c>
      <c r="D827" s="4" t="s">
        <v>11</v>
      </c>
      <c r="E827" s="4" t="s">
        <v>11</v>
      </c>
      <c r="F827" s="4" t="s">
        <v>12</v>
      </c>
      <c r="G827" s="4" t="s">
        <v>657</v>
      </c>
      <c r="H827" s="4">
        <v>14.211732899999999</v>
      </c>
      <c r="I827" s="4">
        <v>-15.3833214</v>
      </c>
      <c r="J827" s="4" t="s">
        <v>14</v>
      </c>
      <c r="K827" s="3" t="s">
        <v>8328</v>
      </c>
    </row>
    <row r="828" spans="1:11">
      <c r="A828" s="3">
        <v>2206</v>
      </c>
      <c r="B828" s="3" t="s">
        <v>692</v>
      </c>
      <c r="C828" s="3" t="s">
        <v>3550</v>
      </c>
      <c r="D828" s="3" t="s">
        <v>11</v>
      </c>
      <c r="E828" s="3" t="s">
        <v>11</v>
      </c>
      <c r="F828" s="3" t="s">
        <v>12</v>
      </c>
      <c r="G828" s="3" t="s">
        <v>657</v>
      </c>
      <c r="H828" s="3">
        <v>14.2155167</v>
      </c>
      <c r="I828" s="3">
        <v>-15.3833176</v>
      </c>
      <c r="J828" s="3" t="s">
        <v>14</v>
      </c>
      <c r="K828" s="3" t="s">
        <v>8398</v>
      </c>
    </row>
    <row r="829" spans="1:11">
      <c r="A829" s="4">
        <v>2213</v>
      </c>
      <c r="B829" s="4" t="s">
        <v>693</v>
      </c>
      <c r="C829" s="4" t="s">
        <v>3556</v>
      </c>
      <c r="D829" s="4" t="s">
        <v>11</v>
      </c>
      <c r="E829" s="4" t="s">
        <v>11</v>
      </c>
      <c r="F829" s="4" t="s">
        <v>12</v>
      </c>
      <c r="G829" s="4" t="s">
        <v>657</v>
      </c>
      <c r="H829" s="4">
        <v>14.214298299999999</v>
      </c>
      <c r="I829" s="4">
        <v>-15.383263299999999</v>
      </c>
      <c r="J829" s="4" t="s">
        <v>14</v>
      </c>
      <c r="K829" s="3" t="s">
        <v>8405</v>
      </c>
    </row>
    <row r="830" spans="1:11">
      <c r="A830" s="3">
        <v>1998</v>
      </c>
      <c r="B830" s="3" t="s">
        <v>33</v>
      </c>
      <c r="C830" s="3" t="s">
        <v>3557</v>
      </c>
      <c r="D830" s="3" t="s">
        <v>11</v>
      </c>
      <c r="E830" s="3" t="s">
        <v>11</v>
      </c>
      <c r="F830" s="3" t="s">
        <v>12</v>
      </c>
      <c r="G830" s="3" t="s">
        <v>657</v>
      </c>
      <c r="H830" s="3">
        <v>14.212316899999999</v>
      </c>
      <c r="I830" s="3">
        <v>-15.3832527</v>
      </c>
      <c r="J830" s="3" t="s">
        <v>14</v>
      </c>
      <c r="K830" s="3" t="s">
        <v>8329</v>
      </c>
    </row>
    <row r="831" spans="1:11">
      <c r="A831" s="4">
        <v>1999</v>
      </c>
      <c r="B831" s="4" t="s">
        <v>205</v>
      </c>
      <c r="C831" s="4" t="s">
        <v>3558</v>
      </c>
      <c r="D831" s="4" t="s">
        <v>11</v>
      </c>
      <c r="E831" s="4" t="s">
        <v>11</v>
      </c>
      <c r="F831" s="4" t="s">
        <v>12</v>
      </c>
      <c r="G831" s="4" t="s">
        <v>657</v>
      </c>
      <c r="H831" s="4">
        <v>14.212339</v>
      </c>
      <c r="I831" s="4">
        <v>-15.3831469</v>
      </c>
      <c r="J831" s="4" t="s">
        <v>14</v>
      </c>
      <c r="K831" s="3" t="s">
        <v>8330</v>
      </c>
    </row>
    <row r="832" spans="1:11">
      <c r="A832" s="3">
        <v>2212</v>
      </c>
      <c r="B832" s="3" t="s">
        <v>694</v>
      </c>
      <c r="C832" s="3" t="s">
        <v>3559</v>
      </c>
      <c r="D832" s="3" t="s">
        <v>11</v>
      </c>
      <c r="E832" s="3" t="s">
        <v>11</v>
      </c>
      <c r="F832" s="3" t="s">
        <v>12</v>
      </c>
      <c r="G832" s="3" t="s">
        <v>657</v>
      </c>
      <c r="H832" s="3">
        <v>14.2138264</v>
      </c>
      <c r="I832" s="3">
        <v>-15.3831097</v>
      </c>
      <c r="J832" s="3" t="s">
        <v>14</v>
      </c>
      <c r="K832" s="3" t="s">
        <v>8404</v>
      </c>
    </row>
    <row r="833" spans="1:11">
      <c r="A833" s="4">
        <v>2207</v>
      </c>
      <c r="B833" s="4" t="s">
        <v>695</v>
      </c>
      <c r="C833" s="4" t="s">
        <v>3560</v>
      </c>
      <c r="D833" s="4" t="s">
        <v>11</v>
      </c>
      <c r="E833" s="4" t="s">
        <v>11</v>
      </c>
      <c r="F833" s="4" t="s">
        <v>12</v>
      </c>
      <c r="G833" s="4" t="s">
        <v>657</v>
      </c>
      <c r="H833" s="4">
        <v>14.21536</v>
      </c>
      <c r="I833" s="4">
        <v>-15.3830033</v>
      </c>
      <c r="J833" s="4" t="s">
        <v>14</v>
      </c>
      <c r="K833" s="3" t="s">
        <v>8399</v>
      </c>
    </row>
    <row r="834" spans="1:11">
      <c r="A834" s="3">
        <v>2211</v>
      </c>
      <c r="B834" s="3" t="s">
        <v>696</v>
      </c>
      <c r="C834" s="3" t="s">
        <v>3561</v>
      </c>
      <c r="D834" s="3" t="s">
        <v>11</v>
      </c>
      <c r="E834" s="3" t="s">
        <v>11</v>
      </c>
      <c r="F834" s="3" t="s">
        <v>12</v>
      </c>
      <c r="G834" s="3" t="s">
        <v>657</v>
      </c>
      <c r="H834" s="3">
        <v>14.213853800000001</v>
      </c>
      <c r="I834" s="3">
        <v>-15.382876100000001</v>
      </c>
      <c r="J834" s="3" t="s">
        <v>14</v>
      </c>
      <c r="K834" s="3" t="s">
        <v>8403</v>
      </c>
    </row>
    <row r="835" spans="1:11">
      <c r="A835" s="4">
        <v>2049</v>
      </c>
      <c r="B835" s="4" t="s">
        <v>33</v>
      </c>
      <c r="C835" s="4" t="s">
        <v>3562</v>
      </c>
      <c r="D835" s="4" t="s">
        <v>11</v>
      </c>
      <c r="E835" s="4" t="s">
        <v>11</v>
      </c>
      <c r="F835" s="4" t="s">
        <v>12</v>
      </c>
      <c r="G835" s="4" t="s">
        <v>657</v>
      </c>
      <c r="H835" s="4">
        <v>14.213225599999999</v>
      </c>
      <c r="I835" s="4">
        <v>-15.382573799999999</v>
      </c>
      <c r="J835" s="4" t="s">
        <v>14</v>
      </c>
      <c r="K835" s="3" t="s">
        <v>8370</v>
      </c>
    </row>
    <row r="836" spans="1:11">
      <c r="A836" s="3">
        <v>2208</v>
      </c>
      <c r="B836" s="3" t="s">
        <v>697</v>
      </c>
      <c r="C836" s="3" t="s">
        <v>3563</v>
      </c>
      <c r="D836" s="3" t="s">
        <v>11</v>
      </c>
      <c r="E836" s="3" t="s">
        <v>11</v>
      </c>
      <c r="F836" s="3" t="s">
        <v>12</v>
      </c>
      <c r="G836" s="3" t="s">
        <v>657</v>
      </c>
      <c r="H836" s="3">
        <v>14.2147161</v>
      </c>
      <c r="I836" s="3">
        <v>-15.382546</v>
      </c>
      <c r="J836" s="3" t="s">
        <v>14</v>
      </c>
      <c r="K836" s="3" t="s">
        <v>8400</v>
      </c>
    </row>
    <row r="837" spans="1:11">
      <c r="A837" s="4">
        <v>2029</v>
      </c>
      <c r="B837" s="4" t="s">
        <v>698</v>
      </c>
      <c r="C837" s="4" t="s">
        <v>3564</v>
      </c>
      <c r="D837" s="4" t="s">
        <v>11</v>
      </c>
      <c r="E837" s="4" t="s">
        <v>11</v>
      </c>
      <c r="F837" s="4" t="s">
        <v>12</v>
      </c>
      <c r="G837" s="4" t="s">
        <v>657</v>
      </c>
      <c r="H837" s="4">
        <v>14.2134096</v>
      </c>
      <c r="I837" s="4">
        <v>-15.382533499999999</v>
      </c>
      <c r="J837" s="4" t="s">
        <v>14</v>
      </c>
      <c r="K837" s="3" t="s">
        <v>8350</v>
      </c>
    </row>
    <row r="838" spans="1:11">
      <c r="A838" s="3">
        <v>2048</v>
      </c>
      <c r="B838" s="3" t="s">
        <v>27</v>
      </c>
      <c r="C838" s="3" t="s">
        <v>3565</v>
      </c>
      <c r="D838" s="3" t="s">
        <v>11</v>
      </c>
      <c r="E838" s="3" t="s">
        <v>11</v>
      </c>
      <c r="F838" s="3" t="s">
        <v>12</v>
      </c>
      <c r="G838" s="3" t="s">
        <v>657</v>
      </c>
      <c r="H838" s="3">
        <v>14.2132367</v>
      </c>
      <c r="I838" s="3">
        <v>-15.38251</v>
      </c>
      <c r="J838" s="3" t="s">
        <v>14</v>
      </c>
      <c r="K838" s="3" t="s">
        <v>8369</v>
      </c>
    </row>
    <row r="839" spans="1:11">
      <c r="A839" s="4">
        <v>2030</v>
      </c>
      <c r="B839" s="4" t="s">
        <v>699</v>
      </c>
      <c r="C839" s="4" t="s">
        <v>3566</v>
      </c>
      <c r="D839" s="4" t="s">
        <v>11</v>
      </c>
      <c r="E839" s="4" t="s">
        <v>11</v>
      </c>
      <c r="F839" s="4" t="s">
        <v>12</v>
      </c>
      <c r="G839" s="4" t="s">
        <v>657</v>
      </c>
      <c r="H839" s="4">
        <v>14.213372100000001</v>
      </c>
      <c r="I839" s="4">
        <v>-15.3824065</v>
      </c>
      <c r="J839" s="4" t="s">
        <v>14</v>
      </c>
      <c r="K839" s="3" t="s">
        <v>8351</v>
      </c>
    </row>
    <row r="840" spans="1:11">
      <c r="A840" s="3">
        <v>2209</v>
      </c>
      <c r="B840" s="3" t="s">
        <v>700</v>
      </c>
      <c r="C840" s="3" t="s">
        <v>3567</v>
      </c>
      <c r="D840" s="3" t="s">
        <v>11</v>
      </c>
      <c r="E840" s="3" t="s">
        <v>11</v>
      </c>
      <c r="F840" s="3" t="s">
        <v>12</v>
      </c>
      <c r="G840" s="3" t="s">
        <v>657</v>
      </c>
      <c r="H840" s="3">
        <v>14.214585</v>
      </c>
      <c r="I840" s="3">
        <v>-15.3822633</v>
      </c>
      <c r="J840" s="3" t="s">
        <v>14</v>
      </c>
      <c r="K840" s="3" t="s">
        <v>8401</v>
      </c>
    </row>
    <row r="841" spans="1:11">
      <c r="A841" s="4">
        <v>2210</v>
      </c>
      <c r="B841" s="4" t="s">
        <v>701</v>
      </c>
      <c r="C841" s="4" t="s">
        <v>3567</v>
      </c>
      <c r="D841" s="4" t="s">
        <v>11</v>
      </c>
      <c r="E841" s="4" t="s">
        <v>11</v>
      </c>
      <c r="F841" s="4" t="s">
        <v>12</v>
      </c>
      <c r="G841" s="4" t="s">
        <v>657</v>
      </c>
      <c r="H841" s="4">
        <v>14.214605300000001</v>
      </c>
      <c r="I841" s="4">
        <v>-15.3821998</v>
      </c>
      <c r="J841" s="4" t="s">
        <v>14</v>
      </c>
      <c r="K841" s="3" t="s">
        <v>8402</v>
      </c>
    </row>
    <row r="842" spans="1:11">
      <c r="A842" s="3">
        <v>2223</v>
      </c>
      <c r="B842" s="3" t="s">
        <v>702</v>
      </c>
      <c r="C842" s="3" t="s">
        <v>3568</v>
      </c>
      <c r="D842" s="3" t="s">
        <v>11</v>
      </c>
      <c r="E842" s="3" t="s">
        <v>11</v>
      </c>
      <c r="F842" s="3" t="s">
        <v>12</v>
      </c>
      <c r="G842" s="3" t="s">
        <v>657</v>
      </c>
      <c r="H842" s="3">
        <v>14.2133596</v>
      </c>
      <c r="I842" s="3">
        <v>-15.3821005</v>
      </c>
      <c r="J842" s="3" t="s">
        <v>14</v>
      </c>
      <c r="K842" s="3" t="s">
        <v>8415</v>
      </c>
    </row>
    <row r="843" spans="1:11">
      <c r="A843" s="4">
        <v>2224</v>
      </c>
      <c r="B843" s="4" t="s">
        <v>703</v>
      </c>
      <c r="C843" s="4" t="s">
        <v>3569</v>
      </c>
      <c r="D843" s="4" t="s">
        <v>11</v>
      </c>
      <c r="E843" s="4" t="s">
        <v>11</v>
      </c>
      <c r="F843" s="4" t="s">
        <v>12</v>
      </c>
      <c r="G843" s="4" t="s">
        <v>657</v>
      </c>
      <c r="H843" s="4">
        <v>14.213463300000001</v>
      </c>
      <c r="I843" s="4">
        <v>-15.3819632</v>
      </c>
      <c r="J843" s="4" t="s">
        <v>14</v>
      </c>
      <c r="K843" s="3" t="s">
        <v>8416</v>
      </c>
    </row>
    <row r="844" spans="1:11">
      <c r="A844" s="3">
        <v>2047</v>
      </c>
      <c r="B844" s="3" t="s">
        <v>704</v>
      </c>
      <c r="C844" s="3" t="s">
        <v>3570</v>
      </c>
      <c r="D844" s="3" t="s">
        <v>11</v>
      </c>
      <c r="E844" s="3" t="s">
        <v>11</v>
      </c>
      <c r="F844" s="3" t="s">
        <v>12</v>
      </c>
      <c r="G844" s="3" t="s">
        <v>657</v>
      </c>
      <c r="H844" s="3">
        <v>14.2170837</v>
      </c>
      <c r="I844" s="3">
        <v>-15.3807691</v>
      </c>
      <c r="J844" s="3" t="s">
        <v>14</v>
      </c>
      <c r="K844" s="3" t="s">
        <v>8368</v>
      </c>
    </row>
    <row r="845" spans="1:11">
      <c r="A845" s="4">
        <v>2027</v>
      </c>
      <c r="B845" s="4" t="s">
        <v>705</v>
      </c>
      <c r="C845" s="4" t="s">
        <v>3571</v>
      </c>
      <c r="D845" s="4" t="s">
        <v>11</v>
      </c>
      <c r="E845" s="4" t="s">
        <v>11</v>
      </c>
      <c r="F845" s="4" t="s">
        <v>12</v>
      </c>
      <c r="G845" s="4" t="s">
        <v>657</v>
      </c>
      <c r="H845" s="4">
        <v>14.217223199999999</v>
      </c>
      <c r="I845" s="4">
        <v>-15.380692</v>
      </c>
      <c r="J845" s="4" t="s">
        <v>14</v>
      </c>
      <c r="K845" s="3" t="s">
        <v>8348</v>
      </c>
    </row>
    <row r="846" spans="1:11">
      <c r="A846" s="3">
        <v>2028</v>
      </c>
      <c r="B846" s="3" t="s">
        <v>705</v>
      </c>
      <c r="C846" s="3" t="s">
        <v>3571</v>
      </c>
      <c r="D846" s="3" t="s">
        <v>11</v>
      </c>
      <c r="E846" s="3" t="s">
        <v>11</v>
      </c>
      <c r="F846" s="3" t="s">
        <v>12</v>
      </c>
      <c r="G846" s="3" t="s">
        <v>657</v>
      </c>
      <c r="H846" s="3">
        <v>14.217263900000001</v>
      </c>
      <c r="I846" s="3">
        <v>-15.380373799999999</v>
      </c>
      <c r="J846" s="3" t="s">
        <v>14</v>
      </c>
      <c r="K846" s="3" t="s">
        <v>8349</v>
      </c>
    </row>
    <row r="847" spans="1:11">
      <c r="A847" s="4">
        <v>2221</v>
      </c>
      <c r="B847" s="4" t="s">
        <v>706</v>
      </c>
      <c r="C847" s="4" t="s">
        <v>3572</v>
      </c>
      <c r="D847" s="4" t="s">
        <v>11</v>
      </c>
      <c r="E847" s="4" t="s">
        <v>11</v>
      </c>
      <c r="F847" s="4" t="s">
        <v>12</v>
      </c>
      <c r="G847" s="4" t="s">
        <v>657</v>
      </c>
      <c r="H847" s="4">
        <v>14.2168279</v>
      </c>
      <c r="I847" s="4">
        <v>-15.380330000000001</v>
      </c>
      <c r="J847" s="4" t="s">
        <v>14</v>
      </c>
      <c r="K847" s="3" t="s">
        <v>8413</v>
      </c>
    </row>
    <row r="848" spans="1:11">
      <c r="A848" s="3">
        <v>2222</v>
      </c>
      <c r="B848" s="3" t="s">
        <v>707</v>
      </c>
      <c r="C848" s="3" t="s">
        <v>3573</v>
      </c>
      <c r="D848" s="3" t="s">
        <v>11</v>
      </c>
      <c r="E848" s="3" t="s">
        <v>11</v>
      </c>
      <c r="F848" s="3" t="s">
        <v>12</v>
      </c>
      <c r="G848" s="3" t="s">
        <v>657</v>
      </c>
      <c r="H848" s="3">
        <v>14.2170998</v>
      </c>
      <c r="I848" s="3">
        <v>-15.380057799999999</v>
      </c>
      <c r="J848" s="3" t="s">
        <v>14</v>
      </c>
      <c r="K848" s="3" t="s">
        <v>8414</v>
      </c>
    </row>
    <row r="849" spans="1:11">
      <c r="A849" s="4">
        <v>2240</v>
      </c>
      <c r="B849" s="4" t="s">
        <v>708</v>
      </c>
      <c r="C849" s="4" t="s">
        <v>3574</v>
      </c>
      <c r="D849" s="4" t="s">
        <v>11</v>
      </c>
      <c r="E849" s="4" t="s">
        <v>11</v>
      </c>
      <c r="F849" s="4" t="s">
        <v>12</v>
      </c>
      <c r="G849" s="4" t="s">
        <v>709</v>
      </c>
      <c r="H849" s="4">
        <v>14.2037368</v>
      </c>
      <c r="I849" s="4">
        <v>-15.339544999999999</v>
      </c>
      <c r="J849" s="4" t="s">
        <v>14</v>
      </c>
      <c r="K849" s="3" t="s">
        <v>8423</v>
      </c>
    </row>
    <row r="850" spans="1:11">
      <c r="A850" s="3">
        <v>2241</v>
      </c>
      <c r="B850" s="3" t="s">
        <v>220</v>
      </c>
      <c r="C850" s="3" t="s">
        <v>3575</v>
      </c>
      <c r="D850" s="3" t="s">
        <v>11</v>
      </c>
      <c r="E850" s="3" t="s">
        <v>11</v>
      </c>
      <c r="F850" s="3" t="s">
        <v>12</v>
      </c>
      <c r="G850" s="3" t="s">
        <v>709</v>
      </c>
      <c r="H850" s="3">
        <v>14.203938300000001</v>
      </c>
      <c r="I850" s="3">
        <v>-15.3392917</v>
      </c>
      <c r="J850" s="3" t="s">
        <v>14</v>
      </c>
      <c r="K850" s="3" t="s">
        <v>8424</v>
      </c>
    </row>
    <row r="851" spans="1:11">
      <c r="A851" s="4">
        <v>2246</v>
      </c>
      <c r="B851" s="4" t="s">
        <v>710</v>
      </c>
      <c r="C851" s="4" t="s">
        <v>3576</v>
      </c>
      <c r="D851" s="4" t="s">
        <v>11</v>
      </c>
      <c r="E851" s="4" t="s">
        <v>11</v>
      </c>
      <c r="F851" s="4" t="s">
        <v>12</v>
      </c>
      <c r="G851" s="4" t="s">
        <v>709</v>
      </c>
      <c r="H851" s="4">
        <v>14.2044654</v>
      </c>
      <c r="I851" s="4">
        <v>-15.339053099999999</v>
      </c>
      <c r="J851" s="4" t="s">
        <v>14</v>
      </c>
      <c r="K851" s="3" t="s">
        <v>8428</v>
      </c>
    </row>
    <row r="852" spans="1:11">
      <c r="A852" s="3">
        <v>2243</v>
      </c>
      <c r="B852" s="3" t="s">
        <v>711</v>
      </c>
      <c r="C852" s="3" t="s">
        <v>3577</v>
      </c>
      <c r="D852" s="3" t="s">
        <v>11</v>
      </c>
      <c r="E852" s="3" t="s">
        <v>11</v>
      </c>
      <c r="F852" s="3" t="s">
        <v>12</v>
      </c>
      <c r="G852" s="3" t="s">
        <v>709</v>
      </c>
      <c r="H852" s="3">
        <v>14.204174</v>
      </c>
      <c r="I852" s="3">
        <v>-15.338900799999999</v>
      </c>
      <c r="J852" s="3" t="s">
        <v>14</v>
      </c>
      <c r="K852" s="3" t="s">
        <v>8425</v>
      </c>
    </row>
    <row r="853" spans="1:11">
      <c r="A853" s="4">
        <v>2244</v>
      </c>
      <c r="B853" s="4" t="s">
        <v>712</v>
      </c>
      <c r="C853" s="4" t="s">
        <v>3578</v>
      </c>
      <c r="D853" s="4" t="s">
        <v>11</v>
      </c>
      <c r="E853" s="4" t="s">
        <v>11</v>
      </c>
      <c r="F853" s="4" t="s">
        <v>12</v>
      </c>
      <c r="G853" s="4" t="s">
        <v>709</v>
      </c>
      <c r="H853" s="4">
        <v>14.204145199999999</v>
      </c>
      <c r="I853" s="4">
        <v>-15.3385941</v>
      </c>
      <c r="J853" s="4" t="s">
        <v>14</v>
      </c>
      <c r="K853" s="3" t="s">
        <v>8426</v>
      </c>
    </row>
    <row r="854" spans="1:11">
      <c r="A854" s="3">
        <v>2245</v>
      </c>
      <c r="B854" s="3" t="s">
        <v>110</v>
      </c>
      <c r="C854" s="3" t="s">
        <v>3579</v>
      </c>
      <c r="D854" s="3" t="s">
        <v>11</v>
      </c>
      <c r="E854" s="3" t="s">
        <v>11</v>
      </c>
      <c r="F854" s="3" t="s">
        <v>12</v>
      </c>
      <c r="G854" s="3" t="s">
        <v>709</v>
      </c>
      <c r="H854" s="3">
        <v>14.204181800000001</v>
      </c>
      <c r="I854" s="3">
        <v>-15.338475900000001</v>
      </c>
      <c r="J854" s="3" t="s">
        <v>14</v>
      </c>
      <c r="K854" s="3" t="s">
        <v>8427</v>
      </c>
    </row>
    <row r="855" spans="1:11">
      <c r="A855" s="4">
        <v>2403</v>
      </c>
      <c r="B855" s="4" t="s">
        <v>514</v>
      </c>
      <c r="C855" s="4" t="s">
        <v>3580</v>
      </c>
      <c r="D855" s="4" t="s">
        <v>11</v>
      </c>
      <c r="E855" s="4" t="s">
        <v>11</v>
      </c>
      <c r="F855" s="4" t="s">
        <v>12</v>
      </c>
      <c r="G855" s="4" t="s">
        <v>709</v>
      </c>
      <c r="H855" s="4">
        <v>14.2013841</v>
      </c>
      <c r="I855" s="4">
        <v>-15.3372876</v>
      </c>
      <c r="J855" s="4" t="s">
        <v>14</v>
      </c>
      <c r="K855" s="3" t="s">
        <v>8485</v>
      </c>
    </row>
    <row r="856" spans="1:11">
      <c r="A856" s="3">
        <v>2431</v>
      </c>
      <c r="B856" s="3" t="s">
        <v>713</v>
      </c>
      <c r="C856" s="3" t="s">
        <v>3581</v>
      </c>
      <c r="D856" s="3" t="s">
        <v>11</v>
      </c>
      <c r="E856" s="3" t="s">
        <v>11</v>
      </c>
      <c r="F856" s="3" t="s">
        <v>12</v>
      </c>
      <c r="G856" s="3" t="s">
        <v>709</v>
      </c>
      <c r="H856" s="3">
        <v>14.2049187</v>
      </c>
      <c r="I856" s="3">
        <v>-15.3372397</v>
      </c>
      <c r="J856" s="3" t="s">
        <v>14</v>
      </c>
      <c r="K856" s="3" t="s">
        <v>8495</v>
      </c>
    </row>
    <row r="857" spans="1:11">
      <c r="A857" s="4">
        <v>2412</v>
      </c>
      <c r="B857" s="4" t="s">
        <v>714</v>
      </c>
      <c r="C857" s="4" t="s">
        <v>3582</v>
      </c>
      <c r="D857" s="4" t="s">
        <v>11</v>
      </c>
      <c r="E857" s="4" t="s">
        <v>11</v>
      </c>
      <c r="F857" s="4" t="s">
        <v>12</v>
      </c>
      <c r="G857" s="4" t="s">
        <v>709</v>
      </c>
      <c r="H857" s="4">
        <v>14.2034395</v>
      </c>
      <c r="I857" s="4">
        <v>-15.3372227</v>
      </c>
      <c r="J857" s="4" t="s">
        <v>14</v>
      </c>
      <c r="K857" s="3" t="s">
        <v>8486</v>
      </c>
    </row>
    <row r="858" spans="1:11">
      <c r="A858" s="3">
        <v>2430</v>
      </c>
      <c r="B858" s="3" t="s">
        <v>137</v>
      </c>
      <c r="C858" s="3" t="s">
        <v>3583</v>
      </c>
      <c r="D858" s="3" t="s">
        <v>11</v>
      </c>
      <c r="E858" s="3" t="s">
        <v>11</v>
      </c>
      <c r="F858" s="3" t="s">
        <v>12</v>
      </c>
      <c r="G858" s="3" t="s">
        <v>709</v>
      </c>
      <c r="H858" s="3">
        <v>14.2046536</v>
      </c>
      <c r="I858" s="3">
        <v>-15.3368477</v>
      </c>
      <c r="J858" s="3" t="s">
        <v>14</v>
      </c>
      <c r="K858" s="3" t="s">
        <v>8494</v>
      </c>
    </row>
    <row r="859" spans="1:11">
      <c r="A859" s="4">
        <v>2434</v>
      </c>
      <c r="B859" s="4" t="s">
        <v>715</v>
      </c>
      <c r="C859" s="4" t="s">
        <v>3584</v>
      </c>
      <c r="D859" s="4" t="s">
        <v>11</v>
      </c>
      <c r="E859" s="4" t="s">
        <v>11</v>
      </c>
      <c r="F859" s="4" t="s">
        <v>12</v>
      </c>
      <c r="G859" s="4" t="s">
        <v>709</v>
      </c>
      <c r="H859" s="4">
        <v>14.20392</v>
      </c>
      <c r="I859" s="4">
        <v>-15.3364999</v>
      </c>
      <c r="J859" s="4" t="s">
        <v>14</v>
      </c>
      <c r="K859" s="3" t="s">
        <v>8496</v>
      </c>
    </row>
    <row r="860" spans="1:11">
      <c r="A860" s="3">
        <v>1013</v>
      </c>
      <c r="B860" s="3" t="s">
        <v>716</v>
      </c>
      <c r="C860" s="3" t="s">
        <v>3585</v>
      </c>
      <c r="D860" s="3" t="s">
        <v>11</v>
      </c>
      <c r="E860" s="3" t="s">
        <v>11</v>
      </c>
      <c r="F860" s="3" t="s">
        <v>12</v>
      </c>
      <c r="G860" s="3" t="s">
        <v>717</v>
      </c>
      <c r="H860" s="3">
        <v>14.195088800000001</v>
      </c>
      <c r="I860" s="3">
        <v>-15.442866199999999</v>
      </c>
      <c r="J860" s="3" t="s">
        <v>14</v>
      </c>
      <c r="K860" s="3" t="s">
        <v>7958</v>
      </c>
    </row>
    <row r="861" spans="1:11">
      <c r="A861" s="4">
        <v>970</v>
      </c>
      <c r="B861" s="4" t="s">
        <v>718</v>
      </c>
      <c r="C861" s="4" t="s">
        <v>3586</v>
      </c>
      <c r="D861" s="4" t="s">
        <v>11</v>
      </c>
      <c r="E861" s="4" t="s">
        <v>11</v>
      </c>
      <c r="F861" s="4" t="s">
        <v>12</v>
      </c>
      <c r="G861" s="4" t="s">
        <v>717</v>
      </c>
      <c r="H861" s="4">
        <v>14.1941627</v>
      </c>
      <c r="I861" s="4">
        <v>-15.442677099999999</v>
      </c>
      <c r="J861" s="4" t="s">
        <v>14</v>
      </c>
      <c r="K861" s="3" t="s">
        <v>7915</v>
      </c>
    </row>
    <row r="862" spans="1:11">
      <c r="A862" s="3">
        <v>980</v>
      </c>
      <c r="B862" s="3" t="s">
        <v>719</v>
      </c>
      <c r="C862" s="3" t="s">
        <v>3587</v>
      </c>
      <c r="D862" s="3" t="s">
        <v>11</v>
      </c>
      <c r="E862" s="3" t="s">
        <v>11</v>
      </c>
      <c r="F862" s="3" t="s">
        <v>12</v>
      </c>
      <c r="G862" s="3" t="s">
        <v>717</v>
      </c>
      <c r="H862" s="3">
        <v>14.1934115</v>
      </c>
      <c r="I862" s="3">
        <v>-15.4424659</v>
      </c>
      <c r="J862" s="3" t="s">
        <v>14</v>
      </c>
      <c r="K862" s="3" t="s">
        <v>7925</v>
      </c>
    </row>
    <row r="863" spans="1:11">
      <c r="A863" s="4">
        <v>1012</v>
      </c>
      <c r="B863" s="4" t="s">
        <v>720</v>
      </c>
      <c r="C863" s="4" t="s">
        <v>3588</v>
      </c>
      <c r="D863" s="4" t="s">
        <v>11</v>
      </c>
      <c r="E863" s="4" t="s">
        <v>11</v>
      </c>
      <c r="F863" s="4" t="s">
        <v>12</v>
      </c>
      <c r="G863" s="4" t="s">
        <v>717</v>
      </c>
      <c r="H863" s="4">
        <v>14.194883300000001</v>
      </c>
      <c r="I863" s="4">
        <v>-15.4423183</v>
      </c>
      <c r="J863" s="4" t="s">
        <v>14</v>
      </c>
      <c r="K863" s="3" t="s">
        <v>7957</v>
      </c>
    </row>
    <row r="864" spans="1:11">
      <c r="A864" s="3">
        <v>967</v>
      </c>
      <c r="B864" s="3" t="s">
        <v>721</v>
      </c>
      <c r="C864" s="3" t="s">
        <v>3589</v>
      </c>
      <c r="D864" s="3" t="s">
        <v>11</v>
      </c>
      <c r="E864" s="3" t="s">
        <v>11</v>
      </c>
      <c r="F864" s="3" t="s">
        <v>12</v>
      </c>
      <c r="G864" s="3" t="s">
        <v>717</v>
      </c>
      <c r="H864" s="3">
        <v>14.1941685</v>
      </c>
      <c r="I864" s="3">
        <v>-15.442250100000001</v>
      </c>
      <c r="J864" s="3" t="s">
        <v>14</v>
      </c>
      <c r="K864" s="3" t="s">
        <v>7913</v>
      </c>
    </row>
    <row r="865" spans="1:11">
      <c r="A865" s="4">
        <v>964</v>
      </c>
      <c r="B865" s="4" t="s">
        <v>722</v>
      </c>
      <c r="C865" s="4" t="s">
        <v>3590</v>
      </c>
      <c r="D865" s="4" t="s">
        <v>11</v>
      </c>
      <c r="E865" s="4" t="s">
        <v>11</v>
      </c>
      <c r="F865" s="4" t="s">
        <v>12</v>
      </c>
      <c r="G865" s="4" t="s">
        <v>717</v>
      </c>
      <c r="H865" s="4">
        <v>14.1938453</v>
      </c>
      <c r="I865" s="4">
        <v>-15.442168300000001</v>
      </c>
      <c r="J865" s="4" t="s">
        <v>14</v>
      </c>
      <c r="K865" s="3" t="s">
        <v>7910</v>
      </c>
    </row>
    <row r="866" spans="1:11">
      <c r="A866" s="3">
        <v>981</v>
      </c>
      <c r="B866" s="3" t="s">
        <v>723</v>
      </c>
      <c r="C866" s="3" t="s">
        <v>2871</v>
      </c>
      <c r="D866" s="3" t="s">
        <v>11</v>
      </c>
      <c r="E866" s="3" t="s">
        <v>11</v>
      </c>
      <c r="F866" s="3" t="s">
        <v>12</v>
      </c>
      <c r="G866" s="3" t="s">
        <v>717</v>
      </c>
      <c r="H866" s="3">
        <v>14.1942767</v>
      </c>
      <c r="I866" s="3">
        <v>-15.442136</v>
      </c>
      <c r="J866" s="3" t="s">
        <v>14</v>
      </c>
      <c r="K866" s="3" t="s">
        <v>7926</v>
      </c>
    </row>
    <row r="867" spans="1:11">
      <c r="A867" s="4">
        <v>979</v>
      </c>
      <c r="B867" s="4" t="s">
        <v>724</v>
      </c>
      <c r="C867" s="4" t="s">
        <v>3591</v>
      </c>
      <c r="D867" s="4" t="s">
        <v>11</v>
      </c>
      <c r="E867" s="4" t="s">
        <v>11</v>
      </c>
      <c r="F867" s="4" t="s">
        <v>12</v>
      </c>
      <c r="G867" s="4" t="s">
        <v>717</v>
      </c>
      <c r="H867" s="4">
        <v>14.193519200000001</v>
      </c>
      <c r="I867" s="4">
        <v>-15.4421126</v>
      </c>
      <c r="J867" s="4" t="s">
        <v>14</v>
      </c>
      <c r="K867" s="3" t="s">
        <v>7924</v>
      </c>
    </row>
    <row r="868" spans="1:11">
      <c r="A868" s="3">
        <v>962</v>
      </c>
      <c r="B868" s="3" t="s">
        <v>725</v>
      </c>
      <c r="C868" s="3" t="s">
        <v>3592</v>
      </c>
      <c r="D868" s="3" t="s">
        <v>11</v>
      </c>
      <c r="E868" s="3" t="s">
        <v>11</v>
      </c>
      <c r="F868" s="3" t="s">
        <v>12</v>
      </c>
      <c r="G868" s="3" t="s">
        <v>717</v>
      </c>
      <c r="H868" s="3">
        <v>14.193725000000001</v>
      </c>
      <c r="I868" s="3">
        <v>-15.441815200000001</v>
      </c>
      <c r="J868" s="3" t="s">
        <v>14</v>
      </c>
      <c r="K868" s="3" t="s">
        <v>7908</v>
      </c>
    </row>
    <row r="869" spans="1:11">
      <c r="A869" s="4">
        <v>960</v>
      </c>
      <c r="B869" s="4" t="s">
        <v>726</v>
      </c>
      <c r="C869" s="4" t="s">
        <v>3593</v>
      </c>
      <c r="D869" s="4" t="s">
        <v>11</v>
      </c>
      <c r="E869" s="4" t="s">
        <v>11</v>
      </c>
      <c r="F869" s="4" t="s">
        <v>12</v>
      </c>
      <c r="G869" s="4" t="s">
        <v>717</v>
      </c>
      <c r="H869" s="4">
        <v>14.193512</v>
      </c>
      <c r="I869" s="4">
        <v>-15.441758999999999</v>
      </c>
      <c r="J869" s="4" t="s">
        <v>14</v>
      </c>
      <c r="K869" s="3" t="s">
        <v>7906</v>
      </c>
    </row>
    <row r="870" spans="1:11">
      <c r="A870" s="3">
        <v>976</v>
      </c>
      <c r="B870" s="3" t="s">
        <v>727</v>
      </c>
      <c r="C870" s="3" t="s">
        <v>3594</v>
      </c>
      <c r="D870" s="3" t="s">
        <v>11</v>
      </c>
      <c r="E870" s="3" t="s">
        <v>11</v>
      </c>
      <c r="F870" s="3" t="s">
        <v>12</v>
      </c>
      <c r="G870" s="3" t="s">
        <v>717</v>
      </c>
      <c r="H870" s="3">
        <v>14.19351</v>
      </c>
      <c r="I870" s="3">
        <v>-15.4416932</v>
      </c>
      <c r="J870" s="3" t="s">
        <v>14</v>
      </c>
      <c r="K870" s="3" t="s">
        <v>7921</v>
      </c>
    </row>
    <row r="871" spans="1:11">
      <c r="A871" s="4">
        <v>958</v>
      </c>
      <c r="B871" s="4" t="s">
        <v>459</v>
      </c>
      <c r="C871" s="4" t="s">
        <v>3595</v>
      </c>
      <c r="D871" s="4" t="s">
        <v>11</v>
      </c>
      <c r="E871" s="4" t="s">
        <v>11</v>
      </c>
      <c r="F871" s="4" t="s">
        <v>12</v>
      </c>
      <c r="G871" s="4" t="s">
        <v>717</v>
      </c>
      <c r="H871" s="4">
        <v>14.193476</v>
      </c>
      <c r="I871" s="4">
        <v>-15.440361299999999</v>
      </c>
      <c r="J871" s="4" t="s">
        <v>14</v>
      </c>
      <c r="K871" s="3" t="s">
        <v>7904</v>
      </c>
    </row>
    <row r="872" spans="1:11">
      <c r="A872" s="3">
        <v>1041</v>
      </c>
      <c r="B872" s="3" t="s">
        <v>185</v>
      </c>
      <c r="C872" s="3" t="s">
        <v>3596</v>
      </c>
      <c r="D872" s="3" t="s">
        <v>11</v>
      </c>
      <c r="E872" s="3" t="s">
        <v>11</v>
      </c>
      <c r="F872" s="3" t="s">
        <v>12</v>
      </c>
      <c r="G872" s="3" t="s">
        <v>717</v>
      </c>
      <c r="H872" s="3">
        <v>14.194107799999999</v>
      </c>
      <c r="I872" s="3">
        <v>-15.440319000000001</v>
      </c>
      <c r="J872" s="3" t="s">
        <v>14</v>
      </c>
      <c r="K872" s="3" t="s">
        <v>7969</v>
      </c>
    </row>
    <row r="873" spans="1:11">
      <c r="A873" s="4">
        <v>955</v>
      </c>
      <c r="B873" s="4" t="s">
        <v>728</v>
      </c>
      <c r="C873" s="4" t="s">
        <v>3597</v>
      </c>
      <c r="D873" s="4" t="s">
        <v>11</v>
      </c>
      <c r="E873" s="4" t="s">
        <v>11</v>
      </c>
      <c r="F873" s="4" t="s">
        <v>12</v>
      </c>
      <c r="G873" s="4" t="s">
        <v>717</v>
      </c>
      <c r="H873" s="4">
        <v>14.1929789</v>
      </c>
      <c r="I873" s="4">
        <v>-15.440110799999999</v>
      </c>
      <c r="J873" s="4" t="s">
        <v>14</v>
      </c>
      <c r="K873" s="3" t="s">
        <v>7901</v>
      </c>
    </row>
    <row r="874" spans="1:11">
      <c r="A874" s="3">
        <v>1040</v>
      </c>
      <c r="B874" s="3" t="s">
        <v>459</v>
      </c>
      <c r="C874" s="3" t="s">
        <v>3595</v>
      </c>
      <c r="D874" s="3" t="s">
        <v>11</v>
      </c>
      <c r="E874" s="3" t="s">
        <v>11</v>
      </c>
      <c r="F874" s="3" t="s">
        <v>12</v>
      </c>
      <c r="G874" s="3" t="s">
        <v>717</v>
      </c>
      <c r="H874" s="3">
        <v>14.1932641</v>
      </c>
      <c r="I874" s="3">
        <v>-15.4400224</v>
      </c>
      <c r="J874" s="3" t="s">
        <v>14</v>
      </c>
      <c r="K874" s="3" t="s">
        <v>7968</v>
      </c>
    </row>
    <row r="875" spans="1:11">
      <c r="A875" s="4">
        <v>1009</v>
      </c>
      <c r="B875" s="4" t="s">
        <v>729</v>
      </c>
      <c r="C875" s="4" t="s">
        <v>3598</v>
      </c>
      <c r="D875" s="4" t="s">
        <v>11</v>
      </c>
      <c r="E875" s="4" t="s">
        <v>11</v>
      </c>
      <c r="F875" s="4" t="s">
        <v>12</v>
      </c>
      <c r="G875" s="4" t="s">
        <v>717</v>
      </c>
      <c r="H875" s="4">
        <v>14.193735999999999</v>
      </c>
      <c r="I875" s="4">
        <v>-15.440005899999999</v>
      </c>
      <c r="J875" s="4" t="s">
        <v>14</v>
      </c>
      <c r="K875" s="3" t="s">
        <v>7954</v>
      </c>
    </row>
    <row r="876" spans="1:11">
      <c r="A876" s="3">
        <v>1047</v>
      </c>
      <c r="B876" s="3" t="s">
        <v>730</v>
      </c>
      <c r="C876" s="3" t="s">
        <v>3599</v>
      </c>
      <c r="D876" s="3" t="s">
        <v>11</v>
      </c>
      <c r="E876" s="3" t="s">
        <v>11</v>
      </c>
      <c r="F876" s="3" t="s">
        <v>12</v>
      </c>
      <c r="G876" s="3" t="s">
        <v>717</v>
      </c>
      <c r="H876" s="3">
        <v>14.1959841</v>
      </c>
      <c r="I876" s="3">
        <v>-15.4397325</v>
      </c>
      <c r="J876" s="3" t="s">
        <v>14</v>
      </c>
      <c r="K876" s="3" t="s">
        <v>7971</v>
      </c>
    </row>
    <row r="877" spans="1:11">
      <c r="A877" s="4">
        <v>1010</v>
      </c>
      <c r="B877" s="4" t="s">
        <v>731</v>
      </c>
      <c r="C877" s="4" t="s">
        <v>3600</v>
      </c>
      <c r="D877" s="4" t="s">
        <v>11</v>
      </c>
      <c r="E877" s="4" t="s">
        <v>11</v>
      </c>
      <c r="F877" s="4" t="s">
        <v>12</v>
      </c>
      <c r="G877" s="4" t="s">
        <v>717</v>
      </c>
      <c r="H877" s="4">
        <v>14.193964100000001</v>
      </c>
      <c r="I877" s="4">
        <v>-15.4397182</v>
      </c>
      <c r="J877" s="4" t="s">
        <v>14</v>
      </c>
      <c r="K877" s="3" t="s">
        <v>7955</v>
      </c>
    </row>
    <row r="878" spans="1:11">
      <c r="A878" s="3">
        <v>974</v>
      </c>
      <c r="B878" s="3" t="s">
        <v>732</v>
      </c>
      <c r="C878" s="3" t="s">
        <v>3601</v>
      </c>
      <c r="D878" s="3" t="s">
        <v>11</v>
      </c>
      <c r="E878" s="3" t="s">
        <v>11</v>
      </c>
      <c r="F878" s="3" t="s">
        <v>12</v>
      </c>
      <c r="G878" s="3" t="s">
        <v>717</v>
      </c>
      <c r="H878" s="3">
        <v>14.1929117</v>
      </c>
      <c r="I878" s="3">
        <v>-15.4396833</v>
      </c>
      <c r="J878" s="3" t="s">
        <v>14</v>
      </c>
      <c r="K878" s="3" t="s">
        <v>7919</v>
      </c>
    </row>
    <row r="879" spans="1:11">
      <c r="A879" s="4">
        <v>1044</v>
      </c>
      <c r="B879" s="4" t="s">
        <v>733</v>
      </c>
      <c r="C879" s="4" t="s">
        <v>3602</v>
      </c>
      <c r="D879" s="4" t="s">
        <v>11</v>
      </c>
      <c r="E879" s="4" t="s">
        <v>11</v>
      </c>
      <c r="F879" s="4" t="s">
        <v>12</v>
      </c>
      <c r="G879" s="4" t="s">
        <v>717</v>
      </c>
      <c r="H879" s="4">
        <v>14.1953683</v>
      </c>
      <c r="I879" s="4">
        <v>-15.439663400000001</v>
      </c>
      <c r="J879" s="4" t="s">
        <v>14</v>
      </c>
      <c r="K879" s="3" t="s">
        <v>7970</v>
      </c>
    </row>
    <row r="880" spans="1:11">
      <c r="A880" s="3">
        <v>956</v>
      </c>
      <c r="B880" s="3" t="s">
        <v>734</v>
      </c>
      <c r="C880" s="3" t="s">
        <v>3603</v>
      </c>
      <c r="D880" s="3" t="s">
        <v>11</v>
      </c>
      <c r="E880" s="3" t="s">
        <v>11</v>
      </c>
      <c r="F880" s="3" t="s">
        <v>12</v>
      </c>
      <c r="G880" s="3" t="s">
        <v>717</v>
      </c>
      <c r="H880" s="3">
        <v>14.1932282</v>
      </c>
      <c r="I880" s="3">
        <v>-15.4395989</v>
      </c>
      <c r="J880" s="3" t="s">
        <v>14</v>
      </c>
      <c r="K880" s="3" t="s">
        <v>7902</v>
      </c>
    </row>
    <row r="881" spans="1:11">
      <c r="A881" s="4">
        <v>971</v>
      </c>
      <c r="B881" s="4" t="s">
        <v>735</v>
      </c>
      <c r="C881" s="4" t="s">
        <v>3604</v>
      </c>
      <c r="D881" s="4" t="s">
        <v>11</v>
      </c>
      <c r="E881" s="4" t="s">
        <v>11</v>
      </c>
      <c r="F881" s="4" t="s">
        <v>12</v>
      </c>
      <c r="G881" s="4" t="s">
        <v>717</v>
      </c>
      <c r="H881" s="4">
        <v>14.1930326</v>
      </c>
      <c r="I881" s="4">
        <v>-15.4395928</v>
      </c>
      <c r="J881" s="4" t="s">
        <v>14</v>
      </c>
      <c r="K881" s="3" t="s">
        <v>7916</v>
      </c>
    </row>
    <row r="882" spans="1:11">
      <c r="A882" s="3">
        <v>977</v>
      </c>
      <c r="B882" s="3" t="s">
        <v>180</v>
      </c>
      <c r="C882" s="3" t="s">
        <v>3605</v>
      </c>
      <c r="D882" s="3" t="s">
        <v>11</v>
      </c>
      <c r="E882" s="3" t="s">
        <v>11</v>
      </c>
      <c r="F882" s="3" t="s">
        <v>12</v>
      </c>
      <c r="G882" s="3" t="s">
        <v>717</v>
      </c>
      <c r="H882" s="3">
        <v>14.2097412</v>
      </c>
      <c r="I882" s="3">
        <v>-15.439402400000001</v>
      </c>
      <c r="J882" s="3" t="s">
        <v>14</v>
      </c>
      <c r="K882" s="3" t="s">
        <v>7922</v>
      </c>
    </row>
    <row r="883" spans="1:11">
      <c r="A883" s="4">
        <v>1011</v>
      </c>
      <c r="B883" s="4" t="s">
        <v>736</v>
      </c>
      <c r="C883" s="4" t="s">
        <v>3606</v>
      </c>
      <c r="D883" s="4" t="s">
        <v>11</v>
      </c>
      <c r="E883" s="4" t="s">
        <v>11</v>
      </c>
      <c r="F883" s="4" t="s">
        <v>12</v>
      </c>
      <c r="G883" s="4" t="s">
        <v>717</v>
      </c>
      <c r="H883" s="4">
        <v>14.1940037</v>
      </c>
      <c r="I883" s="4">
        <v>-15.439193</v>
      </c>
      <c r="J883" s="4" t="s">
        <v>14</v>
      </c>
      <c r="K883" s="3" t="s">
        <v>7956</v>
      </c>
    </row>
    <row r="884" spans="1:11">
      <c r="A884" s="3">
        <v>1055</v>
      </c>
      <c r="B884" s="3" t="s">
        <v>737</v>
      </c>
      <c r="C884" s="3" t="s">
        <v>3607</v>
      </c>
      <c r="D884" s="3" t="s">
        <v>11</v>
      </c>
      <c r="E884" s="3" t="s">
        <v>11</v>
      </c>
      <c r="F884" s="3" t="s">
        <v>12</v>
      </c>
      <c r="G884" s="3" t="s">
        <v>717</v>
      </c>
      <c r="H884" s="3">
        <v>14.2099817</v>
      </c>
      <c r="I884" s="3">
        <v>-15.4391137</v>
      </c>
      <c r="J884" s="3" t="s">
        <v>14</v>
      </c>
      <c r="K884" s="3" t="s">
        <v>7976</v>
      </c>
    </row>
    <row r="885" spans="1:11">
      <c r="A885" s="4">
        <v>1054</v>
      </c>
      <c r="B885" s="4" t="s">
        <v>407</v>
      </c>
      <c r="C885" s="4" t="s">
        <v>3608</v>
      </c>
      <c r="D885" s="4" t="s">
        <v>11</v>
      </c>
      <c r="E885" s="4" t="s">
        <v>11</v>
      </c>
      <c r="F885" s="4" t="s">
        <v>12</v>
      </c>
      <c r="G885" s="4" t="s">
        <v>717</v>
      </c>
      <c r="H885" s="4">
        <v>14.210019600000001</v>
      </c>
      <c r="I885" s="4">
        <v>-15.4390845</v>
      </c>
      <c r="J885" s="4" t="s">
        <v>14</v>
      </c>
      <c r="K885" s="3" t="s">
        <v>7975</v>
      </c>
    </row>
    <row r="886" spans="1:11">
      <c r="A886" s="3">
        <v>950</v>
      </c>
      <c r="B886" s="3" t="s">
        <v>678</v>
      </c>
      <c r="C886" s="3" t="s">
        <v>3609</v>
      </c>
      <c r="D886" s="3" t="s">
        <v>11</v>
      </c>
      <c r="E886" s="3" t="s">
        <v>11</v>
      </c>
      <c r="F886" s="3" t="s">
        <v>12</v>
      </c>
      <c r="G886" s="3" t="s">
        <v>717</v>
      </c>
      <c r="H886" s="3">
        <v>14.185555000000001</v>
      </c>
      <c r="I886" s="3">
        <v>-15.4390833</v>
      </c>
      <c r="J886" s="3" t="s">
        <v>14</v>
      </c>
      <c r="K886" s="3" t="s">
        <v>7897</v>
      </c>
    </row>
    <row r="887" spans="1:11">
      <c r="A887" s="4">
        <v>984</v>
      </c>
      <c r="B887" s="4" t="s">
        <v>738</v>
      </c>
      <c r="C887" s="4" t="s">
        <v>3610</v>
      </c>
      <c r="D887" s="4" t="s">
        <v>11</v>
      </c>
      <c r="E887" s="4" t="s">
        <v>11</v>
      </c>
      <c r="F887" s="4" t="s">
        <v>12</v>
      </c>
      <c r="G887" s="4" t="s">
        <v>717</v>
      </c>
      <c r="H887" s="4">
        <v>14.2077624</v>
      </c>
      <c r="I887" s="4">
        <v>-15.438978000000001</v>
      </c>
      <c r="J887" s="4" t="s">
        <v>14</v>
      </c>
      <c r="K887" s="3" t="s">
        <v>7929</v>
      </c>
    </row>
    <row r="888" spans="1:11">
      <c r="A888" s="3">
        <v>978</v>
      </c>
      <c r="B888" s="3" t="s">
        <v>219</v>
      </c>
      <c r="C888" s="3" t="s">
        <v>3607</v>
      </c>
      <c r="D888" s="3" t="s">
        <v>11</v>
      </c>
      <c r="E888" s="3" t="s">
        <v>11</v>
      </c>
      <c r="F888" s="3" t="s">
        <v>12</v>
      </c>
      <c r="G888" s="3" t="s">
        <v>717</v>
      </c>
      <c r="H888" s="3">
        <v>14.2108813</v>
      </c>
      <c r="I888" s="3">
        <v>-15.438940300000001</v>
      </c>
      <c r="J888" s="3" t="s">
        <v>14</v>
      </c>
      <c r="K888" s="3" t="s">
        <v>7923</v>
      </c>
    </row>
    <row r="889" spans="1:11">
      <c r="A889" s="4">
        <v>1016</v>
      </c>
      <c r="B889" s="4" t="s">
        <v>739</v>
      </c>
      <c r="C889" s="4" t="s">
        <v>3611</v>
      </c>
      <c r="D889" s="4" t="s">
        <v>11</v>
      </c>
      <c r="E889" s="4" t="s">
        <v>11</v>
      </c>
      <c r="F889" s="4" t="s">
        <v>12</v>
      </c>
      <c r="G889" s="4" t="s">
        <v>717</v>
      </c>
      <c r="H889" s="4">
        <v>14.2077773</v>
      </c>
      <c r="I889" s="4">
        <v>-15.4389278</v>
      </c>
      <c r="J889" s="4" t="s">
        <v>14</v>
      </c>
      <c r="K889" s="3" t="s">
        <v>7961</v>
      </c>
    </row>
    <row r="890" spans="1:11">
      <c r="A890" s="3">
        <v>1006</v>
      </c>
      <c r="B890" s="3" t="s">
        <v>740</v>
      </c>
      <c r="C890" s="3" t="s">
        <v>3612</v>
      </c>
      <c r="D890" s="3" t="s">
        <v>11</v>
      </c>
      <c r="E890" s="3" t="s">
        <v>11</v>
      </c>
      <c r="F890" s="3" t="s">
        <v>12</v>
      </c>
      <c r="G890" s="3" t="s">
        <v>717</v>
      </c>
      <c r="H890" s="3">
        <v>14.185632699999999</v>
      </c>
      <c r="I890" s="3">
        <v>-15.438734200000001</v>
      </c>
      <c r="J890" s="3" t="s">
        <v>14</v>
      </c>
      <c r="K890" s="3" t="s">
        <v>7951</v>
      </c>
    </row>
    <row r="891" spans="1:11">
      <c r="A891" s="4">
        <v>963</v>
      </c>
      <c r="B891" s="4" t="s">
        <v>632</v>
      </c>
      <c r="C891" s="4" t="s">
        <v>3613</v>
      </c>
      <c r="D891" s="4" t="s">
        <v>11</v>
      </c>
      <c r="E891" s="4" t="s">
        <v>11</v>
      </c>
      <c r="F891" s="4" t="s">
        <v>12</v>
      </c>
      <c r="G891" s="4" t="s">
        <v>717</v>
      </c>
      <c r="H891" s="4">
        <v>14.1853873</v>
      </c>
      <c r="I891" s="4">
        <v>-15.4386364</v>
      </c>
      <c r="J891" s="4" t="s">
        <v>14</v>
      </c>
      <c r="K891" s="3" t="s">
        <v>7909</v>
      </c>
    </row>
    <row r="892" spans="1:11">
      <c r="A892" s="3">
        <v>1007</v>
      </c>
      <c r="B892" s="3" t="s">
        <v>741</v>
      </c>
      <c r="C892" s="3" t="s">
        <v>3614</v>
      </c>
      <c r="D892" s="3" t="s">
        <v>11</v>
      </c>
      <c r="E892" s="3" t="s">
        <v>11</v>
      </c>
      <c r="F892" s="3" t="s">
        <v>12</v>
      </c>
      <c r="G892" s="3" t="s">
        <v>717</v>
      </c>
      <c r="H892" s="3">
        <v>14.1858851</v>
      </c>
      <c r="I892" s="3">
        <v>-15.438602400000001</v>
      </c>
      <c r="J892" s="3" t="s">
        <v>14</v>
      </c>
      <c r="K892" s="3" t="s">
        <v>7952</v>
      </c>
    </row>
    <row r="893" spans="1:11">
      <c r="A893" s="4">
        <v>966</v>
      </c>
      <c r="B893" s="4" t="s">
        <v>141</v>
      </c>
      <c r="C893" s="4" t="s">
        <v>3615</v>
      </c>
      <c r="D893" s="4" t="s">
        <v>11</v>
      </c>
      <c r="E893" s="4" t="s">
        <v>11</v>
      </c>
      <c r="F893" s="4" t="s">
        <v>12</v>
      </c>
      <c r="G893" s="4" t="s">
        <v>717</v>
      </c>
      <c r="H893" s="4">
        <v>14.1850407</v>
      </c>
      <c r="I893" s="4">
        <v>-15.438565199999999</v>
      </c>
      <c r="J893" s="4" t="s">
        <v>14</v>
      </c>
      <c r="K893" s="3" t="s">
        <v>7912</v>
      </c>
    </row>
    <row r="894" spans="1:11">
      <c r="A894" s="3">
        <v>965</v>
      </c>
      <c r="B894" s="3" t="s">
        <v>742</v>
      </c>
      <c r="C894" s="3" t="s">
        <v>3616</v>
      </c>
      <c r="D894" s="3" t="s">
        <v>11</v>
      </c>
      <c r="E894" s="3" t="s">
        <v>11</v>
      </c>
      <c r="F894" s="3" t="s">
        <v>12</v>
      </c>
      <c r="G894" s="3" t="s">
        <v>717</v>
      </c>
      <c r="H894" s="3">
        <v>14.1850635</v>
      </c>
      <c r="I894" s="3">
        <v>-15.4384806</v>
      </c>
      <c r="J894" s="3" t="s">
        <v>14</v>
      </c>
      <c r="K894" s="3" t="s">
        <v>7911</v>
      </c>
    </row>
    <row r="895" spans="1:11">
      <c r="A895" s="4">
        <v>1005</v>
      </c>
      <c r="B895" s="4" t="s">
        <v>208</v>
      </c>
      <c r="C895" s="4" t="s">
        <v>3617</v>
      </c>
      <c r="D895" s="4" t="s">
        <v>11</v>
      </c>
      <c r="E895" s="4" t="s">
        <v>11</v>
      </c>
      <c r="F895" s="4" t="s">
        <v>12</v>
      </c>
      <c r="G895" s="4" t="s">
        <v>717</v>
      </c>
      <c r="H895" s="4">
        <v>14.1857601</v>
      </c>
      <c r="I895" s="4">
        <v>-15.438456199999999</v>
      </c>
      <c r="J895" s="4" t="s">
        <v>14</v>
      </c>
      <c r="K895" s="3" t="s">
        <v>7950</v>
      </c>
    </row>
    <row r="896" spans="1:11">
      <c r="A896" s="3">
        <v>926</v>
      </c>
      <c r="B896" s="3" t="s">
        <v>743</v>
      </c>
      <c r="C896" s="3" t="s">
        <v>3618</v>
      </c>
      <c r="D896" s="3" t="s">
        <v>11</v>
      </c>
      <c r="E896" s="3" t="s">
        <v>11</v>
      </c>
      <c r="F896" s="3" t="s">
        <v>12</v>
      </c>
      <c r="G896" s="3" t="s">
        <v>717</v>
      </c>
      <c r="H896" s="3">
        <v>14.1864092</v>
      </c>
      <c r="I896" s="3">
        <v>-15.4381556</v>
      </c>
      <c r="J896" s="3" t="s">
        <v>14</v>
      </c>
      <c r="K896" s="3" t="s">
        <v>7877</v>
      </c>
    </row>
    <row r="897" spans="1:11">
      <c r="A897" s="4">
        <v>948</v>
      </c>
      <c r="B897" s="4" t="s">
        <v>744</v>
      </c>
      <c r="C897" s="4" t="s">
        <v>3619</v>
      </c>
      <c r="D897" s="4" t="s">
        <v>11</v>
      </c>
      <c r="E897" s="4" t="s">
        <v>11</v>
      </c>
      <c r="F897" s="4" t="s">
        <v>12</v>
      </c>
      <c r="G897" s="4" t="s">
        <v>717</v>
      </c>
      <c r="H897" s="4">
        <v>14.186158000000001</v>
      </c>
      <c r="I897" s="4">
        <v>-15.4381536</v>
      </c>
      <c r="J897" s="4" t="s">
        <v>14</v>
      </c>
      <c r="K897" s="3" t="s">
        <v>7896</v>
      </c>
    </row>
    <row r="898" spans="1:11">
      <c r="A898" s="3">
        <v>1002</v>
      </c>
      <c r="B898" s="3" t="s">
        <v>745</v>
      </c>
      <c r="C898" s="3" t="s">
        <v>3620</v>
      </c>
      <c r="D898" s="3" t="s">
        <v>11</v>
      </c>
      <c r="E898" s="3" t="s">
        <v>11</v>
      </c>
      <c r="F898" s="3" t="s">
        <v>12</v>
      </c>
      <c r="G898" s="3" t="s">
        <v>717</v>
      </c>
      <c r="H898" s="3">
        <v>14.185673700000001</v>
      </c>
      <c r="I898" s="3">
        <v>-15.438049400000001</v>
      </c>
      <c r="J898" s="3" t="s">
        <v>14</v>
      </c>
      <c r="K898" s="3" t="s">
        <v>7947</v>
      </c>
    </row>
    <row r="899" spans="1:11">
      <c r="A899" s="4">
        <v>923</v>
      </c>
      <c r="B899" s="4" t="s">
        <v>546</v>
      </c>
      <c r="C899" s="4" t="s">
        <v>3618</v>
      </c>
      <c r="D899" s="4" t="s">
        <v>11</v>
      </c>
      <c r="E899" s="4" t="s">
        <v>11</v>
      </c>
      <c r="F899" s="4" t="s">
        <v>12</v>
      </c>
      <c r="G899" s="4" t="s">
        <v>717</v>
      </c>
      <c r="H899" s="4">
        <v>14.1865036</v>
      </c>
      <c r="I899" s="4">
        <v>-15.4379911</v>
      </c>
      <c r="J899" s="4" t="s">
        <v>14</v>
      </c>
      <c r="K899" s="3" t="s">
        <v>7875</v>
      </c>
    </row>
    <row r="900" spans="1:11">
      <c r="A900" s="3">
        <v>1004</v>
      </c>
      <c r="B900" s="3" t="s">
        <v>529</v>
      </c>
      <c r="C900" s="3" t="s">
        <v>3621</v>
      </c>
      <c r="D900" s="3" t="s">
        <v>11</v>
      </c>
      <c r="E900" s="3" t="s">
        <v>11</v>
      </c>
      <c r="F900" s="3" t="s">
        <v>12</v>
      </c>
      <c r="G900" s="3" t="s">
        <v>717</v>
      </c>
      <c r="H900" s="3">
        <v>14.185456500000001</v>
      </c>
      <c r="I900" s="3">
        <v>-15.4379875</v>
      </c>
      <c r="J900" s="3" t="s">
        <v>14</v>
      </c>
      <c r="K900" s="3" t="s">
        <v>7949</v>
      </c>
    </row>
    <row r="901" spans="1:11">
      <c r="A901" s="4">
        <v>1003</v>
      </c>
      <c r="B901" s="4" t="s">
        <v>715</v>
      </c>
      <c r="C901" s="4" t="s">
        <v>3622</v>
      </c>
      <c r="D901" s="4" t="s">
        <v>11</v>
      </c>
      <c r="E901" s="4" t="s">
        <v>11</v>
      </c>
      <c r="F901" s="4" t="s">
        <v>12</v>
      </c>
      <c r="G901" s="4" t="s">
        <v>717</v>
      </c>
      <c r="H901" s="4">
        <v>14.185681300000001</v>
      </c>
      <c r="I901" s="4">
        <v>-15.437964900000001</v>
      </c>
      <c r="J901" s="4" t="s">
        <v>14</v>
      </c>
      <c r="K901" s="3" t="s">
        <v>7948</v>
      </c>
    </row>
    <row r="902" spans="1:11">
      <c r="A902" s="3">
        <v>921</v>
      </c>
      <c r="B902" s="3" t="s">
        <v>746</v>
      </c>
      <c r="C902" s="3" t="s">
        <v>3618</v>
      </c>
      <c r="D902" s="3" t="s">
        <v>11</v>
      </c>
      <c r="E902" s="3" t="s">
        <v>11</v>
      </c>
      <c r="F902" s="3" t="s">
        <v>12</v>
      </c>
      <c r="G902" s="3" t="s">
        <v>717</v>
      </c>
      <c r="H902" s="3">
        <v>14.186908000000001</v>
      </c>
      <c r="I902" s="3">
        <v>-15.437840599999999</v>
      </c>
      <c r="J902" s="3" t="s">
        <v>14</v>
      </c>
      <c r="K902" s="3" t="s">
        <v>7873</v>
      </c>
    </row>
    <row r="903" spans="1:11">
      <c r="A903" s="4">
        <v>969</v>
      </c>
      <c r="B903" s="4" t="s">
        <v>747</v>
      </c>
      <c r="C903" s="4" t="s">
        <v>3623</v>
      </c>
      <c r="D903" s="4" t="s">
        <v>11</v>
      </c>
      <c r="E903" s="4" t="s">
        <v>11</v>
      </c>
      <c r="F903" s="4" t="s">
        <v>12</v>
      </c>
      <c r="G903" s="4" t="s">
        <v>717</v>
      </c>
      <c r="H903" s="4">
        <v>14.191983199999999</v>
      </c>
      <c r="I903" s="4">
        <v>-15.4377172</v>
      </c>
      <c r="J903" s="4" t="s">
        <v>14</v>
      </c>
      <c r="K903" s="3" t="s">
        <v>7914</v>
      </c>
    </row>
    <row r="904" spans="1:11">
      <c r="A904" s="3">
        <v>1000</v>
      </c>
      <c r="B904" s="3" t="s">
        <v>529</v>
      </c>
      <c r="C904" s="3" t="s">
        <v>3624</v>
      </c>
      <c r="D904" s="3" t="s">
        <v>11</v>
      </c>
      <c r="E904" s="3" t="s">
        <v>11</v>
      </c>
      <c r="F904" s="3" t="s">
        <v>12</v>
      </c>
      <c r="G904" s="3" t="s">
        <v>717</v>
      </c>
      <c r="H904" s="3">
        <v>14.1855733</v>
      </c>
      <c r="I904" s="3">
        <v>-15.437711699999999</v>
      </c>
      <c r="J904" s="3" t="s">
        <v>14</v>
      </c>
      <c r="K904" s="3" t="s">
        <v>7945</v>
      </c>
    </row>
    <row r="905" spans="1:11">
      <c r="A905" s="4">
        <v>994</v>
      </c>
      <c r="B905" s="4" t="s">
        <v>748</v>
      </c>
      <c r="C905" s="4" t="s">
        <v>3625</v>
      </c>
      <c r="D905" s="4" t="s">
        <v>11</v>
      </c>
      <c r="E905" s="4" t="s">
        <v>11</v>
      </c>
      <c r="F905" s="4" t="s">
        <v>12</v>
      </c>
      <c r="G905" s="4" t="s">
        <v>717</v>
      </c>
      <c r="H905" s="4">
        <v>14.185642899999999</v>
      </c>
      <c r="I905" s="4">
        <v>-15.4376678</v>
      </c>
      <c r="J905" s="4" t="s">
        <v>14</v>
      </c>
      <c r="K905" s="3" t="s">
        <v>7939</v>
      </c>
    </row>
    <row r="906" spans="1:11">
      <c r="A906" s="3">
        <v>1001</v>
      </c>
      <c r="B906" s="3" t="s">
        <v>32</v>
      </c>
      <c r="C906" s="3" t="s">
        <v>3626</v>
      </c>
      <c r="D906" s="3" t="s">
        <v>11</v>
      </c>
      <c r="E906" s="3" t="s">
        <v>11</v>
      </c>
      <c r="F906" s="3" t="s">
        <v>12</v>
      </c>
      <c r="G906" s="3" t="s">
        <v>717</v>
      </c>
      <c r="H906" s="3">
        <v>14.1849659</v>
      </c>
      <c r="I906" s="3">
        <v>-15.4376233</v>
      </c>
      <c r="J906" s="3" t="s">
        <v>14</v>
      </c>
      <c r="K906" s="3" t="s">
        <v>7946</v>
      </c>
    </row>
    <row r="907" spans="1:11">
      <c r="A907" s="4">
        <v>928</v>
      </c>
      <c r="B907" s="4" t="s">
        <v>546</v>
      </c>
      <c r="C907" s="4" t="s">
        <v>3627</v>
      </c>
      <c r="D907" s="4" t="s">
        <v>11</v>
      </c>
      <c r="E907" s="4" t="s">
        <v>11</v>
      </c>
      <c r="F907" s="4" t="s">
        <v>12</v>
      </c>
      <c r="G907" s="4" t="s">
        <v>717</v>
      </c>
      <c r="H907" s="4">
        <v>14.1865097</v>
      </c>
      <c r="I907" s="4">
        <v>-15.4376183</v>
      </c>
      <c r="J907" s="4" t="s">
        <v>14</v>
      </c>
      <c r="K907" s="3" t="s">
        <v>7879</v>
      </c>
    </row>
    <row r="908" spans="1:11">
      <c r="A908" s="3">
        <v>916</v>
      </c>
      <c r="B908" s="3" t="s">
        <v>749</v>
      </c>
      <c r="C908" s="3" t="s">
        <v>3628</v>
      </c>
      <c r="D908" s="3" t="s">
        <v>11</v>
      </c>
      <c r="E908" s="3" t="s">
        <v>11</v>
      </c>
      <c r="F908" s="3" t="s">
        <v>12</v>
      </c>
      <c r="G908" s="3" t="s">
        <v>717</v>
      </c>
      <c r="H908" s="3">
        <v>14.187112300000001</v>
      </c>
      <c r="I908" s="3">
        <v>-15.437608900000001</v>
      </c>
      <c r="J908" s="3" t="s">
        <v>14</v>
      </c>
      <c r="K908" s="3" t="s">
        <v>7869</v>
      </c>
    </row>
    <row r="909" spans="1:11">
      <c r="A909" s="4">
        <v>914</v>
      </c>
      <c r="B909" s="4" t="s">
        <v>750</v>
      </c>
      <c r="C909" s="4" t="s">
        <v>3629</v>
      </c>
      <c r="D909" s="4" t="s">
        <v>11</v>
      </c>
      <c r="E909" s="4" t="s">
        <v>11</v>
      </c>
      <c r="F909" s="4" t="s">
        <v>12</v>
      </c>
      <c r="G909" s="4" t="s">
        <v>717</v>
      </c>
      <c r="H909" s="4">
        <v>14.1870604</v>
      </c>
      <c r="I909" s="4">
        <v>-15.4374775</v>
      </c>
      <c r="J909" s="4" t="s">
        <v>14</v>
      </c>
      <c r="K909" s="3" t="s">
        <v>7868</v>
      </c>
    </row>
    <row r="910" spans="1:11">
      <c r="A910" s="3">
        <v>953</v>
      </c>
      <c r="B910" s="3" t="s">
        <v>751</v>
      </c>
      <c r="C910" s="3" t="s">
        <v>3630</v>
      </c>
      <c r="D910" s="3" t="s">
        <v>11</v>
      </c>
      <c r="E910" s="3" t="s">
        <v>11</v>
      </c>
      <c r="F910" s="3" t="s">
        <v>12</v>
      </c>
      <c r="G910" s="3" t="s">
        <v>717</v>
      </c>
      <c r="H910" s="3">
        <v>14.192001400000001</v>
      </c>
      <c r="I910" s="3">
        <v>-15.4373659</v>
      </c>
      <c r="J910" s="3" t="s">
        <v>14</v>
      </c>
      <c r="K910" s="3" t="s">
        <v>7899</v>
      </c>
    </row>
    <row r="911" spans="1:11">
      <c r="A911" s="4">
        <v>912</v>
      </c>
      <c r="B911" s="4" t="s">
        <v>33</v>
      </c>
      <c r="C911" s="4" t="s">
        <v>3631</v>
      </c>
      <c r="D911" s="4" t="s">
        <v>11</v>
      </c>
      <c r="E911" s="4" t="s">
        <v>11</v>
      </c>
      <c r="F911" s="4" t="s">
        <v>12</v>
      </c>
      <c r="G911" s="4" t="s">
        <v>717</v>
      </c>
      <c r="H911" s="4">
        <v>14.187091799999999</v>
      </c>
      <c r="I911" s="4">
        <v>-15.4373562</v>
      </c>
      <c r="J911" s="4" t="s">
        <v>14</v>
      </c>
      <c r="K911" s="3" t="s">
        <v>7867</v>
      </c>
    </row>
    <row r="912" spans="1:11">
      <c r="A912" s="3">
        <v>997</v>
      </c>
      <c r="B912" s="3" t="s">
        <v>752</v>
      </c>
      <c r="C912" s="3" t="s">
        <v>3632</v>
      </c>
      <c r="D912" s="3" t="s">
        <v>11</v>
      </c>
      <c r="E912" s="3" t="s">
        <v>11</v>
      </c>
      <c r="F912" s="3" t="s">
        <v>12</v>
      </c>
      <c r="G912" s="3" t="s">
        <v>717</v>
      </c>
      <c r="H912" s="3">
        <v>14.186162100000001</v>
      </c>
      <c r="I912" s="3">
        <v>-15.437346</v>
      </c>
      <c r="J912" s="3" t="s">
        <v>14</v>
      </c>
      <c r="K912" s="3" t="s">
        <v>7942</v>
      </c>
    </row>
    <row r="913" spans="1:11">
      <c r="A913" s="4">
        <v>918</v>
      </c>
      <c r="B913" s="4" t="s">
        <v>753</v>
      </c>
      <c r="C913" s="4" t="s">
        <v>3633</v>
      </c>
      <c r="D913" s="4" t="s">
        <v>11</v>
      </c>
      <c r="E913" s="4" t="s">
        <v>11</v>
      </c>
      <c r="F913" s="4" t="s">
        <v>12</v>
      </c>
      <c r="G913" s="4" t="s">
        <v>717</v>
      </c>
      <c r="H913" s="4">
        <v>14.186756000000001</v>
      </c>
      <c r="I913" s="4">
        <v>-15.437313</v>
      </c>
      <c r="J913" s="4" t="s">
        <v>14</v>
      </c>
      <c r="K913" s="3" t="s">
        <v>7871</v>
      </c>
    </row>
    <row r="914" spans="1:11">
      <c r="A914" s="3">
        <v>932</v>
      </c>
      <c r="B914" s="3" t="s">
        <v>754</v>
      </c>
      <c r="C914" s="3" t="s">
        <v>3634</v>
      </c>
      <c r="D914" s="3" t="s">
        <v>11</v>
      </c>
      <c r="E914" s="3" t="s">
        <v>11</v>
      </c>
      <c r="F914" s="3" t="s">
        <v>12</v>
      </c>
      <c r="G914" s="3" t="s">
        <v>717</v>
      </c>
      <c r="H914" s="3">
        <v>14.186697499999999</v>
      </c>
      <c r="I914" s="3">
        <v>-15.437307799999999</v>
      </c>
      <c r="J914" s="3" t="s">
        <v>14</v>
      </c>
      <c r="K914" s="3" t="s">
        <v>7883</v>
      </c>
    </row>
    <row r="915" spans="1:11">
      <c r="A915" s="4">
        <v>999</v>
      </c>
      <c r="B915" s="4" t="s">
        <v>755</v>
      </c>
      <c r="C915" s="4" t="s">
        <v>3635</v>
      </c>
      <c r="D915" s="4" t="s">
        <v>11</v>
      </c>
      <c r="E915" s="4" t="s">
        <v>11</v>
      </c>
      <c r="F915" s="4" t="s">
        <v>12</v>
      </c>
      <c r="G915" s="4" t="s">
        <v>717</v>
      </c>
      <c r="H915" s="4">
        <v>14.1863119</v>
      </c>
      <c r="I915" s="4">
        <v>-15.4372586</v>
      </c>
      <c r="J915" s="4" t="s">
        <v>14</v>
      </c>
      <c r="K915" s="3" t="s">
        <v>7944</v>
      </c>
    </row>
    <row r="916" spans="1:11">
      <c r="A916" s="3">
        <v>910</v>
      </c>
      <c r="B916" s="3" t="s">
        <v>756</v>
      </c>
      <c r="C916" s="3" t="s">
        <v>3636</v>
      </c>
      <c r="D916" s="3" t="s">
        <v>11</v>
      </c>
      <c r="E916" s="3" t="s">
        <v>11</v>
      </c>
      <c r="F916" s="3" t="s">
        <v>12</v>
      </c>
      <c r="G916" s="3" t="s">
        <v>717</v>
      </c>
      <c r="H916" s="3">
        <v>14.1876886</v>
      </c>
      <c r="I916" s="3">
        <v>-15.437231199999999</v>
      </c>
      <c r="J916" s="3" t="s">
        <v>14</v>
      </c>
      <c r="K916" s="3" t="s">
        <v>7866</v>
      </c>
    </row>
    <row r="917" spans="1:11">
      <c r="A917" s="4">
        <v>998</v>
      </c>
      <c r="B917" s="4" t="s">
        <v>594</v>
      </c>
      <c r="C917" s="4" t="s">
        <v>3637</v>
      </c>
      <c r="D917" s="4" t="s">
        <v>11</v>
      </c>
      <c r="E917" s="4" t="s">
        <v>11</v>
      </c>
      <c r="F917" s="4" t="s">
        <v>12</v>
      </c>
      <c r="G917" s="4" t="s">
        <v>717</v>
      </c>
      <c r="H917" s="4">
        <v>14.186254399999999</v>
      </c>
      <c r="I917" s="4">
        <v>-15.4371999</v>
      </c>
      <c r="J917" s="4" t="s">
        <v>14</v>
      </c>
      <c r="K917" s="3" t="s">
        <v>7943</v>
      </c>
    </row>
    <row r="918" spans="1:11">
      <c r="A918" s="3">
        <v>993</v>
      </c>
      <c r="B918" s="3" t="s">
        <v>231</v>
      </c>
      <c r="C918" s="3" t="s">
        <v>3638</v>
      </c>
      <c r="D918" s="3" t="s">
        <v>11</v>
      </c>
      <c r="E918" s="3" t="s">
        <v>11</v>
      </c>
      <c r="F918" s="3" t="s">
        <v>12</v>
      </c>
      <c r="G918" s="3" t="s">
        <v>717</v>
      </c>
      <c r="H918" s="3">
        <v>14.185547100000001</v>
      </c>
      <c r="I918" s="3">
        <v>-15.4371908</v>
      </c>
      <c r="J918" s="3" t="s">
        <v>14</v>
      </c>
      <c r="K918" s="3" t="s">
        <v>7938</v>
      </c>
    </row>
    <row r="919" spans="1:11">
      <c r="A919" s="4">
        <v>1008</v>
      </c>
      <c r="B919" s="4" t="s">
        <v>757</v>
      </c>
      <c r="C919" s="4" t="s">
        <v>3639</v>
      </c>
      <c r="D919" s="4" t="s">
        <v>11</v>
      </c>
      <c r="E919" s="4" t="s">
        <v>11</v>
      </c>
      <c r="F919" s="4" t="s">
        <v>12</v>
      </c>
      <c r="G919" s="4" t="s">
        <v>717</v>
      </c>
      <c r="H919" s="4">
        <v>14.191584900000001</v>
      </c>
      <c r="I919" s="4">
        <v>-15.437184800000001</v>
      </c>
      <c r="J919" s="4" t="s">
        <v>14</v>
      </c>
      <c r="K919" s="3" t="s">
        <v>7953</v>
      </c>
    </row>
    <row r="920" spans="1:11">
      <c r="A920" s="3">
        <v>930</v>
      </c>
      <c r="B920" s="3" t="s">
        <v>758</v>
      </c>
      <c r="C920" s="3" t="s">
        <v>3640</v>
      </c>
      <c r="D920" s="3" t="s">
        <v>11</v>
      </c>
      <c r="E920" s="3" t="s">
        <v>11</v>
      </c>
      <c r="F920" s="3" t="s">
        <v>12</v>
      </c>
      <c r="G920" s="3" t="s">
        <v>717</v>
      </c>
      <c r="H920" s="3">
        <v>14.186834299999999</v>
      </c>
      <c r="I920" s="3">
        <v>-15.437072499999999</v>
      </c>
      <c r="J920" s="3" t="s">
        <v>14</v>
      </c>
      <c r="K920" s="3" t="s">
        <v>7881</v>
      </c>
    </row>
    <row r="921" spans="1:11">
      <c r="A921" s="4">
        <v>947</v>
      </c>
      <c r="B921" s="4" t="s">
        <v>759</v>
      </c>
      <c r="C921" s="4" t="s">
        <v>3641</v>
      </c>
      <c r="D921" s="4" t="s">
        <v>11</v>
      </c>
      <c r="E921" s="4" t="s">
        <v>11</v>
      </c>
      <c r="F921" s="4" t="s">
        <v>12</v>
      </c>
      <c r="G921" s="4" t="s">
        <v>717</v>
      </c>
      <c r="H921" s="4">
        <v>14.186681999999999</v>
      </c>
      <c r="I921" s="4">
        <v>-15.436999200000001</v>
      </c>
      <c r="J921" s="4" t="s">
        <v>14</v>
      </c>
      <c r="K921" s="3" t="s">
        <v>7895</v>
      </c>
    </row>
    <row r="922" spans="1:11">
      <c r="A922" s="3">
        <v>909</v>
      </c>
      <c r="B922" s="3" t="s">
        <v>760</v>
      </c>
      <c r="C922" s="3" t="s">
        <v>3642</v>
      </c>
      <c r="D922" s="3" t="s">
        <v>11</v>
      </c>
      <c r="E922" s="3" t="s">
        <v>11</v>
      </c>
      <c r="F922" s="3" t="s">
        <v>12</v>
      </c>
      <c r="G922" s="3" t="s">
        <v>717</v>
      </c>
      <c r="H922" s="3">
        <v>14.1873533</v>
      </c>
      <c r="I922" s="3">
        <v>-15.436993299999999</v>
      </c>
      <c r="J922" s="3" t="s">
        <v>14</v>
      </c>
      <c r="K922" s="3" t="s">
        <v>7865</v>
      </c>
    </row>
    <row r="923" spans="1:11">
      <c r="A923" s="4">
        <v>991</v>
      </c>
      <c r="B923" s="4" t="s">
        <v>761</v>
      </c>
      <c r="C923" s="4" t="s">
        <v>3643</v>
      </c>
      <c r="D923" s="4" t="s">
        <v>11</v>
      </c>
      <c r="E923" s="4" t="s">
        <v>11</v>
      </c>
      <c r="F923" s="4" t="s">
        <v>12</v>
      </c>
      <c r="G923" s="4" t="s">
        <v>717</v>
      </c>
      <c r="H923" s="4">
        <v>14.186016800000001</v>
      </c>
      <c r="I923" s="4">
        <v>-15.4369309</v>
      </c>
      <c r="J923" s="4" t="s">
        <v>14</v>
      </c>
      <c r="K923" s="3" t="s">
        <v>7936</v>
      </c>
    </row>
    <row r="924" spans="1:11">
      <c r="A924" s="3">
        <v>995</v>
      </c>
      <c r="B924" s="3" t="s">
        <v>762</v>
      </c>
      <c r="C924" s="3" t="s">
        <v>3644</v>
      </c>
      <c r="D924" s="3" t="s">
        <v>11</v>
      </c>
      <c r="E924" s="3" t="s">
        <v>11</v>
      </c>
      <c r="F924" s="3" t="s">
        <v>12</v>
      </c>
      <c r="G924" s="3" t="s">
        <v>717</v>
      </c>
      <c r="H924" s="3">
        <v>14.1854981</v>
      </c>
      <c r="I924" s="3">
        <v>-15.4369222</v>
      </c>
      <c r="J924" s="3" t="s">
        <v>14</v>
      </c>
      <c r="K924" s="3" t="s">
        <v>7940</v>
      </c>
    </row>
    <row r="925" spans="1:11">
      <c r="A925" s="4">
        <v>907</v>
      </c>
      <c r="B925" s="4" t="s">
        <v>763</v>
      </c>
      <c r="C925" s="4" t="s">
        <v>3645</v>
      </c>
      <c r="D925" s="4" t="s">
        <v>11</v>
      </c>
      <c r="E925" s="4" t="s">
        <v>11</v>
      </c>
      <c r="F925" s="4" t="s">
        <v>12</v>
      </c>
      <c r="G925" s="4" t="s">
        <v>717</v>
      </c>
      <c r="H925" s="4">
        <v>14.187512999999999</v>
      </c>
      <c r="I925" s="4">
        <v>-15.436915900000001</v>
      </c>
      <c r="J925" s="4" t="s">
        <v>14</v>
      </c>
      <c r="K925" s="3" t="s">
        <v>7863</v>
      </c>
    </row>
    <row r="926" spans="1:11">
      <c r="A926" s="3">
        <v>951</v>
      </c>
      <c r="B926" s="3" t="s">
        <v>764</v>
      </c>
      <c r="C926" s="3" t="s">
        <v>3646</v>
      </c>
      <c r="D926" s="3" t="s">
        <v>11</v>
      </c>
      <c r="E926" s="3" t="s">
        <v>11</v>
      </c>
      <c r="F926" s="3" t="s">
        <v>12</v>
      </c>
      <c r="G926" s="3" t="s">
        <v>717</v>
      </c>
      <c r="H926" s="3">
        <v>14.186581800000001</v>
      </c>
      <c r="I926" s="3">
        <v>-15.4368167</v>
      </c>
      <c r="J926" s="3" t="s">
        <v>14</v>
      </c>
      <c r="K926" s="3" t="s">
        <v>7898</v>
      </c>
    </row>
    <row r="927" spans="1:11">
      <c r="A927" s="4">
        <v>992</v>
      </c>
      <c r="B927" s="4" t="s">
        <v>32</v>
      </c>
      <c r="C927" s="4" t="s">
        <v>3647</v>
      </c>
      <c r="D927" s="4" t="s">
        <v>11</v>
      </c>
      <c r="E927" s="4" t="s">
        <v>11</v>
      </c>
      <c r="F927" s="4" t="s">
        <v>12</v>
      </c>
      <c r="G927" s="4" t="s">
        <v>717</v>
      </c>
      <c r="H927" s="4">
        <v>14.1856534</v>
      </c>
      <c r="I927" s="4">
        <v>-15.436797200000001</v>
      </c>
      <c r="J927" s="4" t="s">
        <v>14</v>
      </c>
      <c r="K927" s="3" t="s">
        <v>7937</v>
      </c>
    </row>
    <row r="928" spans="1:11">
      <c r="A928" s="3">
        <v>906</v>
      </c>
      <c r="B928" s="3" t="s">
        <v>613</v>
      </c>
      <c r="C928" s="3" t="s">
        <v>3648</v>
      </c>
      <c r="D928" s="3" t="s">
        <v>11</v>
      </c>
      <c r="E928" s="3" t="s">
        <v>11</v>
      </c>
      <c r="F928" s="3" t="s">
        <v>12</v>
      </c>
      <c r="G928" s="3" t="s">
        <v>717</v>
      </c>
      <c r="H928" s="3">
        <v>14.1874117</v>
      </c>
      <c r="I928" s="3">
        <v>-15.436755</v>
      </c>
      <c r="J928" s="3" t="s">
        <v>14</v>
      </c>
      <c r="K928" s="3" t="s">
        <v>7862</v>
      </c>
    </row>
    <row r="929" spans="1:11">
      <c r="A929" s="4">
        <v>996</v>
      </c>
      <c r="B929" s="4" t="s">
        <v>227</v>
      </c>
      <c r="C929" s="4" t="s">
        <v>3649</v>
      </c>
      <c r="D929" s="4" t="s">
        <v>11</v>
      </c>
      <c r="E929" s="4" t="s">
        <v>11</v>
      </c>
      <c r="F929" s="4" t="s">
        <v>12</v>
      </c>
      <c r="G929" s="4" t="s">
        <v>717</v>
      </c>
      <c r="H929" s="4">
        <v>14.185260599999999</v>
      </c>
      <c r="I929" s="4">
        <v>-15.436682100000001</v>
      </c>
      <c r="J929" s="4" t="s">
        <v>14</v>
      </c>
      <c r="K929" s="3" t="s">
        <v>7941</v>
      </c>
    </row>
    <row r="930" spans="1:11">
      <c r="A930" s="3">
        <v>1019</v>
      </c>
      <c r="B930" s="3" t="s">
        <v>765</v>
      </c>
      <c r="C930" s="3" t="s">
        <v>3650</v>
      </c>
      <c r="D930" s="3" t="s">
        <v>11</v>
      </c>
      <c r="E930" s="3" t="s">
        <v>11</v>
      </c>
      <c r="F930" s="3" t="s">
        <v>12</v>
      </c>
      <c r="G930" s="3" t="s">
        <v>717</v>
      </c>
      <c r="H930" s="3">
        <v>14.1851276</v>
      </c>
      <c r="I930" s="3">
        <v>-15.4365922</v>
      </c>
      <c r="J930" s="3" t="s">
        <v>14</v>
      </c>
      <c r="K930" s="3" t="s">
        <v>7962</v>
      </c>
    </row>
    <row r="931" spans="1:11">
      <c r="A931" s="4">
        <v>990</v>
      </c>
      <c r="B931" s="4" t="s">
        <v>139</v>
      </c>
      <c r="C931" s="4" t="s">
        <v>3651</v>
      </c>
      <c r="D931" s="4" t="s">
        <v>11</v>
      </c>
      <c r="E931" s="4" t="s">
        <v>11</v>
      </c>
      <c r="F931" s="4" t="s">
        <v>12</v>
      </c>
      <c r="G931" s="4" t="s">
        <v>717</v>
      </c>
      <c r="H931" s="4">
        <v>14.1858</v>
      </c>
      <c r="I931" s="4">
        <v>-15.436579999999999</v>
      </c>
      <c r="J931" s="4" t="s">
        <v>14</v>
      </c>
      <c r="K931" s="3" t="s">
        <v>7935</v>
      </c>
    </row>
    <row r="932" spans="1:11">
      <c r="A932" s="3">
        <v>989</v>
      </c>
      <c r="B932" s="3" t="s">
        <v>568</v>
      </c>
      <c r="C932" s="3" t="s">
        <v>3652</v>
      </c>
      <c r="D932" s="3" t="s">
        <v>11</v>
      </c>
      <c r="E932" s="3" t="s">
        <v>11</v>
      </c>
      <c r="F932" s="3" t="s">
        <v>12</v>
      </c>
      <c r="G932" s="3" t="s">
        <v>717</v>
      </c>
      <c r="H932" s="3">
        <v>14.186165000000001</v>
      </c>
      <c r="I932" s="3">
        <v>-15.436569499999999</v>
      </c>
      <c r="J932" s="3" t="s">
        <v>14</v>
      </c>
      <c r="K932" s="3" t="s">
        <v>7934</v>
      </c>
    </row>
    <row r="933" spans="1:11">
      <c r="A933" s="4">
        <v>934</v>
      </c>
      <c r="B933" s="4" t="s">
        <v>501</v>
      </c>
      <c r="C933" s="4" t="s">
        <v>3653</v>
      </c>
      <c r="D933" s="4" t="s">
        <v>11</v>
      </c>
      <c r="E933" s="4" t="s">
        <v>11</v>
      </c>
      <c r="F933" s="4" t="s">
        <v>12</v>
      </c>
      <c r="G933" s="4" t="s">
        <v>717</v>
      </c>
      <c r="H933" s="4">
        <v>14.18688</v>
      </c>
      <c r="I933" s="4">
        <v>-15.4365536</v>
      </c>
      <c r="J933" s="4" t="s">
        <v>14</v>
      </c>
      <c r="K933" s="3" t="s">
        <v>7885</v>
      </c>
    </row>
    <row r="934" spans="1:11">
      <c r="A934" s="3">
        <v>908</v>
      </c>
      <c r="B934" s="3" t="s">
        <v>33</v>
      </c>
      <c r="C934" s="3" t="s">
        <v>3654</v>
      </c>
      <c r="D934" s="3" t="s">
        <v>11</v>
      </c>
      <c r="E934" s="3" t="s">
        <v>11</v>
      </c>
      <c r="F934" s="3" t="s">
        <v>12</v>
      </c>
      <c r="G934" s="3" t="s">
        <v>717</v>
      </c>
      <c r="H934" s="3">
        <v>14.1870523</v>
      </c>
      <c r="I934" s="3">
        <v>-15.4364954</v>
      </c>
      <c r="J934" s="3" t="s">
        <v>14</v>
      </c>
      <c r="K934" s="3" t="s">
        <v>7864</v>
      </c>
    </row>
    <row r="935" spans="1:11">
      <c r="A935" s="4">
        <v>904</v>
      </c>
      <c r="B935" s="4" t="s">
        <v>518</v>
      </c>
      <c r="C935" s="4" t="s">
        <v>3655</v>
      </c>
      <c r="D935" s="4" t="s">
        <v>11</v>
      </c>
      <c r="E935" s="4" t="s">
        <v>11</v>
      </c>
      <c r="F935" s="4" t="s">
        <v>12</v>
      </c>
      <c r="G935" s="4" t="s">
        <v>717</v>
      </c>
      <c r="H935" s="4">
        <v>14.1872524</v>
      </c>
      <c r="I935" s="4">
        <v>-15.4364148</v>
      </c>
      <c r="J935" s="4" t="s">
        <v>14</v>
      </c>
      <c r="K935" s="3" t="s">
        <v>7860</v>
      </c>
    </row>
    <row r="936" spans="1:11">
      <c r="A936" s="3">
        <v>903</v>
      </c>
      <c r="B936" s="3" t="s">
        <v>766</v>
      </c>
      <c r="C936" s="3" t="s">
        <v>3656</v>
      </c>
      <c r="D936" s="3" t="s">
        <v>11</v>
      </c>
      <c r="E936" s="3" t="s">
        <v>11</v>
      </c>
      <c r="F936" s="3" t="s">
        <v>12</v>
      </c>
      <c r="G936" s="3" t="s">
        <v>717</v>
      </c>
      <c r="H936" s="3">
        <v>14.1873915</v>
      </c>
      <c r="I936" s="3">
        <v>-15.4363925</v>
      </c>
      <c r="J936" s="3" t="s">
        <v>14</v>
      </c>
      <c r="K936" s="3" t="s">
        <v>7859</v>
      </c>
    </row>
    <row r="937" spans="1:11">
      <c r="A937" s="4">
        <v>987</v>
      </c>
      <c r="B937" s="4" t="s">
        <v>575</v>
      </c>
      <c r="C937" s="4" t="s">
        <v>3657</v>
      </c>
      <c r="D937" s="4" t="s">
        <v>11</v>
      </c>
      <c r="E937" s="4" t="s">
        <v>11</v>
      </c>
      <c r="F937" s="4" t="s">
        <v>12</v>
      </c>
      <c r="G937" s="4" t="s">
        <v>717</v>
      </c>
      <c r="H937" s="4">
        <v>14.1860921</v>
      </c>
      <c r="I937" s="4">
        <v>-15.436385100000001</v>
      </c>
      <c r="J937" s="4" t="s">
        <v>14</v>
      </c>
      <c r="K937" s="3" t="s">
        <v>7932</v>
      </c>
    </row>
    <row r="938" spans="1:11">
      <c r="A938" s="3">
        <v>905</v>
      </c>
      <c r="B938" s="3" t="s">
        <v>632</v>
      </c>
      <c r="C938" s="3" t="s">
        <v>3658</v>
      </c>
      <c r="D938" s="3" t="s">
        <v>11</v>
      </c>
      <c r="E938" s="3" t="s">
        <v>11</v>
      </c>
      <c r="F938" s="3" t="s">
        <v>12</v>
      </c>
      <c r="G938" s="3" t="s">
        <v>717</v>
      </c>
      <c r="H938" s="3">
        <v>14.1873851</v>
      </c>
      <c r="I938" s="3">
        <v>-15.4363414</v>
      </c>
      <c r="J938" s="3" t="s">
        <v>14</v>
      </c>
      <c r="K938" s="3" t="s">
        <v>7861</v>
      </c>
    </row>
    <row r="939" spans="1:11">
      <c r="A939" s="4">
        <v>986</v>
      </c>
      <c r="B939" s="4" t="s">
        <v>767</v>
      </c>
      <c r="C939" s="4" t="s">
        <v>3659</v>
      </c>
      <c r="D939" s="4" t="s">
        <v>11</v>
      </c>
      <c r="E939" s="4" t="s">
        <v>11</v>
      </c>
      <c r="F939" s="4" t="s">
        <v>12</v>
      </c>
      <c r="G939" s="4" t="s">
        <v>717</v>
      </c>
      <c r="H939" s="4">
        <v>14.1864648</v>
      </c>
      <c r="I939" s="4">
        <v>-15.4362827</v>
      </c>
      <c r="J939" s="4" t="s">
        <v>14</v>
      </c>
      <c r="K939" s="3" t="s">
        <v>7931</v>
      </c>
    </row>
    <row r="940" spans="1:11">
      <c r="A940" s="3">
        <v>988</v>
      </c>
      <c r="B940" s="3" t="s">
        <v>514</v>
      </c>
      <c r="C940" s="3" t="s">
        <v>3660</v>
      </c>
      <c r="D940" s="3" t="s">
        <v>11</v>
      </c>
      <c r="E940" s="3" t="s">
        <v>11</v>
      </c>
      <c r="F940" s="3" t="s">
        <v>12</v>
      </c>
      <c r="G940" s="3" t="s">
        <v>717</v>
      </c>
      <c r="H940" s="3">
        <v>14.1862435</v>
      </c>
      <c r="I940" s="3">
        <v>-15.436222900000001</v>
      </c>
      <c r="J940" s="3" t="s">
        <v>14</v>
      </c>
      <c r="K940" s="3" t="s">
        <v>7933</v>
      </c>
    </row>
    <row r="941" spans="1:11">
      <c r="A941" s="4">
        <v>945</v>
      </c>
      <c r="B941" s="4" t="s">
        <v>768</v>
      </c>
      <c r="C941" s="4" t="s">
        <v>3661</v>
      </c>
      <c r="D941" s="4" t="s">
        <v>11</v>
      </c>
      <c r="E941" s="4" t="s">
        <v>11</v>
      </c>
      <c r="F941" s="4" t="s">
        <v>12</v>
      </c>
      <c r="G941" s="4" t="s">
        <v>717</v>
      </c>
      <c r="H941" s="4">
        <v>14.1867416</v>
      </c>
      <c r="I941" s="4">
        <v>-15.436205599999999</v>
      </c>
      <c r="J941" s="4" t="s">
        <v>14</v>
      </c>
      <c r="K941" s="3" t="s">
        <v>7894</v>
      </c>
    </row>
    <row r="942" spans="1:11">
      <c r="A942" s="3">
        <v>1036</v>
      </c>
      <c r="B942" s="3" t="s">
        <v>769</v>
      </c>
      <c r="C942" s="3" t="s">
        <v>3662</v>
      </c>
      <c r="D942" s="3" t="s">
        <v>11</v>
      </c>
      <c r="E942" s="3" t="s">
        <v>11</v>
      </c>
      <c r="F942" s="3" t="s">
        <v>12</v>
      </c>
      <c r="G942" s="3" t="s">
        <v>717</v>
      </c>
      <c r="H942" s="3">
        <v>14.1857305</v>
      </c>
      <c r="I942" s="3">
        <v>-15.4361102</v>
      </c>
      <c r="J942" s="3" t="s">
        <v>14</v>
      </c>
      <c r="K942" s="3" t="s">
        <v>7967</v>
      </c>
    </row>
    <row r="943" spans="1:11">
      <c r="A943" s="4">
        <v>943</v>
      </c>
      <c r="B943" s="4" t="s">
        <v>231</v>
      </c>
      <c r="C943" s="4" t="s">
        <v>3663</v>
      </c>
      <c r="D943" s="4" t="s">
        <v>11</v>
      </c>
      <c r="E943" s="4" t="s">
        <v>11</v>
      </c>
      <c r="F943" s="4" t="s">
        <v>12</v>
      </c>
      <c r="G943" s="4" t="s">
        <v>717</v>
      </c>
      <c r="H943" s="4">
        <v>14.1868926</v>
      </c>
      <c r="I943" s="4">
        <v>-15.4360496</v>
      </c>
      <c r="J943" s="4" t="s">
        <v>14</v>
      </c>
      <c r="K943" s="3" t="s">
        <v>7893</v>
      </c>
    </row>
    <row r="944" spans="1:11">
      <c r="A944" s="3">
        <v>985</v>
      </c>
      <c r="B944" s="3" t="s">
        <v>770</v>
      </c>
      <c r="C944" s="3" t="s">
        <v>3664</v>
      </c>
      <c r="D944" s="3" t="s">
        <v>11</v>
      </c>
      <c r="E944" s="3" t="s">
        <v>11</v>
      </c>
      <c r="F944" s="3" t="s">
        <v>12</v>
      </c>
      <c r="G944" s="3" t="s">
        <v>717</v>
      </c>
      <c r="H944" s="3">
        <v>14.1865109</v>
      </c>
      <c r="I944" s="3">
        <v>-15.436018499999999</v>
      </c>
      <c r="J944" s="3" t="s">
        <v>14</v>
      </c>
      <c r="K944" s="3" t="s">
        <v>7930</v>
      </c>
    </row>
    <row r="945" spans="1:11">
      <c r="A945" s="4">
        <v>942</v>
      </c>
      <c r="B945" s="4" t="s">
        <v>771</v>
      </c>
      <c r="C945" s="4" t="s">
        <v>3665</v>
      </c>
      <c r="D945" s="4" t="s">
        <v>11</v>
      </c>
      <c r="E945" s="4" t="s">
        <v>11</v>
      </c>
      <c r="F945" s="4" t="s">
        <v>12</v>
      </c>
      <c r="G945" s="4" t="s">
        <v>717</v>
      </c>
      <c r="H945" s="4">
        <v>14.1871264</v>
      </c>
      <c r="I945" s="4">
        <v>-15.4357869</v>
      </c>
      <c r="J945" s="4" t="s">
        <v>14</v>
      </c>
      <c r="K945" s="3" t="s">
        <v>7892</v>
      </c>
    </row>
    <row r="946" spans="1:11">
      <c r="A946" s="3">
        <v>902</v>
      </c>
      <c r="B946" s="3" t="s">
        <v>772</v>
      </c>
      <c r="C946" s="3" t="s">
        <v>3666</v>
      </c>
      <c r="D946" s="3" t="s">
        <v>11</v>
      </c>
      <c r="E946" s="3" t="s">
        <v>11</v>
      </c>
      <c r="F946" s="3" t="s">
        <v>12</v>
      </c>
      <c r="G946" s="3" t="s">
        <v>717</v>
      </c>
      <c r="H946" s="3">
        <v>14.187295499999999</v>
      </c>
      <c r="I946" s="3">
        <v>-15.435733600000001</v>
      </c>
      <c r="J946" s="3" t="s">
        <v>14</v>
      </c>
      <c r="K946" s="3" t="s">
        <v>7858</v>
      </c>
    </row>
    <row r="947" spans="1:11">
      <c r="A947" s="4">
        <v>1014</v>
      </c>
      <c r="B947" s="4" t="s">
        <v>773</v>
      </c>
      <c r="C947" s="4" t="s">
        <v>3667</v>
      </c>
      <c r="D947" s="4" t="s">
        <v>11</v>
      </c>
      <c r="E947" s="4" t="s">
        <v>11</v>
      </c>
      <c r="F947" s="4" t="s">
        <v>12</v>
      </c>
      <c r="G947" s="4" t="s">
        <v>717</v>
      </c>
      <c r="H947" s="4">
        <v>14.1968897</v>
      </c>
      <c r="I947" s="4">
        <v>-15.435719300000001</v>
      </c>
      <c r="J947" s="4" t="s">
        <v>14</v>
      </c>
      <c r="K947" s="3" t="s">
        <v>7959</v>
      </c>
    </row>
    <row r="948" spans="1:11">
      <c r="A948" s="3">
        <v>939</v>
      </c>
      <c r="B948" s="3" t="s">
        <v>774</v>
      </c>
      <c r="C948" s="3" t="s">
        <v>3668</v>
      </c>
      <c r="D948" s="3" t="s">
        <v>11</v>
      </c>
      <c r="E948" s="3" t="s">
        <v>11</v>
      </c>
      <c r="F948" s="3" t="s">
        <v>12</v>
      </c>
      <c r="G948" s="3" t="s">
        <v>717</v>
      </c>
      <c r="H948" s="3">
        <v>14.187173899999999</v>
      </c>
      <c r="I948" s="3">
        <v>-15.435493599999999</v>
      </c>
      <c r="J948" s="3" t="s">
        <v>14</v>
      </c>
      <c r="K948" s="3" t="s">
        <v>7890</v>
      </c>
    </row>
    <row r="949" spans="1:11">
      <c r="A949" s="4">
        <v>917</v>
      </c>
      <c r="B949" s="4" t="s">
        <v>775</v>
      </c>
      <c r="C949" s="4" t="s">
        <v>3669</v>
      </c>
      <c r="D949" s="4" t="s">
        <v>11</v>
      </c>
      <c r="E949" s="4" t="s">
        <v>11</v>
      </c>
      <c r="F949" s="4" t="s">
        <v>12</v>
      </c>
      <c r="G949" s="4" t="s">
        <v>717</v>
      </c>
      <c r="H949" s="4">
        <v>14.1868429</v>
      </c>
      <c r="I949" s="4">
        <v>-15.435488100000001</v>
      </c>
      <c r="J949" s="4" t="s">
        <v>14</v>
      </c>
      <c r="K949" s="3" t="s">
        <v>7870</v>
      </c>
    </row>
    <row r="950" spans="1:11">
      <c r="A950" s="3">
        <v>954</v>
      </c>
      <c r="B950" s="3" t="s">
        <v>776</v>
      </c>
      <c r="C950" s="3" t="s">
        <v>3670</v>
      </c>
      <c r="D950" s="3" t="s">
        <v>11</v>
      </c>
      <c r="E950" s="3" t="s">
        <v>11</v>
      </c>
      <c r="F950" s="3" t="s">
        <v>12</v>
      </c>
      <c r="G950" s="3" t="s">
        <v>717</v>
      </c>
      <c r="H950" s="3">
        <v>14.1875103</v>
      </c>
      <c r="I950" s="3">
        <v>-15.4354692</v>
      </c>
      <c r="J950" s="3" t="s">
        <v>14</v>
      </c>
      <c r="K950" s="3" t="s">
        <v>7900</v>
      </c>
    </row>
    <row r="951" spans="1:11">
      <c r="A951" s="4">
        <v>973</v>
      </c>
      <c r="B951" s="4" t="s">
        <v>193</v>
      </c>
      <c r="C951" s="4" t="s">
        <v>3671</v>
      </c>
      <c r="D951" s="4" t="s">
        <v>11</v>
      </c>
      <c r="E951" s="4" t="s">
        <v>11</v>
      </c>
      <c r="F951" s="4" t="s">
        <v>12</v>
      </c>
      <c r="G951" s="4" t="s">
        <v>717</v>
      </c>
      <c r="H951" s="4">
        <v>14.1970861</v>
      </c>
      <c r="I951" s="4">
        <v>-15.435412599999999</v>
      </c>
      <c r="J951" s="4" t="s">
        <v>14</v>
      </c>
      <c r="K951" s="3" t="s">
        <v>7918</v>
      </c>
    </row>
    <row r="952" spans="1:11">
      <c r="A952" s="3">
        <v>1030</v>
      </c>
      <c r="B952" s="3" t="s">
        <v>32</v>
      </c>
      <c r="C952" s="3" t="s">
        <v>3672</v>
      </c>
      <c r="D952" s="3" t="s">
        <v>11</v>
      </c>
      <c r="E952" s="3" t="s">
        <v>11</v>
      </c>
      <c r="F952" s="3" t="s">
        <v>12</v>
      </c>
      <c r="G952" s="3" t="s">
        <v>717</v>
      </c>
      <c r="H952" s="3">
        <v>14.186519199999999</v>
      </c>
      <c r="I952" s="3">
        <v>-15.435403000000001</v>
      </c>
      <c r="J952" s="3" t="s">
        <v>14</v>
      </c>
      <c r="K952" s="3" t="s">
        <v>7966</v>
      </c>
    </row>
    <row r="953" spans="1:11">
      <c r="A953" s="4">
        <v>982</v>
      </c>
      <c r="B953" s="4" t="s">
        <v>777</v>
      </c>
      <c r="C953" s="4" t="s">
        <v>3673</v>
      </c>
      <c r="D953" s="4" t="s">
        <v>11</v>
      </c>
      <c r="E953" s="4" t="s">
        <v>11</v>
      </c>
      <c r="F953" s="4" t="s">
        <v>12</v>
      </c>
      <c r="G953" s="4" t="s">
        <v>717</v>
      </c>
      <c r="H953" s="4">
        <v>14.1969455</v>
      </c>
      <c r="I953" s="4">
        <v>-15.435288999999999</v>
      </c>
      <c r="J953" s="4" t="s">
        <v>14</v>
      </c>
      <c r="K953" s="3" t="s">
        <v>7927</v>
      </c>
    </row>
    <row r="954" spans="1:11">
      <c r="A954" s="3">
        <v>1049</v>
      </c>
      <c r="B954" s="3" t="s">
        <v>778</v>
      </c>
      <c r="C954" s="3" t="s">
        <v>3674</v>
      </c>
      <c r="D954" s="3" t="s">
        <v>11</v>
      </c>
      <c r="E954" s="3" t="s">
        <v>11</v>
      </c>
      <c r="F954" s="3" t="s">
        <v>12</v>
      </c>
      <c r="G954" s="3" t="s">
        <v>717</v>
      </c>
      <c r="H954" s="3">
        <v>14.197064900000001</v>
      </c>
      <c r="I954" s="3">
        <v>-15.4352745</v>
      </c>
      <c r="J954" s="3" t="s">
        <v>14</v>
      </c>
      <c r="K954" s="3" t="s">
        <v>7972</v>
      </c>
    </row>
    <row r="955" spans="1:11">
      <c r="A955" s="4">
        <v>1056</v>
      </c>
      <c r="B955" s="4" t="s">
        <v>779</v>
      </c>
      <c r="C955" s="4" t="s">
        <v>3675</v>
      </c>
      <c r="D955" s="4" t="s">
        <v>11</v>
      </c>
      <c r="E955" s="4" t="s">
        <v>11</v>
      </c>
      <c r="F955" s="4" t="s">
        <v>12</v>
      </c>
      <c r="G955" s="4" t="s">
        <v>717</v>
      </c>
      <c r="H955" s="4">
        <v>14.185454999999999</v>
      </c>
      <c r="I955" s="4">
        <v>-15.4352567</v>
      </c>
      <c r="J955" s="4" t="s">
        <v>14</v>
      </c>
      <c r="K955" s="3" t="s">
        <v>7977</v>
      </c>
    </row>
    <row r="956" spans="1:11">
      <c r="A956" s="3">
        <v>936</v>
      </c>
      <c r="B956" s="3" t="s">
        <v>780</v>
      </c>
      <c r="C956" s="3" t="s">
        <v>3676</v>
      </c>
      <c r="D956" s="3" t="s">
        <v>11</v>
      </c>
      <c r="E956" s="3" t="s">
        <v>11</v>
      </c>
      <c r="F956" s="3" t="s">
        <v>12</v>
      </c>
      <c r="G956" s="3" t="s">
        <v>717</v>
      </c>
      <c r="H956" s="3">
        <v>14.1875383</v>
      </c>
      <c r="I956" s="3">
        <v>-15.4352333</v>
      </c>
      <c r="J956" s="3" t="s">
        <v>14</v>
      </c>
      <c r="K956" s="3" t="s">
        <v>7887</v>
      </c>
    </row>
    <row r="957" spans="1:11">
      <c r="A957" s="4">
        <v>972</v>
      </c>
      <c r="B957" s="4" t="s">
        <v>459</v>
      </c>
      <c r="C957" s="4" t="s">
        <v>3671</v>
      </c>
      <c r="D957" s="4" t="s">
        <v>11</v>
      </c>
      <c r="E957" s="4" t="s">
        <v>11</v>
      </c>
      <c r="F957" s="4" t="s">
        <v>12</v>
      </c>
      <c r="G957" s="4" t="s">
        <v>717</v>
      </c>
      <c r="H957" s="4">
        <v>14.196956</v>
      </c>
      <c r="I957" s="4">
        <v>-15.4350846</v>
      </c>
      <c r="J957" s="4" t="s">
        <v>14</v>
      </c>
      <c r="K957" s="3" t="s">
        <v>7917</v>
      </c>
    </row>
    <row r="958" spans="1:11">
      <c r="A958" s="3">
        <v>919</v>
      </c>
      <c r="B958" s="3" t="s">
        <v>664</v>
      </c>
      <c r="C958" s="3" t="s">
        <v>3677</v>
      </c>
      <c r="D958" s="3" t="s">
        <v>11</v>
      </c>
      <c r="E958" s="3" t="s">
        <v>11</v>
      </c>
      <c r="F958" s="3" t="s">
        <v>12</v>
      </c>
      <c r="G958" s="3" t="s">
        <v>717</v>
      </c>
      <c r="H958" s="3">
        <v>14.186857099999999</v>
      </c>
      <c r="I958" s="3">
        <v>-15.4350779</v>
      </c>
      <c r="J958" s="3" t="s">
        <v>14</v>
      </c>
      <c r="K958" s="3" t="s">
        <v>7872</v>
      </c>
    </row>
    <row r="959" spans="1:11">
      <c r="A959" s="4">
        <v>961</v>
      </c>
      <c r="B959" s="4" t="s">
        <v>715</v>
      </c>
      <c r="C959" s="4" t="s">
        <v>3678</v>
      </c>
      <c r="D959" s="4" t="s">
        <v>11</v>
      </c>
      <c r="E959" s="4" t="s">
        <v>11</v>
      </c>
      <c r="F959" s="4" t="s">
        <v>12</v>
      </c>
      <c r="G959" s="4" t="s">
        <v>717</v>
      </c>
      <c r="H959" s="4">
        <v>14.187742699999999</v>
      </c>
      <c r="I959" s="4">
        <v>-15.435074699999999</v>
      </c>
      <c r="J959" s="4" t="s">
        <v>14</v>
      </c>
      <c r="K959" s="3" t="s">
        <v>7907</v>
      </c>
    </row>
    <row r="960" spans="1:11">
      <c r="A960" s="3">
        <v>937</v>
      </c>
      <c r="B960" s="3" t="s">
        <v>665</v>
      </c>
      <c r="C960" s="3" t="s">
        <v>3615</v>
      </c>
      <c r="D960" s="3" t="s">
        <v>11</v>
      </c>
      <c r="E960" s="3" t="s">
        <v>11</v>
      </c>
      <c r="F960" s="3" t="s">
        <v>12</v>
      </c>
      <c r="G960" s="3" t="s">
        <v>717</v>
      </c>
      <c r="H960" s="3">
        <v>14.187302300000001</v>
      </c>
      <c r="I960" s="3">
        <v>-15.435014300000001</v>
      </c>
      <c r="J960" s="3" t="s">
        <v>14</v>
      </c>
      <c r="K960" s="3" t="s">
        <v>7888</v>
      </c>
    </row>
    <row r="961" spans="1:11">
      <c r="A961" s="4">
        <v>1020</v>
      </c>
      <c r="B961" s="4" t="s">
        <v>125</v>
      </c>
      <c r="C961" s="4" t="s">
        <v>3679</v>
      </c>
      <c r="D961" s="4" t="s">
        <v>11</v>
      </c>
      <c r="E961" s="4" t="s">
        <v>11</v>
      </c>
      <c r="F961" s="4" t="s">
        <v>12</v>
      </c>
      <c r="G961" s="4" t="s">
        <v>717</v>
      </c>
      <c r="H961" s="4">
        <v>14.1855917</v>
      </c>
      <c r="I961" s="4">
        <v>-15.435005</v>
      </c>
      <c r="J961" s="4" t="s">
        <v>14</v>
      </c>
      <c r="K961" s="3" t="s">
        <v>7963</v>
      </c>
    </row>
    <row r="962" spans="1:11">
      <c r="A962" s="3">
        <v>957</v>
      </c>
      <c r="B962" s="3" t="s">
        <v>574</v>
      </c>
      <c r="C962" s="3" t="s">
        <v>3680</v>
      </c>
      <c r="D962" s="3" t="s">
        <v>11</v>
      </c>
      <c r="E962" s="3" t="s">
        <v>11</v>
      </c>
      <c r="F962" s="3" t="s">
        <v>12</v>
      </c>
      <c r="G962" s="3" t="s">
        <v>717</v>
      </c>
      <c r="H962" s="3">
        <v>14.187566</v>
      </c>
      <c r="I962" s="3">
        <v>-15.434963</v>
      </c>
      <c r="J962" s="3" t="s">
        <v>14</v>
      </c>
      <c r="K962" s="3" t="s">
        <v>7903</v>
      </c>
    </row>
    <row r="963" spans="1:11">
      <c r="A963" s="4">
        <v>959</v>
      </c>
      <c r="B963" s="4" t="s">
        <v>781</v>
      </c>
      <c r="C963" s="4" t="s">
        <v>3681</v>
      </c>
      <c r="D963" s="4" t="s">
        <v>11</v>
      </c>
      <c r="E963" s="4" t="s">
        <v>11</v>
      </c>
      <c r="F963" s="4" t="s">
        <v>12</v>
      </c>
      <c r="G963" s="4" t="s">
        <v>717</v>
      </c>
      <c r="H963" s="4">
        <v>14.187693100000001</v>
      </c>
      <c r="I963" s="4">
        <v>-15.4349618</v>
      </c>
      <c r="J963" s="4" t="s">
        <v>14</v>
      </c>
      <c r="K963" s="3" t="s">
        <v>7905</v>
      </c>
    </row>
    <row r="964" spans="1:11">
      <c r="A964" s="3">
        <v>922</v>
      </c>
      <c r="B964" s="3" t="s">
        <v>782</v>
      </c>
      <c r="C964" s="3" t="s">
        <v>3682</v>
      </c>
      <c r="D964" s="3" t="s">
        <v>11</v>
      </c>
      <c r="E964" s="3" t="s">
        <v>11</v>
      </c>
      <c r="F964" s="3" t="s">
        <v>12</v>
      </c>
      <c r="G964" s="3" t="s">
        <v>717</v>
      </c>
      <c r="H964" s="3">
        <v>14.1868759</v>
      </c>
      <c r="I964" s="3">
        <v>-15.4348581</v>
      </c>
      <c r="J964" s="3" t="s">
        <v>14</v>
      </c>
      <c r="K964" s="3" t="s">
        <v>7874</v>
      </c>
    </row>
    <row r="965" spans="1:11">
      <c r="A965" s="4">
        <v>1058</v>
      </c>
      <c r="B965" s="4" t="s">
        <v>783</v>
      </c>
      <c r="C965" s="4" t="s">
        <v>3683</v>
      </c>
      <c r="D965" s="4" t="s">
        <v>11</v>
      </c>
      <c r="E965" s="4" t="s">
        <v>11</v>
      </c>
      <c r="F965" s="4" t="s">
        <v>12</v>
      </c>
      <c r="G965" s="4" t="s">
        <v>717</v>
      </c>
      <c r="H965" s="4">
        <v>14.186329600000001</v>
      </c>
      <c r="I965" s="4">
        <v>-15.4347637</v>
      </c>
      <c r="J965" s="4" t="s">
        <v>14</v>
      </c>
      <c r="K965" s="3" t="s">
        <v>7978</v>
      </c>
    </row>
    <row r="966" spans="1:11">
      <c r="A966" s="3">
        <v>935</v>
      </c>
      <c r="B966" s="3" t="s">
        <v>784</v>
      </c>
      <c r="C966" s="3" t="s">
        <v>3684</v>
      </c>
      <c r="D966" s="3" t="s">
        <v>11</v>
      </c>
      <c r="E966" s="3" t="s">
        <v>11</v>
      </c>
      <c r="F966" s="3" t="s">
        <v>12</v>
      </c>
      <c r="G966" s="3" t="s">
        <v>717</v>
      </c>
      <c r="H966" s="3">
        <v>14.187188600000001</v>
      </c>
      <c r="I966" s="3">
        <v>-15.434759</v>
      </c>
      <c r="J966" s="3" t="s">
        <v>14</v>
      </c>
      <c r="K966" s="3" t="s">
        <v>7886</v>
      </c>
    </row>
    <row r="967" spans="1:11">
      <c r="A967" s="4">
        <v>938</v>
      </c>
      <c r="B967" s="4" t="s">
        <v>570</v>
      </c>
      <c r="C967" s="4" t="s">
        <v>3685</v>
      </c>
      <c r="D967" s="4" t="s">
        <v>11</v>
      </c>
      <c r="E967" s="4" t="s">
        <v>11</v>
      </c>
      <c r="F967" s="4" t="s">
        <v>12</v>
      </c>
      <c r="G967" s="4" t="s">
        <v>717</v>
      </c>
      <c r="H967" s="4">
        <v>14.1876222</v>
      </c>
      <c r="I967" s="4">
        <v>-15.434647099999999</v>
      </c>
      <c r="J967" s="4" t="s">
        <v>14</v>
      </c>
      <c r="K967" s="3" t="s">
        <v>7889</v>
      </c>
    </row>
    <row r="968" spans="1:11">
      <c r="A968" s="3">
        <v>933</v>
      </c>
      <c r="B968" s="3" t="s">
        <v>785</v>
      </c>
      <c r="C968" s="3" t="s">
        <v>3686</v>
      </c>
      <c r="D968" s="3" t="s">
        <v>11</v>
      </c>
      <c r="E968" s="3" t="s">
        <v>11</v>
      </c>
      <c r="F968" s="3" t="s">
        <v>12</v>
      </c>
      <c r="G968" s="3" t="s">
        <v>717</v>
      </c>
      <c r="H968" s="3">
        <v>14.1874021</v>
      </c>
      <c r="I968" s="3">
        <v>-15.4346435</v>
      </c>
      <c r="J968" s="3" t="s">
        <v>14</v>
      </c>
      <c r="K968" s="3" t="s">
        <v>7884</v>
      </c>
    </row>
    <row r="969" spans="1:11">
      <c r="A969" s="4">
        <v>924</v>
      </c>
      <c r="B969" s="4" t="s">
        <v>786</v>
      </c>
      <c r="C969" s="4" t="s">
        <v>3687</v>
      </c>
      <c r="D969" s="4" t="s">
        <v>11</v>
      </c>
      <c r="E969" s="4" t="s">
        <v>11</v>
      </c>
      <c r="F969" s="4" t="s">
        <v>12</v>
      </c>
      <c r="G969" s="4" t="s">
        <v>717</v>
      </c>
      <c r="H969" s="4">
        <v>14.186923200000001</v>
      </c>
      <c r="I969" s="4">
        <v>-15.4346365</v>
      </c>
      <c r="J969" s="4" t="s">
        <v>14</v>
      </c>
      <c r="K969" s="3" t="s">
        <v>7876</v>
      </c>
    </row>
    <row r="970" spans="1:11">
      <c r="A970" s="3">
        <v>941</v>
      </c>
      <c r="B970" s="3" t="s">
        <v>787</v>
      </c>
      <c r="C970" s="3" t="s">
        <v>3688</v>
      </c>
      <c r="D970" s="3" t="s">
        <v>11</v>
      </c>
      <c r="E970" s="3" t="s">
        <v>11</v>
      </c>
      <c r="F970" s="3" t="s">
        <v>12</v>
      </c>
      <c r="G970" s="3" t="s">
        <v>717</v>
      </c>
      <c r="H970" s="3">
        <v>14.187859899999999</v>
      </c>
      <c r="I970" s="3">
        <v>-15.434585200000001</v>
      </c>
      <c r="J970" s="3" t="s">
        <v>14</v>
      </c>
      <c r="K970" s="3" t="s">
        <v>7891</v>
      </c>
    </row>
    <row r="971" spans="1:11">
      <c r="A971" s="4">
        <v>1024</v>
      </c>
      <c r="B971" s="4" t="s">
        <v>788</v>
      </c>
      <c r="C971" s="4" t="s">
        <v>3689</v>
      </c>
      <c r="D971" s="4" t="s">
        <v>11</v>
      </c>
      <c r="E971" s="4" t="s">
        <v>11</v>
      </c>
      <c r="F971" s="4" t="s">
        <v>12</v>
      </c>
      <c r="G971" s="4" t="s">
        <v>717</v>
      </c>
      <c r="H971" s="4">
        <v>14.186478299999999</v>
      </c>
      <c r="I971" s="4">
        <v>-15.434435000000001</v>
      </c>
      <c r="J971" s="4" t="s">
        <v>14</v>
      </c>
      <c r="K971" s="3" t="s">
        <v>7964</v>
      </c>
    </row>
    <row r="972" spans="1:11">
      <c r="A972" s="3">
        <v>927</v>
      </c>
      <c r="B972" s="3" t="s">
        <v>789</v>
      </c>
      <c r="C972" s="3" t="s">
        <v>3690</v>
      </c>
      <c r="D972" s="3" t="s">
        <v>11</v>
      </c>
      <c r="E972" s="3" t="s">
        <v>11</v>
      </c>
      <c r="F972" s="3" t="s">
        <v>12</v>
      </c>
      <c r="G972" s="3" t="s">
        <v>717</v>
      </c>
      <c r="H972" s="3">
        <v>14.187087200000001</v>
      </c>
      <c r="I972" s="3">
        <v>-15.434321000000001</v>
      </c>
      <c r="J972" s="3" t="s">
        <v>14</v>
      </c>
      <c r="K972" s="3" t="s">
        <v>7878</v>
      </c>
    </row>
    <row r="973" spans="1:11">
      <c r="A973" s="4">
        <v>1025</v>
      </c>
      <c r="B973" s="4" t="s">
        <v>790</v>
      </c>
      <c r="C973" s="4" t="s">
        <v>3691</v>
      </c>
      <c r="D973" s="4" t="s">
        <v>11</v>
      </c>
      <c r="E973" s="4" t="s">
        <v>11</v>
      </c>
      <c r="F973" s="4" t="s">
        <v>12</v>
      </c>
      <c r="G973" s="4" t="s">
        <v>717</v>
      </c>
      <c r="H973" s="4">
        <v>14.186307100000001</v>
      </c>
      <c r="I973" s="4">
        <v>-15.4341363</v>
      </c>
      <c r="J973" s="4" t="s">
        <v>14</v>
      </c>
      <c r="K973" s="3" t="s">
        <v>7965</v>
      </c>
    </row>
    <row r="974" spans="1:11">
      <c r="A974" s="3">
        <v>929</v>
      </c>
      <c r="B974" s="3" t="s">
        <v>791</v>
      </c>
      <c r="C974" s="3" t="s">
        <v>3692</v>
      </c>
      <c r="D974" s="3" t="s">
        <v>11</v>
      </c>
      <c r="E974" s="3" t="s">
        <v>11</v>
      </c>
      <c r="F974" s="3" t="s">
        <v>12</v>
      </c>
      <c r="G974" s="3" t="s">
        <v>717</v>
      </c>
      <c r="H974" s="3">
        <v>14.186992399999999</v>
      </c>
      <c r="I974" s="3">
        <v>-15.4339251</v>
      </c>
      <c r="J974" s="3" t="s">
        <v>14</v>
      </c>
      <c r="K974" s="3" t="s">
        <v>7880</v>
      </c>
    </row>
    <row r="975" spans="1:11">
      <c r="A975" s="4">
        <v>931</v>
      </c>
      <c r="B975" s="4" t="s">
        <v>792</v>
      </c>
      <c r="C975" s="4" t="s">
        <v>3693</v>
      </c>
      <c r="D975" s="4" t="s">
        <v>11</v>
      </c>
      <c r="E975" s="4" t="s">
        <v>11</v>
      </c>
      <c r="F975" s="4" t="s">
        <v>12</v>
      </c>
      <c r="G975" s="4" t="s">
        <v>717</v>
      </c>
      <c r="H975" s="4">
        <v>14.1864796</v>
      </c>
      <c r="I975" s="4">
        <v>-15.4334346</v>
      </c>
      <c r="J975" s="4" t="s">
        <v>14</v>
      </c>
      <c r="K975" s="3" t="s">
        <v>7882</v>
      </c>
    </row>
    <row r="976" spans="1:11">
      <c r="A976" s="3">
        <v>975</v>
      </c>
      <c r="B976" s="3" t="s">
        <v>219</v>
      </c>
      <c r="C976" s="3" t="s">
        <v>3694</v>
      </c>
      <c r="D976" s="3" t="s">
        <v>11</v>
      </c>
      <c r="E976" s="3" t="s">
        <v>11</v>
      </c>
      <c r="F976" s="3" t="s">
        <v>12</v>
      </c>
      <c r="G976" s="3" t="s">
        <v>717</v>
      </c>
      <c r="H976" s="3">
        <v>14.205017099999999</v>
      </c>
      <c r="I976" s="3">
        <v>-15.430932500000001</v>
      </c>
      <c r="J976" s="3" t="s">
        <v>14</v>
      </c>
      <c r="K976" s="3" t="s">
        <v>7920</v>
      </c>
    </row>
    <row r="977" spans="1:11">
      <c r="A977" s="4">
        <v>1052</v>
      </c>
      <c r="B977" s="4" t="s">
        <v>793</v>
      </c>
      <c r="C977" s="4" t="s">
        <v>2871</v>
      </c>
      <c r="D977" s="4" t="s">
        <v>11</v>
      </c>
      <c r="E977" s="4" t="s">
        <v>11</v>
      </c>
      <c r="F977" s="4" t="s">
        <v>12</v>
      </c>
      <c r="G977" s="4" t="s">
        <v>717</v>
      </c>
      <c r="H977" s="4">
        <v>14.2040015</v>
      </c>
      <c r="I977" s="4">
        <v>-15.430912599999999</v>
      </c>
      <c r="J977" s="4" t="s">
        <v>14</v>
      </c>
      <c r="K977" s="3" t="s">
        <v>7973</v>
      </c>
    </row>
    <row r="978" spans="1:11">
      <c r="A978" s="3">
        <v>1053</v>
      </c>
      <c r="B978" s="3" t="s">
        <v>794</v>
      </c>
      <c r="C978" s="3" t="s">
        <v>2871</v>
      </c>
      <c r="D978" s="3" t="s">
        <v>11</v>
      </c>
      <c r="E978" s="3" t="s">
        <v>11</v>
      </c>
      <c r="F978" s="3" t="s">
        <v>12</v>
      </c>
      <c r="G978" s="3" t="s">
        <v>717</v>
      </c>
      <c r="H978" s="3">
        <v>14.2042514</v>
      </c>
      <c r="I978" s="3">
        <v>-15.4308105</v>
      </c>
      <c r="J978" s="3" t="s">
        <v>14</v>
      </c>
      <c r="K978" s="3" t="s">
        <v>7974</v>
      </c>
    </row>
    <row r="979" spans="1:11">
      <c r="A979" s="4">
        <v>1015</v>
      </c>
      <c r="B979" s="4" t="s">
        <v>795</v>
      </c>
      <c r="C979" s="4" t="s">
        <v>3695</v>
      </c>
      <c r="D979" s="4" t="s">
        <v>11</v>
      </c>
      <c r="E979" s="4" t="s">
        <v>11</v>
      </c>
      <c r="F979" s="4" t="s">
        <v>12</v>
      </c>
      <c r="G979" s="4" t="s">
        <v>717</v>
      </c>
      <c r="H979" s="4">
        <v>14.204481700000001</v>
      </c>
      <c r="I979" s="4">
        <v>-15.4303767</v>
      </c>
      <c r="J979" s="4" t="s">
        <v>14</v>
      </c>
      <c r="K979" s="3" t="s">
        <v>7960</v>
      </c>
    </row>
    <row r="980" spans="1:11">
      <c r="A980" s="3">
        <v>983</v>
      </c>
      <c r="B980" s="3" t="s">
        <v>796</v>
      </c>
      <c r="C980" s="3" t="s">
        <v>3696</v>
      </c>
      <c r="D980" s="3" t="s">
        <v>11</v>
      </c>
      <c r="E980" s="3" t="s">
        <v>11</v>
      </c>
      <c r="F980" s="3" t="s">
        <v>12</v>
      </c>
      <c r="G980" s="3" t="s">
        <v>717</v>
      </c>
      <c r="H980" s="3">
        <v>14.204586300000001</v>
      </c>
      <c r="I980" s="3">
        <v>-15.430263800000001</v>
      </c>
      <c r="J980" s="3" t="s">
        <v>14</v>
      </c>
      <c r="K980" s="3" t="s">
        <v>7928</v>
      </c>
    </row>
    <row r="981" spans="1:11">
      <c r="A981" s="4">
        <v>2617</v>
      </c>
      <c r="B981" s="4" t="s">
        <v>797</v>
      </c>
      <c r="C981" s="4" t="s">
        <v>3697</v>
      </c>
      <c r="D981" s="4" t="s">
        <v>11</v>
      </c>
      <c r="E981" s="4" t="s">
        <v>11</v>
      </c>
      <c r="F981" s="4" t="s">
        <v>12</v>
      </c>
      <c r="G981" s="4" t="s">
        <v>798</v>
      </c>
      <c r="H981" s="4">
        <v>14.1890585</v>
      </c>
      <c r="I981" s="4">
        <v>-15.3028853</v>
      </c>
      <c r="J981" s="4" t="s">
        <v>14</v>
      </c>
      <c r="K981" s="3" t="s">
        <v>8550</v>
      </c>
    </row>
    <row r="982" spans="1:11">
      <c r="A982" s="3">
        <v>2781</v>
      </c>
      <c r="B982" s="3" t="s">
        <v>799</v>
      </c>
      <c r="C982" s="3" t="s">
        <v>3698</v>
      </c>
      <c r="D982" s="3" t="s">
        <v>11</v>
      </c>
      <c r="E982" s="3" t="s">
        <v>11</v>
      </c>
      <c r="F982" s="3" t="s">
        <v>12</v>
      </c>
      <c r="G982" s="3" t="s">
        <v>798</v>
      </c>
      <c r="H982" s="3">
        <v>14.186260900000001</v>
      </c>
      <c r="I982" s="3">
        <v>-15.3025377</v>
      </c>
      <c r="J982" s="3" t="s">
        <v>14</v>
      </c>
      <c r="K982" s="3" t="s">
        <v>8637</v>
      </c>
    </row>
    <row r="983" spans="1:11">
      <c r="A983" s="4">
        <v>2619</v>
      </c>
      <c r="B983" s="4" t="s">
        <v>30</v>
      </c>
      <c r="C983" s="4" t="s">
        <v>3699</v>
      </c>
      <c r="D983" s="4" t="s">
        <v>11</v>
      </c>
      <c r="E983" s="4" t="s">
        <v>11</v>
      </c>
      <c r="F983" s="4" t="s">
        <v>12</v>
      </c>
      <c r="G983" s="4" t="s">
        <v>798</v>
      </c>
      <c r="H983" s="4">
        <v>14.188678100000001</v>
      </c>
      <c r="I983" s="4">
        <v>-15.302470100000001</v>
      </c>
      <c r="J983" s="4" t="s">
        <v>14</v>
      </c>
      <c r="K983" s="3" t="s">
        <v>8552</v>
      </c>
    </row>
    <row r="984" spans="1:11">
      <c r="A984" s="3">
        <v>2618</v>
      </c>
      <c r="B984" s="3" t="s">
        <v>800</v>
      </c>
      <c r="C984" s="3" t="s">
        <v>3700</v>
      </c>
      <c r="D984" s="3" t="s">
        <v>11</v>
      </c>
      <c r="E984" s="3" t="s">
        <v>11</v>
      </c>
      <c r="F984" s="3" t="s">
        <v>12</v>
      </c>
      <c r="G984" s="3" t="s">
        <v>798</v>
      </c>
      <c r="H984" s="3">
        <v>14.188147900000001</v>
      </c>
      <c r="I984" s="3">
        <v>-15.3023968</v>
      </c>
      <c r="J984" s="3" t="s">
        <v>14</v>
      </c>
      <c r="K984" s="3" t="s">
        <v>8551</v>
      </c>
    </row>
    <row r="985" spans="1:11">
      <c r="A985" s="4">
        <v>2786</v>
      </c>
      <c r="B985" s="4" t="s">
        <v>801</v>
      </c>
      <c r="C985" s="4" t="s">
        <v>3701</v>
      </c>
      <c r="D985" s="4" t="s">
        <v>11</v>
      </c>
      <c r="E985" s="4" t="s">
        <v>11</v>
      </c>
      <c r="F985" s="4" t="s">
        <v>12</v>
      </c>
      <c r="G985" s="4" t="s">
        <v>798</v>
      </c>
      <c r="H985" s="4">
        <v>14.1882681</v>
      </c>
      <c r="I985" s="4">
        <v>-15.3022674</v>
      </c>
      <c r="J985" s="4" t="s">
        <v>14</v>
      </c>
      <c r="K985" s="3" t="s">
        <v>8640</v>
      </c>
    </row>
    <row r="986" spans="1:11">
      <c r="A986" s="3">
        <v>2578</v>
      </c>
      <c r="B986" s="3" t="s">
        <v>802</v>
      </c>
      <c r="C986" s="3" t="s">
        <v>3702</v>
      </c>
      <c r="D986" s="3" t="s">
        <v>11</v>
      </c>
      <c r="E986" s="3" t="s">
        <v>11</v>
      </c>
      <c r="F986" s="3" t="s">
        <v>12</v>
      </c>
      <c r="G986" s="3" t="s">
        <v>798</v>
      </c>
      <c r="H986" s="3">
        <v>14.189993400000001</v>
      </c>
      <c r="I986" s="3">
        <v>-15.302134799999999</v>
      </c>
      <c r="J986" s="3" t="s">
        <v>14</v>
      </c>
      <c r="K986" s="3" t="s">
        <v>8533</v>
      </c>
    </row>
    <row r="987" spans="1:11">
      <c r="A987" s="4">
        <v>2785</v>
      </c>
      <c r="B987" s="4" t="s">
        <v>801</v>
      </c>
      <c r="C987" s="4" t="s">
        <v>3703</v>
      </c>
      <c r="D987" s="4" t="s">
        <v>11</v>
      </c>
      <c r="E987" s="4" t="s">
        <v>11</v>
      </c>
      <c r="F987" s="4" t="s">
        <v>12</v>
      </c>
      <c r="G987" s="4" t="s">
        <v>798</v>
      </c>
      <c r="H987" s="4">
        <v>14.187950000000001</v>
      </c>
      <c r="I987" s="4">
        <v>-15.3020549</v>
      </c>
      <c r="J987" s="4" t="s">
        <v>14</v>
      </c>
      <c r="K987" s="3" t="s">
        <v>8639</v>
      </c>
    </row>
    <row r="988" spans="1:11">
      <c r="A988" s="3">
        <v>2576</v>
      </c>
      <c r="B988" s="3" t="s">
        <v>803</v>
      </c>
      <c r="C988" s="3" t="s">
        <v>3704</v>
      </c>
      <c r="D988" s="3" t="s">
        <v>11</v>
      </c>
      <c r="E988" s="3" t="s">
        <v>11</v>
      </c>
      <c r="F988" s="3" t="s">
        <v>12</v>
      </c>
      <c r="G988" s="3" t="s">
        <v>798</v>
      </c>
      <c r="H988" s="3">
        <v>14.1904278</v>
      </c>
      <c r="I988" s="3">
        <v>-15.3020494</v>
      </c>
      <c r="J988" s="3" t="s">
        <v>14</v>
      </c>
      <c r="K988" s="3" t="s">
        <v>8531</v>
      </c>
    </row>
    <row r="989" spans="1:11">
      <c r="A989" s="4">
        <v>2575</v>
      </c>
      <c r="B989" s="4" t="s">
        <v>804</v>
      </c>
      <c r="C989" s="4" t="s">
        <v>3705</v>
      </c>
      <c r="D989" s="4" t="s">
        <v>11</v>
      </c>
      <c r="E989" s="4" t="s">
        <v>11</v>
      </c>
      <c r="F989" s="4" t="s">
        <v>12</v>
      </c>
      <c r="G989" s="4" t="s">
        <v>798</v>
      </c>
      <c r="H989" s="4">
        <v>14.190573499999999</v>
      </c>
      <c r="I989" s="4">
        <v>-15.3020481</v>
      </c>
      <c r="J989" s="4" t="s">
        <v>14</v>
      </c>
      <c r="K989" s="3" t="s">
        <v>8530</v>
      </c>
    </row>
    <row r="990" spans="1:11">
      <c r="A990" s="3">
        <v>2577</v>
      </c>
      <c r="B990" s="3" t="s">
        <v>805</v>
      </c>
      <c r="C990" s="3" t="s">
        <v>3706</v>
      </c>
      <c r="D990" s="3" t="s">
        <v>11</v>
      </c>
      <c r="E990" s="3" t="s">
        <v>11</v>
      </c>
      <c r="F990" s="3" t="s">
        <v>12</v>
      </c>
      <c r="G990" s="3" t="s">
        <v>798</v>
      </c>
      <c r="H990" s="3">
        <v>14.190024899999999</v>
      </c>
      <c r="I990" s="3">
        <v>-15.3020444</v>
      </c>
      <c r="J990" s="3" t="s">
        <v>14</v>
      </c>
      <c r="K990" s="3" t="s">
        <v>8532</v>
      </c>
    </row>
    <row r="991" spans="1:11">
      <c r="A991" s="4">
        <v>2801</v>
      </c>
      <c r="B991" s="4" t="s">
        <v>407</v>
      </c>
      <c r="C991" s="4" t="s">
        <v>3707</v>
      </c>
      <c r="D991" s="4" t="s">
        <v>11</v>
      </c>
      <c r="E991" s="4" t="s">
        <v>11</v>
      </c>
      <c r="F991" s="4" t="s">
        <v>12</v>
      </c>
      <c r="G991" s="4" t="s">
        <v>798</v>
      </c>
      <c r="H991" s="4">
        <v>14.186680300000001</v>
      </c>
      <c r="I991" s="4">
        <v>-15.3020277</v>
      </c>
      <c r="J991" s="4" t="s">
        <v>14</v>
      </c>
      <c r="K991" s="3" t="s">
        <v>8649</v>
      </c>
    </row>
    <row r="992" spans="1:11">
      <c r="A992" s="3">
        <v>2784</v>
      </c>
      <c r="B992" s="3" t="s">
        <v>806</v>
      </c>
      <c r="C992" s="3" t="s">
        <v>3708</v>
      </c>
      <c r="D992" s="3" t="s">
        <v>11</v>
      </c>
      <c r="E992" s="3" t="s">
        <v>11</v>
      </c>
      <c r="F992" s="3" t="s">
        <v>12</v>
      </c>
      <c r="G992" s="3" t="s">
        <v>798</v>
      </c>
      <c r="H992" s="3">
        <v>14.1879525</v>
      </c>
      <c r="I992" s="3">
        <v>-15.3019607</v>
      </c>
      <c r="J992" s="3" t="s">
        <v>14</v>
      </c>
      <c r="K992" s="3" t="s">
        <v>8638</v>
      </c>
    </row>
    <row r="993" spans="1:11">
      <c r="A993" s="4">
        <v>2800</v>
      </c>
      <c r="B993" s="4" t="s">
        <v>10</v>
      </c>
      <c r="C993" s="4" t="s">
        <v>3709</v>
      </c>
      <c r="D993" s="4" t="s">
        <v>11</v>
      </c>
      <c r="E993" s="4" t="s">
        <v>11</v>
      </c>
      <c r="F993" s="4" t="s">
        <v>12</v>
      </c>
      <c r="G993" s="4" t="s">
        <v>798</v>
      </c>
      <c r="H993" s="4">
        <v>14.1864744</v>
      </c>
      <c r="I993" s="4">
        <v>-15.301895200000001</v>
      </c>
      <c r="J993" s="4" t="s">
        <v>14</v>
      </c>
      <c r="K993" s="3" t="s">
        <v>8648</v>
      </c>
    </row>
    <row r="994" spans="1:11">
      <c r="A994" s="3">
        <v>2616</v>
      </c>
      <c r="B994" s="3" t="s">
        <v>807</v>
      </c>
      <c r="C994" s="3" t="s">
        <v>3710</v>
      </c>
      <c r="D994" s="3" t="s">
        <v>11</v>
      </c>
      <c r="E994" s="3" t="s">
        <v>11</v>
      </c>
      <c r="F994" s="3" t="s">
        <v>12</v>
      </c>
      <c r="G994" s="3" t="s">
        <v>798</v>
      </c>
      <c r="H994" s="3">
        <v>14.1890421</v>
      </c>
      <c r="I994" s="3">
        <v>-15.3018673</v>
      </c>
      <c r="J994" s="3" t="s">
        <v>14</v>
      </c>
      <c r="K994" s="3" t="s">
        <v>8549</v>
      </c>
    </row>
    <row r="995" spans="1:11">
      <c r="A995" s="4">
        <v>2581</v>
      </c>
      <c r="B995" s="4" t="s">
        <v>808</v>
      </c>
      <c r="C995" s="4" t="s">
        <v>3711</v>
      </c>
      <c r="D995" s="4" t="s">
        <v>11</v>
      </c>
      <c r="E995" s="4" t="s">
        <v>11</v>
      </c>
      <c r="F995" s="4" t="s">
        <v>12</v>
      </c>
      <c r="G995" s="4" t="s">
        <v>798</v>
      </c>
      <c r="H995" s="4">
        <v>14.1894098</v>
      </c>
      <c r="I995" s="4">
        <v>-15.301850399999999</v>
      </c>
      <c r="J995" s="4" t="s">
        <v>14</v>
      </c>
      <c r="K995" s="3" t="s">
        <v>8535</v>
      </c>
    </row>
    <row r="996" spans="1:11">
      <c r="A996" s="3">
        <v>2799</v>
      </c>
      <c r="B996" s="3" t="s">
        <v>809</v>
      </c>
      <c r="C996" s="3" t="s">
        <v>3712</v>
      </c>
      <c r="D996" s="3" t="s">
        <v>11</v>
      </c>
      <c r="E996" s="3" t="s">
        <v>11</v>
      </c>
      <c r="F996" s="3" t="s">
        <v>12</v>
      </c>
      <c r="G996" s="3" t="s">
        <v>798</v>
      </c>
      <c r="H996" s="3">
        <v>14.1865568</v>
      </c>
      <c r="I996" s="3">
        <v>-15.3017433</v>
      </c>
      <c r="J996" s="3" t="s">
        <v>14</v>
      </c>
      <c r="K996" s="3" t="s">
        <v>8647</v>
      </c>
    </row>
    <row r="997" spans="1:11">
      <c r="A997" s="4">
        <v>2579</v>
      </c>
      <c r="B997" s="4" t="s">
        <v>810</v>
      </c>
      <c r="C997" s="4" t="s">
        <v>3713</v>
      </c>
      <c r="D997" s="4" t="s">
        <v>11</v>
      </c>
      <c r="E997" s="4" t="s">
        <v>11</v>
      </c>
      <c r="F997" s="4" t="s">
        <v>12</v>
      </c>
      <c r="G997" s="4" t="s">
        <v>798</v>
      </c>
      <c r="H997" s="4">
        <v>14.190033700000001</v>
      </c>
      <c r="I997" s="4">
        <v>-15.301582700000001</v>
      </c>
      <c r="J997" s="4" t="s">
        <v>14</v>
      </c>
      <c r="K997" s="3" t="s">
        <v>8534</v>
      </c>
    </row>
    <row r="998" spans="1:11">
      <c r="A998" s="3">
        <v>2726</v>
      </c>
      <c r="B998" s="3" t="s">
        <v>176</v>
      </c>
      <c r="C998" s="3" t="s">
        <v>3714</v>
      </c>
      <c r="D998" s="3" t="s">
        <v>11</v>
      </c>
      <c r="E998" s="3" t="s">
        <v>11</v>
      </c>
      <c r="F998" s="3" t="s">
        <v>12</v>
      </c>
      <c r="G998" s="3" t="s">
        <v>798</v>
      </c>
      <c r="H998" s="3">
        <v>14.186653099999999</v>
      </c>
      <c r="I998" s="3">
        <v>-15.3015352</v>
      </c>
      <c r="J998" s="3" t="s">
        <v>14</v>
      </c>
      <c r="K998" s="3" t="s">
        <v>8605</v>
      </c>
    </row>
    <row r="999" spans="1:11">
      <c r="A999" s="4">
        <v>2574</v>
      </c>
      <c r="B999" s="4" t="s">
        <v>811</v>
      </c>
      <c r="C999" s="4" t="s">
        <v>3715</v>
      </c>
      <c r="D999" s="4" t="s">
        <v>11</v>
      </c>
      <c r="E999" s="4" t="s">
        <v>11</v>
      </c>
      <c r="F999" s="4" t="s">
        <v>12</v>
      </c>
      <c r="G999" s="4" t="s">
        <v>798</v>
      </c>
      <c r="H999" s="4">
        <v>14.190899099999999</v>
      </c>
      <c r="I999" s="4">
        <v>-15.3015294</v>
      </c>
      <c r="J999" s="4" t="s">
        <v>14</v>
      </c>
      <c r="K999" s="3" t="s">
        <v>8529</v>
      </c>
    </row>
    <row r="1000" spans="1:11">
      <c r="A1000" s="3">
        <v>2770</v>
      </c>
      <c r="B1000" s="3" t="s">
        <v>812</v>
      </c>
      <c r="C1000" s="3" t="s">
        <v>3716</v>
      </c>
      <c r="D1000" s="3" t="s">
        <v>11</v>
      </c>
      <c r="E1000" s="3" t="s">
        <v>11</v>
      </c>
      <c r="F1000" s="3" t="s">
        <v>12</v>
      </c>
      <c r="G1000" s="3" t="s">
        <v>798</v>
      </c>
      <c r="H1000" s="3">
        <v>14.185189599999999</v>
      </c>
      <c r="I1000" s="3">
        <v>-15.301501200000001</v>
      </c>
      <c r="J1000" s="3" t="s">
        <v>14</v>
      </c>
      <c r="K1000" s="3" t="s">
        <v>8633</v>
      </c>
    </row>
    <row r="1001" spans="1:11">
      <c r="A1001" s="4">
        <v>2798</v>
      </c>
      <c r="B1001" s="4" t="s">
        <v>813</v>
      </c>
      <c r="C1001" s="4" t="s">
        <v>3717</v>
      </c>
      <c r="D1001" s="4" t="s">
        <v>11</v>
      </c>
      <c r="E1001" s="4" t="s">
        <v>11</v>
      </c>
      <c r="F1001" s="4" t="s">
        <v>12</v>
      </c>
      <c r="G1001" s="4" t="s">
        <v>798</v>
      </c>
      <c r="H1001" s="4">
        <v>14.186147699999999</v>
      </c>
      <c r="I1001" s="4">
        <v>-15.301477800000001</v>
      </c>
      <c r="J1001" s="4" t="s">
        <v>14</v>
      </c>
      <c r="K1001" s="3" t="s">
        <v>8646</v>
      </c>
    </row>
    <row r="1002" spans="1:11">
      <c r="A1002" s="3">
        <v>2788</v>
      </c>
      <c r="B1002" s="3" t="s">
        <v>39</v>
      </c>
      <c r="C1002" s="3" t="s">
        <v>3718</v>
      </c>
      <c r="D1002" s="3" t="s">
        <v>11</v>
      </c>
      <c r="E1002" s="3" t="s">
        <v>11</v>
      </c>
      <c r="F1002" s="3" t="s">
        <v>12</v>
      </c>
      <c r="G1002" s="3" t="s">
        <v>798</v>
      </c>
      <c r="H1002" s="3">
        <v>14.188564700000001</v>
      </c>
      <c r="I1002" s="3">
        <v>-15.301466</v>
      </c>
      <c r="J1002" s="3" t="s">
        <v>14</v>
      </c>
      <c r="K1002" s="3" t="s">
        <v>8641</v>
      </c>
    </row>
    <row r="1003" spans="1:11">
      <c r="A1003" s="4">
        <v>2615</v>
      </c>
      <c r="B1003" s="4" t="s">
        <v>532</v>
      </c>
      <c r="C1003" s="4" t="s">
        <v>3719</v>
      </c>
      <c r="D1003" s="4" t="s">
        <v>11</v>
      </c>
      <c r="E1003" s="4" t="s">
        <v>11</v>
      </c>
      <c r="F1003" s="4" t="s">
        <v>12</v>
      </c>
      <c r="G1003" s="4" t="s">
        <v>798</v>
      </c>
      <c r="H1003" s="4">
        <v>14.1891088</v>
      </c>
      <c r="I1003" s="4">
        <v>-15.301436600000001</v>
      </c>
      <c r="J1003" s="4" t="s">
        <v>14</v>
      </c>
      <c r="K1003" s="3" t="s">
        <v>8548</v>
      </c>
    </row>
    <row r="1004" spans="1:11">
      <c r="A1004" s="3">
        <v>2573</v>
      </c>
      <c r="B1004" s="3" t="s">
        <v>814</v>
      </c>
      <c r="C1004" s="3" t="s">
        <v>3720</v>
      </c>
      <c r="D1004" s="3" t="s">
        <v>11</v>
      </c>
      <c r="E1004" s="3" t="s">
        <v>11</v>
      </c>
      <c r="F1004" s="3" t="s">
        <v>12</v>
      </c>
      <c r="G1004" s="3" t="s">
        <v>798</v>
      </c>
      <c r="H1004" s="3">
        <v>14.190578199999999</v>
      </c>
      <c r="I1004" s="3">
        <v>-15.301406699999999</v>
      </c>
      <c r="J1004" s="3" t="s">
        <v>14</v>
      </c>
      <c r="K1004" s="3" t="s">
        <v>8528</v>
      </c>
    </row>
    <row r="1005" spans="1:11">
      <c r="A1005" s="4">
        <v>2769</v>
      </c>
      <c r="B1005" s="4" t="s">
        <v>815</v>
      </c>
      <c r="C1005" s="4" t="s">
        <v>3721</v>
      </c>
      <c r="D1005" s="4" t="s">
        <v>11</v>
      </c>
      <c r="E1005" s="4" t="s">
        <v>11</v>
      </c>
      <c r="F1005" s="4" t="s">
        <v>12</v>
      </c>
      <c r="G1005" s="4" t="s">
        <v>798</v>
      </c>
      <c r="H1005" s="4">
        <v>14.185627200000001</v>
      </c>
      <c r="I1005" s="4">
        <v>-15.301376400000001</v>
      </c>
      <c r="J1005" s="4" t="s">
        <v>14</v>
      </c>
      <c r="K1005" s="3" t="s">
        <v>8632</v>
      </c>
    </row>
    <row r="1006" spans="1:11">
      <c r="A1006" s="3">
        <v>2796</v>
      </c>
      <c r="B1006" s="3" t="s">
        <v>816</v>
      </c>
      <c r="C1006" s="3" t="s">
        <v>3722</v>
      </c>
      <c r="D1006" s="3" t="s">
        <v>11</v>
      </c>
      <c r="E1006" s="3" t="s">
        <v>11</v>
      </c>
      <c r="F1006" s="3" t="s">
        <v>12</v>
      </c>
      <c r="G1006" s="3" t="s">
        <v>798</v>
      </c>
      <c r="H1006" s="3">
        <v>14.1864463</v>
      </c>
      <c r="I1006" s="3">
        <v>-15.301324299999999</v>
      </c>
      <c r="J1006" s="3" t="s">
        <v>14</v>
      </c>
      <c r="K1006" s="3" t="s">
        <v>8644</v>
      </c>
    </row>
    <row r="1007" spans="1:11">
      <c r="A1007" s="4">
        <v>2797</v>
      </c>
      <c r="B1007" s="4" t="s">
        <v>442</v>
      </c>
      <c r="C1007" s="4" t="s">
        <v>3723</v>
      </c>
      <c r="D1007" s="4" t="s">
        <v>11</v>
      </c>
      <c r="E1007" s="4" t="s">
        <v>11</v>
      </c>
      <c r="F1007" s="4" t="s">
        <v>12</v>
      </c>
      <c r="G1007" s="4" t="s">
        <v>798</v>
      </c>
      <c r="H1007" s="4">
        <v>14.1861218</v>
      </c>
      <c r="I1007" s="4">
        <v>-15.301221200000001</v>
      </c>
      <c r="J1007" s="4" t="s">
        <v>14</v>
      </c>
      <c r="K1007" s="3" t="s">
        <v>8645</v>
      </c>
    </row>
    <row r="1008" spans="1:11">
      <c r="A1008" s="3">
        <v>2444</v>
      </c>
      <c r="B1008" s="3" t="s">
        <v>817</v>
      </c>
      <c r="C1008" s="3" t="s">
        <v>3724</v>
      </c>
      <c r="D1008" s="3" t="s">
        <v>11</v>
      </c>
      <c r="E1008" s="3" t="s">
        <v>11</v>
      </c>
      <c r="F1008" s="3" t="s">
        <v>12</v>
      </c>
      <c r="G1008" s="3" t="s">
        <v>798</v>
      </c>
      <c r="H1008" s="3">
        <v>14.1906233</v>
      </c>
      <c r="I1008" s="3">
        <v>-15.3011383</v>
      </c>
      <c r="J1008" s="3" t="s">
        <v>14</v>
      </c>
      <c r="K1008" s="3" t="s">
        <v>8499</v>
      </c>
    </row>
    <row r="1009" spans="1:11">
      <c r="A1009" s="4">
        <v>2768</v>
      </c>
      <c r="B1009" s="4" t="s">
        <v>818</v>
      </c>
      <c r="C1009" s="4" t="s">
        <v>3725</v>
      </c>
      <c r="D1009" s="4" t="s">
        <v>11</v>
      </c>
      <c r="E1009" s="4" t="s">
        <v>11</v>
      </c>
      <c r="F1009" s="4" t="s">
        <v>12</v>
      </c>
      <c r="G1009" s="4" t="s">
        <v>798</v>
      </c>
      <c r="H1009" s="4">
        <v>14.185890000000001</v>
      </c>
      <c r="I1009" s="4">
        <v>-15.3011117</v>
      </c>
      <c r="J1009" s="4" t="s">
        <v>14</v>
      </c>
      <c r="K1009" s="3" t="s">
        <v>8631</v>
      </c>
    </row>
    <row r="1010" spans="1:11">
      <c r="A1010" s="3">
        <v>2454</v>
      </c>
      <c r="B1010" s="3" t="s">
        <v>819</v>
      </c>
      <c r="C1010" s="3" t="s">
        <v>3726</v>
      </c>
      <c r="D1010" s="3" t="s">
        <v>11</v>
      </c>
      <c r="E1010" s="3" t="s">
        <v>11</v>
      </c>
      <c r="F1010" s="3" t="s">
        <v>12</v>
      </c>
      <c r="G1010" s="3" t="s">
        <v>798</v>
      </c>
      <c r="H1010" s="3">
        <v>14.191033300000001</v>
      </c>
      <c r="I1010" s="3">
        <v>-15.301103299999999</v>
      </c>
      <c r="J1010" s="3" t="s">
        <v>14</v>
      </c>
      <c r="K1010" s="3" t="s">
        <v>8509</v>
      </c>
    </row>
    <row r="1011" spans="1:11">
      <c r="A1011" s="4">
        <v>2775</v>
      </c>
      <c r="B1011" s="4" t="s">
        <v>820</v>
      </c>
      <c r="C1011" s="4" t="s">
        <v>3727</v>
      </c>
      <c r="D1011" s="4" t="s">
        <v>11</v>
      </c>
      <c r="E1011" s="4" t="s">
        <v>11</v>
      </c>
      <c r="F1011" s="4" t="s">
        <v>12</v>
      </c>
      <c r="G1011" s="4" t="s">
        <v>798</v>
      </c>
      <c r="H1011" s="4">
        <v>14.1871733</v>
      </c>
      <c r="I1011" s="4">
        <v>-15.3009994</v>
      </c>
      <c r="J1011" s="4" t="s">
        <v>14</v>
      </c>
      <c r="K1011" s="3" t="s">
        <v>8636</v>
      </c>
    </row>
    <row r="1012" spans="1:11">
      <c r="A1012" s="3">
        <v>2614</v>
      </c>
      <c r="B1012" s="3" t="s">
        <v>95</v>
      </c>
      <c r="C1012" s="3" t="s">
        <v>3728</v>
      </c>
      <c r="D1012" s="3" t="s">
        <v>11</v>
      </c>
      <c r="E1012" s="3" t="s">
        <v>11</v>
      </c>
      <c r="F1012" s="3" t="s">
        <v>12</v>
      </c>
      <c r="G1012" s="3" t="s">
        <v>798</v>
      </c>
      <c r="H1012" s="3">
        <v>14.189109699999999</v>
      </c>
      <c r="I1012" s="3">
        <v>-15.3009942</v>
      </c>
      <c r="J1012" s="3" t="s">
        <v>14</v>
      </c>
      <c r="K1012" s="3" t="s">
        <v>8547</v>
      </c>
    </row>
    <row r="1013" spans="1:11">
      <c r="A1013" s="4">
        <v>2453</v>
      </c>
      <c r="B1013" s="4" t="s">
        <v>821</v>
      </c>
      <c r="C1013" s="4" t="s">
        <v>3729</v>
      </c>
      <c r="D1013" s="4" t="s">
        <v>11</v>
      </c>
      <c r="E1013" s="4" t="s">
        <v>11</v>
      </c>
      <c r="F1013" s="4" t="s">
        <v>12</v>
      </c>
      <c r="G1013" s="4" t="s">
        <v>798</v>
      </c>
      <c r="H1013" s="4">
        <v>14.19139</v>
      </c>
      <c r="I1013" s="4">
        <v>-15.3009766</v>
      </c>
      <c r="J1013" s="4" t="s">
        <v>14</v>
      </c>
      <c r="K1013" s="3" t="s">
        <v>8508</v>
      </c>
    </row>
    <row r="1014" spans="1:11">
      <c r="A1014" s="3">
        <v>2793</v>
      </c>
      <c r="B1014" s="3" t="s">
        <v>822</v>
      </c>
      <c r="C1014" s="3" t="s">
        <v>3730</v>
      </c>
      <c r="D1014" s="3" t="s">
        <v>11</v>
      </c>
      <c r="E1014" s="3" t="s">
        <v>11</v>
      </c>
      <c r="F1014" s="3" t="s">
        <v>12</v>
      </c>
      <c r="G1014" s="3" t="s">
        <v>798</v>
      </c>
      <c r="H1014" s="3">
        <v>14.188311499999999</v>
      </c>
      <c r="I1014" s="3">
        <v>-15.3009135</v>
      </c>
      <c r="J1014" s="3" t="s">
        <v>14</v>
      </c>
      <c r="K1014" s="3" t="s">
        <v>8642</v>
      </c>
    </row>
    <row r="1015" spans="1:11">
      <c r="A1015" s="4">
        <v>2772</v>
      </c>
      <c r="B1015" s="4" t="s">
        <v>31</v>
      </c>
      <c r="C1015" s="4" t="s">
        <v>3731</v>
      </c>
      <c r="D1015" s="4" t="s">
        <v>11</v>
      </c>
      <c r="E1015" s="4" t="s">
        <v>11</v>
      </c>
      <c r="F1015" s="4" t="s">
        <v>12</v>
      </c>
      <c r="G1015" s="4" t="s">
        <v>798</v>
      </c>
      <c r="H1015" s="4">
        <v>14.1865855</v>
      </c>
      <c r="I1015" s="4">
        <v>-15.3008729</v>
      </c>
      <c r="J1015" s="4" t="s">
        <v>14</v>
      </c>
      <c r="K1015" s="3" t="s">
        <v>8635</v>
      </c>
    </row>
    <row r="1016" spans="1:11">
      <c r="A1016" s="3">
        <v>2445</v>
      </c>
      <c r="B1016" s="3" t="s">
        <v>823</v>
      </c>
      <c r="C1016" s="3" t="s">
        <v>3732</v>
      </c>
      <c r="D1016" s="3" t="s">
        <v>11</v>
      </c>
      <c r="E1016" s="3" t="s">
        <v>11</v>
      </c>
      <c r="F1016" s="3" t="s">
        <v>12</v>
      </c>
      <c r="G1016" s="3" t="s">
        <v>798</v>
      </c>
      <c r="H1016" s="3">
        <v>14.190599199999999</v>
      </c>
      <c r="I1016" s="3">
        <v>-15.3008402</v>
      </c>
      <c r="J1016" s="3" t="s">
        <v>14</v>
      </c>
      <c r="K1016" s="3" t="s">
        <v>8500</v>
      </c>
    </row>
    <row r="1017" spans="1:11">
      <c r="A1017" s="4">
        <v>2620</v>
      </c>
      <c r="B1017" s="4" t="s">
        <v>824</v>
      </c>
      <c r="C1017" s="4" t="s">
        <v>3733</v>
      </c>
      <c r="D1017" s="4" t="s">
        <v>11</v>
      </c>
      <c r="E1017" s="4" t="s">
        <v>11</v>
      </c>
      <c r="F1017" s="4" t="s">
        <v>12</v>
      </c>
      <c r="G1017" s="4" t="s">
        <v>798</v>
      </c>
      <c r="H1017" s="4">
        <v>14.1918524</v>
      </c>
      <c r="I1017" s="4">
        <v>-15.3008071</v>
      </c>
      <c r="J1017" s="4" t="s">
        <v>14</v>
      </c>
      <c r="K1017" s="3" t="s">
        <v>8553</v>
      </c>
    </row>
    <row r="1018" spans="1:11">
      <c r="A1018" s="3">
        <v>2771</v>
      </c>
      <c r="B1018" s="3" t="s">
        <v>825</v>
      </c>
      <c r="C1018" s="3" t="s">
        <v>3734</v>
      </c>
      <c r="D1018" s="3" t="s">
        <v>11</v>
      </c>
      <c r="E1018" s="3" t="s">
        <v>11</v>
      </c>
      <c r="F1018" s="3" t="s">
        <v>12</v>
      </c>
      <c r="G1018" s="3" t="s">
        <v>798</v>
      </c>
      <c r="H1018" s="3">
        <v>14.1866027</v>
      </c>
      <c r="I1018" s="3">
        <v>-15.3006841</v>
      </c>
      <c r="J1018" s="3" t="s">
        <v>14</v>
      </c>
      <c r="K1018" s="3" t="s">
        <v>8634</v>
      </c>
    </row>
    <row r="1019" spans="1:11">
      <c r="A1019" s="4">
        <v>2795</v>
      </c>
      <c r="B1019" s="4" t="s">
        <v>826</v>
      </c>
      <c r="C1019" s="4" t="s">
        <v>3735</v>
      </c>
      <c r="D1019" s="4" t="s">
        <v>11</v>
      </c>
      <c r="E1019" s="4" t="s">
        <v>11</v>
      </c>
      <c r="F1019" s="4" t="s">
        <v>12</v>
      </c>
      <c r="G1019" s="4" t="s">
        <v>798</v>
      </c>
      <c r="H1019" s="4">
        <v>14.1887075</v>
      </c>
      <c r="I1019" s="4">
        <v>-15.3006718</v>
      </c>
      <c r="J1019" s="4" t="s">
        <v>14</v>
      </c>
      <c r="K1019" s="3" t="s">
        <v>8643</v>
      </c>
    </row>
    <row r="1020" spans="1:11">
      <c r="A1020" s="3">
        <v>2452</v>
      </c>
      <c r="B1020" s="3" t="s">
        <v>827</v>
      </c>
      <c r="C1020" s="3" t="s">
        <v>3736</v>
      </c>
      <c r="D1020" s="3" t="s">
        <v>11</v>
      </c>
      <c r="E1020" s="3" t="s">
        <v>11</v>
      </c>
      <c r="F1020" s="3" t="s">
        <v>12</v>
      </c>
      <c r="G1020" s="3" t="s">
        <v>798</v>
      </c>
      <c r="H1020" s="3">
        <v>14.1912219</v>
      </c>
      <c r="I1020" s="3">
        <v>-15.300629199999999</v>
      </c>
      <c r="J1020" s="3" t="s">
        <v>14</v>
      </c>
      <c r="K1020" s="3" t="s">
        <v>8507</v>
      </c>
    </row>
    <row r="1021" spans="1:11">
      <c r="A1021" s="4">
        <v>2767</v>
      </c>
      <c r="B1021" s="4" t="s">
        <v>588</v>
      </c>
      <c r="C1021" s="4" t="s">
        <v>3737</v>
      </c>
      <c r="D1021" s="4" t="s">
        <v>11</v>
      </c>
      <c r="E1021" s="4" t="s">
        <v>11</v>
      </c>
      <c r="F1021" s="4" t="s">
        <v>12</v>
      </c>
      <c r="G1021" s="4" t="s">
        <v>798</v>
      </c>
      <c r="H1021" s="4">
        <v>14.185938999999999</v>
      </c>
      <c r="I1021" s="4">
        <v>-15.3006116</v>
      </c>
      <c r="J1021" s="4" t="s">
        <v>14</v>
      </c>
      <c r="K1021" s="3" t="s">
        <v>8630</v>
      </c>
    </row>
    <row r="1022" spans="1:11">
      <c r="A1022" s="3">
        <v>2451</v>
      </c>
      <c r="B1022" s="3" t="s">
        <v>828</v>
      </c>
      <c r="C1022" s="3" t="s">
        <v>3738</v>
      </c>
      <c r="D1022" s="3" t="s">
        <v>11</v>
      </c>
      <c r="E1022" s="3" t="s">
        <v>11</v>
      </c>
      <c r="F1022" s="3" t="s">
        <v>12</v>
      </c>
      <c r="G1022" s="3" t="s">
        <v>798</v>
      </c>
      <c r="H1022" s="3">
        <v>14.1909885</v>
      </c>
      <c r="I1022" s="3">
        <v>-15.300575</v>
      </c>
      <c r="J1022" s="3" t="s">
        <v>14</v>
      </c>
      <c r="K1022" s="3" t="s">
        <v>8506</v>
      </c>
    </row>
    <row r="1023" spans="1:11">
      <c r="A1023" s="4">
        <v>2766</v>
      </c>
      <c r="B1023" s="4" t="s">
        <v>829</v>
      </c>
      <c r="C1023" s="4" t="s">
        <v>3739</v>
      </c>
      <c r="D1023" s="4" t="s">
        <v>11</v>
      </c>
      <c r="E1023" s="4" t="s">
        <v>11</v>
      </c>
      <c r="F1023" s="4" t="s">
        <v>12</v>
      </c>
      <c r="G1023" s="4" t="s">
        <v>798</v>
      </c>
      <c r="H1023" s="4">
        <v>14.1856265</v>
      </c>
      <c r="I1023" s="4">
        <v>-15.300548600000001</v>
      </c>
      <c r="J1023" s="4" t="s">
        <v>14</v>
      </c>
      <c r="K1023" s="3" t="s">
        <v>8629</v>
      </c>
    </row>
    <row r="1024" spans="1:11">
      <c r="A1024" s="3">
        <v>2640</v>
      </c>
      <c r="B1024" s="3" t="s">
        <v>800</v>
      </c>
      <c r="C1024" s="3" t="s">
        <v>3700</v>
      </c>
      <c r="D1024" s="3" t="s">
        <v>11</v>
      </c>
      <c r="E1024" s="3" t="s">
        <v>11</v>
      </c>
      <c r="F1024" s="3" t="s">
        <v>12</v>
      </c>
      <c r="G1024" s="3" t="s">
        <v>798</v>
      </c>
      <c r="H1024" s="3">
        <v>14.188821900000001</v>
      </c>
      <c r="I1024" s="3">
        <v>-15.300493599999999</v>
      </c>
      <c r="J1024" s="3" t="s">
        <v>14</v>
      </c>
      <c r="K1024" s="3" t="s">
        <v>8573</v>
      </c>
    </row>
    <row r="1025" spans="1:11">
      <c r="A1025" s="4">
        <v>2764</v>
      </c>
      <c r="B1025" s="4" t="s">
        <v>830</v>
      </c>
      <c r="C1025" s="4" t="s">
        <v>3740</v>
      </c>
      <c r="D1025" s="4" t="s">
        <v>11</v>
      </c>
      <c r="E1025" s="4" t="s">
        <v>11</v>
      </c>
      <c r="F1025" s="4" t="s">
        <v>12</v>
      </c>
      <c r="G1025" s="4" t="s">
        <v>798</v>
      </c>
      <c r="H1025" s="4">
        <v>14.185851299999999</v>
      </c>
      <c r="I1025" s="4">
        <v>-15.3004798</v>
      </c>
      <c r="J1025" s="4" t="s">
        <v>14</v>
      </c>
      <c r="K1025" s="3" t="s">
        <v>8627</v>
      </c>
    </row>
    <row r="1026" spans="1:11">
      <c r="A1026" s="3">
        <v>2443</v>
      </c>
      <c r="B1026" s="3" t="s">
        <v>831</v>
      </c>
      <c r="C1026" s="3" t="s">
        <v>3741</v>
      </c>
      <c r="D1026" s="3" t="s">
        <v>11</v>
      </c>
      <c r="E1026" s="3" t="s">
        <v>11</v>
      </c>
      <c r="F1026" s="3" t="s">
        <v>12</v>
      </c>
      <c r="G1026" s="3" t="s">
        <v>798</v>
      </c>
      <c r="H1026" s="3">
        <v>14.190178599999999</v>
      </c>
      <c r="I1026" s="3">
        <v>-15.3004385</v>
      </c>
      <c r="J1026" s="3" t="s">
        <v>14</v>
      </c>
      <c r="K1026" s="3" t="s">
        <v>8498</v>
      </c>
    </row>
    <row r="1027" spans="1:11">
      <c r="A1027" s="4">
        <v>2765</v>
      </c>
      <c r="B1027" s="4" t="s">
        <v>194</v>
      </c>
      <c r="C1027" s="4" t="s">
        <v>3742</v>
      </c>
      <c r="D1027" s="4" t="s">
        <v>11</v>
      </c>
      <c r="E1027" s="4" t="s">
        <v>11</v>
      </c>
      <c r="F1027" s="4" t="s">
        <v>12</v>
      </c>
      <c r="G1027" s="4" t="s">
        <v>798</v>
      </c>
      <c r="H1027" s="4">
        <v>14.1855826</v>
      </c>
      <c r="I1027" s="4">
        <v>-15.300375300000001</v>
      </c>
      <c r="J1027" s="4" t="s">
        <v>14</v>
      </c>
      <c r="K1027" s="3" t="s">
        <v>8628</v>
      </c>
    </row>
    <row r="1028" spans="1:11">
      <c r="A1028" s="3">
        <v>2450</v>
      </c>
      <c r="B1028" s="3" t="s">
        <v>832</v>
      </c>
      <c r="C1028" s="3" t="s">
        <v>3743</v>
      </c>
      <c r="D1028" s="3" t="s">
        <v>11</v>
      </c>
      <c r="E1028" s="3" t="s">
        <v>11</v>
      </c>
      <c r="F1028" s="3" t="s">
        <v>12</v>
      </c>
      <c r="G1028" s="3" t="s">
        <v>798</v>
      </c>
      <c r="H1028" s="3">
        <v>14.1913208</v>
      </c>
      <c r="I1028" s="3">
        <v>-15.300352800000001</v>
      </c>
      <c r="J1028" s="3" t="s">
        <v>14</v>
      </c>
      <c r="K1028" s="3" t="s">
        <v>8505</v>
      </c>
    </row>
    <row r="1029" spans="1:11">
      <c r="A1029" s="4">
        <v>2570</v>
      </c>
      <c r="B1029" s="4" t="s">
        <v>833</v>
      </c>
      <c r="C1029" s="4" t="s">
        <v>3744</v>
      </c>
      <c r="D1029" s="4" t="s">
        <v>11</v>
      </c>
      <c r="E1029" s="4" t="s">
        <v>11</v>
      </c>
      <c r="F1029" s="4" t="s">
        <v>12</v>
      </c>
      <c r="G1029" s="4" t="s">
        <v>798</v>
      </c>
      <c r="H1029" s="4">
        <v>14.189765599999999</v>
      </c>
      <c r="I1029" s="4">
        <v>-15.300326099999999</v>
      </c>
      <c r="J1029" s="4" t="s">
        <v>14</v>
      </c>
      <c r="K1029" s="3" t="s">
        <v>8527</v>
      </c>
    </row>
    <row r="1030" spans="1:11">
      <c r="A1030" s="3">
        <v>2446</v>
      </c>
      <c r="B1030" s="3" t="s">
        <v>834</v>
      </c>
      <c r="C1030" s="3" t="s">
        <v>3745</v>
      </c>
      <c r="D1030" s="3" t="s">
        <v>11</v>
      </c>
      <c r="E1030" s="3" t="s">
        <v>11</v>
      </c>
      <c r="F1030" s="3" t="s">
        <v>12</v>
      </c>
      <c r="G1030" s="3" t="s">
        <v>798</v>
      </c>
      <c r="H1030" s="3">
        <v>14.190598700000001</v>
      </c>
      <c r="I1030" s="3">
        <v>-15.300281200000001</v>
      </c>
      <c r="J1030" s="3" t="s">
        <v>14</v>
      </c>
      <c r="K1030" s="3" t="s">
        <v>8501</v>
      </c>
    </row>
    <row r="1031" spans="1:11">
      <c r="A1031" s="4">
        <v>2609</v>
      </c>
      <c r="B1031" s="4" t="s">
        <v>835</v>
      </c>
      <c r="C1031" s="4" t="s">
        <v>3746</v>
      </c>
      <c r="D1031" s="4" t="s">
        <v>11</v>
      </c>
      <c r="E1031" s="4" t="s">
        <v>11</v>
      </c>
      <c r="F1031" s="4" t="s">
        <v>12</v>
      </c>
      <c r="G1031" s="4" t="s">
        <v>798</v>
      </c>
      <c r="H1031" s="4">
        <v>14.188660199999999</v>
      </c>
      <c r="I1031" s="4">
        <v>-15.3002676</v>
      </c>
      <c r="J1031" s="4" t="s">
        <v>14</v>
      </c>
      <c r="K1031" s="3" t="s">
        <v>8543</v>
      </c>
    </row>
    <row r="1032" spans="1:11">
      <c r="A1032" s="3">
        <v>2449</v>
      </c>
      <c r="B1032" s="3" t="s">
        <v>836</v>
      </c>
      <c r="C1032" s="3" t="s">
        <v>3747</v>
      </c>
      <c r="D1032" s="3" t="s">
        <v>11</v>
      </c>
      <c r="E1032" s="3" t="s">
        <v>11</v>
      </c>
      <c r="F1032" s="3" t="s">
        <v>12</v>
      </c>
      <c r="G1032" s="3" t="s">
        <v>798</v>
      </c>
      <c r="H1032" s="3">
        <v>14.1914867</v>
      </c>
      <c r="I1032" s="3">
        <v>-15.3002386</v>
      </c>
      <c r="J1032" s="3" t="s">
        <v>14</v>
      </c>
      <c r="K1032" s="3" t="s">
        <v>8504</v>
      </c>
    </row>
    <row r="1033" spans="1:11">
      <c r="A1033" s="4">
        <v>2613</v>
      </c>
      <c r="B1033" s="4" t="s">
        <v>837</v>
      </c>
      <c r="C1033" s="4" t="s">
        <v>3748</v>
      </c>
      <c r="D1033" s="4" t="s">
        <v>11</v>
      </c>
      <c r="E1033" s="4" t="s">
        <v>11</v>
      </c>
      <c r="F1033" s="4" t="s">
        <v>12</v>
      </c>
      <c r="G1033" s="4" t="s">
        <v>798</v>
      </c>
      <c r="H1033" s="4">
        <v>14.1890295</v>
      </c>
      <c r="I1033" s="4">
        <v>-15.300165</v>
      </c>
      <c r="J1033" s="4" t="s">
        <v>14</v>
      </c>
      <c r="K1033" s="3" t="s">
        <v>8546</v>
      </c>
    </row>
    <row r="1034" spans="1:11">
      <c r="A1034" s="3">
        <v>2447</v>
      </c>
      <c r="B1034" s="3" t="s">
        <v>838</v>
      </c>
      <c r="C1034" s="3" t="s">
        <v>3749</v>
      </c>
      <c r="D1034" s="3" t="s">
        <v>11</v>
      </c>
      <c r="E1034" s="3" t="s">
        <v>11</v>
      </c>
      <c r="F1034" s="3" t="s">
        <v>12</v>
      </c>
      <c r="G1034" s="3" t="s">
        <v>798</v>
      </c>
      <c r="H1034" s="3">
        <v>14.190508899999999</v>
      </c>
      <c r="I1034" s="3">
        <v>-15.3001547</v>
      </c>
      <c r="J1034" s="3" t="s">
        <v>14</v>
      </c>
      <c r="K1034" s="3" t="s">
        <v>8502</v>
      </c>
    </row>
    <row r="1035" spans="1:11">
      <c r="A1035" s="4">
        <v>2442</v>
      </c>
      <c r="B1035" s="4" t="s">
        <v>839</v>
      </c>
      <c r="C1035" s="4" t="s">
        <v>3750</v>
      </c>
      <c r="D1035" s="4" t="s">
        <v>11</v>
      </c>
      <c r="E1035" s="4" t="s">
        <v>11</v>
      </c>
      <c r="F1035" s="4" t="s">
        <v>12</v>
      </c>
      <c r="G1035" s="4" t="s">
        <v>798</v>
      </c>
      <c r="H1035" s="4">
        <v>14.189955700000001</v>
      </c>
      <c r="I1035" s="4">
        <v>-15.3001048</v>
      </c>
      <c r="J1035" s="4" t="s">
        <v>14</v>
      </c>
      <c r="K1035" s="3" t="s">
        <v>8497</v>
      </c>
    </row>
    <row r="1036" spans="1:11">
      <c r="A1036" s="3">
        <v>2448</v>
      </c>
      <c r="B1036" s="3" t="s">
        <v>840</v>
      </c>
      <c r="C1036" s="3" t="s">
        <v>3751</v>
      </c>
      <c r="D1036" s="3" t="s">
        <v>11</v>
      </c>
      <c r="E1036" s="3" t="s">
        <v>11</v>
      </c>
      <c r="F1036" s="3" t="s">
        <v>12</v>
      </c>
      <c r="G1036" s="3" t="s">
        <v>798</v>
      </c>
      <c r="H1036" s="3">
        <v>14.19041</v>
      </c>
      <c r="I1036" s="3">
        <v>-15.3000799</v>
      </c>
      <c r="J1036" s="3" t="s">
        <v>14</v>
      </c>
      <c r="K1036" s="3" t="s">
        <v>8503</v>
      </c>
    </row>
    <row r="1037" spans="1:11">
      <c r="A1037" s="4">
        <v>2621</v>
      </c>
      <c r="B1037" s="4" t="s">
        <v>574</v>
      </c>
      <c r="C1037" s="4" t="s">
        <v>3752</v>
      </c>
      <c r="D1037" s="4" t="s">
        <v>11</v>
      </c>
      <c r="E1037" s="4" t="s">
        <v>11</v>
      </c>
      <c r="F1037" s="4" t="s">
        <v>12</v>
      </c>
      <c r="G1037" s="4" t="s">
        <v>798</v>
      </c>
      <c r="H1037" s="4">
        <v>14.1912968</v>
      </c>
      <c r="I1037" s="4">
        <v>-15.300054599999999</v>
      </c>
      <c r="J1037" s="4" t="s">
        <v>14</v>
      </c>
      <c r="K1037" s="3" t="s">
        <v>8554</v>
      </c>
    </row>
    <row r="1038" spans="1:11">
      <c r="A1038" s="3">
        <v>2569</v>
      </c>
      <c r="B1038" s="3" t="s">
        <v>841</v>
      </c>
      <c r="C1038" s="3" t="s">
        <v>3753</v>
      </c>
      <c r="D1038" s="3" t="s">
        <v>11</v>
      </c>
      <c r="E1038" s="3" t="s">
        <v>11</v>
      </c>
      <c r="F1038" s="3" t="s">
        <v>12</v>
      </c>
      <c r="G1038" s="3" t="s">
        <v>798</v>
      </c>
      <c r="H1038" s="3">
        <v>14.1893168</v>
      </c>
      <c r="I1038" s="3">
        <v>-15.300048500000001</v>
      </c>
      <c r="J1038" s="3" t="s">
        <v>14</v>
      </c>
      <c r="K1038" s="3" t="s">
        <v>8526</v>
      </c>
    </row>
    <row r="1039" spans="1:11">
      <c r="A1039" s="4">
        <v>2470</v>
      </c>
      <c r="B1039" s="4" t="s">
        <v>842</v>
      </c>
      <c r="C1039" s="4" t="s">
        <v>3754</v>
      </c>
      <c r="D1039" s="4" t="s">
        <v>11</v>
      </c>
      <c r="E1039" s="4" t="s">
        <v>11</v>
      </c>
      <c r="F1039" s="4" t="s">
        <v>12</v>
      </c>
      <c r="G1039" s="4" t="s">
        <v>798</v>
      </c>
      <c r="H1039" s="4">
        <v>14.188687099999999</v>
      </c>
      <c r="I1039" s="4">
        <v>-15.3000442</v>
      </c>
      <c r="J1039" s="4" t="s">
        <v>14</v>
      </c>
      <c r="K1039" s="3" t="s">
        <v>8525</v>
      </c>
    </row>
    <row r="1040" spans="1:11">
      <c r="A1040" s="3">
        <v>2456</v>
      </c>
      <c r="B1040" s="3" t="s">
        <v>843</v>
      </c>
      <c r="C1040" s="3" t="s">
        <v>3755</v>
      </c>
      <c r="D1040" s="3" t="s">
        <v>11</v>
      </c>
      <c r="E1040" s="3" t="s">
        <v>11</v>
      </c>
      <c r="F1040" s="3" t="s">
        <v>12</v>
      </c>
      <c r="G1040" s="3" t="s">
        <v>798</v>
      </c>
      <c r="H1040" s="3">
        <v>14.1917296</v>
      </c>
      <c r="I1040" s="3">
        <v>-15.2999188</v>
      </c>
      <c r="J1040" s="3" t="s">
        <v>14</v>
      </c>
      <c r="K1040" s="3" t="s">
        <v>8511</v>
      </c>
    </row>
    <row r="1041" spans="1:11">
      <c r="A1041" s="4">
        <v>2455</v>
      </c>
      <c r="B1041" s="4" t="s">
        <v>843</v>
      </c>
      <c r="C1041" s="4" t="s">
        <v>3755</v>
      </c>
      <c r="D1041" s="4" t="s">
        <v>11</v>
      </c>
      <c r="E1041" s="4" t="s">
        <v>11</v>
      </c>
      <c r="F1041" s="4" t="s">
        <v>12</v>
      </c>
      <c r="G1041" s="4" t="s">
        <v>798</v>
      </c>
      <c r="H1041" s="4">
        <v>14.191976199999999</v>
      </c>
      <c r="I1041" s="4">
        <v>-15.2999086</v>
      </c>
      <c r="J1041" s="4" t="s">
        <v>14</v>
      </c>
      <c r="K1041" s="3" t="s">
        <v>8510</v>
      </c>
    </row>
    <row r="1042" spans="1:11">
      <c r="A1042" s="3">
        <v>2612</v>
      </c>
      <c r="B1042" s="3" t="s">
        <v>467</v>
      </c>
      <c r="C1042" s="3" t="s">
        <v>3756</v>
      </c>
      <c r="D1042" s="3" t="s">
        <v>11</v>
      </c>
      <c r="E1042" s="3" t="s">
        <v>11</v>
      </c>
      <c r="F1042" s="3" t="s">
        <v>12</v>
      </c>
      <c r="G1042" s="3" t="s">
        <v>798</v>
      </c>
      <c r="H1042" s="3">
        <v>14.1891724</v>
      </c>
      <c r="I1042" s="3">
        <v>-15.299860799999999</v>
      </c>
      <c r="J1042" s="3" t="s">
        <v>14</v>
      </c>
      <c r="K1042" s="3" t="s">
        <v>8545</v>
      </c>
    </row>
    <row r="1043" spans="1:11">
      <c r="A1043" s="4">
        <v>2622</v>
      </c>
      <c r="B1043" s="4" t="s">
        <v>844</v>
      </c>
      <c r="C1043" s="4" t="s">
        <v>3757</v>
      </c>
      <c r="D1043" s="4" t="s">
        <v>11</v>
      </c>
      <c r="E1043" s="4" t="s">
        <v>11</v>
      </c>
      <c r="F1043" s="4" t="s">
        <v>12</v>
      </c>
      <c r="G1043" s="4" t="s">
        <v>798</v>
      </c>
      <c r="H1043" s="4">
        <v>14.1914499</v>
      </c>
      <c r="I1043" s="4">
        <v>-15.299855300000001</v>
      </c>
      <c r="J1043" s="4" t="s">
        <v>14</v>
      </c>
      <c r="K1043" s="3" t="s">
        <v>8555</v>
      </c>
    </row>
    <row r="1044" spans="1:11">
      <c r="A1044" s="3">
        <v>2599</v>
      </c>
      <c r="B1044" s="3" t="s">
        <v>845</v>
      </c>
      <c r="C1044" s="3" t="s">
        <v>3758</v>
      </c>
      <c r="D1044" s="3" t="s">
        <v>11</v>
      </c>
      <c r="E1044" s="3" t="s">
        <v>11</v>
      </c>
      <c r="F1044" s="3" t="s">
        <v>12</v>
      </c>
      <c r="G1044" s="3" t="s">
        <v>798</v>
      </c>
      <c r="H1044" s="3">
        <v>14.1869558</v>
      </c>
      <c r="I1044" s="3">
        <v>-15.299851</v>
      </c>
      <c r="J1044" s="3" t="s">
        <v>14</v>
      </c>
      <c r="K1044" s="3" t="s">
        <v>8542</v>
      </c>
    </row>
    <row r="1045" spans="1:11">
      <c r="A1045" s="4">
        <v>2457</v>
      </c>
      <c r="B1045" s="4" t="s">
        <v>846</v>
      </c>
      <c r="C1045" s="4" t="s">
        <v>3759</v>
      </c>
      <c r="D1045" s="4" t="s">
        <v>11</v>
      </c>
      <c r="E1045" s="4" t="s">
        <v>11</v>
      </c>
      <c r="F1045" s="4" t="s">
        <v>12</v>
      </c>
      <c r="G1045" s="4" t="s">
        <v>798</v>
      </c>
      <c r="H1045" s="4">
        <v>14.1910869</v>
      </c>
      <c r="I1045" s="4">
        <v>-15.2998373</v>
      </c>
      <c r="J1045" s="4" t="s">
        <v>14</v>
      </c>
      <c r="K1045" s="3" t="s">
        <v>8512</v>
      </c>
    </row>
    <row r="1046" spans="1:11">
      <c r="A1046" s="3">
        <v>2611</v>
      </c>
      <c r="B1046" s="3" t="s">
        <v>847</v>
      </c>
      <c r="C1046" s="3" t="s">
        <v>3760</v>
      </c>
      <c r="D1046" s="3" t="s">
        <v>11</v>
      </c>
      <c r="E1046" s="3" t="s">
        <v>11</v>
      </c>
      <c r="F1046" s="3" t="s">
        <v>12</v>
      </c>
      <c r="G1046" s="3" t="s">
        <v>798</v>
      </c>
      <c r="H1046" s="3">
        <v>14.1890181</v>
      </c>
      <c r="I1046" s="3">
        <v>-15.299775</v>
      </c>
      <c r="J1046" s="3" t="s">
        <v>14</v>
      </c>
      <c r="K1046" s="3" t="s">
        <v>8544</v>
      </c>
    </row>
    <row r="1047" spans="1:11">
      <c r="A1047" s="4">
        <v>2585</v>
      </c>
      <c r="B1047" s="4" t="s">
        <v>848</v>
      </c>
      <c r="C1047" s="4" t="s">
        <v>3761</v>
      </c>
      <c r="D1047" s="4" t="s">
        <v>11</v>
      </c>
      <c r="E1047" s="4" t="s">
        <v>11</v>
      </c>
      <c r="F1047" s="4" t="s">
        <v>12</v>
      </c>
      <c r="G1047" s="4" t="s">
        <v>798</v>
      </c>
      <c r="H1047" s="4">
        <v>14.1899937</v>
      </c>
      <c r="I1047" s="4">
        <v>-15.299743599999999</v>
      </c>
      <c r="J1047" s="4" t="s">
        <v>14</v>
      </c>
      <c r="K1047" s="3" t="s">
        <v>8538</v>
      </c>
    </row>
    <row r="1048" spans="1:11">
      <c r="A1048" s="3">
        <v>2639</v>
      </c>
      <c r="B1048" s="3" t="s">
        <v>849</v>
      </c>
      <c r="C1048" s="3" t="s">
        <v>2871</v>
      </c>
      <c r="D1048" s="3" t="s">
        <v>11</v>
      </c>
      <c r="E1048" s="3" t="s">
        <v>11</v>
      </c>
      <c r="F1048" s="3" t="s">
        <v>12</v>
      </c>
      <c r="G1048" s="3" t="s">
        <v>798</v>
      </c>
      <c r="H1048" s="3">
        <v>14.188991700000001</v>
      </c>
      <c r="I1048" s="3">
        <v>-15.2997333</v>
      </c>
      <c r="J1048" s="3" t="s">
        <v>14</v>
      </c>
      <c r="K1048" s="3" t="s">
        <v>8572</v>
      </c>
    </row>
    <row r="1049" spans="1:11">
      <c r="A1049" s="4">
        <v>2624</v>
      </c>
      <c r="B1049" s="4" t="s">
        <v>850</v>
      </c>
      <c r="C1049" s="4" t="s">
        <v>3762</v>
      </c>
      <c r="D1049" s="4" t="s">
        <v>11</v>
      </c>
      <c r="E1049" s="4" t="s">
        <v>11</v>
      </c>
      <c r="F1049" s="4" t="s">
        <v>12</v>
      </c>
      <c r="G1049" s="4" t="s">
        <v>798</v>
      </c>
      <c r="H1049" s="4">
        <v>14.189667699999999</v>
      </c>
      <c r="I1049" s="4">
        <v>-15.2997125</v>
      </c>
      <c r="J1049" s="4" t="s">
        <v>14</v>
      </c>
      <c r="K1049" s="3" t="s">
        <v>8557</v>
      </c>
    </row>
    <row r="1050" spans="1:11">
      <c r="A1050" s="3">
        <v>2757</v>
      </c>
      <c r="B1050" s="3" t="s">
        <v>812</v>
      </c>
      <c r="C1050" s="3" t="s">
        <v>3763</v>
      </c>
      <c r="D1050" s="3" t="s">
        <v>11</v>
      </c>
      <c r="E1050" s="3" t="s">
        <v>11</v>
      </c>
      <c r="F1050" s="3" t="s">
        <v>12</v>
      </c>
      <c r="G1050" s="3" t="s">
        <v>798</v>
      </c>
      <c r="H1050" s="3">
        <v>14.183919400000001</v>
      </c>
      <c r="I1050" s="3">
        <v>-15.2996336</v>
      </c>
      <c r="J1050" s="3" t="s">
        <v>14</v>
      </c>
      <c r="K1050" s="3" t="s">
        <v>8622</v>
      </c>
    </row>
    <row r="1051" spans="1:11">
      <c r="A1051" s="4">
        <v>2460</v>
      </c>
      <c r="B1051" s="4" t="s">
        <v>10</v>
      </c>
      <c r="C1051" s="4" t="s">
        <v>3764</v>
      </c>
      <c r="D1051" s="4" t="s">
        <v>11</v>
      </c>
      <c r="E1051" s="4" t="s">
        <v>11</v>
      </c>
      <c r="F1051" s="4" t="s">
        <v>12</v>
      </c>
      <c r="G1051" s="4" t="s">
        <v>798</v>
      </c>
      <c r="H1051" s="4">
        <v>14.1899333</v>
      </c>
      <c r="I1051" s="4">
        <v>-15.2996233</v>
      </c>
      <c r="J1051" s="4" t="s">
        <v>14</v>
      </c>
      <c r="K1051" s="3" t="s">
        <v>8515</v>
      </c>
    </row>
    <row r="1052" spans="1:11">
      <c r="A1052" s="3">
        <v>2584</v>
      </c>
      <c r="B1052" s="3" t="s">
        <v>851</v>
      </c>
      <c r="C1052" s="3" t="s">
        <v>3765</v>
      </c>
      <c r="D1052" s="3" t="s">
        <v>11</v>
      </c>
      <c r="E1052" s="3" t="s">
        <v>11</v>
      </c>
      <c r="F1052" s="3" t="s">
        <v>12</v>
      </c>
      <c r="G1052" s="3" t="s">
        <v>798</v>
      </c>
      <c r="H1052" s="3">
        <v>14.190535000000001</v>
      </c>
      <c r="I1052" s="3">
        <v>-15.299587600000001</v>
      </c>
      <c r="J1052" s="3" t="s">
        <v>14</v>
      </c>
      <c r="K1052" s="3" t="s">
        <v>8537</v>
      </c>
    </row>
    <row r="1053" spans="1:11">
      <c r="A1053" s="4">
        <v>2623</v>
      </c>
      <c r="B1053" s="4" t="s">
        <v>303</v>
      </c>
      <c r="C1053" s="4" t="s">
        <v>3766</v>
      </c>
      <c r="D1053" s="4" t="s">
        <v>11</v>
      </c>
      <c r="E1053" s="4" t="s">
        <v>11</v>
      </c>
      <c r="F1053" s="4" t="s">
        <v>12</v>
      </c>
      <c r="G1053" s="4" t="s">
        <v>798</v>
      </c>
      <c r="H1053" s="4">
        <v>14.1913468</v>
      </c>
      <c r="I1053" s="4">
        <v>-15.2995866</v>
      </c>
      <c r="J1053" s="4" t="s">
        <v>14</v>
      </c>
      <c r="K1053" s="3" t="s">
        <v>8556</v>
      </c>
    </row>
    <row r="1054" spans="1:11">
      <c r="A1054" s="3">
        <v>2761</v>
      </c>
      <c r="B1054" s="3" t="s">
        <v>852</v>
      </c>
      <c r="C1054" s="3" t="s">
        <v>3767</v>
      </c>
      <c r="D1054" s="3" t="s">
        <v>11</v>
      </c>
      <c r="E1054" s="3" t="s">
        <v>11</v>
      </c>
      <c r="F1054" s="3" t="s">
        <v>12</v>
      </c>
      <c r="G1054" s="3" t="s">
        <v>798</v>
      </c>
      <c r="H1054" s="3">
        <v>14.185559100000001</v>
      </c>
      <c r="I1054" s="3">
        <v>-15.2995676</v>
      </c>
      <c r="J1054" s="3" t="s">
        <v>14</v>
      </c>
      <c r="K1054" s="3" t="s">
        <v>8624</v>
      </c>
    </row>
    <row r="1055" spans="1:11">
      <c r="A1055" s="4">
        <v>2758</v>
      </c>
      <c r="B1055" s="4" t="s">
        <v>853</v>
      </c>
      <c r="C1055" s="4" t="s">
        <v>3768</v>
      </c>
      <c r="D1055" s="4" t="s">
        <v>11</v>
      </c>
      <c r="E1055" s="4" t="s">
        <v>11</v>
      </c>
      <c r="F1055" s="4" t="s">
        <v>12</v>
      </c>
      <c r="G1055" s="4" t="s">
        <v>798</v>
      </c>
      <c r="H1055" s="4">
        <v>14.1857276</v>
      </c>
      <c r="I1055" s="4">
        <v>-15.2994451</v>
      </c>
      <c r="J1055" s="4" t="s">
        <v>14</v>
      </c>
      <c r="K1055" s="3" t="s">
        <v>8623</v>
      </c>
    </row>
    <row r="1056" spans="1:11">
      <c r="A1056" s="3">
        <v>2469</v>
      </c>
      <c r="B1056" s="3" t="s">
        <v>854</v>
      </c>
      <c r="C1056" s="3" t="s">
        <v>3769</v>
      </c>
      <c r="D1056" s="3" t="s">
        <v>11</v>
      </c>
      <c r="E1056" s="3" t="s">
        <v>11</v>
      </c>
      <c r="F1056" s="3" t="s">
        <v>12</v>
      </c>
      <c r="G1056" s="3" t="s">
        <v>798</v>
      </c>
      <c r="H1056" s="3">
        <v>14.1880051</v>
      </c>
      <c r="I1056" s="3">
        <v>-15.2994349</v>
      </c>
      <c r="J1056" s="3" t="s">
        <v>14</v>
      </c>
      <c r="K1056" s="3" t="s">
        <v>8524</v>
      </c>
    </row>
    <row r="1057" spans="1:11">
      <c r="A1057" s="4">
        <v>2583</v>
      </c>
      <c r="B1057" s="4" t="s">
        <v>532</v>
      </c>
      <c r="C1057" s="4" t="s">
        <v>3770</v>
      </c>
      <c r="D1057" s="4" t="s">
        <v>11</v>
      </c>
      <c r="E1057" s="4" t="s">
        <v>11</v>
      </c>
      <c r="F1057" s="4" t="s">
        <v>12</v>
      </c>
      <c r="G1057" s="4" t="s">
        <v>798</v>
      </c>
      <c r="H1057" s="4">
        <v>14.1904497</v>
      </c>
      <c r="I1057" s="4">
        <v>-15.2994322</v>
      </c>
      <c r="J1057" s="4" t="s">
        <v>14</v>
      </c>
      <c r="K1057" s="3" t="s">
        <v>8536</v>
      </c>
    </row>
    <row r="1058" spans="1:11">
      <c r="A1058" s="3">
        <v>2762</v>
      </c>
      <c r="B1058" s="3" t="s">
        <v>36</v>
      </c>
      <c r="C1058" s="3" t="s">
        <v>3771</v>
      </c>
      <c r="D1058" s="3" t="s">
        <v>11</v>
      </c>
      <c r="E1058" s="3" t="s">
        <v>11</v>
      </c>
      <c r="F1058" s="3" t="s">
        <v>12</v>
      </c>
      <c r="G1058" s="3" t="s">
        <v>798</v>
      </c>
      <c r="H1058" s="3">
        <v>14.1856917</v>
      </c>
      <c r="I1058" s="3">
        <v>-15.2994182</v>
      </c>
      <c r="J1058" s="3" t="s">
        <v>14</v>
      </c>
      <c r="K1058" s="3" t="s">
        <v>8625</v>
      </c>
    </row>
    <row r="1059" spans="1:11">
      <c r="A1059" s="4">
        <v>2732</v>
      </c>
      <c r="B1059" s="4" t="s">
        <v>467</v>
      </c>
      <c r="C1059" s="4" t="s">
        <v>3772</v>
      </c>
      <c r="D1059" s="4" t="s">
        <v>11</v>
      </c>
      <c r="E1059" s="4" t="s">
        <v>11</v>
      </c>
      <c r="F1059" s="4" t="s">
        <v>12</v>
      </c>
      <c r="G1059" s="4" t="s">
        <v>798</v>
      </c>
      <c r="H1059" s="4">
        <v>14.185946299999999</v>
      </c>
      <c r="I1059" s="4">
        <v>-15.2993644</v>
      </c>
      <c r="J1059" s="4" t="s">
        <v>14</v>
      </c>
      <c r="K1059" s="3" t="s">
        <v>8611</v>
      </c>
    </row>
    <row r="1060" spans="1:11">
      <c r="A1060" s="3">
        <v>2625</v>
      </c>
      <c r="B1060" s="3" t="s">
        <v>855</v>
      </c>
      <c r="C1060" s="3" t="s">
        <v>3773</v>
      </c>
      <c r="D1060" s="3" t="s">
        <v>11</v>
      </c>
      <c r="E1060" s="3" t="s">
        <v>11</v>
      </c>
      <c r="F1060" s="3" t="s">
        <v>12</v>
      </c>
      <c r="G1060" s="3" t="s">
        <v>798</v>
      </c>
      <c r="H1060" s="3">
        <v>14.189667999999999</v>
      </c>
      <c r="I1060" s="3">
        <v>-15.2993059</v>
      </c>
      <c r="J1060" s="3" t="s">
        <v>14</v>
      </c>
      <c r="K1060" s="3" t="s">
        <v>8558</v>
      </c>
    </row>
    <row r="1061" spans="1:11">
      <c r="A1061" s="4">
        <v>2587</v>
      </c>
      <c r="B1061" s="4" t="s">
        <v>856</v>
      </c>
      <c r="C1061" s="4" t="s">
        <v>3774</v>
      </c>
      <c r="D1061" s="4" t="s">
        <v>11</v>
      </c>
      <c r="E1061" s="4" t="s">
        <v>11</v>
      </c>
      <c r="F1061" s="4" t="s">
        <v>12</v>
      </c>
      <c r="G1061" s="4" t="s">
        <v>798</v>
      </c>
      <c r="H1061" s="4">
        <v>14.190080500000001</v>
      </c>
      <c r="I1061" s="4">
        <v>-15.2993053</v>
      </c>
      <c r="J1061" s="4" t="s">
        <v>14</v>
      </c>
      <c r="K1061" s="3" t="s">
        <v>8539</v>
      </c>
    </row>
    <row r="1062" spans="1:11">
      <c r="A1062" s="3">
        <v>2628</v>
      </c>
      <c r="B1062" s="3" t="s">
        <v>857</v>
      </c>
      <c r="C1062" s="3" t="s">
        <v>3775</v>
      </c>
      <c r="D1062" s="3" t="s">
        <v>11</v>
      </c>
      <c r="E1062" s="3" t="s">
        <v>11</v>
      </c>
      <c r="F1062" s="3" t="s">
        <v>12</v>
      </c>
      <c r="G1062" s="3" t="s">
        <v>798</v>
      </c>
      <c r="H1062" s="3">
        <v>14.188596499999999</v>
      </c>
      <c r="I1062" s="3">
        <v>-15.299251999999999</v>
      </c>
      <c r="J1062" s="3" t="s">
        <v>14</v>
      </c>
      <c r="K1062" s="3" t="s">
        <v>8561</v>
      </c>
    </row>
    <row r="1063" spans="1:11">
      <c r="A1063" s="4">
        <v>2459</v>
      </c>
      <c r="B1063" s="4" t="s">
        <v>858</v>
      </c>
      <c r="C1063" s="4" t="s">
        <v>3776</v>
      </c>
      <c r="D1063" s="4" t="s">
        <v>11</v>
      </c>
      <c r="E1063" s="4" t="s">
        <v>11</v>
      </c>
      <c r="F1063" s="4" t="s">
        <v>12</v>
      </c>
      <c r="G1063" s="4" t="s">
        <v>798</v>
      </c>
      <c r="H1063" s="4">
        <v>14.1893394</v>
      </c>
      <c r="I1063" s="4">
        <v>-15.299251399999999</v>
      </c>
      <c r="J1063" s="4" t="s">
        <v>14</v>
      </c>
      <c r="K1063" s="3" t="s">
        <v>8514</v>
      </c>
    </row>
    <row r="1064" spans="1:11">
      <c r="A1064" s="3">
        <v>2630</v>
      </c>
      <c r="B1064" s="3" t="s">
        <v>859</v>
      </c>
      <c r="C1064" s="3" t="s">
        <v>3777</v>
      </c>
      <c r="D1064" s="3" t="s">
        <v>11</v>
      </c>
      <c r="E1064" s="3" t="s">
        <v>11</v>
      </c>
      <c r="F1064" s="3" t="s">
        <v>12</v>
      </c>
      <c r="G1064" s="3" t="s">
        <v>798</v>
      </c>
      <c r="H1064" s="3">
        <v>14.1883009</v>
      </c>
      <c r="I1064" s="3">
        <v>-15.2992347</v>
      </c>
      <c r="J1064" s="3" t="s">
        <v>14</v>
      </c>
      <c r="K1064" s="3" t="s">
        <v>8563</v>
      </c>
    </row>
    <row r="1065" spans="1:11">
      <c r="A1065" s="4">
        <v>2638</v>
      </c>
      <c r="B1065" s="4" t="s">
        <v>860</v>
      </c>
      <c r="C1065" s="4" t="s">
        <v>3778</v>
      </c>
      <c r="D1065" s="4" t="s">
        <v>11</v>
      </c>
      <c r="E1065" s="4" t="s">
        <v>11</v>
      </c>
      <c r="F1065" s="4" t="s">
        <v>12</v>
      </c>
      <c r="G1065" s="4" t="s">
        <v>798</v>
      </c>
      <c r="H1065" s="4">
        <v>14.187587799999999</v>
      </c>
      <c r="I1065" s="4">
        <v>-15.2992293</v>
      </c>
      <c r="J1065" s="4" t="s">
        <v>14</v>
      </c>
      <c r="K1065" s="3" t="s">
        <v>8571</v>
      </c>
    </row>
    <row r="1066" spans="1:11">
      <c r="A1066" s="3">
        <v>2740</v>
      </c>
      <c r="B1066" s="3" t="s">
        <v>30</v>
      </c>
      <c r="C1066" s="3" t="s">
        <v>3779</v>
      </c>
      <c r="D1066" s="3" t="s">
        <v>11</v>
      </c>
      <c r="E1066" s="3" t="s">
        <v>11</v>
      </c>
      <c r="F1066" s="3" t="s">
        <v>12</v>
      </c>
      <c r="G1066" s="3" t="s">
        <v>798</v>
      </c>
      <c r="H1066" s="3">
        <v>14.1850562</v>
      </c>
      <c r="I1066" s="3">
        <v>-15.2992179</v>
      </c>
      <c r="J1066" s="3" t="s">
        <v>14</v>
      </c>
      <c r="K1066" s="3" t="s">
        <v>8614</v>
      </c>
    </row>
    <row r="1067" spans="1:11">
      <c r="A1067" s="4">
        <v>2631</v>
      </c>
      <c r="B1067" s="4" t="s">
        <v>861</v>
      </c>
      <c r="C1067" s="4" t="s">
        <v>3780</v>
      </c>
      <c r="D1067" s="4" t="s">
        <v>11</v>
      </c>
      <c r="E1067" s="4" t="s">
        <v>11</v>
      </c>
      <c r="F1067" s="4" t="s">
        <v>12</v>
      </c>
      <c r="G1067" s="4" t="s">
        <v>798</v>
      </c>
      <c r="H1067" s="4">
        <v>14.188131200000001</v>
      </c>
      <c r="I1067" s="4">
        <v>-15.299212499999999</v>
      </c>
      <c r="J1067" s="4" t="s">
        <v>14</v>
      </c>
      <c r="K1067" s="3" t="s">
        <v>8564</v>
      </c>
    </row>
    <row r="1068" spans="1:11">
      <c r="A1068" s="3">
        <v>2731</v>
      </c>
      <c r="B1068" s="3" t="s">
        <v>862</v>
      </c>
      <c r="C1068" s="3" t="s">
        <v>3781</v>
      </c>
      <c r="D1068" s="3" t="s">
        <v>11</v>
      </c>
      <c r="E1068" s="3" t="s">
        <v>11</v>
      </c>
      <c r="F1068" s="3" t="s">
        <v>12</v>
      </c>
      <c r="G1068" s="3" t="s">
        <v>798</v>
      </c>
      <c r="H1068" s="3">
        <v>14.1862203</v>
      </c>
      <c r="I1068" s="3">
        <v>-15.299197899999999</v>
      </c>
      <c r="J1068" s="3" t="s">
        <v>14</v>
      </c>
      <c r="K1068" s="3" t="s">
        <v>8610</v>
      </c>
    </row>
    <row r="1069" spans="1:11">
      <c r="A1069" s="4">
        <v>2730</v>
      </c>
      <c r="B1069" s="4" t="s">
        <v>863</v>
      </c>
      <c r="C1069" s="4" t="s">
        <v>3782</v>
      </c>
      <c r="D1069" s="4" t="s">
        <v>11</v>
      </c>
      <c r="E1069" s="4" t="s">
        <v>11</v>
      </c>
      <c r="F1069" s="4" t="s">
        <v>12</v>
      </c>
      <c r="G1069" s="4" t="s">
        <v>798</v>
      </c>
      <c r="H1069" s="4">
        <v>14.186373100000001</v>
      </c>
      <c r="I1069" s="4">
        <v>-15.2991683</v>
      </c>
      <c r="J1069" s="4" t="s">
        <v>14</v>
      </c>
      <c r="K1069" s="3" t="s">
        <v>8609</v>
      </c>
    </row>
    <row r="1070" spans="1:11">
      <c r="A1070" s="3">
        <v>2629</v>
      </c>
      <c r="B1070" s="3" t="s">
        <v>864</v>
      </c>
      <c r="C1070" s="3" t="s">
        <v>3783</v>
      </c>
      <c r="D1070" s="3" t="s">
        <v>11</v>
      </c>
      <c r="E1070" s="3" t="s">
        <v>11</v>
      </c>
      <c r="F1070" s="3" t="s">
        <v>12</v>
      </c>
      <c r="G1070" s="3" t="s">
        <v>798</v>
      </c>
      <c r="H1070" s="3">
        <v>14.1884616</v>
      </c>
      <c r="I1070" s="3">
        <v>-15.2991601</v>
      </c>
      <c r="J1070" s="3" t="s">
        <v>14</v>
      </c>
      <c r="K1070" s="3" t="s">
        <v>8562</v>
      </c>
    </row>
    <row r="1071" spans="1:11">
      <c r="A1071" s="4">
        <v>2458</v>
      </c>
      <c r="B1071" s="4" t="s">
        <v>865</v>
      </c>
      <c r="C1071" s="4" t="s">
        <v>3784</v>
      </c>
      <c r="D1071" s="4" t="s">
        <v>11</v>
      </c>
      <c r="E1071" s="4" t="s">
        <v>11</v>
      </c>
      <c r="F1071" s="4" t="s">
        <v>12</v>
      </c>
      <c r="G1071" s="4" t="s">
        <v>798</v>
      </c>
      <c r="H1071" s="4">
        <v>14.1892683</v>
      </c>
      <c r="I1071" s="4">
        <v>-15.2991283</v>
      </c>
      <c r="J1071" s="4" t="s">
        <v>14</v>
      </c>
      <c r="K1071" s="3" t="s">
        <v>8513</v>
      </c>
    </row>
    <row r="1072" spans="1:11">
      <c r="A1072" s="3">
        <v>2755</v>
      </c>
      <c r="B1072" s="3" t="s">
        <v>866</v>
      </c>
      <c r="C1072" s="3" t="s">
        <v>3785</v>
      </c>
      <c r="D1072" s="3" t="s">
        <v>11</v>
      </c>
      <c r="E1072" s="3" t="s">
        <v>11</v>
      </c>
      <c r="F1072" s="3" t="s">
        <v>12</v>
      </c>
      <c r="G1072" s="3" t="s">
        <v>798</v>
      </c>
      <c r="H1072" s="3">
        <v>14.183436</v>
      </c>
      <c r="I1072" s="3">
        <v>-15.299109</v>
      </c>
      <c r="J1072" s="3" t="s">
        <v>14</v>
      </c>
      <c r="K1072" s="3" t="s">
        <v>8621</v>
      </c>
    </row>
    <row r="1073" spans="1:11">
      <c r="A1073" s="4">
        <v>2729</v>
      </c>
      <c r="B1073" s="4" t="s">
        <v>867</v>
      </c>
      <c r="C1073" s="4" t="s">
        <v>3775</v>
      </c>
      <c r="D1073" s="4" t="s">
        <v>11</v>
      </c>
      <c r="E1073" s="4" t="s">
        <v>11</v>
      </c>
      <c r="F1073" s="4" t="s">
        <v>12</v>
      </c>
      <c r="G1073" s="4" t="s">
        <v>798</v>
      </c>
      <c r="H1073" s="4">
        <v>14.186487100000001</v>
      </c>
      <c r="I1073" s="4">
        <v>-15.299084499999999</v>
      </c>
      <c r="J1073" s="4" t="s">
        <v>14</v>
      </c>
      <c r="K1073" s="3" t="s">
        <v>8608</v>
      </c>
    </row>
    <row r="1074" spans="1:11">
      <c r="A1074" s="3">
        <v>2626</v>
      </c>
      <c r="B1074" s="3" t="s">
        <v>868</v>
      </c>
      <c r="C1074" s="3" t="s">
        <v>3786</v>
      </c>
      <c r="D1074" s="3" t="s">
        <v>11</v>
      </c>
      <c r="E1074" s="3" t="s">
        <v>11</v>
      </c>
      <c r="F1074" s="3" t="s">
        <v>12</v>
      </c>
      <c r="G1074" s="3" t="s">
        <v>798</v>
      </c>
      <c r="H1074" s="3">
        <v>14.1899093</v>
      </c>
      <c r="I1074" s="3">
        <v>-15.2990531</v>
      </c>
      <c r="J1074" s="3" t="s">
        <v>14</v>
      </c>
      <c r="K1074" s="3" t="s">
        <v>8559</v>
      </c>
    </row>
    <row r="1075" spans="1:11">
      <c r="A1075" s="4">
        <v>2744</v>
      </c>
      <c r="B1075" s="4" t="s">
        <v>869</v>
      </c>
      <c r="C1075" s="4" t="s">
        <v>3787</v>
      </c>
      <c r="D1075" s="4" t="s">
        <v>11</v>
      </c>
      <c r="E1075" s="4" t="s">
        <v>11</v>
      </c>
      <c r="F1075" s="4" t="s">
        <v>12</v>
      </c>
      <c r="G1075" s="4" t="s">
        <v>798</v>
      </c>
      <c r="H1075" s="4">
        <v>14.1845891</v>
      </c>
      <c r="I1075" s="4">
        <v>-15.299041799999999</v>
      </c>
      <c r="J1075" s="4" t="s">
        <v>14</v>
      </c>
      <c r="K1075" s="3" t="s">
        <v>8616</v>
      </c>
    </row>
    <row r="1076" spans="1:11">
      <c r="A1076" s="3">
        <v>2633</v>
      </c>
      <c r="B1076" s="3" t="s">
        <v>36</v>
      </c>
      <c r="C1076" s="3" t="s">
        <v>3788</v>
      </c>
      <c r="D1076" s="3" t="s">
        <v>11</v>
      </c>
      <c r="E1076" s="3" t="s">
        <v>11</v>
      </c>
      <c r="F1076" s="3" t="s">
        <v>12</v>
      </c>
      <c r="G1076" s="3" t="s">
        <v>798</v>
      </c>
      <c r="H1076" s="3">
        <v>14.187871700000001</v>
      </c>
      <c r="I1076" s="3">
        <v>-15.2990417</v>
      </c>
      <c r="J1076" s="3" t="s">
        <v>14</v>
      </c>
      <c r="K1076" s="3" t="s">
        <v>8566</v>
      </c>
    </row>
    <row r="1077" spans="1:11">
      <c r="A1077" s="4">
        <v>2634</v>
      </c>
      <c r="B1077" s="4" t="s">
        <v>870</v>
      </c>
      <c r="C1077" s="4" t="s">
        <v>3789</v>
      </c>
      <c r="D1077" s="4" t="s">
        <v>11</v>
      </c>
      <c r="E1077" s="4" t="s">
        <v>11</v>
      </c>
      <c r="F1077" s="4" t="s">
        <v>12</v>
      </c>
      <c r="G1077" s="4" t="s">
        <v>798</v>
      </c>
      <c r="H1077" s="4">
        <v>14.187871700000001</v>
      </c>
      <c r="I1077" s="4">
        <v>-15.299019100000001</v>
      </c>
      <c r="J1077" s="4" t="s">
        <v>14</v>
      </c>
      <c r="K1077" s="3" t="s">
        <v>8567</v>
      </c>
    </row>
    <row r="1078" spans="1:11">
      <c r="A1078" s="3">
        <v>2632</v>
      </c>
      <c r="B1078" s="3" t="s">
        <v>865</v>
      </c>
      <c r="C1078" s="3" t="s">
        <v>3790</v>
      </c>
      <c r="D1078" s="3" t="s">
        <v>11</v>
      </c>
      <c r="E1078" s="3" t="s">
        <v>11</v>
      </c>
      <c r="F1078" s="3" t="s">
        <v>12</v>
      </c>
      <c r="G1078" s="3" t="s">
        <v>798</v>
      </c>
      <c r="H1078" s="3">
        <v>14.188204000000001</v>
      </c>
      <c r="I1078" s="3">
        <v>-15.299014700000001</v>
      </c>
      <c r="J1078" s="3" t="s">
        <v>14</v>
      </c>
      <c r="K1078" s="3" t="s">
        <v>8565</v>
      </c>
    </row>
    <row r="1079" spans="1:11">
      <c r="A1079" s="4">
        <v>2637</v>
      </c>
      <c r="B1079" s="4" t="s">
        <v>871</v>
      </c>
      <c r="C1079" s="4" t="s">
        <v>2871</v>
      </c>
      <c r="D1079" s="4" t="s">
        <v>11</v>
      </c>
      <c r="E1079" s="4" t="s">
        <v>11</v>
      </c>
      <c r="F1079" s="4" t="s">
        <v>12</v>
      </c>
      <c r="G1079" s="4" t="s">
        <v>798</v>
      </c>
      <c r="H1079" s="4">
        <v>14.1873533</v>
      </c>
      <c r="I1079" s="4">
        <v>-15.2990133</v>
      </c>
      <c r="J1079" s="4" t="s">
        <v>14</v>
      </c>
      <c r="K1079" s="3" t="s">
        <v>8570</v>
      </c>
    </row>
    <row r="1080" spans="1:11">
      <c r="A1080" s="3">
        <v>2738</v>
      </c>
      <c r="B1080" s="3" t="s">
        <v>872</v>
      </c>
      <c r="C1080" s="3" t="s">
        <v>3791</v>
      </c>
      <c r="D1080" s="3" t="s">
        <v>11</v>
      </c>
      <c r="E1080" s="3" t="s">
        <v>11</v>
      </c>
      <c r="F1080" s="3" t="s">
        <v>12</v>
      </c>
      <c r="G1080" s="3" t="s">
        <v>798</v>
      </c>
      <c r="H1080" s="3">
        <v>14.1853546</v>
      </c>
      <c r="I1080" s="3">
        <v>-15.2990125</v>
      </c>
      <c r="J1080" s="3" t="s">
        <v>14</v>
      </c>
      <c r="K1080" s="3" t="s">
        <v>8613</v>
      </c>
    </row>
    <row r="1081" spans="1:11">
      <c r="A1081" s="4">
        <v>2753</v>
      </c>
      <c r="B1081" s="4" t="s">
        <v>873</v>
      </c>
      <c r="C1081" s="4" t="s">
        <v>3792</v>
      </c>
      <c r="D1081" s="4" t="s">
        <v>11</v>
      </c>
      <c r="E1081" s="4" t="s">
        <v>11</v>
      </c>
      <c r="F1081" s="4" t="s">
        <v>12</v>
      </c>
      <c r="G1081" s="4" t="s">
        <v>798</v>
      </c>
      <c r="H1081" s="4">
        <v>14.184059899999999</v>
      </c>
      <c r="I1081" s="4">
        <v>-15.2990093</v>
      </c>
      <c r="J1081" s="4" t="s">
        <v>14</v>
      </c>
      <c r="K1081" s="3" t="s">
        <v>8620</v>
      </c>
    </row>
    <row r="1082" spans="1:11">
      <c r="A1082" s="3">
        <v>2746</v>
      </c>
      <c r="B1082" s="3" t="s">
        <v>221</v>
      </c>
      <c r="C1082" s="3" t="s">
        <v>3793</v>
      </c>
      <c r="D1082" s="3" t="s">
        <v>11</v>
      </c>
      <c r="E1082" s="3" t="s">
        <v>11</v>
      </c>
      <c r="F1082" s="3" t="s">
        <v>12</v>
      </c>
      <c r="G1082" s="3" t="s">
        <v>798</v>
      </c>
      <c r="H1082" s="3">
        <v>14.184763</v>
      </c>
      <c r="I1082" s="3">
        <v>-15.298992999999999</v>
      </c>
      <c r="J1082" s="3" t="s">
        <v>14</v>
      </c>
      <c r="K1082" s="3" t="s">
        <v>8617</v>
      </c>
    </row>
    <row r="1083" spans="1:11">
      <c r="A1083" s="4">
        <v>2704</v>
      </c>
      <c r="B1083" s="4" t="s">
        <v>467</v>
      </c>
      <c r="C1083" s="4" t="s">
        <v>3794</v>
      </c>
      <c r="D1083" s="4" t="s">
        <v>11</v>
      </c>
      <c r="E1083" s="4" t="s">
        <v>11</v>
      </c>
      <c r="F1083" s="4" t="s">
        <v>12</v>
      </c>
      <c r="G1083" s="4" t="s">
        <v>798</v>
      </c>
      <c r="H1083" s="4">
        <v>14.1868576</v>
      </c>
      <c r="I1083" s="4">
        <v>-15.298974400000001</v>
      </c>
      <c r="J1083" s="4" t="s">
        <v>14</v>
      </c>
      <c r="K1083" s="3" t="s">
        <v>8583</v>
      </c>
    </row>
    <row r="1084" spans="1:11">
      <c r="A1084" s="3">
        <v>2742</v>
      </c>
      <c r="B1084" s="3" t="s">
        <v>874</v>
      </c>
      <c r="C1084" s="3" t="s">
        <v>3795</v>
      </c>
      <c r="D1084" s="3" t="s">
        <v>11</v>
      </c>
      <c r="E1084" s="3" t="s">
        <v>11</v>
      </c>
      <c r="F1084" s="3" t="s">
        <v>12</v>
      </c>
      <c r="G1084" s="3" t="s">
        <v>798</v>
      </c>
      <c r="H1084" s="3">
        <v>14.185083799999999</v>
      </c>
      <c r="I1084" s="3">
        <v>-15.298949500000001</v>
      </c>
      <c r="J1084" s="3" t="s">
        <v>14</v>
      </c>
      <c r="K1084" s="3" t="s">
        <v>8615</v>
      </c>
    </row>
    <row r="1085" spans="1:11">
      <c r="A1085" s="4">
        <v>2748</v>
      </c>
      <c r="B1085" s="4" t="s">
        <v>875</v>
      </c>
      <c r="C1085" s="4" t="s">
        <v>3796</v>
      </c>
      <c r="D1085" s="4" t="s">
        <v>11</v>
      </c>
      <c r="E1085" s="4" t="s">
        <v>11</v>
      </c>
      <c r="F1085" s="4" t="s">
        <v>12</v>
      </c>
      <c r="G1085" s="4" t="s">
        <v>798</v>
      </c>
      <c r="H1085" s="4">
        <v>14.1843199</v>
      </c>
      <c r="I1085" s="4">
        <v>-15.298947099999999</v>
      </c>
      <c r="J1085" s="4" t="s">
        <v>14</v>
      </c>
      <c r="K1085" s="3" t="s">
        <v>8618</v>
      </c>
    </row>
    <row r="1086" spans="1:11">
      <c r="A1086" s="3">
        <v>2736</v>
      </c>
      <c r="B1086" s="3" t="s">
        <v>222</v>
      </c>
      <c r="C1086" s="3" t="s">
        <v>3797</v>
      </c>
      <c r="D1086" s="3" t="s">
        <v>11</v>
      </c>
      <c r="E1086" s="3" t="s">
        <v>11</v>
      </c>
      <c r="F1086" s="3" t="s">
        <v>12</v>
      </c>
      <c r="G1086" s="3" t="s">
        <v>798</v>
      </c>
      <c r="H1086" s="3">
        <v>14.1857618</v>
      </c>
      <c r="I1086" s="3">
        <v>-15.298927600000001</v>
      </c>
      <c r="J1086" s="3" t="s">
        <v>14</v>
      </c>
      <c r="K1086" s="3" t="s">
        <v>8612</v>
      </c>
    </row>
    <row r="1087" spans="1:11">
      <c r="A1087" s="4">
        <v>2763</v>
      </c>
      <c r="B1087" s="4" t="s">
        <v>799</v>
      </c>
      <c r="C1087" s="4" t="s">
        <v>3798</v>
      </c>
      <c r="D1087" s="4" t="s">
        <v>11</v>
      </c>
      <c r="E1087" s="4" t="s">
        <v>11</v>
      </c>
      <c r="F1087" s="4" t="s">
        <v>12</v>
      </c>
      <c r="G1087" s="4" t="s">
        <v>798</v>
      </c>
      <c r="H1087" s="4">
        <v>14.183820900000001</v>
      </c>
      <c r="I1087" s="4">
        <v>-15.298890999999999</v>
      </c>
      <c r="J1087" s="4" t="s">
        <v>14</v>
      </c>
      <c r="K1087" s="3" t="s">
        <v>8626</v>
      </c>
    </row>
    <row r="1088" spans="1:11">
      <c r="A1088" s="3">
        <v>2589</v>
      </c>
      <c r="B1088" s="3" t="s">
        <v>876</v>
      </c>
      <c r="C1088" s="3" t="s">
        <v>3799</v>
      </c>
      <c r="D1088" s="3" t="s">
        <v>11</v>
      </c>
      <c r="E1088" s="3" t="s">
        <v>11</v>
      </c>
      <c r="F1088" s="3" t="s">
        <v>12</v>
      </c>
      <c r="G1088" s="3" t="s">
        <v>798</v>
      </c>
      <c r="H1088" s="3">
        <v>14.189087600000001</v>
      </c>
      <c r="I1088" s="3">
        <v>-15.2988798</v>
      </c>
      <c r="J1088" s="3" t="s">
        <v>14</v>
      </c>
      <c r="K1088" s="3" t="s">
        <v>8541</v>
      </c>
    </row>
    <row r="1089" spans="1:11">
      <c r="A1089" s="4">
        <v>2588</v>
      </c>
      <c r="B1089" s="4" t="s">
        <v>877</v>
      </c>
      <c r="C1089" s="4" t="s">
        <v>3800</v>
      </c>
      <c r="D1089" s="4" t="s">
        <v>11</v>
      </c>
      <c r="E1089" s="4" t="s">
        <v>11</v>
      </c>
      <c r="F1089" s="4" t="s">
        <v>12</v>
      </c>
      <c r="G1089" s="4" t="s">
        <v>798</v>
      </c>
      <c r="H1089" s="4">
        <v>14.1890883</v>
      </c>
      <c r="I1089" s="4">
        <v>-15.2988587</v>
      </c>
      <c r="J1089" s="4" t="s">
        <v>14</v>
      </c>
      <c r="K1089" s="3" t="s">
        <v>8540</v>
      </c>
    </row>
    <row r="1090" spans="1:11">
      <c r="A1090" s="3">
        <v>2636</v>
      </c>
      <c r="B1090" s="3" t="s">
        <v>176</v>
      </c>
      <c r="C1090" s="3" t="s">
        <v>3739</v>
      </c>
      <c r="D1090" s="3" t="s">
        <v>11</v>
      </c>
      <c r="E1090" s="3" t="s">
        <v>11</v>
      </c>
      <c r="F1090" s="3" t="s">
        <v>12</v>
      </c>
      <c r="G1090" s="3" t="s">
        <v>798</v>
      </c>
      <c r="H1090" s="3">
        <v>14.1878919</v>
      </c>
      <c r="I1090" s="3">
        <v>-15.298795500000001</v>
      </c>
      <c r="J1090" s="3" t="s">
        <v>14</v>
      </c>
      <c r="K1090" s="3" t="s">
        <v>8569</v>
      </c>
    </row>
    <row r="1091" spans="1:11">
      <c r="A1091" s="4">
        <v>2727</v>
      </c>
      <c r="B1091" s="4" t="s">
        <v>865</v>
      </c>
      <c r="C1091" s="4" t="s">
        <v>3801</v>
      </c>
      <c r="D1091" s="4" t="s">
        <v>11</v>
      </c>
      <c r="E1091" s="4" t="s">
        <v>11</v>
      </c>
      <c r="F1091" s="4" t="s">
        <v>12</v>
      </c>
      <c r="G1091" s="4" t="s">
        <v>798</v>
      </c>
      <c r="H1091" s="4">
        <v>14.1880753</v>
      </c>
      <c r="I1091" s="4">
        <v>-15.2987716</v>
      </c>
      <c r="J1091" s="4" t="s">
        <v>14</v>
      </c>
      <c r="K1091" s="3" t="s">
        <v>8606</v>
      </c>
    </row>
    <row r="1092" spans="1:11">
      <c r="A1092" s="3">
        <v>2751</v>
      </c>
      <c r="B1092" s="3" t="s">
        <v>30</v>
      </c>
      <c r="C1092" s="3" t="s">
        <v>3802</v>
      </c>
      <c r="D1092" s="3" t="s">
        <v>11</v>
      </c>
      <c r="E1092" s="3" t="s">
        <v>11</v>
      </c>
      <c r="F1092" s="3" t="s">
        <v>12</v>
      </c>
      <c r="G1092" s="3" t="s">
        <v>798</v>
      </c>
      <c r="H1092" s="3">
        <v>14.1840312</v>
      </c>
      <c r="I1092" s="3">
        <v>-15.2987602</v>
      </c>
      <c r="J1092" s="3" t="s">
        <v>14</v>
      </c>
      <c r="K1092" s="3" t="s">
        <v>8619</v>
      </c>
    </row>
    <row r="1093" spans="1:11">
      <c r="A1093" s="4">
        <v>2705</v>
      </c>
      <c r="B1093" s="4" t="s">
        <v>832</v>
      </c>
      <c r="C1093" s="4" t="s">
        <v>3803</v>
      </c>
      <c r="D1093" s="4" t="s">
        <v>11</v>
      </c>
      <c r="E1093" s="4" t="s">
        <v>11</v>
      </c>
      <c r="F1093" s="4" t="s">
        <v>12</v>
      </c>
      <c r="G1093" s="4" t="s">
        <v>798</v>
      </c>
      <c r="H1093" s="4">
        <v>14.1868278</v>
      </c>
      <c r="I1093" s="4">
        <v>-15.2987143</v>
      </c>
      <c r="J1093" s="4" t="s">
        <v>14</v>
      </c>
      <c r="K1093" s="3" t="s">
        <v>8584</v>
      </c>
    </row>
    <row r="1094" spans="1:11">
      <c r="A1094" s="3">
        <v>2627</v>
      </c>
      <c r="B1094" s="3" t="s">
        <v>878</v>
      </c>
      <c r="C1094" s="3" t="s">
        <v>3804</v>
      </c>
      <c r="D1094" s="3" t="s">
        <v>11</v>
      </c>
      <c r="E1094" s="3" t="s">
        <v>11</v>
      </c>
      <c r="F1094" s="3" t="s">
        <v>12</v>
      </c>
      <c r="G1094" s="3" t="s">
        <v>798</v>
      </c>
      <c r="H1094" s="3">
        <v>14.189849000000001</v>
      </c>
      <c r="I1094" s="3">
        <v>-15.2987118</v>
      </c>
      <c r="J1094" s="3" t="s">
        <v>14</v>
      </c>
      <c r="K1094" s="3" t="s">
        <v>8560</v>
      </c>
    </row>
    <row r="1095" spans="1:11">
      <c r="A1095" s="4">
        <v>2728</v>
      </c>
      <c r="B1095" s="4" t="s">
        <v>794</v>
      </c>
      <c r="C1095" s="4" t="s">
        <v>2871</v>
      </c>
      <c r="D1095" s="4" t="s">
        <v>11</v>
      </c>
      <c r="E1095" s="4" t="s">
        <v>11</v>
      </c>
      <c r="F1095" s="4" t="s">
        <v>12</v>
      </c>
      <c r="G1095" s="4" t="s">
        <v>798</v>
      </c>
      <c r="H1095" s="4">
        <v>14.1883307</v>
      </c>
      <c r="I1095" s="4">
        <v>-15.298709300000001</v>
      </c>
      <c r="J1095" s="4" t="s">
        <v>14</v>
      </c>
      <c r="K1095" s="3" t="s">
        <v>8607</v>
      </c>
    </row>
    <row r="1096" spans="1:11">
      <c r="A1096" s="3">
        <v>2712</v>
      </c>
      <c r="B1096" s="3" t="s">
        <v>879</v>
      </c>
      <c r="C1096" s="3" t="s">
        <v>3805</v>
      </c>
      <c r="D1096" s="3" t="s">
        <v>11</v>
      </c>
      <c r="E1096" s="3" t="s">
        <v>11</v>
      </c>
      <c r="F1096" s="3" t="s">
        <v>12</v>
      </c>
      <c r="G1096" s="3" t="s">
        <v>798</v>
      </c>
      <c r="H1096" s="3">
        <v>14.184704999999999</v>
      </c>
      <c r="I1096" s="3">
        <v>-15.298671000000001</v>
      </c>
      <c r="J1096" s="3" t="s">
        <v>14</v>
      </c>
      <c r="K1096" s="3" t="s">
        <v>8591</v>
      </c>
    </row>
    <row r="1097" spans="1:11">
      <c r="A1097" s="4">
        <v>2635</v>
      </c>
      <c r="B1097" s="4" t="s">
        <v>880</v>
      </c>
      <c r="C1097" s="4" t="s">
        <v>3806</v>
      </c>
      <c r="D1097" s="4" t="s">
        <v>11</v>
      </c>
      <c r="E1097" s="4" t="s">
        <v>11</v>
      </c>
      <c r="F1097" s="4" t="s">
        <v>12</v>
      </c>
      <c r="G1097" s="4" t="s">
        <v>798</v>
      </c>
      <c r="H1097" s="4">
        <v>14.187766699999999</v>
      </c>
      <c r="I1097" s="4">
        <v>-15.298636699999999</v>
      </c>
      <c r="J1097" s="4" t="s">
        <v>14</v>
      </c>
      <c r="K1097" s="3" t="s">
        <v>8568</v>
      </c>
    </row>
    <row r="1098" spans="1:11">
      <c r="A1098" s="3">
        <v>2714</v>
      </c>
      <c r="B1098" s="3" t="s">
        <v>881</v>
      </c>
      <c r="C1098" s="3" t="s">
        <v>3807</v>
      </c>
      <c r="D1098" s="3" t="s">
        <v>11</v>
      </c>
      <c r="E1098" s="3" t="s">
        <v>11</v>
      </c>
      <c r="F1098" s="3" t="s">
        <v>12</v>
      </c>
      <c r="G1098" s="3" t="s">
        <v>798</v>
      </c>
      <c r="H1098" s="3">
        <v>14.184381999999999</v>
      </c>
      <c r="I1098" s="3">
        <v>-15.2984486</v>
      </c>
      <c r="J1098" s="3" t="s">
        <v>14</v>
      </c>
      <c r="K1098" s="3" t="s">
        <v>8593</v>
      </c>
    </row>
    <row r="1099" spans="1:11">
      <c r="A1099" s="4">
        <v>2468</v>
      </c>
      <c r="B1099" s="4" t="s">
        <v>231</v>
      </c>
      <c r="C1099" s="4" t="s">
        <v>3808</v>
      </c>
      <c r="D1099" s="4" t="s">
        <v>11</v>
      </c>
      <c r="E1099" s="4" t="s">
        <v>11</v>
      </c>
      <c r="F1099" s="4" t="s">
        <v>12</v>
      </c>
      <c r="G1099" s="4" t="s">
        <v>798</v>
      </c>
      <c r="H1099" s="4">
        <v>14.1879703</v>
      </c>
      <c r="I1099" s="4">
        <v>-15.298435700000001</v>
      </c>
      <c r="J1099" s="4" t="s">
        <v>14</v>
      </c>
      <c r="K1099" s="3" t="s">
        <v>8523</v>
      </c>
    </row>
    <row r="1100" spans="1:11">
      <c r="A1100" s="3">
        <v>2715</v>
      </c>
      <c r="B1100" s="3" t="s">
        <v>882</v>
      </c>
      <c r="C1100" s="3" t="s">
        <v>3809</v>
      </c>
      <c r="D1100" s="3" t="s">
        <v>11</v>
      </c>
      <c r="E1100" s="3" t="s">
        <v>11</v>
      </c>
      <c r="F1100" s="3" t="s">
        <v>12</v>
      </c>
      <c r="G1100" s="3" t="s">
        <v>798</v>
      </c>
      <c r="H1100" s="3">
        <v>14.1838231</v>
      </c>
      <c r="I1100" s="3">
        <v>-15.298420999999999</v>
      </c>
      <c r="J1100" s="3" t="s">
        <v>14</v>
      </c>
      <c r="K1100" s="3" t="s">
        <v>8594</v>
      </c>
    </row>
    <row r="1101" spans="1:11">
      <c r="A1101" s="4">
        <v>2716</v>
      </c>
      <c r="B1101" s="4" t="s">
        <v>883</v>
      </c>
      <c r="C1101" s="4" t="s">
        <v>3809</v>
      </c>
      <c r="D1101" s="4" t="s">
        <v>11</v>
      </c>
      <c r="E1101" s="4" t="s">
        <v>11</v>
      </c>
      <c r="F1101" s="4" t="s">
        <v>12</v>
      </c>
      <c r="G1101" s="4" t="s">
        <v>798</v>
      </c>
      <c r="H1101" s="4">
        <v>14.183788099999999</v>
      </c>
      <c r="I1101" s="4">
        <v>-15.298419000000001</v>
      </c>
      <c r="J1101" s="4" t="s">
        <v>14</v>
      </c>
      <c r="K1101" s="3" t="s">
        <v>8595</v>
      </c>
    </row>
    <row r="1102" spans="1:11">
      <c r="A1102" s="3">
        <v>2709</v>
      </c>
      <c r="B1102" s="3" t="s">
        <v>861</v>
      </c>
      <c r="C1102" s="3" t="s">
        <v>3810</v>
      </c>
      <c r="D1102" s="3" t="s">
        <v>11</v>
      </c>
      <c r="E1102" s="3" t="s">
        <v>11</v>
      </c>
      <c r="F1102" s="3" t="s">
        <v>12</v>
      </c>
      <c r="G1102" s="3" t="s">
        <v>798</v>
      </c>
      <c r="H1102" s="3">
        <v>14.18492</v>
      </c>
      <c r="I1102" s="3">
        <v>-15.298356800000001</v>
      </c>
      <c r="J1102" s="3" t="s">
        <v>14</v>
      </c>
      <c r="K1102" s="3" t="s">
        <v>8588</v>
      </c>
    </row>
    <row r="1103" spans="1:11">
      <c r="A1103" s="4">
        <v>2467</v>
      </c>
      <c r="B1103" s="4" t="s">
        <v>884</v>
      </c>
      <c r="C1103" s="4" t="s">
        <v>3811</v>
      </c>
      <c r="D1103" s="4" t="s">
        <v>11</v>
      </c>
      <c r="E1103" s="4" t="s">
        <v>11</v>
      </c>
      <c r="F1103" s="4" t="s">
        <v>12</v>
      </c>
      <c r="G1103" s="4" t="s">
        <v>798</v>
      </c>
      <c r="H1103" s="4">
        <v>14.188090000000001</v>
      </c>
      <c r="I1103" s="4">
        <v>-15.298306500000001</v>
      </c>
      <c r="J1103" s="4" t="s">
        <v>14</v>
      </c>
      <c r="K1103" s="3" t="s">
        <v>8522</v>
      </c>
    </row>
    <row r="1104" spans="1:11">
      <c r="A1104" s="3">
        <v>2713</v>
      </c>
      <c r="B1104" s="3" t="s">
        <v>885</v>
      </c>
      <c r="C1104" s="3" t="s">
        <v>3812</v>
      </c>
      <c r="D1104" s="3" t="s">
        <v>11</v>
      </c>
      <c r="E1104" s="3" t="s">
        <v>11</v>
      </c>
      <c r="F1104" s="3" t="s">
        <v>12</v>
      </c>
      <c r="G1104" s="3" t="s">
        <v>798</v>
      </c>
      <c r="H1104" s="3">
        <v>14.184372700000001</v>
      </c>
      <c r="I1104" s="3">
        <v>-15.298276</v>
      </c>
      <c r="J1104" s="3" t="s">
        <v>14</v>
      </c>
      <c r="K1104" s="3" t="s">
        <v>8592</v>
      </c>
    </row>
    <row r="1105" spans="1:11">
      <c r="A1105" s="4">
        <v>2465</v>
      </c>
      <c r="B1105" s="4" t="s">
        <v>33</v>
      </c>
      <c r="C1105" s="4" t="s">
        <v>3813</v>
      </c>
      <c r="D1105" s="4" t="s">
        <v>11</v>
      </c>
      <c r="E1105" s="4" t="s">
        <v>11</v>
      </c>
      <c r="F1105" s="4" t="s">
        <v>12</v>
      </c>
      <c r="G1105" s="4" t="s">
        <v>798</v>
      </c>
      <c r="H1105" s="4">
        <v>14.1880998</v>
      </c>
      <c r="I1105" s="4">
        <v>-15.2982724</v>
      </c>
      <c r="J1105" s="4" t="s">
        <v>14</v>
      </c>
      <c r="K1105" s="3" t="s">
        <v>8520</v>
      </c>
    </row>
    <row r="1106" spans="1:11">
      <c r="A1106" s="3">
        <v>2461</v>
      </c>
      <c r="B1106" s="3" t="s">
        <v>886</v>
      </c>
      <c r="C1106" s="3" t="s">
        <v>3814</v>
      </c>
      <c r="D1106" s="3" t="s">
        <v>11</v>
      </c>
      <c r="E1106" s="3" t="s">
        <v>11</v>
      </c>
      <c r="F1106" s="3" t="s">
        <v>12</v>
      </c>
      <c r="G1106" s="3" t="s">
        <v>798</v>
      </c>
      <c r="H1106" s="3">
        <v>14.189208300000001</v>
      </c>
      <c r="I1106" s="3">
        <v>-15.298266699999999</v>
      </c>
      <c r="J1106" s="3" t="s">
        <v>14</v>
      </c>
      <c r="K1106" s="3" t="s">
        <v>8516</v>
      </c>
    </row>
    <row r="1107" spans="1:11">
      <c r="A1107" s="4">
        <v>2463</v>
      </c>
      <c r="B1107" s="4" t="s">
        <v>139</v>
      </c>
      <c r="C1107" s="4" t="s">
        <v>3815</v>
      </c>
      <c r="D1107" s="4" t="s">
        <v>11</v>
      </c>
      <c r="E1107" s="4" t="s">
        <v>11</v>
      </c>
      <c r="F1107" s="4" t="s">
        <v>12</v>
      </c>
      <c r="G1107" s="4" t="s">
        <v>798</v>
      </c>
      <c r="H1107" s="4">
        <v>14.188245200000001</v>
      </c>
      <c r="I1107" s="4">
        <v>-15.2982572</v>
      </c>
      <c r="J1107" s="4" t="s">
        <v>14</v>
      </c>
      <c r="K1107" s="3" t="s">
        <v>8518</v>
      </c>
    </row>
    <row r="1108" spans="1:11">
      <c r="A1108" s="3">
        <v>2717</v>
      </c>
      <c r="B1108" s="3" t="s">
        <v>482</v>
      </c>
      <c r="C1108" s="3" t="s">
        <v>3816</v>
      </c>
      <c r="D1108" s="3" t="s">
        <v>11</v>
      </c>
      <c r="E1108" s="3" t="s">
        <v>11</v>
      </c>
      <c r="F1108" s="3" t="s">
        <v>12</v>
      </c>
      <c r="G1108" s="3" t="s">
        <v>798</v>
      </c>
      <c r="H1108" s="3">
        <v>14.183954999999999</v>
      </c>
      <c r="I1108" s="3">
        <v>-15.298191599999999</v>
      </c>
      <c r="J1108" s="3" t="s">
        <v>14</v>
      </c>
      <c r="K1108" s="3" t="s">
        <v>8596</v>
      </c>
    </row>
    <row r="1109" spans="1:11">
      <c r="A1109" s="4">
        <v>2706</v>
      </c>
      <c r="B1109" s="4" t="s">
        <v>887</v>
      </c>
      <c r="C1109" s="4" t="s">
        <v>3817</v>
      </c>
      <c r="D1109" s="4" t="s">
        <v>11</v>
      </c>
      <c r="E1109" s="4" t="s">
        <v>11</v>
      </c>
      <c r="F1109" s="4" t="s">
        <v>12</v>
      </c>
      <c r="G1109" s="4" t="s">
        <v>798</v>
      </c>
      <c r="H1109" s="4">
        <v>14.186443799999999</v>
      </c>
      <c r="I1109" s="4">
        <v>-15.298183699999999</v>
      </c>
      <c r="J1109" s="4" t="s">
        <v>14</v>
      </c>
      <c r="K1109" s="3" t="s">
        <v>8585</v>
      </c>
    </row>
    <row r="1110" spans="1:11">
      <c r="A1110" s="3">
        <v>2710</v>
      </c>
      <c r="B1110" s="3" t="s">
        <v>228</v>
      </c>
      <c r="C1110" s="3" t="s">
        <v>3818</v>
      </c>
      <c r="D1110" s="3" t="s">
        <v>11</v>
      </c>
      <c r="E1110" s="3" t="s">
        <v>11</v>
      </c>
      <c r="F1110" s="3" t="s">
        <v>12</v>
      </c>
      <c r="G1110" s="3" t="s">
        <v>798</v>
      </c>
      <c r="H1110" s="3">
        <v>14.1846955</v>
      </c>
      <c r="I1110" s="3">
        <v>-15.2981543</v>
      </c>
      <c r="J1110" s="3" t="s">
        <v>14</v>
      </c>
      <c r="K1110" s="3" t="s">
        <v>8589</v>
      </c>
    </row>
    <row r="1111" spans="1:11">
      <c r="A1111" s="4">
        <v>2707</v>
      </c>
      <c r="B1111" s="4" t="s">
        <v>183</v>
      </c>
      <c r="C1111" s="4" t="s">
        <v>3819</v>
      </c>
      <c r="D1111" s="4" t="s">
        <v>11</v>
      </c>
      <c r="E1111" s="4" t="s">
        <v>11</v>
      </c>
      <c r="F1111" s="4" t="s">
        <v>12</v>
      </c>
      <c r="G1111" s="4" t="s">
        <v>798</v>
      </c>
      <c r="H1111" s="4">
        <v>14.185361500000001</v>
      </c>
      <c r="I1111" s="4">
        <v>-15.298133399999999</v>
      </c>
      <c r="J1111" s="4" t="s">
        <v>14</v>
      </c>
      <c r="K1111" s="3" t="s">
        <v>8586</v>
      </c>
    </row>
    <row r="1112" spans="1:11">
      <c r="A1112" s="3">
        <v>2708</v>
      </c>
      <c r="B1112" s="3" t="s">
        <v>888</v>
      </c>
      <c r="C1112" s="3" t="s">
        <v>3820</v>
      </c>
      <c r="D1112" s="3" t="s">
        <v>11</v>
      </c>
      <c r="E1112" s="3" t="s">
        <v>11</v>
      </c>
      <c r="F1112" s="3" t="s">
        <v>12</v>
      </c>
      <c r="G1112" s="3" t="s">
        <v>798</v>
      </c>
      <c r="H1112" s="3">
        <v>14.1851977</v>
      </c>
      <c r="I1112" s="3">
        <v>-15.298108300000001</v>
      </c>
      <c r="J1112" s="3" t="s">
        <v>14</v>
      </c>
      <c r="K1112" s="3" t="s">
        <v>8587</v>
      </c>
    </row>
    <row r="1113" spans="1:11">
      <c r="A1113" s="4">
        <v>2464</v>
      </c>
      <c r="B1113" s="4" t="s">
        <v>208</v>
      </c>
      <c r="C1113" s="4" t="s">
        <v>3821</v>
      </c>
      <c r="D1113" s="4" t="s">
        <v>11</v>
      </c>
      <c r="E1113" s="4" t="s">
        <v>11</v>
      </c>
      <c r="F1113" s="4" t="s">
        <v>12</v>
      </c>
      <c r="G1113" s="4" t="s">
        <v>798</v>
      </c>
      <c r="H1113" s="4">
        <v>14.1884794</v>
      </c>
      <c r="I1113" s="4">
        <v>-15.298094499999999</v>
      </c>
      <c r="J1113" s="4" t="s">
        <v>14</v>
      </c>
      <c r="K1113" s="3" t="s">
        <v>8519</v>
      </c>
    </row>
    <row r="1114" spans="1:11">
      <c r="A1114" s="3">
        <v>2711</v>
      </c>
      <c r="B1114" s="3" t="s">
        <v>176</v>
      </c>
      <c r="C1114" s="3" t="s">
        <v>3822</v>
      </c>
      <c r="D1114" s="3" t="s">
        <v>11</v>
      </c>
      <c r="E1114" s="3" t="s">
        <v>11</v>
      </c>
      <c r="F1114" s="3" t="s">
        <v>12</v>
      </c>
      <c r="G1114" s="3" t="s">
        <v>798</v>
      </c>
      <c r="H1114" s="3">
        <v>14.1850253</v>
      </c>
      <c r="I1114" s="3">
        <v>-15.297820099999999</v>
      </c>
      <c r="J1114" s="3" t="s">
        <v>14</v>
      </c>
      <c r="K1114" s="3" t="s">
        <v>8590</v>
      </c>
    </row>
    <row r="1115" spans="1:11">
      <c r="A1115" s="4">
        <v>2718</v>
      </c>
      <c r="B1115" s="4" t="s">
        <v>467</v>
      </c>
      <c r="C1115" s="4" t="s">
        <v>3823</v>
      </c>
      <c r="D1115" s="4" t="s">
        <v>11</v>
      </c>
      <c r="E1115" s="4" t="s">
        <v>11</v>
      </c>
      <c r="F1115" s="4" t="s">
        <v>12</v>
      </c>
      <c r="G1115" s="4" t="s">
        <v>798</v>
      </c>
      <c r="H1115" s="4">
        <v>14.1846155</v>
      </c>
      <c r="I1115" s="4">
        <v>-15.2978085</v>
      </c>
      <c r="J1115" s="4" t="s">
        <v>14</v>
      </c>
      <c r="K1115" s="3" t="s">
        <v>8597</v>
      </c>
    </row>
    <row r="1116" spans="1:11">
      <c r="A1116" s="3">
        <v>2462</v>
      </c>
      <c r="B1116" s="3" t="s">
        <v>867</v>
      </c>
      <c r="C1116" s="3" t="s">
        <v>3824</v>
      </c>
      <c r="D1116" s="3" t="s">
        <v>11</v>
      </c>
      <c r="E1116" s="3" t="s">
        <v>11</v>
      </c>
      <c r="F1116" s="3" t="s">
        <v>12</v>
      </c>
      <c r="G1116" s="3" t="s">
        <v>798</v>
      </c>
      <c r="H1116" s="3">
        <v>14.189315000000001</v>
      </c>
      <c r="I1116" s="3">
        <v>-15.2978083</v>
      </c>
      <c r="J1116" s="3" t="s">
        <v>14</v>
      </c>
      <c r="K1116" s="3" t="s">
        <v>8517</v>
      </c>
    </row>
    <row r="1117" spans="1:11">
      <c r="A1117" s="4">
        <v>2720</v>
      </c>
      <c r="B1117" s="4" t="s">
        <v>880</v>
      </c>
      <c r="C1117" s="4" t="s">
        <v>3825</v>
      </c>
      <c r="D1117" s="4" t="s">
        <v>11</v>
      </c>
      <c r="E1117" s="4" t="s">
        <v>11</v>
      </c>
      <c r="F1117" s="4" t="s">
        <v>12</v>
      </c>
      <c r="G1117" s="4" t="s">
        <v>798</v>
      </c>
      <c r="H1117" s="4">
        <v>14.184408899999999</v>
      </c>
      <c r="I1117" s="4">
        <v>-15.297624900000001</v>
      </c>
      <c r="J1117" s="4" t="s">
        <v>14</v>
      </c>
      <c r="K1117" s="3" t="s">
        <v>8599</v>
      </c>
    </row>
    <row r="1118" spans="1:11">
      <c r="A1118" s="3">
        <v>2722</v>
      </c>
      <c r="B1118" s="3" t="s">
        <v>889</v>
      </c>
      <c r="C1118" s="3" t="s">
        <v>3826</v>
      </c>
      <c r="D1118" s="3" t="s">
        <v>11</v>
      </c>
      <c r="E1118" s="3" t="s">
        <v>11</v>
      </c>
      <c r="F1118" s="3" t="s">
        <v>12</v>
      </c>
      <c r="G1118" s="3" t="s">
        <v>798</v>
      </c>
      <c r="H1118" s="3">
        <v>14.1852223</v>
      </c>
      <c r="I1118" s="3">
        <v>-15.2975704</v>
      </c>
      <c r="J1118" s="3" t="s">
        <v>14</v>
      </c>
      <c r="K1118" s="3" t="s">
        <v>8601</v>
      </c>
    </row>
    <row r="1119" spans="1:11">
      <c r="A1119" s="4">
        <v>2719</v>
      </c>
      <c r="B1119" s="4" t="s">
        <v>222</v>
      </c>
      <c r="C1119" s="4" t="s">
        <v>3827</v>
      </c>
      <c r="D1119" s="4" t="s">
        <v>11</v>
      </c>
      <c r="E1119" s="4" t="s">
        <v>11</v>
      </c>
      <c r="F1119" s="4" t="s">
        <v>12</v>
      </c>
      <c r="G1119" s="4" t="s">
        <v>798</v>
      </c>
      <c r="H1119" s="4">
        <v>14.1844584</v>
      </c>
      <c r="I1119" s="4">
        <v>-15.2974803</v>
      </c>
      <c r="J1119" s="4" t="s">
        <v>14</v>
      </c>
      <c r="K1119" s="3" t="s">
        <v>8598</v>
      </c>
    </row>
    <row r="1120" spans="1:11">
      <c r="A1120" s="3">
        <v>2466</v>
      </c>
      <c r="B1120" s="3" t="s">
        <v>890</v>
      </c>
      <c r="C1120" s="3" t="s">
        <v>3828</v>
      </c>
      <c r="D1120" s="3" t="s">
        <v>11</v>
      </c>
      <c r="E1120" s="3" t="s">
        <v>11</v>
      </c>
      <c r="F1120" s="3" t="s">
        <v>12</v>
      </c>
      <c r="G1120" s="3" t="s">
        <v>798</v>
      </c>
      <c r="H1120" s="3">
        <v>14.189092499999999</v>
      </c>
      <c r="I1120" s="3">
        <v>-15.297398100000001</v>
      </c>
      <c r="J1120" s="3" t="s">
        <v>14</v>
      </c>
      <c r="K1120" s="3" t="s">
        <v>8521</v>
      </c>
    </row>
    <row r="1121" spans="1:11">
      <c r="A1121" s="4">
        <v>2721</v>
      </c>
      <c r="B1121" s="4" t="s">
        <v>891</v>
      </c>
      <c r="C1121" s="4" t="s">
        <v>3829</v>
      </c>
      <c r="D1121" s="4" t="s">
        <v>11</v>
      </c>
      <c r="E1121" s="4" t="s">
        <v>11</v>
      </c>
      <c r="F1121" s="4" t="s">
        <v>12</v>
      </c>
      <c r="G1121" s="4" t="s">
        <v>798</v>
      </c>
      <c r="H1121" s="4">
        <v>14.1848627</v>
      </c>
      <c r="I1121" s="4">
        <v>-15.2972872</v>
      </c>
      <c r="J1121" s="4" t="s">
        <v>14</v>
      </c>
      <c r="K1121" s="3" t="s">
        <v>8600</v>
      </c>
    </row>
    <row r="1122" spans="1:11">
      <c r="A1122" s="3">
        <v>2723</v>
      </c>
      <c r="B1122" s="3" t="s">
        <v>184</v>
      </c>
      <c r="C1122" s="3" t="s">
        <v>3791</v>
      </c>
      <c r="D1122" s="3" t="s">
        <v>11</v>
      </c>
      <c r="E1122" s="3" t="s">
        <v>11</v>
      </c>
      <c r="F1122" s="3" t="s">
        <v>12</v>
      </c>
      <c r="G1122" s="3" t="s">
        <v>798</v>
      </c>
      <c r="H1122" s="3">
        <v>14.185039</v>
      </c>
      <c r="I1122" s="3">
        <v>-15.2971398</v>
      </c>
      <c r="J1122" s="3" t="s">
        <v>14</v>
      </c>
      <c r="K1122" s="3" t="s">
        <v>8602</v>
      </c>
    </row>
    <row r="1123" spans="1:11">
      <c r="A1123" s="4">
        <v>2724</v>
      </c>
      <c r="B1123" s="4" t="s">
        <v>179</v>
      </c>
      <c r="C1123" s="4" t="s">
        <v>3760</v>
      </c>
      <c r="D1123" s="4" t="s">
        <v>11</v>
      </c>
      <c r="E1123" s="4" t="s">
        <v>11</v>
      </c>
      <c r="F1123" s="4" t="s">
        <v>12</v>
      </c>
      <c r="G1123" s="4" t="s">
        <v>798</v>
      </c>
      <c r="H1123" s="4">
        <v>14.185389300000001</v>
      </c>
      <c r="I1123" s="4">
        <v>-15.2969784</v>
      </c>
      <c r="J1123" s="4" t="s">
        <v>14</v>
      </c>
      <c r="K1123" s="3" t="s">
        <v>8603</v>
      </c>
    </row>
    <row r="1124" spans="1:11">
      <c r="A1124" s="3">
        <v>2725</v>
      </c>
      <c r="B1124" s="3" t="s">
        <v>891</v>
      </c>
      <c r="C1124" s="3" t="s">
        <v>3830</v>
      </c>
      <c r="D1124" s="3" t="s">
        <v>11</v>
      </c>
      <c r="E1124" s="3" t="s">
        <v>11</v>
      </c>
      <c r="F1124" s="3" t="s">
        <v>12</v>
      </c>
      <c r="G1124" s="3" t="s">
        <v>798</v>
      </c>
      <c r="H1124" s="3">
        <v>14.185594999999999</v>
      </c>
      <c r="I1124" s="3">
        <v>-15.296797</v>
      </c>
      <c r="J1124" s="3" t="s">
        <v>14</v>
      </c>
      <c r="K1124" s="3" t="s">
        <v>8604</v>
      </c>
    </row>
    <row r="1125" spans="1:11">
      <c r="A1125" s="4">
        <v>3200</v>
      </c>
      <c r="B1125" s="4" t="s">
        <v>33</v>
      </c>
      <c r="C1125" s="4" t="s">
        <v>3831</v>
      </c>
      <c r="D1125" s="4" t="s">
        <v>11</v>
      </c>
      <c r="E1125" s="4" t="s">
        <v>11</v>
      </c>
      <c r="F1125" s="4" t="s">
        <v>12</v>
      </c>
      <c r="G1125" s="4" t="s">
        <v>798</v>
      </c>
      <c r="H1125" s="4">
        <v>14.191415599999999</v>
      </c>
      <c r="I1125" s="4">
        <v>-15.296764899999999</v>
      </c>
      <c r="J1125" s="4" t="s">
        <v>14</v>
      </c>
      <c r="K1125" s="3" t="s">
        <v>8778</v>
      </c>
    </row>
    <row r="1126" spans="1:11">
      <c r="A1126" s="3">
        <v>3199</v>
      </c>
      <c r="B1126" s="3" t="s">
        <v>647</v>
      </c>
      <c r="C1126" s="3" t="s">
        <v>3832</v>
      </c>
      <c r="D1126" s="3" t="s">
        <v>11</v>
      </c>
      <c r="E1126" s="3" t="s">
        <v>11</v>
      </c>
      <c r="F1126" s="3" t="s">
        <v>12</v>
      </c>
      <c r="G1126" s="3" t="s">
        <v>798</v>
      </c>
      <c r="H1126" s="3">
        <v>14.191239299999999</v>
      </c>
      <c r="I1126" s="3">
        <v>-15.296760900000001</v>
      </c>
      <c r="J1126" s="3" t="s">
        <v>14</v>
      </c>
      <c r="K1126" s="3" t="s">
        <v>8777</v>
      </c>
    </row>
    <row r="1127" spans="1:11">
      <c r="A1127" s="4">
        <v>3196</v>
      </c>
      <c r="B1127" s="4" t="s">
        <v>887</v>
      </c>
      <c r="C1127" s="4" t="s">
        <v>3833</v>
      </c>
      <c r="D1127" s="4" t="s">
        <v>11</v>
      </c>
      <c r="E1127" s="4" t="s">
        <v>11</v>
      </c>
      <c r="F1127" s="4" t="s">
        <v>12</v>
      </c>
      <c r="G1127" s="4" t="s">
        <v>798</v>
      </c>
      <c r="H1127" s="4">
        <v>14.1901963</v>
      </c>
      <c r="I1127" s="4">
        <v>-15.2965287</v>
      </c>
      <c r="J1127" s="4" t="s">
        <v>14</v>
      </c>
      <c r="K1127" s="3" t="s">
        <v>8776</v>
      </c>
    </row>
    <row r="1128" spans="1:11">
      <c r="A1128" s="3">
        <v>3139</v>
      </c>
      <c r="B1128" s="3" t="s">
        <v>892</v>
      </c>
      <c r="C1128" s="3" t="s">
        <v>3834</v>
      </c>
      <c r="D1128" s="3" t="s">
        <v>11</v>
      </c>
      <c r="E1128" s="3" t="s">
        <v>11</v>
      </c>
      <c r="F1128" s="3" t="s">
        <v>12</v>
      </c>
      <c r="G1128" s="3" t="s">
        <v>798</v>
      </c>
      <c r="H1128" s="3">
        <v>14.190164599999999</v>
      </c>
      <c r="I1128" s="3">
        <v>-15.2955583</v>
      </c>
      <c r="J1128" s="3" t="s">
        <v>14</v>
      </c>
      <c r="K1128" s="3" t="s">
        <v>8752</v>
      </c>
    </row>
    <row r="1129" spans="1:11">
      <c r="A1129" s="4">
        <v>3140</v>
      </c>
      <c r="B1129" s="4" t="s">
        <v>893</v>
      </c>
      <c r="C1129" s="4" t="s">
        <v>3835</v>
      </c>
      <c r="D1129" s="4" t="s">
        <v>11</v>
      </c>
      <c r="E1129" s="4" t="s">
        <v>11</v>
      </c>
      <c r="F1129" s="4" t="s">
        <v>12</v>
      </c>
      <c r="G1129" s="4" t="s">
        <v>798</v>
      </c>
      <c r="H1129" s="4">
        <v>14.189893400000001</v>
      </c>
      <c r="I1129" s="4">
        <v>-15.2955133</v>
      </c>
      <c r="J1129" s="4" t="s">
        <v>14</v>
      </c>
      <c r="K1129" s="3" t="s">
        <v>8753</v>
      </c>
    </row>
    <row r="1130" spans="1:11">
      <c r="A1130" s="3">
        <v>3138</v>
      </c>
      <c r="B1130" s="3" t="s">
        <v>894</v>
      </c>
      <c r="C1130" s="3" t="s">
        <v>3836</v>
      </c>
      <c r="D1130" s="3" t="s">
        <v>11</v>
      </c>
      <c r="E1130" s="3" t="s">
        <v>11</v>
      </c>
      <c r="F1130" s="3" t="s">
        <v>12</v>
      </c>
      <c r="G1130" s="3" t="s">
        <v>798</v>
      </c>
      <c r="H1130" s="3">
        <v>14.190564500000001</v>
      </c>
      <c r="I1130" s="3">
        <v>-15.295469900000001</v>
      </c>
      <c r="J1130" s="3" t="s">
        <v>14</v>
      </c>
      <c r="K1130" s="3" t="s">
        <v>8751</v>
      </c>
    </row>
    <row r="1131" spans="1:11">
      <c r="A1131" s="4">
        <v>3134</v>
      </c>
      <c r="B1131" s="4" t="s">
        <v>176</v>
      </c>
      <c r="C1131" s="4" t="s">
        <v>3837</v>
      </c>
      <c r="D1131" s="4" t="s">
        <v>11</v>
      </c>
      <c r="E1131" s="4" t="s">
        <v>11</v>
      </c>
      <c r="F1131" s="4" t="s">
        <v>12</v>
      </c>
      <c r="G1131" s="4" t="s">
        <v>798</v>
      </c>
      <c r="H1131" s="4">
        <v>14.191062199999999</v>
      </c>
      <c r="I1131" s="4">
        <v>-15.295451699999999</v>
      </c>
      <c r="J1131" s="4" t="s">
        <v>14</v>
      </c>
      <c r="K1131" s="3" t="s">
        <v>8747</v>
      </c>
    </row>
    <row r="1132" spans="1:11">
      <c r="A1132" s="3">
        <v>3137</v>
      </c>
      <c r="B1132" s="3" t="s">
        <v>894</v>
      </c>
      <c r="C1132" s="3" t="s">
        <v>3834</v>
      </c>
      <c r="D1132" s="3" t="s">
        <v>11</v>
      </c>
      <c r="E1132" s="3" t="s">
        <v>11</v>
      </c>
      <c r="F1132" s="3" t="s">
        <v>12</v>
      </c>
      <c r="G1132" s="3" t="s">
        <v>798</v>
      </c>
      <c r="H1132" s="3">
        <v>14.1902606</v>
      </c>
      <c r="I1132" s="3">
        <v>-15.295415999999999</v>
      </c>
      <c r="J1132" s="3" t="s">
        <v>14</v>
      </c>
      <c r="K1132" s="3" t="s">
        <v>8750</v>
      </c>
    </row>
    <row r="1133" spans="1:11">
      <c r="A1133" s="4">
        <v>3207</v>
      </c>
      <c r="B1133" s="4" t="s">
        <v>895</v>
      </c>
      <c r="C1133" s="4" t="s">
        <v>3838</v>
      </c>
      <c r="D1133" s="4" t="s">
        <v>11</v>
      </c>
      <c r="E1133" s="4" t="s">
        <v>11</v>
      </c>
      <c r="F1133" s="4" t="s">
        <v>12</v>
      </c>
      <c r="G1133" s="4" t="s">
        <v>798</v>
      </c>
      <c r="H1133" s="4">
        <v>14.191043499999999</v>
      </c>
      <c r="I1133" s="4">
        <v>-15.295414900000001</v>
      </c>
      <c r="J1133" s="4" t="s">
        <v>14</v>
      </c>
      <c r="K1133" s="3" t="s">
        <v>8779</v>
      </c>
    </row>
    <row r="1134" spans="1:11">
      <c r="A1134" s="3">
        <v>3133</v>
      </c>
      <c r="B1134" s="3" t="s">
        <v>896</v>
      </c>
      <c r="C1134" s="3" t="s">
        <v>3839</v>
      </c>
      <c r="D1134" s="3" t="s">
        <v>11</v>
      </c>
      <c r="E1134" s="3" t="s">
        <v>11</v>
      </c>
      <c r="F1134" s="3" t="s">
        <v>12</v>
      </c>
      <c r="G1134" s="3" t="s">
        <v>798</v>
      </c>
      <c r="H1134" s="3">
        <v>14.1907552</v>
      </c>
      <c r="I1134" s="3">
        <v>-15.2952222</v>
      </c>
      <c r="J1134" s="3" t="s">
        <v>14</v>
      </c>
      <c r="K1134" s="3" t="s">
        <v>8746</v>
      </c>
    </row>
    <row r="1135" spans="1:11">
      <c r="A1135" s="4">
        <v>3135</v>
      </c>
      <c r="B1135" s="4" t="s">
        <v>466</v>
      </c>
      <c r="C1135" s="4" t="s">
        <v>3840</v>
      </c>
      <c r="D1135" s="4" t="s">
        <v>11</v>
      </c>
      <c r="E1135" s="4" t="s">
        <v>11</v>
      </c>
      <c r="F1135" s="4" t="s">
        <v>12</v>
      </c>
      <c r="G1135" s="4" t="s">
        <v>798</v>
      </c>
      <c r="H1135" s="4">
        <v>14.191111899999999</v>
      </c>
      <c r="I1135" s="4">
        <v>-15.295170600000001</v>
      </c>
      <c r="J1135" s="4" t="s">
        <v>14</v>
      </c>
      <c r="K1135" s="3" t="s">
        <v>8748</v>
      </c>
    </row>
    <row r="1136" spans="1:11">
      <c r="A1136" s="3">
        <v>3136</v>
      </c>
      <c r="B1136" s="3" t="s">
        <v>897</v>
      </c>
      <c r="C1136" s="3" t="s">
        <v>3841</v>
      </c>
      <c r="D1136" s="3" t="s">
        <v>11</v>
      </c>
      <c r="E1136" s="3" t="s">
        <v>11</v>
      </c>
      <c r="F1136" s="3" t="s">
        <v>12</v>
      </c>
      <c r="G1136" s="3" t="s">
        <v>798</v>
      </c>
      <c r="H1136" s="3">
        <v>14.1911199</v>
      </c>
      <c r="I1136" s="3">
        <v>-15.295143599999999</v>
      </c>
      <c r="J1136" s="3" t="s">
        <v>14</v>
      </c>
      <c r="K1136" s="3" t="s">
        <v>8749</v>
      </c>
    </row>
    <row r="1137" spans="1:11">
      <c r="A1137" s="4">
        <v>3131</v>
      </c>
      <c r="B1137" s="4" t="s">
        <v>529</v>
      </c>
      <c r="C1137" s="4" t="s">
        <v>3842</v>
      </c>
      <c r="D1137" s="4" t="s">
        <v>11</v>
      </c>
      <c r="E1137" s="4" t="s">
        <v>11</v>
      </c>
      <c r="F1137" s="4" t="s">
        <v>12</v>
      </c>
      <c r="G1137" s="4" t="s">
        <v>798</v>
      </c>
      <c r="H1137" s="4">
        <v>14.1900517</v>
      </c>
      <c r="I1137" s="4">
        <v>-15.295013300000001</v>
      </c>
      <c r="J1137" s="4" t="s">
        <v>14</v>
      </c>
      <c r="K1137" s="3" t="s">
        <v>8744</v>
      </c>
    </row>
    <row r="1138" spans="1:11">
      <c r="A1138" s="3">
        <v>3132</v>
      </c>
      <c r="B1138" s="3" t="s">
        <v>514</v>
      </c>
      <c r="C1138" s="3" t="s">
        <v>3843</v>
      </c>
      <c r="D1138" s="3" t="s">
        <v>11</v>
      </c>
      <c r="E1138" s="3" t="s">
        <v>11</v>
      </c>
      <c r="F1138" s="3" t="s">
        <v>12</v>
      </c>
      <c r="G1138" s="3" t="s">
        <v>798</v>
      </c>
      <c r="H1138" s="3">
        <v>14.190416799999999</v>
      </c>
      <c r="I1138" s="3">
        <v>-15.2950108</v>
      </c>
      <c r="J1138" s="3" t="s">
        <v>14</v>
      </c>
      <c r="K1138" s="3" t="s">
        <v>8745</v>
      </c>
    </row>
    <row r="1139" spans="1:11">
      <c r="A1139" s="4">
        <v>3209</v>
      </c>
      <c r="B1139" s="4" t="s">
        <v>33</v>
      </c>
      <c r="C1139" s="4" t="s">
        <v>3844</v>
      </c>
      <c r="D1139" s="4" t="s">
        <v>11</v>
      </c>
      <c r="E1139" s="4" t="s">
        <v>11</v>
      </c>
      <c r="F1139" s="4" t="s">
        <v>12</v>
      </c>
      <c r="G1139" s="4" t="s">
        <v>798</v>
      </c>
      <c r="H1139" s="4">
        <v>14.1913904</v>
      </c>
      <c r="I1139" s="4">
        <v>-15.2947016</v>
      </c>
      <c r="J1139" s="4" t="s">
        <v>14</v>
      </c>
      <c r="K1139" s="3" t="s">
        <v>8781</v>
      </c>
    </row>
    <row r="1140" spans="1:11">
      <c r="A1140" s="3">
        <v>3208</v>
      </c>
      <c r="B1140" s="3" t="s">
        <v>31</v>
      </c>
      <c r="C1140" s="3" t="s">
        <v>3845</v>
      </c>
      <c r="D1140" s="3" t="s">
        <v>11</v>
      </c>
      <c r="E1140" s="3" t="s">
        <v>11</v>
      </c>
      <c r="F1140" s="3" t="s">
        <v>12</v>
      </c>
      <c r="G1140" s="3" t="s">
        <v>798</v>
      </c>
      <c r="H1140" s="3">
        <v>14.1908341</v>
      </c>
      <c r="I1140" s="3">
        <v>-15.294563500000001</v>
      </c>
      <c r="J1140" s="3" t="s">
        <v>14</v>
      </c>
      <c r="K1140" s="3" t="s">
        <v>8780</v>
      </c>
    </row>
    <row r="1141" spans="1:11">
      <c r="A1141" s="4">
        <v>3053</v>
      </c>
      <c r="B1141" s="4" t="s">
        <v>898</v>
      </c>
      <c r="C1141" s="4" t="s">
        <v>3846</v>
      </c>
      <c r="D1141" s="4" t="s">
        <v>11</v>
      </c>
      <c r="E1141" s="4" t="s">
        <v>11</v>
      </c>
      <c r="F1141" s="4" t="s">
        <v>12</v>
      </c>
      <c r="G1141" s="4" t="s">
        <v>798</v>
      </c>
      <c r="H1141" s="4">
        <v>14.1920106</v>
      </c>
      <c r="I1141" s="4">
        <v>-15.294245099999999</v>
      </c>
      <c r="J1141" s="4" t="s">
        <v>14</v>
      </c>
      <c r="K1141" s="3" t="s">
        <v>8707</v>
      </c>
    </row>
    <row r="1142" spans="1:11">
      <c r="A1142" s="3">
        <v>3051</v>
      </c>
      <c r="B1142" s="3" t="s">
        <v>588</v>
      </c>
      <c r="C1142" s="3" t="s">
        <v>3847</v>
      </c>
      <c r="D1142" s="3" t="s">
        <v>11</v>
      </c>
      <c r="E1142" s="3" t="s">
        <v>11</v>
      </c>
      <c r="F1142" s="3" t="s">
        <v>12</v>
      </c>
      <c r="G1142" s="3" t="s">
        <v>798</v>
      </c>
      <c r="H1142" s="3">
        <v>14.1916595</v>
      </c>
      <c r="I1142" s="3">
        <v>-15.2941649</v>
      </c>
      <c r="J1142" s="3" t="s">
        <v>14</v>
      </c>
      <c r="K1142" s="3" t="s">
        <v>8705</v>
      </c>
    </row>
    <row r="1143" spans="1:11">
      <c r="A1143" s="4">
        <v>3052</v>
      </c>
      <c r="B1143" s="4" t="s">
        <v>899</v>
      </c>
      <c r="C1143" s="4" t="s">
        <v>3848</v>
      </c>
      <c r="D1143" s="4" t="s">
        <v>11</v>
      </c>
      <c r="E1143" s="4" t="s">
        <v>11</v>
      </c>
      <c r="F1143" s="4" t="s">
        <v>12</v>
      </c>
      <c r="G1143" s="4" t="s">
        <v>798</v>
      </c>
      <c r="H1143" s="4">
        <v>14.192081099999999</v>
      </c>
      <c r="I1143" s="4">
        <v>-15.2940269</v>
      </c>
      <c r="J1143" s="4" t="s">
        <v>14</v>
      </c>
      <c r="K1143" s="3" t="s">
        <v>8706</v>
      </c>
    </row>
    <row r="1144" spans="1:11">
      <c r="A1144" s="3">
        <v>3141</v>
      </c>
      <c r="B1144" s="3" t="s">
        <v>182</v>
      </c>
      <c r="C1144" s="3" t="s">
        <v>2871</v>
      </c>
      <c r="D1144" s="3" t="s">
        <v>11</v>
      </c>
      <c r="E1144" s="3" t="s">
        <v>11</v>
      </c>
      <c r="F1144" s="3" t="s">
        <v>12</v>
      </c>
      <c r="G1144" s="3" t="s">
        <v>798</v>
      </c>
      <c r="H1144" s="3">
        <v>14.1903016</v>
      </c>
      <c r="I1144" s="3">
        <v>-15.293986200000001</v>
      </c>
      <c r="J1144" s="3" t="s">
        <v>14</v>
      </c>
      <c r="K1144" s="3" t="s">
        <v>8754</v>
      </c>
    </row>
    <row r="1145" spans="1:11">
      <c r="A1145" s="4">
        <v>3047</v>
      </c>
      <c r="B1145" s="4" t="s">
        <v>32</v>
      </c>
      <c r="C1145" s="4" t="s">
        <v>3849</v>
      </c>
      <c r="D1145" s="4" t="s">
        <v>11</v>
      </c>
      <c r="E1145" s="4" t="s">
        <v>11</v>
      </c>
      <c r="F1145" s="4" t="s">
        <v>12</v>
      </c>
      <c r="G1145" s="4" t="s">
        <v>798</v>
      </c>
      <c r="H1145" s="4">
        <v>14.1915</v>
      </c>
      <c r="I1145" s="4">
        <v>-15.293844999999999</v>
      </c>
      <c r="J1145" s="4" t="s">
        <v>14</v>
      </c>
      <c r="K1145" s="3" t="s">
        <v>8701</v>
      </c>
    </row>
    <row r="1146" spans="1:11">
      <c r="A1146" s="3">
        <v>3050</v>
      </c>
      <c r="B1146" s="3" t="s">
        <v>683</v>
      </c>
      <c r="C1146" s="3" t="s">
        <v>3850</v>
      </c>
      <c r="D1146" s="3" t="s">
        <v>11</v>
      </c>
      <c r="E1146" s="3" t="s">
        <v>11</v>
      </c>
      <c r="F1146" s="3" t="s">
        <v>12</v>
      </c>
      <c r="G1146" s="3" t="s">
        <v>798</v>
      </c>
      <c r="H1146" s="3">
        <v>14.191787700000001</v>
      </c>
      <c r="I1146" s="3">
        <v>-15.2937715</v>
      </c>
      <c r="J1146" s="3" t="s">
        <v>14</v>
      </c>
      <c r="K1146" s="3" t="s">
        <v>8704</v>
      </c>
    </row>
    <row r="1147" spans="1:11">
      <c r="A1147" s="4">
        <v>3049</v>
      </c>
      <c r="B1147" s="4" t="s">
        <v>231</v>
      </c>
      <c r="C1147" s="4" t="s">
        <v>3851</v>
      </c>
      <c r="D1147" s="4" t="s">
        <v>11</v>
      </c>
      <c r="E1147" s="4" t="s">
        <v>11</v>
      </c>
      <c r="F1147" s="4" t="s">
        <v>12</v>
      </c>
      <c r="G1147" s="4" t="s">
        <v>798</v>
      </c>
      <c r="H1147" s="4">
        <v>14.191913100000001</v>
      </c>
      <c r="I1147" s="4">
        <v>-15.293711200000001</v>
      </c>
      <c r="J1147" s="4" t="s">
        <v>14</v>
      </c>
      <c r="K1147" s="3" t="s">
        <v>8703</v>
      </c>
    </row>
    <row r="1148" spans="1:11">
      <c r="A1148" s="3">
        <v>3214</v>
      </c>
      <c r="B1148" s="3" t="s">
        <v>900</v>
      </c>
      <c r="C1148" s="3" t="s">
        <v>3852</v>
      </c>
      <c r="D1148" s="3" t="s">
        <v>11</v>
      </c>
      <c r="E1148" s="3" t="s">
        <v>11</v>
      </c>
      <c r="F1148" s="3" t="s">
        <v>12</v>
      </c>
      <c r="G1148" s="3" t="s">
        <v>798</v>
      </c>
      <c r="H1148" s="3">
        <v>14.1910375</v>
      </c>
      <c r="I1148" s="3">
        <v>-15.2936602</v>
      </c>
      <c r="J1148" s="3" t="s">
        <v>14</v>
      </c>
      <c r="K1148" s="3" t="s">
        <v>8782</v>
      </c>
    </row>
    <row r="1149" spans="1:11">
      <c r="A1149" s="4">
        <v>3048</v>
      </c>
      <c r="B1149" s="4" t="s">
        <v>901</v>
      </c>
      <c r="C1149" s="4" t="s">
        <v>3853</v>
      </c>
      <c r="D1149" s="4" t="s">
        <v>11</v>
      </c>
      <c r="E1149" s="4" t="s">
        <v>11</v>
      </c>
      <c r="F1149" s="4" t="s">
        <v>12</v>
      </c>
      <c r="G1149" s="4" t="s">
        <v>798</v>
      </c>
      <c r="H1149" s="4">
        <v>14.1917332</v>
      </c>
      <c r="I1149" s="4">
        <v>-15.2935301</v>
      </c>
      <c r="J1149" s="4" t="s">
        <v>14</v>
      </c>
      <c r="K1149" s="3" t="s">
        <v>8702</v>
      </c>
    </row>
    <row r="1150" spans="1:11">
      <c r="A1150" s="3">
        <v>3040</v>
      </c>
      <c r="B1150" s="3" t="s">
        <v>902</v>
      </c>
      <c r="C1150" s="3" t="s">
        <v>3854</v>
      </c>
      <c r="D1150" s="3" t="s">
        <v>11</v>
      </c>
      <c r="E1150" s="3" t="s">
        <v>11</v>
      </c>
      <c r="F1150" s="3" t="s">
        <v>12</v>
      </c>
      <c r="G1150" s="3" t="s">
        <v>798</v>
      </c>
      <c r="H1150" s="3">
        <v>14.190458599999999</v>
      </c>
      <c r="I1150" s="3">
        <v>-15.293406600000001</v>
      </c>
      <c r="J1150" s="3" t="s">
        <v>14</v>
      </c>
      <c r="K1150" s="3" t="s">
        <v>8695</v>
      </c>
    </row>
    <row r="1151" spans="1:11">
      <c r="A1151" s="4">
        <v>3039</v>
      </c>
      <c r="B1151" s="4" t="s">
        <v>903</v>
      </c>
      <c r="C1151" s="4" t="s">
        <v>3855</v>
      </c>
      <c r="D1151" s="4" t="s">
        <v>11</v>
      </c>
      <c r="E1151" s="4" t="s">
        <v>11</v>
      </c>
      <c r="F1151" s="4" t="s">
        <v>12</v>
      </c>
      <c r="G1151" s="4" t="s">
        <v>798</v>
      </c>
      <c r="H1151" s="4">
        <v>14.1903741</v>
      </c>
      <c r="I1151" s="4">
        <v>-15.2933234</v>
      </c>
      <c r="J1151" s="4" t="s">
        <v>14</v>
      </c>
      <c r="K1151" s="3" t="s">
        <v>8694</v>
      </c>
    </row>
    <row r="1152" spans="1:11">
      <c r="A1152" s="3">
        <v>3046</v>
      </c>
      <c r="B1152" s="3" t="s">
        <v>904</v>
      </c>
      <c r="C1152" s="3" t="s">
        <v>3849</v>
      </c>
      <c r="D1152" s="3" t="s">
        <v>11</v>
      </c>
      <c r="E1152" s="3" t="s">
        <v>11</v>
      </c>
      <c r="F1152" s="3" t="s">
        <v>12</v>
      </c>
      <c r="G1152" s="3" t="s">
        <v>798</v>
      </c>
      <c r="H1152" s="3">
        <v>14.1916466</v>
      </c>
      <c r="I1152" s="3">
        <v>-15.293223899999999</v>
      </c>
      <c r="J1152" s="3" t="s">
        <v>14</v>
      </c>
      <c r="K1152" s="3" t="s">
        <v>8700</v>
      </c>
    </row>
    <row r="1153" spans="1:11">
      <c r="A1153" s="4">
        <v>3041</v>
      </c>
      <c r="B1153" s="4" t="s">
        <v>905</v>
      </c>
      <c r="C1153" s="4" t="s">
        <v>3856</v>
      </c>
      <c r="D1153" s="4" t="s">
        <v>11</v>
      </c>
      <c r="E1153" s="4" t="s">
        <v>11</v>
      </c>
      <c r="F1153" s="4" t="s">
        <v>12</v>
      </c>
      <c r="G1153" s="4" t="s">
        <v>798</v>
      </c>
      <c r="H1153" s="4">
        <v>14.1905739</v>
      </c>
      <c r="I1153" s="4">
        <v>-15.2932019</v>
      </c>
      <c r="J1153" s="4" t="s">
        <v>14</v>
      </c>
      <c r="K1153" s="3" t="s">
        <v>8696</v>
      </c>
    </row>
    <row r="1154" spans="1:11">
      <c r="A1154" s="3">
        <v>3045</v>
      </c>
      <c r="B1154" s="3" t="s">
        <v>906</v>
      </c>
      <c r="C1154" s="3" t="s">
        <v>3857</v>
      </c>
      <c r="D1154" s="3" t="s">
        <v>11</v>
      </c>
      <c r="E1154" s="3" t="s">
        <v>11</v>
      </c>
      <c r="F1154" s="3" t="s">
        <v>12</v>
      </c>
      <c r="G1154" s="3" t="s">
        <v>798</v>
      </c>
      <c r="H1154" s="3">
        <v>14.1911311</v>
      </c>
      <c r="I1154" s="3">
        <v>-15.2929469</v>
      </c>
      <c r="J1154" s="3" t="s">
        <v>14</v>
      </c>
      <c r="K1154" s="3" t="s">
        <v>8699</v>
      </c>
    </row>
    <row r="1155" spans="1:11">
      <c r="A1155" s="4">
        <v>3043</v>
      </c>
      <c r="B1155" s="4" t="s">
        <v>225</v>
      </c>
      <c r="C1155" s="4" t="s">
        <v>3858</v>
      </c>
      <c r="D1155" s="4" t="s">
        <v>11</v>
      </c>
      <c r="E1155" s="4" t="s">
        <v>11</v>
      </c>
      <c r="F1155" s="4" t="s">
        <v>12</v>
      </c>
      <c r="G1155" s="4" t="s">
        <v>798</v>
      </c>
      <c r="H1155" s="4">
        <v>14.190456599999999</v>
      </c>
      <c r="I1155" s="4">
        <v>-15.292710400000001</v>
      </c>
      <c r="J1155" s="4" t="s">
        <v>14</v>
      </c>
      <c r="K1155" s="3" t="s">
        <v>8697</v>
      </c>
    </row>
    <row r="1156" spans="1:11">
      <c r="A1156" s="3">
        <v>3044</v>
      </c>
      <c r="B1156" s="3" t="s">
        <v>907</v>
      </c>
      <c r="C1156" s="3" t="s">
        <v>3859</v>
      </c>
      <c r="D1156" s="3" t="s">
        <v>11</v>
      </c>
      <c r="E1156" s="3" t="s">
        <v>11</v>
      </c>
      <c r="F1156" s="3" t="s">
        <v>12</v>
      </c>
      <c r="G1156" s="3" t="s">
        <v>798</v>
      </c>
      <c r="H1156" s="3">
        <v>14.190693899999999</v>
      </c>
      <c r="I1156" s="3">
        <v>-15.2921403</v>
      </c>
      <c r="J1156" s="3" t="s">
        <v>14</v>
      </c>
      <c r="K1156" s="3" t="s">
        <v>8698</v>
      </c>
    </row>
    <row r="1157" spans="1:11">
      <c r="A1157" s="4">
        <v>5375</v>
      </c>
      <c r="B1157" s="4" t="s">
        <v>908</v>
      </c>
      <c r="C1157" s="4" t="s">
        <v>3860</v>
      </c>
      <c r="D1157" s="4" t="s">
        <v>11</v>
      </c>
      <c r="E1157" s="4" t="s">
        <v>11</v>
      </c>
      <c r="F1157" s="4" t="s">
        <v>12</v>
      </c>
      <c r="G1157" s="4" t="s">
        <v>909</v>
      </c>
      <c r="H1157" s="4">
        <v>14.133898500000001</v>
      </c>
      <c r="I1157" s="4">
        <v>-15.5516687</v>
      </c>
      <c r="J1157" s="4" t="s">
        <v>14</v>
      </c>
      <c r="K1157" s="3" t="s">
        <v>9641</v>
      </c>
    </row>
    <row r="1158" spans="1:11">
      <c r="A1158" s="3">
        <v>5445</v>
      </c>
      <c r="B1158" s="3" t="s">
        <v>910</v>
      </c>
      <c r="C1158" s="3" t="s">
        <v>3861</v>
      </c>
      <c r="D1158" s="3" t="s">
        <v>11</v>
      </c>
      <c r="E1158" s="3" t="s">
        <v>11</v>
      </c>
      <c r="F1158" s="3" t="s">
        <v>12</v>
      </c>
      <c r="G1158" s="3" t="s">
        <v>909</v>
      </c>
      <c r="H1158" s="3">
        <v>14.134392399999999</v>
      </c>
      <c r="I1158" s="3">
        <v>-15.551476600000001</v>
      </c>
      <c r="J1158" s="3" t="s">
        <v>14</v>
      </c>
      <c r="K1158" s="3" t="s">
        <v>9652</v>
      </c>
    </row>
    <row r="1159" spans="1:11">
      <c r="A1159" s="4">
        <v>5336</v>
      </c>
      <c r="B1159" s="4" t="s">
        <v>911</v>
      </c>
      <c r="C1159" s="4" t="s">
        <v>3862</v>
      </c>
      <c r="D1159" s="4" t="s">
        <v>11</v>
      </c>
      <c r="E1159" s="4" t="s">
        <v>11</v>
      </c>
      <c r="F1159" s="4" t="s">
        <v>12</v>
      </c>
      <c r="G1159" s="4" t="s">
        <v>909</v>
      </c>
      <c r="H1159" s="4">
        <v>14.133769900000001</v>
      </c>
      <c r="I1159" s="4">
        <v>-15.551439800000001</v>
      </c>
      <c r="J1159" s="4" t="s">
        <v>14</v>
      </c>
      <c r="K1159" s="3" t="s">
        <v>9635</v>
      </c>
    </row>
    <row r="1160" spans="1:11">
      <c r="A1160" s="3">
        <v>5444</v>
      </c>
      <c r="B1160" s="3" t="s">
        <v>912</v>
      </c>
      <c r="C1160" s="3" t="s">
        <v>3863</v>
      </c>
      <c r="D1160" s="3" t="s">
        <v>11</v>
      </c>
      <c r="E1160" s="3" t="s">
        <v>11</v>
      </c>
      <c r="F1160" s="3" t="s">
        <v>12</v>
      </c>
      <c r="G1160" s="3" t="s">
        <v>909</v>
      </c>
      <c r="H1160" s="3">
        <v>14.1339136</v>
      </c>
      <c r="I1160" s="3">
        <v>-15.551384000000001</v>
      </c>
      <c r="J1160" s="3" t="s">
        <v>14</v>
      </c>
      <c r="K1160" s="3" t="s">
        <v>9651</v>
      </c>
    </row>
    <row r="1161" spans="1:11">
      <c r="A1161" s="4">
        <v>5376</v>
      </c>
      <c r="B1161" s="4" t="s">
        <v>913</v>
      </c>
      <c r="C1161" s="4" t="s">
        <v>3864</v>
      </c>
      <c r="D1161" s="4" t="s">
        <v>11</v>
      </c>
      <c r="E1161" s="4" t="s">
        <v>11</v>
      </c>
      <c r="F1161" s="4" t="s">
        <v>12</v>
      </c>
      <c r="G1161" s="4" t="s">
        <v>909</v>
      </c>
      <c r="H1161" s="4">
        <v>14.133591600000001</v>
      </c>
      <c r="I1161" s="4">
        <v>-15.5513061</v>
      </c>
      <c r="J1161" s="4" t="s">
        <v>14</v>
      </c>
      <c r="K1161" s="3" t="s">
        <v>9642</v>
      </c>
    </row>
    <row r="1162" spans="1:11">
      <c r="A1162" s="3">
        <v>5374</v>
      </c>
      <c r="B1162" s="3" t="s">
        <v>914</v>
      </c>
      <c r="C1162" s="3" t="s">
        <v>3865</v>
      </c>
      <c r="D1162" s="3" t="s">
        <v>11</v>
      </c>
      <c r="E1162" s="3" t="s">
        <v>11</v>
      </c>
      <c r="F1162" s="3" t="s">
        <v>12</v>
      </c>
      <c r="G1162" s="3" t="s">
        <v>909</v>
      </c>
      <c r="H1162" s="3">
        <v>14.1345077</v>
      </c>
      <c r="I1162" s="3">
        <v>-15.551228699999999</v>
      </c>
      <c r="J1162" s="3" t="s">
        <v>14</v>
      </c>
      <c r="K1162" s="3" t="s">
        <v>9640</v>
      </c>
    </row>
    <row r="1163" spans="1:11">
      <c r="A1163" s="4">
        <v>5448</v>
      </c>
      <c r="B1163" s="4" t="s">
        <v>915</v>
      </c>
      <c r="C1163" s="4" t="s">
        <v>3862</v>
      </c>
      <c r="D1163" s="4" t="s">
        <v>11</v>
      </c>
      <c r="E1163" s="4" t="s">
        <v>11</v>
      </c>
      <c r="F1163" s="4" t="s">
        <v>12</v>
      </c>
      <c r="G1163" s="4" t="s">
        <v>909</v>
      </c>
      <c r="H1163" s="4">
        <v>14.1343143</v>
      </c>
      <c r="I1163" s="4">
        <v>-15.551111799999999</v>
      </c>
      <c r="J1163" s="4" t="s">
        <v>14</v>
      </c>
      <c r="K1163" s="3" t="s">
        <v>9655</v>
      </c>
    </row>
    <row r="1164" spans="1:11">
      <c r="A1164" s="3">
        <v>5446</v>
      </c>
      <c r="B1164" s="3" t="s">
        <v>916</v>
      </c>
      <c r="C1164" s="3" t="s">
        <v>3866</v>
      </c>
      <c r="D1164" s="3" t="s">
        <v>11</v>
      </c>
      <c r="E1164" s="3" t="s">
        <v>11</v>
      </c>
      <c r="F1164" s="3" t="s">
        <v>12</v>
      </c>
      <c r="G1164" s="3" t="s">
        <v>909</v>
      </c>
      <c r="H1164" s="3">
        <v>14.134649100000001</v>
      </c>
      <c r="I1164" s="3">
        <v>-15.550874</v>
      </c>
      <c r="J1164" s="3" t="s">
        <v>14</v>
      </c>
      <c r="K1164" s="3" t="s">
        <v>9653</v>
      </c>
    </row>
    <row r="1165" spans="1:11">
      <c r="A1165" s="4">
        <v>5447</v>
      </c>
      <c r="B1165" s="4" t="s">
        <v>917</v>
      </c>
      <c r="C1165" s="4" t="s">
        <v>3867</v>
      </c>
      <c r="D1165" s="4" t="s">
        <v>11</v>
      </c>
      <c r="E1165" s="4" t="s">
        <v>11</v>
      </c>
      <c r="F1165" s="4" t="s">
        <v>12</v>
      </c>
      <c r="G1165" s="4" t="s">
        <v>909</v>
      </c>
      <c r="H1165" s="4">
        <v>14.1348454</v>
      </c>
      <c r="I1165" s="4">
        <v>-15.5507206</v>
      </c>
      <c r="J1165" s="4" t="s">
        <v>14</v>
      </c>
      <c r="K1165" s="3" t="s">
        <v>9654</v>
      </c>
    </row>
    <row r="1166" spans="1:11">
      <c r="A1166" s="3">
        <v>5417</v>
      </c>
      <c r="B1166" s="3" t="s">
        <v>184</v>
      </c>
      <c r="C1166" s="3" t="s">
        <v>3868</v>
      </c>
      <c r="D1166" s="3" t="s">
        <v>11</v>
      </c>
      <c r="E1166" s="3" t="s">
        <v>11</v>
      </c>
      <c r="F1166" s="3" t="s">
        <v>12</v>
      </c>
      <c r="G1166" s="3" t="s">
        <v>918</v>
      </c>
      <c r="H1166" s="3">
        <v>14.1412975</v>
      </c>
      <c r="I1166" s="3">
        <v>-15.504798600000001</v>
      </c>
      <c r="J1166" s="3" t="s">
        <v>14</v>
      </c>
      <c r="K1166" s="3" t="s">
        <v>9643</v>
      </c>
    </row>
    <row r="1167" spans="1:11">
      <c r="A1167" s="4">
        <v>5304</v>
      </c>
      <c r="B1167" s="4" t="s">
        <v>466</v>
      </c>
      <c r="C1167" s="4" t="s">
        <v>3869</v>
      </c>
      <c r="D1167" s="4" t="s">
        <v>11</v>
      </c>
      <c r="E1167" s="4" t="s">
        <v>11</v>
      </c>
      <c r="F1167" s="4" t="s">
        <v>12</v>
      </c>
      <c r="G1167" s="4" t="s">
        <v>918</v>
      </c>
      <c r="H1167" s="4">
        <v>14.1409518</v>
      </c>
      <c r="I1167" s="4">
        <v>-15.5046234</v>
      </c>
      <c r="J1167" s="4" t="s">
        <v>14</v>
      </c>
      <c r="K1167" s="3" t="s">
        <v>9626</v>
      </c>
    </row>
    <row r="1168" spans="1:11">
      <c r="A1168" s="3">
        <v>5419</v>
      </c>
      <c r="B1168" s="3" t="s">
        <v>187</v>
      </c>
      <c r="C1168" s="3" t="s">
        <v>3870</v>
      </c>
      <c r="D1168" s="3" t="s">
        <v>11</v>
      </c>
      <c r="E1168" s="3" t="s">
        <v>11</v>
      </c>
      <c r="F1168" s="3" t="s">
        <v>12</v>
      </c>
      <c r="G1168" s="3" t="s">
        <v>918</v>
      </c>
      <c r="H1168" s="3">
        <v>14.1411117</v>
      </c>
      <c r="I1168" s="3">
        <v>-15.504436500000001</v>
      </c>
      <c r="J1168" s="3" t="s">
        <v>14</v>
      </c>
      <c r="K1168" s="3" t="s">
        <v>9645</v>
      </c>
    </row>
    <row r="1169" spans="1:11">
      <c r="A1169" s="4">
        <v>5418</v>
      </c>
      <c r="B1169" s="4" t="s">
        <v>194</v>
      </c>
      <c r="C1169" s="4" t="s">
        <v>3871</v>
      </c>
      <c r="D1169" s="4" t="s">
        <v>11</v>
      </c>
      <c r="E1169" s="4" t="s">
        <v>11</v>
      </c>
      <c r="F1169" s="4" t="s">
        <v>12</v>
      </c>
      <c r="G1169" s="4" t="s">
        <v>918</v>
      </c>
      <c r="H1169" s="4">
        <v>14.1412985</v>
      </c>
      <c r="I1169" s="4">
        <v>-15.5043933</v>
      </c>
      <c r="J1169" s="4" t="s">
        <v>14</v>
      </c>
      <c r="K1169" s="3" t="s">
        <v>9644</v>
      </c>
    </row>
    <row r="1170" spans="1:11">
      <c r="A1170" s="3">
        <v>5303</v>
      </c>
      <c r="B1170" s="3" t="s">
        <v>919</v>
      </c>
      <c r="C1170" s="3" t="s">
        <v>3872</v>
      </c>
      <c r="D1170" s="3" t="s">
        <v>11</v>
      </c>
      <c r="E1170" s="3" t="s">
        <v>11</v>
      </c>
      <c r="F1170" s="3" t="s">
        <v>12</v>
      </c>
      <c r="G1170" s="3" t="s">
        <v>918</v>
      </c>
      <c r="H1170" s="3">
        <v>14.141082600000001</v>
      </c>
      <c r="I1170" s="3">
        <v>-15.5043709</v>
      </c>
      <c r="J1170" s="3" t="s">
        <v>14</v>
      </c>
      <c r="K1170" s="3" t="s">
        <v>9625</v>
      </c>
    </row>
    <row r="1171" spans="1:11">
      <c r="A1171" s="4">
        <v>5289</v>
      </c>
      <c r="B1171" s="4" t="s">
        <v>920</v>
      </c>
      <c r="C1171" s="4" t="s">
        <v>3868</v>
      </c>
      <c r="D1171" s="4" t="s">
        <v>11</v>
      </c>
      <c r="E1171" s="4" t="s">
        <v>11</v>
      </c>
      <c r="F1171" s="4" t="s">
        <v>12</v>
      </c>
      <c r="G1171" s="4" t="s">
        <v>918</v>
      </c>
      <c r="H1171" s="4">
        <v>14.1412791</v>
      </c>
      <c r="I1171" s="4">
        <v>-15.504337899999999</v>
      </c>
      <c r="J1171" s="4" t="s">
        <v>14</v>
      </c>
      <c r="K1171" s="3" t="s">
        <v>9624</v>
      </c>
    </row>
    <row r="1172" spans="1:11">
      <c r="A1172" s="3">
        <v>5424</v>
      </c>
      <c r="B1172" s="3" t="s">
        <v>921</v>
      </c>
      <c r="C1172" s="3" t="s">
        <v>3873</v>
      </c>
      <c r="D1172" s="3" t="s">
        <v>11</v>
      </c>
      <c r="E1172" s="3" t="s">
        <v>11</v>
      </c>
      <c r="F1172" s="3" t="s">
        <v>12</v>
      </c>
      <c r="G1172" s="3" t="s">
        <v>918</v>
      </c>
      <c r="H1172" s="3">
        <v>14.1420806</v>
      </c>
      <c r="I1172" s="3">
        <v>-15.504336199999999</v>
      </c>
      <c r="J1172" s="3" t="s">
        <v>14</v>
      </c>
      <c r="K1172" s="3" t="s">
        <v>9650</v>
      </c>
    </row>
    <row r="1173" spans="1:11">
      <c r="A1173" s="4">
        <v>5423</v>
      </c>
      <c r="B1173" s="4" t="s">
        <v>922</v>
      </c>
      <c r="C1173" s="4" t="s">
        <v>3874</v>
      </c>
      <c r="D1173" s="4" t="s">
        <v>11</v>
      </c>
      <c r="E1173" s="4" t="s">
        <v>11</v>
      </c>
      <c r="F1173" s="4" t="s">
        <v>12</v>
      </c>
      <c r="G1173" s="4" t="s">
        <v>918</v>
      </c>
      <c r="H1173" s="4">
        <v>14.141898299999999</v>
      </c>
      <c r="I1173" s="4">
        <v>-15.504248799999999</v>
      </c>
      <c r="J1173" s="4" t="s">
        <v>14</v>
      </c>
      <c r="K1173" s="3" t="s">
        <v>9649</v>
      </c>
    </row>
    <row r="1174" spans="1:11">
      <c r="A1174" s="3">
        <v>5422</v>
      </c>
      <c r="B1174" s="3" t="s">
        <v>923</v>
      </c>
      <c r="C1174" s="3" t="s">
        <v>3875</v>
      </c>
      <c r="D1174" s="3" t="s">
        <v>11</v>
      </c>
      <c r="E1174" s="3" t="s">
        <v>11</v>
      </c>
      <c r="F1174" s="3" t="s">
        <v>12</v>
      </c>
      <c r="G1174" s="3" t="s">
        <v>918</v>
      </c>
      <c r="H1174" s="3">
        <v>14.1415758</v>
      </c>
      <c r="I1174" s="3">
        <v>-15.5040909</v>
      </c>
      <c r="J1174" s="3" t="s">
        <v>14</v>
      </c>
      <c r="K1174" s="3" t="s">
        <v>9648</v>
      </c>
    </row>
    <row r="1175" spans="1:11">
      <c r="A1175" s="4">
        <v>5305</v>
      </c>
      <c r="B1175" s="4" t="s">
        <v>924</v>
      </c>
      <c r="C1175" s="4" t="s">
        <v>3876</v>
      </c>
      <c r="D1175" s="4" t="s">
        <v>11</v>
      </c>
      <c r="E1175" s="4" t="s">
        <v>11</v>
      </c>
      <c r="F1175" s="4" t="s">
        <v>12</v>
      </c>
      <c r="G1175" s="4" t="s">
        <v>918</v>
      </c>
      <c r="H1175" s="4">
        <v>14.1404108</v>
      </c>
      <c r="I1175" s="4">
        <v>-15.504072799999999</v>
      </c>
      <c r="J1175" s="4" t="s">
        <v>14</v>
      </c>
      <c r="K1175" s="3" t="s">
        <v>9627</v>
      </c>
    </row>
    <row r="1176" spans="1:11">
      <c r="A1176" s="3">
        <v>5307</v>
      </c>
      <c r="B1176" s="3" t="s">
        <v>925</v>
      </c>
      <c r="C1176" s="3" t="s">
        <v>3877</v>
      </c>
      <c r="D1176" s="3" t="s">
        <v>11</v>
      </c>
      <c r="E1176" s="3" t="s">
        <v>11</v>
      </c>
      <c r="F1176" s="3" t="s">
        <v>12</v>
      </c>
      <c r="G1176" s="3" t="s">
        <v>918</v>
      </c>
      <c r="H1176" s="3">
        <v>14.1403768</v>
      </c>
      <c r="I1176" s="3">
        <v>-15.504046300000001</v>
      </c>
      <c r="J1176" s="3" t="s">
        <v>14</v>
      </c>
      <c r="K1176" s="3" t="s">
        <v>9629</v>
      </c>
    </row>
    <row r="1177" spans="1:11">
      <c r="A1177" s="4">
        <v>5421</v>
      </c>
      <c r="B1177" s="4" t="s">
        <v>394</v>
      </c>
      <c r="C1177" s="4" t="s">
        <v>3878</v>
      </c>
      <c r="D1177" s="4" t="s">
        <v>11</v>
      </c>
      <c r="E1177" s="4" t="s">
        <v>11</v>
      </c>
      <c r="F1177" s="4" t="s">
        <v>12</v>
      </c>
      <c r="G1177" s="4" t="s">
        <v>918</v>
      </c>
      <c r="H1177" s="4">
        <v>14.140936699999999</v>
      </c>
      <c r="I1177" s="4">
        <v>-15.504025499999999</v>
      </c>
      <c r="J1177" s="4" t="s">
        <v>14</v>
      </c>
      <c r="K1177" s="3" t="s">
        <v>9647</v>
      </c>
    </row>
    <row r="1178" spans="1:11">
      <c r="A1178" s="3">
        <v>5288</v>
      </c>
      <c r="B1178" s="3" t="s">
        <v>461</v>
      </c>
      <c r="C1178" s="3" t="s">
        <v>3879</v>
      </c>
      <c r="D1178" s="3" t="s">
        <v>11</v>
      </c>
      <c r="E1178" s="3" t="s">
        <v>11</v>
      </c>
      <c r="F1178" s="3" t="s">
        <v>12</v>
      </c>
      <c r="G1178" s="3" t="s">
        <v>918</v>
      </c>
      <c r="H1178" s="3">
        <v>14.141911500000001</v>
      </c>
      <c r="I1178" s="3">
        <v>-15.504021399999999</v>
      </c>
      <c r="J1178" s="3" t="s">
        <v>14</v>
      </c>
      <c r="K1178" s="3" t="s">
        <v>9623</v>
      </c>
    </row>
    <row r="1179" spans="1:11">
      <c r="A1179" s="4">
        <v>5306</v>
      </c>
      <c r="B1179" s="4" t="s">
        <v>184</v>
      </c>
      <c r="C1179" s="4" t="s">
        <v>3880</v>
      </c>
      <c r="D1179" s="4" t="s">
        <v>11</v>
      </c>
      <c r="E1179" s="4" t="s">
        <v>11</v>
      </c>
      <c r="F1179" s="4" t="s">
        <v>12</v>
      </c>
      <c r="G1179" s="4" t="s">
        <v>918</v>
      </c>
      <c r="H1179" s="4">
        <v>14.140373500000001</v>
      </c>
      <c r="I1179" s="4">
        <v>-15.504004399999999</v>
      </c>
      <c r="J1179" s="4" t="s">
        <v>14</v>
      </c>
      <c r="K1179" s="3" t="s">
        <v>9628</v>
      </c>
    </row>
    <row r="1180" spans="1:11">
      <c r="A1180" s="3">
        <v>5420</v>
      </c>
      <c r="B1180" s="3" t="s">
        <v>926</v>
      </c>
      <c r="C1180" s="3" t="s">
        <v>3881</v>
      </c>
      <c r="D1180" s="3" t="s">
        <v>11</v>
      </c>
      <c r="E1180" s="3" t="s">
        <v>11</v>
      </c>
      <c r="F1180" s="3" t="s">
        <v>12</v>
      </c>
      <c r="G1180" s="3" t="s">
        <v>918</v>
      </c>
      <c r="H1180" s="3">
        <v>14.1408022</v>
      </c>
      <c r="I1180" s="3">
        <v>-15.503851900000001</v>
      </c>
      <c r="J1180" s="3" t="s">
        <v>14</v>
      </c>
      <c r="K1180" s="3" t="s">
        <v>9646</v>
      </c>
    </row>
    <row r="1181" spans="1:11">
      <c r="A1181" s="4">
        <v>5287</v>
      </c>
      <c r="B1181" s="4" t="s">
        <v>927</v>
      </c>
      <c r="C1181" s="4" t="s">
        <v>3882</v>
      </c>
      <c r="D1181" s="4" t="s">
        <v>11</v>
      </c>
      <c r="E1181" s="4" t="s">
        <v>11</v>
      </c>
      <c r="F1181" s="4" t="s">
        <v>12</v>
      </c>
      <c r="G1181" s="4" t="s">
        <v>918</v>
      </c>
      <c r="H1181" s="4">
        <v>14.1414142</v>
      </c>
      <c r="I1181" s="4">
        <v>-15.5037676</v>
      </c>
      <c r="J1181" s="4" t="s">
        <v>14</v>
      </c>
      <c r="K1181" s="3" t="s">
        <v>9622</v>
      </c>
    </row>
    <row r="1182" spans="1:11">
      <c r="A1182" s="3">
        <v>5286</v>
      </c>
      <c r="B1182" s="3" t="s">
        <v>920</v>
      </c>
      <c r="C1182" s="3" t="s">
        <v>3883</v>
      </c>
      <c r="D1182" s="3" t="s">
        <v>11</v>
      </c>
      <c r="E1182" s="3" t="s">
        <v>11</v>
      </c>
      <c r="F1182" s="3" t="s">
        <v>12</v>
      </c>
      <c r="G1182" s="3" t="s">
        <v>918</v>
      </c>
      <c r="H1182" s="3">
        <v>14.140863</v>
      </c>
      <c r="I1182" s="3">
        <v>-15.5037178</v>
      </c>
      <c r="J1182" s="3" t="s">
        <v>14</v>
      </c>
      <c r="K1182" s="3" t="s">
        <v>9621</v>
      </c>
    </row>
    <row r="1183" spans="1:11">
      <c r="A1183" s="4">
        <v>5311</v>
      </c>
      <c r="B1183" s="4" t="s">
        <v>928</v>
      </c>
      <c r="C1183" s="4" t="s">
        <v>3884</v>
      </c>
      <c r="D1183" s="4" t="s">
        <v>11</v>
      </c>
      <c r="E1183" s="4" t="s">
        <v>11</v>
      </c>
      <c r="F1183" s="4" t="s">
        <v>12</v>
      </c>
      <c r="G1183" s="4" t="s">
        <v>918</v>
      </c>
      <c r="H1183" s="4">
        <v>14.1402745</v>
      </c>
      <c r="I1183" s="4">
        <v>-15.5037047</v>
      </c>
      <c r="J1183" s="4" t="s">
        <v>14</v>
      </c>
      <c r="K1183" s="3" t="s">
        <v>9633</v>
      </c>
    </row>
    <row r="1184" spans="1:11">
      <c r="A1184" s="3">
        <v>5280</v>
      </c>
      <c r="B1184" s="3" t="s">
        <v>929</v>
      </c>
      <c r="C1184" s="3" t="s">
        <v>3885</v>
      </c>
      <c r="D1184" s="3" t="s">
        <v>11</v>
      </c>
      <c r="E1184" s="3" t="s">
        <v>11</v>
      </c>
      <c r="F1184" s="3" t="s">
        <v>12</v>
      </c>
      <c r="G1184" s="3" t="s">
        <v>918</v>
      </c>
      <c r="H1184" s="3">
        <v>14.141954200000001</v>
      </c>
      <c r="I1184" s="3">
        <v>-15.5036802</v>
      </c>
      <c r="J1184" s="3" t="s">
        <v>14</v>
      </c>
      <c r="K1184" s="3" t="s">
        <v>9615</v>
      </c>
    </row>
    <row r="1185" spans="1:11">
      <c r="A1185" s="4">
        <v>5312</v>
      </c>
      <c r="B1185" s="4" t="s">
        <v>930</v>
      </c>
      <c r="C1185" s="4" t="s">
        <v>3886</v>
      </c>
      <c r="D1185" s="4" t="s">
        <v>11</v>
      </c>
      <c r="E1185" s="4" t="s">
        <v>11</v>
      </c>
      <c r="F1185" s="4" t="s">
        <v>12</v>
      </c>
      <c r="G1185" s="4" t="s">
        <v>918</v>
      </c>
      <c r="H1185" s="4">
        <v>14.140619600000001</v>
      </c>
      <c r="I1185" s="4">
        <v>-15.5036509</v>
      </c>
      <c r="J1185" s="4" t="s">
        <v>14</v>
      </c>
      <c r="K1185" s="3" t="s">
        <v>9634</v>
      </c>
    </row>
    <row r="1186" spans="1:11">
      <c r="A1186" s="3">
        <v>5281</v>
      </c>
      <c r="B1186" s="3" t="s">
        <v>184</v>
      </c>
      <c r="C1186" s="3" t="s">
        <v>3887</v>
      </c>
      <c r="D1186" s="3" t="s">
        <v>11</v>
      </c>
      <c r="E1186" s="3" t="s">
        <v>11</v>
      </c>
      <c r="F1186" s="3" t="s">
        <v>12</v>
      </c>
      <c r="G1186" s="3" t="s">
        <v>918</v>
      </c>
      <c r="H1186" s="3">
        <v>14.141753</v>
      </c>
      <c r="I1186" s="3">
        <v>-15.5036483</v>
      </c>
      <c r="J1186" s="3" t="s">
        <v>14</v>
      </c>
      <c r="K1186" s="3" t="s">
        <v>9616</v>
      </c>
    </row>
    <row r="1187" spans="1:11">
      <c r="A1187" s="4">
        <v>5282</v>
      </c>
      <c r="B1187" s="4" t="s">
        <v>931</v>
      </c>
      <c r="C1187" s="4" t="s">
        <v>3888</v>
      </c>
      <c r="D1187" s="4" t="s">
        <v>11</v>
      </c>
      <c r="E1187" s="4" t="s">
        <v>11</v>
      </c>
      <c r="F1187" s="4" t="s">
        <v>12</v>
      </c>
      <c r="G1187" s="4" t="s">
        <v>918</v>
      </c>
      <c r="H1187" s="4">
        <v>14.1416109</v>
      </c>
      <c r="I1187" s="4">
        <v>-15.503617999999999</v>
      </c>
      <c r="J1187" s="4" t="s">
        <v>14</v>
      </c>
      <c r="K1187" s="3" t="s">
        <v>9617</v>
      </c>
    </row>
    <row r="1188" spans="1:11">
      <c r="A1188" s="3">
        <v>5283</v>
      </c>
      <c r="B1188" s="3" t="s">
        <v>932</v>
      </c>
      <c r="C1188" s="3" t="s">
        <v>3889</v>
      </c>
      <c r="D1188" s="3" t="s">
        <v>11</v>
      </c>
      <c r="E1188" s="3" t="s">
        <v>11</v>
      </c>
      <c r="F1188" s="3" t="s">
        <v>12</v>
      </c>
      <c r="G1188" s="3" t="s">
        <v>918</v>
      </c>
      <c r="H1188" s="3">
        <v>14.141258300000001</v>
      </c>
      <c r="I1188" s="3">
        <v>-15.503546699999999</v>
      </c>
      <c r="J1188" s="3" t="s">
        <v>14</v>
      </c>
      <c r="K1188" s="3" t="s">
        <v>9618</v>
      </c>
    </row>
    <row r="1189" spans="1:11">
      <c r="A1189" s="4">
        <v>5284</v>
      </c>
      <c r="B1189" s="4" t="s">
        <v>933</v>
      </c>
      <c r="C1189" s="4" t="s">
        <v>3890</v>
      </c>
      <c r="D1189" s="4" t="s">
        <v>11</v>
      </c>
      <c r="E1189" s="4" t="s">
        <v>11</v>
      </c>
      <c r="F1189" s="4" t="s">
        <v>12</v>
      </c>
      <c r="G1189" s="4" t="s">
        <v>918</v>
      </c>
      <c r="H1189" s="4">
        <v>14.14105</v>
      </c>
      <c r="I1189" s="4">
        <v>-15.503523700000001</v>
      </c>
      <c r="J1189" s="4" t="s">
        <v>14</v>
      </c>
      <c r="K1189" s="3" t="s">
        <v>9619</v>
      </c>
    </row>
    <row r="1190" spans="1:11">
      <c r="A1190" s="3">
        <v>5308</v>
      </c>
      <c r="B1190" s="3" t="s">
        <v>934</v>
      </c>
      <c r="C1190" s="3" t="s">
        <v>3891</v>
      </c>
      <c r="D1190" s="3" t="s">
        <v>11</v>
      </c>
      <c r="E1190" s="3" t="s">
        <v>11</v>
      </c>
      <c r="F1190" s="3" t="s">
        <v>12</v>
      </c>
      <c r="G1190" s="3" t="s">
        <v>918</v>
      </c>
      <c r="H1190" s="3">
        <v>14.1404785</v>
      </c>
      <c r="I1190" s="3">
        <v>-15.5035223</v>
      </c>
      <c r="J1190" s="3" t="s">
        <v>14</v>
      </c>
      <c r="K1190" s="3" t="s">
        <v>9630</v>
      </c>
    </row>
    <row r="1191" spans="1:11">
      <c r="A1191" s="4">
        <v>5310</v>
      </c>
      <c r="B1191" s="4" t="s">
        <v>935</v>
      </c>
      <c r="C1191" s="4" t="s">
        <v>3892</v>
      </c>
      <c r="D1191" s="4" t="s">
        <v>11</v>
      </c>
      <c r="E1191" s="4" t="s">
        <v>11</v>
      </c>
      <c r="F1191" s="4" t="s">
        <v>12</v>
      </c>
      <c r="G1191" s="4" t="s">
        <v>918</v>
      </c>
      <c r="H1191" s="4">
        <v>14.140374100000001</v>
      </c>
      <c r="I1191" s="4">
        <v>-15.5034645</v>
      </c>
      <c r="J1191" s="4" t="s">
        <v>14</v>
      </c>
      <c r="K1191" s="3" t="s">
        <v>9632</v>
      </c>
    </row>
    <row r="1192" spans="1:11">
      <c r="A1192" s="3">
        <v>5309</v>
      </c>
      <c r="B1192" s="3" t="s">
        <v>936</v>
      </c>
      <c r="C1192" s="3" t="s">
        <v>3893</v>
      </c>
      <c r="D1192" s="3" t="s">
        <v>11</v>
      </c>
      <c r="E1192" s="3" t="s">
        <v>11</v>
      </c>
      <c r="F1192" s="3" t="s">
        <v>12</v>
      </c>
      <c r="G1192" s="3" t="s">
        <v>918</v>
      </c>
      <c r="H1192" s="3">
        <v>14.140381400000001</v>
      </c>
      <c r="I1192" s="3">
        <v>-15.5034458</v>
      </c>
      <c r="J1192" s="3" t="s">
        <v>14</v>
      </c>
      <c r="K1192" s="3" t="s">
        <v>9631</v>
      </c>
    </row>
    <row r="1193" spans="1:11">
      <c r="A1193" s="4">
        <v>5285</v>
      </c>
      <c r="B1193" s="4" t="s">
        <v>937</v>
      </c>
      <c r="C1193" s="4" t="s">
        <v>3894</v>
      </c>
      <c r="D1193" s="4" t="s">
        <v>11</v>
      </c>
      <c r="E1193" s="4" t="s">
        <v>11</v>
      </c>
      <c r="F1193" s="4" t="s">
        <v>12</v>
      </c>
      <c r="G1193" s="4" t="s">
        <v>918</v>
      </c>
      <c r="H1193" s="4">
        <v>14.141341499999999</v>
      </c>
      <c r="I1193" s="4">
        <v>-15.5033803</v>
      </c>
      <c r="J1193" s="4" t="s">
        <v>14</v>
      </c>
      <c r="K1193" s="3" t="s">
        <v>9620</v>
      </c>
    </row>
    <row r="1194" spans="1:11">
      <c r="A1194" s="3">
        <v>5351</v>
      </c>
      <c r="B1194" s="3" t="s">
        <v>938</v>
      </c>
      <c r="C1194" s="3" t="s">
        <v>3895</v>
      </c>
      <c r="D1194" s="3" t="s">
        <v>11</v>
      </c>
      <c r="E1194" s="3" t="s">
        <v>11</v>
      </c>
      <c r="F1194" s="3" t="s">
        <v>12</v>
      </c>
      <c r="G1194" s="3" t="s">
        <v>939</v>
      </c>
      <c r="H1194" s="3">
        <v>14.137553199999999</v>
      </c>
      <c r="I1194" s="3">
        <v>-15.5087663</v>
      </c>
      <c r="J1194" s="3" t="s">
        <v>14</v>
      </c>
      <c r="K1194" s="3" t="s">
        <v>9636</v>
      </c>
    </row>
    <row r="1195" spans="1:11">
      <c r="A1195" s="4">
        <v>5352</v>
      </c>
      <c r="B1195" s="4" t="s">
        <v>940</v>
      </c>
      <c r="C1195" s="4" t="s">
        <v>3896</v>
      </c>
      <c r="D1195" s="4" t="s">
        <v>11</v>
      </c>
      <c r="E1195" s="4" t="s">
        <v>11</v>
      </c>
      <c r="F1195" s="4" t="s">
        <v>12</v>
      </c>
      <c r="G1195" s="4" t="s">
        <v>939</v>
      </c>
      <c r="H1195" s="4">
        <v>14.1377614</v>
      </c>
      <c r="I1195" s="4">
        <v>-15.5082392</v>
      </c>
      <c r="J1195" s="4" t="s">
        <v>14</v>
      </c>
      <c r="K1195" s="3" t="s">
        <v>9637</v>
      </c>
    </row>
    <row r="1196" spans="1:11">
      <c r="A1196" s="3">
        <v>5355</v>
      </c>
      <c r="B1196" s="3" t="s">
        <v>941</v>
      </c>
      <c r="C1196" s="3" t="s">
        <v>3897</v>
      </c>
      <c r="D1196" s="3" t="s">
        <v>11</v>
      </c>
      <c r="E1196" s="3" t="s">
        <v>11</v>
      </c>
      <c r="F1196" s="3" t="s">
        <v>12</v>
      </c>
      <c r="G1196" s="3" t="s">
        <v>939</v>
      </c>
      <c r="H1196" s="3">
        <v>14.1385425</v>
      </c>
      <c r="I1196" s="3">
        <v>-15.5075313</v>
      </c>
      <c r="J1196" s="3" t="s">
        <v>14</v>
      </c>
      <c r="K1196" s="3" t="s">
        <v>9638</v>
      </c>
    </row>
    <row r="1197" spans="1:11">
      <c r="A1197" s="4">
        <v>5356</v>
      </c>
      <c r="B1197" s="4" t="s">
        <v>942</v>
      </c>
      <c r="C1197" s="4" t="s">
        <v>3898</v>
      </c>
      <c r="D1197" s="4" t="s">
        <v>11</v>
      </c>
      <c r="E1197" s="4" t="s">
        <v>11</v>
      </c>
      <c r="F1197" s="4" t="s">
        <v>12</v>
      </c>
      <c r="G1197" s="4" t="s">
        <v>939</v>
      </c>
      <c r="H1197" s="4">
        <v>14.138218500000001</v>
      </c>
      <c r="I1197" s="4">
        <v>-15.5074699</v>
      </c>
      <c r="J1197" s="4" t="s">
        <v>14</v>
      </c>
      <c r="K1197" s="3" t="s">
        <v>9639</v>
      </c>
    </row>
    <row r="1198" spans="1:11">
      <c r="A1198" s="3">
        <v>5274</v>
      </c>
      <c r="B1198" s="3" t="s">
        <v>943</v>
      </c>
      <c r="C1198" s="3" t="s">
        <v>3899</v>
      </c>
      <c r="D1198" s="3" t="s">
        <v>11</v>
      </c>
      <c r="E1198" s="3" t="s">
        <v>11</v>
      </c>
      <c r="F1198" s="3" t="s">
        <v>12</v>
      </c>
      <c r="G1198" s="3" t="s">
        <v>939</v>
      </c>
      <c r="H1198" s="3">
        <v>14.1389315</v>
      </c>
      <c r="I1198" s="3">
        <v>-15.5067389</v>
      </c>
      <c r="J1198" s="3" t="s">
        <v>14</v>
      </c>
      <c r="K1198" s="3" t="s">
        <v>9609</v>
      </c>
    </row>
    <row r="1199" spans="1:11">
      <c r="A1199" s="4">
        <v>5277</v>
      </c>
      <c r="B1199" s="4" t="s">
        <v>944</v>
      </c>
      <c r="C1199" s="4" t="s">
        <v>3900</v>
      </c>
      <c r="D1199" s="4" t="s">
        <v>11</v>
      </c>
      <c r="E1199" s="4" t="s">
        <v>11</v>
      </c>
      <c r="F1199" s="4" t="s">
        <v>12</v>
      </c>
      <c r="G1199" s="4" t="s">
        <v>939</v>
      </c>
      <c r="H1199" s="4">
        <v>14.1385304</v>
      </c>
      <c r="I1199" s="4">
        <v>-15.5066404</v>
      </c>
      <c r="J1199" s="4" t="s">
        <v>14</v>
      </c>
      <c r="K1199" s="3" t="s">
        <v>9612</v>
      </c>
    </row>
    <row r="1200" spans="1:11">
      <c r="A1200" s="3">
        <v>5273</v>
      </c>
      <c r="B1200" s="3" t="s">
        <v>945</v>
      </c>
      <c r="C1200" s="3" t="s">
        <v>3901</v>
      </c>
      <c r="D1200" s="3" t="s">
        <v>11</v>
      </c>
      <c r="E1200" s="3" t="s">
        <v>11</v>
      </c>
      <c r="F1200" s="3" t="s">
        <v>12</v>
      </c>
      <c r="G1200" s="3" t="s">
        <v>939</v>
      </c>
      <c r="H1200" s="3">
        <v>14.139142400000001</v>
      </c>
      <c r="I1200" s="3">
        <v>-15.5065869</v>
      </c>
      <c r="J1200" s="3" t="s">
        <v>14</v>
      </c>
      <c r="K1200" s="3" t="s">
        <v>9608</v>
      </c>
    </row>
    <row r="1201" spans="1:11">
      <c r="A1201" s="4">
        <v>5276</v>
      </c>
      <c r="B1201" s="4" t="s">
        <v>946</v>
      </c>
      <c r="C1201" s="4" t="s">
        <v>3902</v>
      </c>
      <c r="D1201" s="4" t="s">
        <v>11</v>
      </c>
      <c r="E1201" s="4" t="s">
        <v>11</v>
      </c>
      <c r="F1201" s="4" t="s">
        <v>12</v>
      </c>
      <c r="G1201" s="4" t="s">
        <v>939</v>
      </c>
      <c r="H1201" s="4">
        <v>14.138675900000001</v>
      </c>
      <c r="I1201" s="4">
        <v>-15.5062812</v>
      </c>
      <c r="J1201" s="4" t="s">
        <v>14</v>
      </c>
      <c r="K1201" s="3" t="s">
        <v>9611</v>
      </c>
    </row>
    <row r="1202" spans="1:11">
      <c r="A1202" s="3">
        <v>5275</v>
      </c>
      <c r="B1202" s="3" t="s">
        <v>947</v>
      </c>
      <c r="C1202" s="3" t="s">
        <v>3903</v>
      </c>
      <c r="D1202" s="3" t="s">
        <v>11</v>
      </c>
      <c r="E1202" s="3" t="s">
        <v>11</v>
      </c>
      <c r="F1202" s="3" t="s">
        <v>12</v>
      </c>
      <c r="G1202" s="3" t="s">
        <v>939</v>
      </c>
      <c r="H1202" s="3">
        <v>14.1392852</v>
      </c>
      <c r="I1202" s="3">
        <v>-15.506092300000001</v>
      </c>
      <c r="J1202" s="3" t="s">
        <v>14</v>
      </c>
      <c r="K1202" s="3" t="s">
        <v>9610</v>
      </c>
    </row>
    <row r="1203" spans="1:11">
      <c r="A1203" s="4">
        <v>5279</v>
      </c>
      <c r="B1203" s="4" t="s">
        <v>948</v>
      </c>
      <c r="C1203" s="4" t="s">
        <v>3904</v>
      </c>
      <c r="D1203" s="4" t="s">
        <v>11</v>
      </c>
      <c r="E1203" s="4" t="s">
        <v>11</v>
      </c>
      <c r="F1203" s="4" t="s">
        <v>12</v>
      </c>
      <c r="G1203" s="4" t="s">
        <v>939</v>
      </c>
      <c r="H1203" s="4">
        <v>14.1389754</v>
      </c>
      <c r="I1203" s="4">
        <v>-15.505982400000001</v>
      </c>
      <c r="J1203" s="4" t="s">
        <v>14</v>
      </c>
      <c r="K1203" s="3" t="s">
        <v>9614</v>
      </c>
    </row>
    <row r="1204" spans="1:11">
      <c r="A1204" s="3">
        <v>5278</v>
      </c>
      <c r="B1204" s="3" t="s">
        <v>948</v>
      </c>
      <c r="C1204" s="3" t="s">
        <v>3904</v>
      </c>
      <c r="D1204" s="3" t="s">
        <v>11</v>
      </c>
      <c r="E1204" s="3" t="s">
        <v>11</v>
      </c>
      <c r="F1204" s="3" t="s">
        <v>12</v>
      </c>
      <c r="G1204" s="3" t="s">
        <v>939</v>
      </c>
      <c r="H1204" s="3">
        <v>14.139050299999999</v>
      </c>
      <c r="I1204" s="3">
        <v>-15.505937400000001</v>
      </c>
      <c r="J1204" s="3" t="s">
        <v>14</v>
      </c>
      <c r="K1204" s="3" t="s">
        <v>9613</v>
      </c>
    </row>
    <row r="1205" spans="1:11">
      <c r="A1205" s="4">
        <v>499</v>
      </c>
      <c r="B1205" s="4" t="s">
        <v>949</v>
      </c>
      <c r="C1205" s="4" t="s">
        <v>3905</v>
      </c>
      <c r="D1205" s="4" t="s">
        <v>11</v>
      </c>
      <c r="E1205" s="4" t="s">
        <v>11</v>
      </c>
      <c r="F1205" s="4" t="s">
        <v>12</v>
      </c>
      <c r="G1205" s="4" t="s">
        <v>950</v>
      </c>
      <c r="H1205" s="4">
        <v>14.628590000000001</v>
      </c>
      <c r="I1205" s="4">
        <v>-15.62688</v>
      </c>
      <c r="J1205" s="4" t="s">
        <v>14</v>
      </c>
      <c r="K1205" s="3" t="s">
        <v>7630</v>
      </c>
    </row>
    <row r="1206" spans="1:11">
      <c r="A1206" s="3">
        <v>639</v>
      </c>
      <c r="B1206" s="3" t="s">
        <v>951</v>
      </c>
      <c r="C1206" s="3" t="s">
        <v>3906</v>
      </c>
      <c r="D1206" s="3" t="s">
        <v>11</v>
      </c>
      <c r="E1206" s="3" t="s">
        <v>11</v>
      </c>
      <c r="F1206" s="3" t="s">
        <v>12</v>
      </c>
      <c r="G1206" s="3" t="s">
        <v>950</v>
      </c>
      <c r="H1206" s="3">
        <v>14.1835165</v>
      </c>
      <c r="I1206" s="3">
        <v>-15.51271</v>
      </c>
      <c r="J1206" s="3" t="s">
        <v>14</v>
      </c>
      <c r="K1206" s="3" t="s">
        <v>7704</v>
      </c>
    </row>
    <row r="1207" spans="1:11">
      <c r="A1207" s="4">
        <v>640</v>
      </c>
      <c r="B1207" s="4" t="s">
        <v>952</v>
      </c>
      <c r="C1207" s="4" t="s">
        <v>3907</v>
      </c>
      <c r="D1207" s="4" t="s">
        <v>11</v>
      </c>
      <c r="E1207" s="4" t="s">
        <v>11</v>
      </c>
      <c r="F1207" s="4" t="s">
        <v>12</v>
      </c>
      <c r="G1207" s="4" t="s">
        <v>950</v>
      </c>
      <c r="H1207" s="4">
        <v>14.1852275</v>
      </c>
      <c r="I1207" s="4">
        <v>-15.5120498</v>
      </c>
      <c r="J1207" s="4" t="s">
        <v>14</v>
      </c>
      <c r="K1207" s="3" t="s">
        <v>7705</v>
      </c>
    </row>
    <row r="1208" spans="1:11">
      <c r="A1208" s="3">
        <v>638</v>
      </c>
      <c r="B1208" s="3" t="s">
        <v>953</v>
      </c>
      <c r="C1208" s="3" t="s">
        <v>3908</v>
      </c>
      <c r="D1208" s="3" t="s">
        <v>11</v>
      </c>
      <c r="E1208" s="3" t="s">
        <v>11</v>
      </c>
      <c r="F1208" s="3" t="s">
        <v>12</v>
      </c>
      <c r="G1208" s="3" t="s">
        <v>950</v>
      </c>
      <c r="H1208" s="3">
        <v>14.183904</v>
      </c>
      <c r="I1208" s="3">
        <v>-15.511221300000001</v>
      </c>
      <c r="J1208" s="3" t="s">
        <v>14</v>
      </c>
      <c r="K1208" s="3" t="s">
        <v>7703</v>
      </c>
    </row>
    <row r="1209" spans="1:11">
      <c r="A1209" s="4">
        <v>636</v>
      </c>
      <c r="B1209" s="4" t="s">
        <v>954</v>
      </c>
      <c r="C1209" s="4" t="s">
        <v>3909</v>
      </c>
      <c r="D1209" s="4" t="s">
        <v>11</v>
      </c>
      <c r="E1209" s="4" t="s">
        <v>11</v>
      </c>
      <c r="F1209" s="4" t="s">
        <v>12</v>
      </c>
      <c r="G1209" s="4" t="s">
        <v>950</v>
      </c>
      <c r="H1209" s="4">
        <v>14.1844112</v>
      </c>
      <c r="I1209" s="4">
        <v>-15.510385100000001</v>
      </c>
      <c r="J1209" s="4" t="s">
        <v>14</v>
      </c>
      <c r="K1209" s="3" t="s">
        <v>7701</v>
      </c>
    </row>
    <row r="1210" spans="1:11">
      <c r="A1210" s="3">
        <v>637</v>
      </c>
      <c r="B1210" s="3" t="s">
        <v>193</v>
      </c>
      <c r="C1210" s="3" t="s">
        <v>3910</v>
      </c>
      <c r="D1210" s="3" t="s">
        <v>11</v>
      </c>
      <c r="E1210" s="3" t="s">
        <v>11</v>
      </c>
      <c r="F1210" s="3" t="s">
        <v>12</v>
      </c>
      <c r="G1210" s="3" t="s">
        <v>950</v>
      </c>
      <c r="H1210" s="3">
        <v>14.1842247</v>
      </c>
      <c r="I1210" s="3">
        <v>-15.5103562</v>
      </c>
      <c r="J1210" s="3" t="s">
        <v>14</v>
      </c>
      <c r="K1210" s="3" t="s">
        <v>7702</v>
      </c>
    </row>
    <row r="1211" spans="1:11">
      <c r="A1211" s="4">
        <v>331</v>
      </c>
      <c r="B1211" s="4" t="s">
        <v>955</v>
      </c>
      <c r="C1211" s="4" t="s">
        <v>3911</v>
      </c>
      <c r="D1211" s="4" t="s">
        <v>11</v>
      </c>
      <c r="E1211" s="4" t="s">
        <v>11</v>
      </c>
      <c r="F1211" s="4" t="s">
        <v>12</v>
      </c>
      <c r="G1211" s="4" t="s">
        <v>950</v>
      </c>
      <c r="H1211" s="4">
        <v>14.1730938</v>
      </c>
      <c r="I1211" s="4">
        <v>-15.5035124</v>
      </c>
      <c r="J1211" s="4" t="s">
        <v>14</v>
      </c>
      <c r="K1211" s="3" t="s">
        <v>7557</v>
      </c>
    </row>
    <row r="1212" spans="1:11">
      <c r="A1212" s="3">
        <v>502</v>
      </c>
      <c r="B1212" s="3" t="s">
        <v>956</v>
      </c>
      <c r="C1212" s="3" t="s">
        <v>3912</v>
      </c>
      <c r="D1212" s="3" t="s">
        <v>11</v>
      </c>
      <c r="E1212" s="3" t="s">
        <v>11</v>
      </c>
      <c r="F1212" s="3" t="s">
        <v>12</v>
      </c>
      <c r="G1212" s="3" t="s">
        <v>950</v>
      </c>
      <c r="H1212" s="3">
        <v>14.1729225</v>
      </c>
      <c r="I1212" s="3">
        <v>-15.503152500000001</v>
      </c>
      <c r="J1212" s="3" t="s">
        <v>14</v>
      </c>
      <c r="K1212" s="3" t="s">
        <v>7633</v>
      </c>
    </row>
    <row r="1213" spans="1:11">
      <c r="A1213" s="4">
        <v>329</v>
      </c>
      <c r="B1213" s="4" t="s">
        <v>957</v>
      </c>
      <c r="C1213" s="4" t="s">
        <v>3913</v>
      </c>
      <c r="D1213" s="4" t="s">
        <v>11</v>
      </c>
      <c r="E1213" s="4" t="s">
        <v>11</v>
      </c>
      <c r="F1213" s="4" t="s">
        <v>12</v>
      </c>
      <c r="G1213" s="4" t="s">
        <v>950</v>
      </c>
      <c r="H1213" s="4">
        <v>14.173551099999999</v>
      </c>
      <c r="I1213" s="4">
        <v>-15.5029336</v>
      </c>
      <c r="J1213" s="4" t="s">
        <v>14</v>
      </c>
      <c r="K1213" s="3" t="s">
        <v>7555</v>
      </c>
    </row>
    <row r="1214" spans="1:11">
      <c r="A1214" s="3">
        <v>327</v>
      </c>
      <c r="B1214" s="3" t="s">
        <v>956</v>
      </c>
      <c r="C1214" s="3" t="s">
        <v>3914</v>
      </c>
      <c r="D1214" s="3" t="s">
        <v>11</v>
      </c>
      <c r="E1214" s="3" t="s">
        <v>11</v>
      </c>
      <c r="F1214" s="3" t="s">
        <v>12</v>
      </c>
      <c r="G1214" s="3" t="s">
        <v>950</v>
      </c>
      <c r="H1214" s="3">
        <v>14.1742762</v>
      </c>
      <c r="I1214" s="3">
        <v>-15.5029302</v>
      </c>
      <c r="J1214" s="3" t="s">
        <v>14</v>
      </c>
      <c r="K1214" s="3" t="s">
        <v>7553</v>
      </c>
    </row>
    <row r="1215" spans="1:11">
      <c r="A1215" s="4">
        <v>498</v>
      </c>
      <c r="B1215" s="4" t="s">
        <v>958</v>
      </c>
      <c r="C1215" s="4" t="s">
        <v>3915</v>
      </c>
      <c r="D1215" s="4" t="s">
        <v>11</v>
      </c>
      <c r="E1215" s="4" t="s">
        <v>11</v>
      </c>
      <c r="F1215" s="4" t="s">
        <v>12</v>
      </c>
      <c r="G1215" s="4" t="s">
        <v>950</v>
      </c>
      <c r="H1215" s="4">
        <v>14.172874999999999</v>
      </c>
      <c r="I1215" s="4">
        <v>-15.5028764</v>
      </c>
      <c r="J1215" s="4" t="s">
        <v>14</v>
      </c>
      <c r="K1215" s="3" t="s">
        <v>7629</v>
      </c>
    </row>
    <row r="1216" spans="1:11">
      <c r="A1216" s="3">
        <v>330</v>
      </c>
      <c r="B1216" s="3" t="s">
        <v>959</v>
      </c>
      <c r="C1216" s="3" t="s">
        <v>3916</v>
      </c>
      <c r="D1216" s="3" t="s">
        <v>11</v>
      </c>
      <c r="E1216" s="3" t="s">
        <v>11</v>
      </c>
      <c r="F1216" s="3" t="s">
        <v>12</v>
      </c>
      <c r="G1216" s="3" t="s">
        <v>950</v>
      </c>
      <c r="H1216" s="3">
        <v>14.173406399999999</v>
      </c>
      <c r="I1216" s="3">
        <v>-15.502861299999999</v>
      </c>
      <c r="J1216" s="3" t="s">
        <v>14</v>
      </c>
      <c r="K1216" s="3" t="s">
        <v>7556</v>
      </c>
    </row>
    <row r="1217" spans="1:11">
      <c r="A1217" s="4">
        <v>328</v>
      </c>
      <c r="B1217" s="4" t="s">
        <v>960</v>
      </c>
      <c r="C1217" s="4" t="s">
        <v>3917</v>
      </c>
      <c r="D1217" s="4" t="s">
        <v>11</v>
      </c>
      <c r="E1217" s="4" t="s">
        <v>11</v>
      </c>
      <c r="F1217" s="4" t="s">
        <v>12</v>
      </c>
      <c r="G1217" s="4" t="s">
        <v>950</v>
      </c>
      <c r="H1217" s="4">
        <v>14.1740108</v>
      </c>
      <c r="I1217" s="4">
        <v>-15.5027027</v>
      </c>
      <c r="J1217" s="4" t="s">
        <v>14</v>
      </c>
      <c r="K1217" s="3" t="s">
        <v>7554</v>
      </c>
    </row>
    <row r="1218" spans="1:11">
      <c r="A1218" s="3">
        <v>332</v>
      </c>
      <c r="B1218" s="3" t="s">
        <v>961</v>
      </c>
      <c r="C1218" s="3" t="s">
        <v>3918</v>
      </c>
      <c r="D1218" s="3" t="s">
        <v>11</v>
      </c>
      <c r="E1218" s="3" t="s">
        <v>11</v>
      </c>
      <c r="F1218" s="3" t="s">
        <v>12</v>
      </c>
      <c r="G1218" s="3" t="s">
        <v>950</v>
      </c>
      <c r="H1218" s="3">
        <v>14.174012599999999</v>
      </c>
      <c r="I1218" s="3">
        <v>-15.502628700000001</v>
      </c>
      <c r="J1218" s="3" t="s">
        <v>14</v>
      </c>
      <c r="K1218" s="3" t="s">
        <v>7558</v>
      </c>
    </row>
    <row r="1219" spans="1:11">
      <c r="A1219" s="4">
        <v>497</v>
      </c>
      <c r="B1219" s="4" t="s">
        <v>962</v>
      </c>
      <c r="C1219" s="4" t="s">
        <v>3919</v>
      </c>
      <c r="D1219" s="4" t="s">
        <v>11</v>
      </c>
      <c r="E1219" s="4" t="s">
        <v>11</v>
      </c>
      <c r="F1219" s="4" t="s">
        <v>12</v>
      </c>
      <c r="G1219" s="4" t="s">
        <v>950</v>
      </c>
      <c r="H1219" s="4">
        <v>14.173805099999999</v>
      </c>
      <c r="I1219" s="4">
        <v>-15.5026267</v>
      </c>
      <c r="J1219" s="4" t="s">
        <v>14</v>
      </c>
      <c r="K1219" s="3" t="s">
        <v>7628</v>
      </c>
    </row>
    <row r="1220" spans="1:11">
      <c r="A1220" s="3">
        <v>503</v>
      </c>
      <c r="B1220" s="3" t="s">
        <v>963</v>
      </c>
      <c r="C1220" s="3" t="s">
        <v>3920</v>
      </c>
      <c r="D1220" s="3" t="s">
        <v>11</v>
      </c>
      <c r="E1220" s="3" t="s">
        <v>11</v>
      </c>
      <c r="F1220" s="3" t="s">
        <v>12</v>
      </c>
      <c r="G1220" s="3" t="s">
        <v>950</v>
      </c>
      <c r="H1220" s="3">
        <v>14.1729868</v>
      </c>
      <c r="I1220" s="3">
        <v>-15.502473500000001</v>
      </c>
      <c r="J1220" s="3" t="s">
        <v>14</v>
      </c>
      <c r="K1220" s="3" t="s">
        <v>7634</v>
      </c>
    </row>
    <row r="1221" spans="1:11">
      <c r="A1221" s="4">
        <v>624</v>
      </c>
      <c r="B1221" s="4" t="s">
        <v>964</v>
      </c>
      <c r="C1221" s="4" t="s">
        <v>3921</v>
      </c>
      <c r="D1221" s="4" t="s">
        <v>11</v>
      </c>
      <c r="E1221" s="4" t="s">
        <v>11</v>
      </c>
      <c r="F1221" s="4" t="s">
        <v>12</v>
      </c>
      <c r="G1221" s="4" t="s">
        <v>950</v>
      </c>
      <c r="H1221" s="4">
        <v>14.1728749</v>
      </c>
      <c r="I1221" s="4">
        <v>-15.502400700000001</v>
      </c>
      <c r="J1221" s="4" t="s">
        <v>14</v>
      </c>
      <c r="K1221" s="3" t="s">
        <v>7689</v>
      </c>
    </row>
    <row r="1222" spans="1:11">
      <c r="A1222" s="3">
        <v>623</v>
      </c>
      <c r="B1222" s="3" t="s">
        <v>965</v>
      </c>
      <c r="C1222" s="3" t="s">
        <v>3922</v>
      </c>
      <c r="D1222" s="3" t="s">
        <v>11</v>
      </c>
      <c r="E1222" s="3" t="s">
        <v>11</v>
      </c>
      <c r="F1222" s="3" t="s">
        <v>12</v>
      </c>
      <c r="G1222" s="3" t="s">
        <v>950</v>
      </c>
      <c r="H1222" s="3">
        <v>14.173453500000001</v>
      </c>
      <c r="I1222" s="3">
        <v>-15.5023508</v>
      </c>
      <c r="J1222" s="3" t="s">
        <v>14</v>
      </c>
      <c r="K1222" s="3" t="s">
        <v>7688</v>
      </c>
    </row>
    <row r="1223" spans="1:11">
      <c r="A1223" s="4">
        <v>626</v>
      </c>
      <c r="B1223" s="4" t="s">
        <v>58</v>
      </c>
      <c r="C1223" s="4" t="s">
        <v>3923</v>
      </c>
      <c r="D1223" s="4" t="s">
        <v>11</v>
      </c>
      <c r="E1223" s="4" t="s">
        <v>11</v>
      </c>
      <c r="F1223" s="4" t="s">
        <v>12</v>
      </c>
      <c r="G1223" s="4" t="s">
        <v>950</v>
      </c>
      <c r="H1223" s="4">
        <v>14.1725107</v>
      </c>
      <c r="I1223" s="4">
        <v>-15.5023339</v>
      </c>
      <c r="J1223" s="4" t="s">
        <v>14</v>
      </c>
      <c r="K1223" s="3" t="s">
        <v>7691</v>
      </c>
    </row>
    <row r="1224" spans="1:11">
      <c r="A1224" s="3">
        <v>625</v>
      </c>
      <c r="B1224" s="3" t="s">
        <v>966</v>
      </c>
      <c r="C1224" s="3" t="s">
        <v>3924</v>
      </c>
      <c r="D1224" s="3" t="s">
        <v>11</v>
      </c>
      <c r="E1224" s="3" t="s">
        <v>11</v>
      </c>
      <c r="F1224" s="3" t="s">
        <v>12</v>
      </c>
      <c r="G1224" s="3" t="s">
        <v>950</v>
      </c>
      <c r="H1224" s="3">
        <v>14.1727133</v>
      </c>
      <c r="I1224" s="3">
        <v>-15.5023333</v>
      </c>
      <c r="J1224" s="3" t="s">
        <v>14</v>
      </c>
      <c r="K1224" s="3" t="s">
        <v>7690</v>
      </c>
    </row>
    <row r="1225" spans="1:11">
      <c r="A1225" s="4">
        <v>501</v>
      </c>
      <c r="B1225" s="4" t="s">
        <v>967</v>
      </c>
      <c r="C1225" s="4" t="s">
        <v>3925</v>
      </c>
      <c r="D1225" s="4" t="s">
        <v>11</v>
      </c>
      <c r="E1225" s="4" t="s">
        <v>11</v>
      </c>
      <c r="F1225" s="4" t="s">
        <v>12</v>
      </c>
      <c r="G1225" s="4" t="s">
        <v>950</v>
      </c>
      <c r="H1225" s="4">
        <v>14.172648499999999</v>
      </c>
      <c r="I1225" s="4">
        <v>-15.502315299999999</v>
      </c>
      <c r="J1225" s="4" t="s">
        <v>14</v>
      </c>
      <c r="K1225" s="3" t="s">
        <v>7632</v>
      </c>
    </row>
    <row r="1226" spans="1:11">
      <c r="A1226" s="3">
        <v>622</v>
      </c>
      <c r="B1226" s="3" t="s">
        <v>968</v>
      </c>
      <c r="C1226" s="3" t="s">
        <v>3926</v>
      </c>
      <c r="D1226" s="3" t="s">
        <v>11</v>
      </c>
      <c r="E1226" s="3" t="s">
        <v>11</v>
      </c>
      <c r="F1226" s="3" t="s">
        <v>12</v>
      </c>
      <c r="G1226" s="3" t="s">
        <v>950</v>
      </c>
      <c r="H1226" s="3">
        <v>14.1735094</v>
      </c>
      <c r="I1226" s="3">
        <v>-15.5022649</v>
      </c>
      <c r="J1226" s="3" t="s">
        <v>14</v>
      </c>
      <c r="K1226" s="3" t="s">
        <v>7687</v>
      </c>
    </row>
    <row r="1227" spans="1:11">
      <c r="A1227" s="4">
        <v>504</v>
      </c>
      <c r="B1227" s="4" t="s">
        <v>964</v>
      </c>
      <c r="C1227" s="4" t="s">
        <v>3927</v>
      </c>
      <c r="D1227" s="4" t="s">
        <v>11</v>
      </c>
      <c r="E1227" s="4" t="s">
        <v>11</v>
      </c>
      <c r="F1227" s="4" t="s">
        <v>12</v>
      </c>
      <c r="G1227" s="4" t="s">
        <v>950</v>
      </c>
      <c r="H1227" s="4">
        <v>14.1730079</v>
      </c>
      <c r="I1227" s="4">
        <v>-15.502240199999999</v>
      </c>
      <c r="J1227" s="4" t="s">
        <v>14</v>
      </c>
      <c r="K1227" s="3" t="s">
        <v>7635</v>
      </c>
    </row>
    <row r="1228" spans="1:11">
      <c r="A1228" s="3">
        <v>628</v>
      </c>
      <c r="B1228" s="3" t="s">
        <v>969</v>
      </c>
      <c r="C1228" s="3" t="s">
        <v>3928</v>
      </c>
      <c r="D1228" s="3" t="s">
        <v>11</v>
      </c>
      <c r="E1228" s="3" t="s">
        <v>11</v>
      </c>
      <c r="F1228" s="3" t="s">
        <v>12</v>
      </c>
      <c r="G1228" s="3" t="s">
        <v>950</v>
      </c>
      <c r="H1228" s="3">
        <v>14.1723178</v>
      </c>
      <c r="I1228" s="3">
        <v>-15.502215</v>
      </c>
      <c r="J1228" s="3" t="s">
        <v>14</v>
      </c>
      <c r="K1228" s="3" t="s">
        <v>7693</v>
      </c>
    </row>
    <row r="1229" spans="1:11">
      <c r="A1229" s="4">
        <v>495</v>
      </c>
      <c r="B1229" s="4" t="s">
        <v>970</v>
      </c>
      <c r="C1229" s="4" t="s">
        <v>3929</v>
      </c>
      <c r="D1229" s="4" t="s">
        <v>11</v>
      </c>
      <c r="E1229" s="4" t="s">
        <v>11</v>
      </c>
      <c r="F1229" s="4" t="s">
        <v>12</v>
      </c>
      <c r="G1229" s="4" t="s">
        <v>950</v>
      </c>
      <c r="H1229" s="4">
        <v>14.1742417</v>
      </c>
      <c r="I1229" s="4">
        <v>-15.502084999999999</v>
      </c>
      <c r="J1229" s="4" t="s">
        <v>14</v>
      </c>
      <c r="K1229" s="3" t="s">
        <v>7626</v>
      </c>
    </row>
    <row r="1230" spans="1:11">
      <c r="A1230" s="3">
        <v>496</v>
      </c>
      <c r="B1230" s="3" t="s">
        <v>110</v>
      </c>
      <c r="C1230" s="3" t="s">
        <v>3930</v>
      </c>
      <c r="D1230" s="3" t="s">
        <v>11</v>
      </c>
      <c r="E1230" s="3" t="s">
        <v>11</v>
      </c>
      <c r="F1230" s="3" t="s">
        <v>12</v>
      </c>
      <c r="G1230" s="3" t="s">
        <v>950</v>
      </c>
      <c r="H1230" s="3">
        <v>14.173970499999999</v>
      </c>
      <c r="I1230" s="3">
        <v>-15.502084</v>
      </c>
      <c r="J1230" s="3" t="s">
        <v>14</v>
      </c>
      <c r="K1230" s="3" t="s">
        <v>7627</v>
      </c>
    </row>
    <row r="1231" spans="1:11">
      <c r="A1231" s="4">
        <v>627</v>
      </c>
      <c r="B1231" s="4" t="s">
        <v>971</v>
      </c>
      <c r="C1231" s="4" t="s">
        <v>3931</v>
      </c>
      <c r="D1231" s="4" t="s">
        <v>11</v>
      </c>
      <c r="E1231" s="4" t="s">
        <v>11</v>
      </c>
      <c r="F1231" s="4" t="s">
        <v>12</v>
      </c>
      <c r="G1231" s="4" t="s">
        <v>950</v>
      </c>
      <c r="H1231" s="4">
        <v>14.1724123</v>
      </c>
      <c r="I1231" s="4">
        <v>-15.5019116</v>
      </c>
      <c r="J1231" s="4" t="s">
        <v>14</v>
      </c>
      <c r="K1231" s="3" t="s">
        <v>7692</v>
      </c>
    </row>
    <row r="1232" spans="1:11">
      <c r="A1232" s="3">
        <v>620</v>
      </c>
      <c r="B1232" s="3" t="s">
        <v>972</v>
      </c>
      <c r="C1232" s="3" t="s">
        <v>3932</v>
      </c>
      <c r="D1232" s="3" t="s">
        <v>11</v>
      </c>
      <c r="E1232" s="3" t="s">
        <v>11</v>
      </c>
      <c r="F1232" s="3" t="s">
        <v>12</v>
      </c>
      <c r="G1232" s="3" t="s">
        <v>950</v>
      </c>
      <c r="H1232" s="3">
        <v>14.174102299999999</v>
      </c>
      <c r="I1232" s="3">
        <v>-15.501836600000001</v>
      </c>
      <c r="J1232" s="3" t="s">
        <v>14</v>
      </c>
      <c r="K1232" s="3" t="s">
        <v>7685</v>
      </c>
    </row>
    <row r="1233" spans="1:11">
      <c r="A1233" s="4">
        <v>621</v>
      </c>
      <c r="B1233" s="4" t="s">
        <v>973</v>
      </c>
      <c r="C1233" s="4" t="s">
        <v>3933</v>
      </c>
      <c r="D1233" s="4" t="s">
        <v>11</v>
      </c>
      <c r="E1233" s="4" t="s">
        <v>11</v>
      </c>
      <c r="F1233" s="4" t="s">
        <v>12</v>
      </c>
      <c r="G1233" s="4" t="s">
        <v>950</v>
      </c>
      <c r="H1233" s="4">
        <v>14.173651</v>
      </c>
      <c r="I1233" s="4">
        <v>-15.501769700000001</v>
      </c>
      <c r="J1233" s="4" t="s">
        <v>14</v>
      </c>
      <c r="K1233" s="3" t="s">
        <v>7686</v>
      </c>
    </row>
    <row r="1234" spans="1:11">
      <c r="A1234" s="3">
        <v>630</v>
      </c>
      <c r="B1234" s="3" t="s">
        <v>974</v>
      </c>
      <c r="C1234" s="3" t="s">
        <v>3934</v>
      </c>
      <c r="D1234" s="3" t="s">
        <v>11</v>
      </c>
      <c r="E1234" s="3" t="s">
        <v>11</v>
      </c>
      <c r="F1234" s="3" t="s">
        <v>12</v>
      </c>
      <c r="G1234" s="3" t="s">
        <v>950</v>
      </c>
      <c r="H1234" s="3">
        <v>14.173560699999999</v>
      </c>
      <c r="I1234" s="3">
        <v>-15.5017529</v>
      </c>
      <c r="J1234" s="3" t="s">
        <v>14</v>
      </c>
      <c r="K1234" s="3" t="s">
        <v>7695</v>
      </c>
    </row>
    <row r="1235" spans="1:11">
      <c r="A1235" s="4">
        <v>629</v>
      </c>
      <c r="B1235" s="4" t="s">
        <v>230</v>
      </c>
      <c r="C1235" s="4" t="s">
        <v>3935</v>
      </c>
      <c r="D1235" s="4" t="s">
        <v>11</v>
      </c>
      <c r="E1235" s="4" t="s">
        <v>11</v>
      </c>
      <c r="F1235" s="4" t="s">
        <v>12</v>
      </c>
      <c r="G1235" s="4" t="s">
        <v>950</v>
      </c>
      <c r="H1235" s="4">
        <v>14.172413499999999</v>
      </c>
      <c r="I1235" s="4">
        <v>-15.501745700000001</v>
      </c>
      <c r="J1235" s="4" t="s">
        <v>14</v>
      </c>
      <c r="K1235" s="3" t="s">
        <v>7694</v>
      </c>
    </row>
    <row r="1236" spans="1:11">
      <c r="A1236" s="3">
        <v>506</v>
      </c>
      <c r="B1236" s="3" t="s">
        <v>975</v>
      </c>
      <c r="C1236" s="3" t="s">
        <v>3936</v>
      </c>
      <c r="D1236" s="3" t="s">
        <v>11</v>
      </c>
      <c r="E1236" s="3" t="s">
        <v>11</v>
      </c>
      <c r="F1236" s="3" t="s">
        <v>12</v>
      </c>
      <c r="G1236" s="3" t="s">
        <v>950</v>
      </c>
      <c r="H1236" s="3">
        <v>14.17503</v>
      </c>
      <c r="I1236" s="3">
        <v>-15.501703300000001</v>
      </c>
      <c r="J1236" s="3" t="s">
        <v>14</v>
      </c>
      <c r="K1236" s="3" t="s">
        <v>7637</v>
      </c>
    </row>
    <row r="1237" spans="1:11">
      <c r="A1237" s="4">
        <v>505</v>
      </c>
      <c r="B1237" s="4" t="s">
        <v>976</v>
      </c>
      <c r="C1237" s="4" t="s">
        <v>3937</v>
      </c>
      <c r="D1237" s="4" t="s">
        <v>11</v>
      </c>
      <c r="E1237" s="4" t="s">
        <v>11</v>
      </c>
      <c r="F1237" s="4" t="s">
        <v>12</v>
      </c>
      <c r="G1237" s="4" t="s">
        <v>950</v>
      </c>
      <c r="H1237" s="4">
        <v>14.1731512</v>
      </c>
      <c r="I1237" s="4">
        <v>-15.5014862</v>
      </c>
      <c r="J1237" s="4" t="s">
        <v>14</v>
      </c>
      <c r="K1237" s="3" t="s">
        <v>7636</v>
      </c>
    </row>
    <row r="1238" spans="1:11">
      <c r="A1238" s="3">
        <v>649</v>
      </c>
      <c r="B1238" s="3" t="s">
        <v>977</v>
      </c>
      <c r="C1238" s="3" t="s">
        <v>3938</v>
      </c>
      <c r="D1238" s="3" t="s">
        <v>11</v>
      </c>
      <c r="E1238" s="3" t="s">
        <v>11</v>
      </c>
      <c r="F1238" s="3" t="s">
        <v>12</v>
      </c>
      <c r="G1238" s="3" t="s">
        <v>950</v>
      </c>
      <c r="H1238" s="3">
        <v>14.1749201</v>
      </c>
      <c r="I1238" s="3">
        <v>-15.5014752</v>
      </c>
      <c r="J1238" s="3" t="s">
        <v>14</v>
      </c>
      <c r="K1238" s="3" t="s">
        <v>7714</v>
      </c>
    </row>
    <row r="1239" spans="1:11">
      <c r="A1239" s="4">
        <v>243</v>
      </c>
      <c r="B1239" s="4" t="s">
        <v>326</v>
      </c>
      <c r="C1239" s="4" t="s">
        <v>3939</v>
      </c>
      <c r="D1239" s="4" t="s">
        <v>11</v>
      </c>
      <c r="E1239" s="4" t="s">
        <v>11</v>
      </c>
      <c r="F1239" s="4" t="s">
        <v>12</v>
      </c>
      <c r="G1239" s="4" t="s">
        <v>950</v>
      </c>
      <c r="H1239" s="4">
        <v>14.174094800000001</v>
      </c>
      <c r="I1239" s="4">
        <v>-15.501433</v>
      </c>
      <c r="J1239" s="4" t="s">
        <v>14</v>
      </c>
      <c r="K1239" s="3" t="s">
        <v>7522</v>
      </c>
    </row>
    <row r="1240" spans="1:11">
      <c r="A1240" s="3">
        <v>643</v>
      </c>
      <c r="B1240" s="3" t="s">
        <v>978</v>
      </c>
      <c r="C1240" s="3" t="s">
        <v>3940</v>
      </c>
      <c r="D1240" s="3" t="s">
        <v>11</v>
      </c>
      <c r="E1240" s="3" t="s">
        <v>11</v>
      </c>
      <c r="F1240" s="3" t="s">
        <v>12</v>
      </c>
      <c r="G1240" s="3" t="s">
        <v>950</v>
      </c>
      <c r="H1240" s="3">
        <v>14.1804667</v>
      </c>
      <c r="I1240" s="3">
        <v>-15.5012562</v>
      </c>
      <c r="J1240" s="3" t="s">
        <v>14</v>
      </c>
      <c r="K1240" s="3" t="s">
        <v>7708</v>
      </c>
    </row>
    <row r="1241" spans="1:11">
      <c r="A1241" s="4">
        <v>244</v>
      </c>
      <c r="B1241" s="4" t="s">
        <v>979</v>
      </c>
      <c r="C1241" s="4" t="s">
        <v>3941</v>
      </c>
      <c r="D1241" s="4" t="s">
        <v>11</v>
      </c>
      <c r="E1241" s="4" t="s">
        <v>11</v>
      </c>
      <c r="F1241" s="4" t="s">
        <v>12</v>
      </c>
      <c r="G1241" s="4" t="s">
        <v>950</v>
      </c>
      <c r="H1241" s="4">
        <v>14.1740215</v>
      </c>
      <c r="I1241" s="4">
        <v>-15.501185899999999</v>
      </c>
      <c r="J1241" s="4" t="s">
        <v>14</v>
      </c>
      <c r="K1241" s="3" t="s">
        <v>7523</v>
      </c>
    </row>
    <row r="1242" spans="1:11">
      <c r="A1242" s="3">
        <v>642</v>
      </c>
      <c r="B1242" s="3" t="s">
        <v>980</v>
      </c>
      <c r="C1242" s="3" t="s">
        <v>3942</v>
      </c>
      <c r="D1242" s="3" t="s">
        <v>11</v>
      </c>
      <c r="E1242" s="3" t="s">
        <v>11</v>
      </c>
      <c r="F1242" s="3" t="s">
        <v>12</v>
      </c>
      <c r="G1242" s="3" t="s">
        <v>950</v>
      </c>
      <c r="H1242" s="3">
        <v>14.1804247</v>
      </c>
      <c r="I1242" s="3">
        <v>-15.5011808</v>
      </c>
      <c r="J1242" s="3" t="s">
        <v>14</v>
      </c>
      <c r="K1242" s="3" t="s">
        <v>7707</v>
      </c>
    </row>
    <row r="1243" spans="1:11">
      <c r="A1243" s="4">
        <v>641</v>
      </c>
      <c r="B1243" s="4" t="s">
        <v>981</v>
      </c>
      <c r="C1243" s="4" t="s">
        <v>3943</v>
      </c>
      <c r="D1243" s="4" t="s">
        <v>11</v>
      </c>
      <c r="E1243" s="4" t="s">
        <v>11</v>
      </c>
      <c r="F1243" s="4" t="s">
        <v>12</v>
      </c>
      <c r="G1243" s="4" t="s">
        <v>950</v>
      </c>
      <c r="H1243" s="4">
        <v>14.1802683</v>
      </c>
      <c r="I1243" s="4">
        <v>-15.5011197</v>
      </c>
      <c r="J1243" s="4" t="s">
        <v>14</v>
      </c>
      <c r="K1243" s="3" t="s">
        <v>7706</v>
      </c>
    </row>
    <row r="1244" spans="1:11">
      <c r="A1244" s="3">
        <v>644</v>
      </c>
      <c r="B1244" s="3" t="s">
        <v>982</v>
      </c>
      <c r="C1244" s="3" t="s">
        <v>3944</v>
      </c>
      <c r="D1244" s="3" t="s">
        <v>11</v>
      </c>
      <c r="E1244" s="3" t="s">
        <v>11</v>
      </c>
      <c r="F1244" s="3" t="s">
        <v>12</v>
      </c>
      <c r="G1244" s="3" t="s">
        <v>950</v>
      </c>
      <c r="H1244" s="3">
        <v>14.1808896</v>
      </c>
      <c r="I1244" s="3">
        <v>-15.501119299999999</v>
      </c>
      <c r="J1244" s="3" t="s">
        <v>14</v>
      </c>
      <c r="K1244" s="3" t="s">
        <v>7709</v>
      </c>
    </row>
    <row r="1245" spans="1:11">
      <c r="A1245" s="4">
        <v>234</v>
      </c>
      <c r="B1245" s="4" t="s">
        <v>983</v>
      </c>
      <c r="C1245" s="4" t="s">
        <v>3945</v>
      </c>
      <c r="D1245" s="4" t="s">
        <v>11</v>
      </c>
      <c r="E1245" s="4" t="s">
        <v>11</v>
      </c>
      <c r="F1245" s="4" t="s">
        <v>12</v>
      </c>
      <c r="G1245" s="4" t="s">
        <v>950</v>
      </c>
      <c r="H1245" s="4">
        <v>14.1743106</v>
      </c>
      <c r="I1245" s="4">
        <v>-15.501106399999999</v>
      </c>
      <c r="J1245" s="4" t="s">
        <v>14</v>
      </c>
      <c r="K1245" s="3" t="s">
        <v>7513</v>
      </c>
    </row>
    <row r="1246" spans="1:11">
      <c r="A1246" s="3">
        <v>500</v>
      </c>
      <c r="B1246" s="3" t="s">
        <v>984</v>
      </c>
      <c r="C1246" s="3" t="s">
        <v>3946</v>
      </c>
      <c r="D1246" s="3" t="s">
        <v>11</v>
      </c>
      <c r="E1246" s="3" t="s">
        <v>11</v>
      </c>
      <c r="F1246" s="3" t="s">
        <v>12</v>
      </c>
      <c r="G1246" s="3" t="s">
        <v>950</v>
      </c>
      <c r="H1246" s="3">
        <v>14.172164799999999</v>
      </c>
      <c r="I1246" s="3">
        <v>-15.5010542</v>
      </c>
      <c r="J1246" s="3" t="s">
        <v>14</v>
      </c>
      <c r="K1246" s="3" t="s">
        <v>7631</v>
      </c>
    </row>
    <row r="1247" spans="1:11">
      <c r="A1247" s="4">
        <v>645</v>
      </c>
      <c r="B1247" s="4" t="s">
        <v>985</v>
      </c>
      <c r="C1247" s="4" t="s">
        <v>3947</v>
      </c>
      <c r="D1247" s="4" t="s">
        <v>11</v>
      </c>
      <c r="E1247" s="4" t="s">
        <v>11</v>
      </c>
      <c r="F1247" s="4" t="s">
        <v>12</v>
      </c>
      <c r="G1247" s="4" t="s">
        <v>950</v>
      </c>
      <c r="H1247" s="4">
        <v>14.180868500000001</v>
      </c>
      <c r="I1247" s="4">
        <v>-15.500996000000001</v>
      </c>
      <c r="J1247" s="4" t="s">
        <v>14</v>
      </c>
      <c r="K1247" s="3" t="s">
        <v>7710</v>
      </c>
    </row>
    <row r="1248" spans="1:11">
      <c r="A1248" s="3">
        <v>646</v>
      </c>
      <c r="B1248" s="3" t="s">
        <v>986</v>
      </c>
      <c r="C1248" s="3" t="s">
        <v>3948</v>
      </c>
      <c r="D1248" s="3" t="s">
        <v>11</v>
      </c>
      <c r="E1248" s="3" t="s">
        <v>11</v>
      </c>
      <c r="F1248" s="3" t="s">
        <v>12</v>
      </c>
      <c r="G1248" s="3" t="s">
        <v>950</v>
      </c>
      <c r="H1248" s="3">
        <v>14.181254300000001</v>
      </c>
      <c r="I1248" s="3">
        <v>-15.5009953</v>
      </c>
      <c r="J1248" s="3" t="s">
        <v>14</v>
      </c>
      <c r="K1248" s="3" t="s">
        <v>7711</v>
      </c>
    </row>
    <row r="1249" spans="1:11">
      <c r="A1249" s="4">
        <v>242</v>
      </c>
      <c r="B1249" s="4" t="s">
        <v>966</v>
      </c>
      <c r="C1249" s="4" t="s">
        <v>3949</v>
      </c>
      <c r="D1249" s="4" t="s">
        <v>11</v>
      </c>
      <c r="E1249" s="4" t="s">
        <v>11</v>
      </c>
      <c r="F1249" s="4" t="s">
        <v>12</v>
      </c>
      <c r="G1249" s="4" t="s">
        <v>950</v>
      </c>
      <c r="H1249" s="4">
        <v>14.1743229</v>
      </c>
      <c r="I1249" s="4">
        <v>-15.5008561</v>
      </c>
      <c r="J1249" s="4" t="s">
        <v>14</v>
      </c>
      <c r="K1249" s="3" t="s">
        <v>7521</v>
      </c>
    </row>
    <row r="1250" spans="1:11">
      <c r="A1250" s="3">
        <v>509</v>
      </c>
      <c r="B1250" s="3" t="s">
        <v>593</v>
      </c>
      <c r="C1250" s="3" t="s">
        <v>3950</v>
      </c>
      <c r="D1250" s="3" t="s">
        <v>11</v>
      </c>
      <c r="E1250" s="3" t="s">
        <v>11</v>
      </c>
      <c r="F1250" s="3" t="s">
        <v>12</v>
      </c>
      <c r="G1250" s="3" t="s">
        <v>950</v>
      </c>
      <c r="H1250" s="3">
        <v>14.1804746</v>
      </c>
      <c r="I1250" s="3">
        <v>-15.5008391</v>
      </c>
      <c r="J1250" s="3" t="s">
        <v>14</v>
      </c>
      <c r="K1250" s="3" t="s">
        <v>7640</v>
      </c>
    </row>
    <row r="1251" spans="1:11">
      <c r="A1251" s="4">
        <v>233</v>
      </c>
      <c r="B1251" s="4" t="s">
        <v>987</v>
      </c>
      <c r="C1251" s="4" t="s">
        <v>3951</v>
      </c>
      <c r="D1251" s="4" t="s">
        <v>11</v>
      </c>
      <c r="E1251" s="4" t="s">
        <v>11</v>
      </c>
      <c r="F1251" s="4" t="s">
        <v>12</v>
      </c>
      <c r="G1251" s="4" t="s">
        <v>950</v>
      </c>
      <c r="H1251" s="4">
        <v>14.1740966</v>
      </c>
      <c r="I1251" s="4">
        <v>-15.500807200000001</v>
      </c>
      <c r="J1251" s="4" t="s">
        <v>14</v>
      </c>
      <c r="K1251" s="3" t="s">
        <v>7512</v>
      </c>
    </row>
    <row r="1252" spans="1:11">
      <c r="A1252" s="3">
        <v>507</v>
      </c>
      <c r="B1252" s="3" t="s">
        <v>594</v>
      </c>
      <c r="C1252" s="3" t="s">
        <v>3952</v>
      </c>
      <c r="D1252" s="3" t="s">
        <v>11</v>
      </c>
      <c r="E1252" s="3" t="s">
        <v>11</v>
      </c>
      <c r="F1252" s="3" t="s">
        <v>12</v>
      </c>
      <c r="G1252" s="3" t="s">
        <v>950</v>
      </c>
      <c r="H1252" s="3">
        <v>14.1800417</v>
      </c>
      <c r="I1252" s="3">
        <v>-15.50079</v>
      </c>
      <c r="J1252" s="3" t="s">
        <v>14</v>
      </c>
      <c r="K1252" s="3" t="s">
        <v>7638</v>
      </c>
    </row>
    <row r="1253" spans="1:11">
      <c r="A1253" s="4">
        <v>508</v>
      </c>
      <c r="B1253" s="4" t="s">
        <v>988</v>
      </c>
      <c r="C1253" s="4" t="s">
        <v>3953</v>
      </c>
      <c r="D1253" s="4" t="s">
        <v>11</v>
      </c>
      <c r="E1253" s="4" t="s">
        <v>11</v>
      </c>
      <c r="F1253" s="4" t="s">
        <v>12</v>
      </c>
      <c r="G1253" s="4" t="s">
        <v>950</v>
      </c>
      <c r="H1253" s="4">
        <v>14.180210300000001</v>
      </c>
      <c r="I1253" s="4">
        <v>-15.5007606</v>
      </c>
      <c r="J1253" s="4" t="s">
        <v>14</v>
      </c>
      <c r="K1253" s="3" t="s">
        <v>7639</v>
      </c>
    </row>
    <row r="1254" spans="1:11">
      <c r="A1254" s="3">
        <v>510</v>
      </c>
      <c r="B1254" s="3" t="s">
        <v>593</v>
      </c>
      <c r="C1254" s="3" t="s">
        <v>3954</v>
      </c>
      <c r="D1254" s="3" t="s">
        <v>11</v>
      </c>
      <c r="E1254" s="3" t="s">
        <v>11</v>
      </c>
      <c r="F1254" s="3" t="s">
        <v>12</v>
      </c>
      <c r="G1254" s="3" t="s">
        <v>950</v>
      </c>
      <c r="H1254" s="3">
        <v>14.1804618</v>
      </c>
      <c r="I1254" s="3">
        <v>-15.5007521</v>
      </c>
      <c r="J1254" s="3" t="s">
        <v>14</v>
      </c>
      <c r="K1254" s="3" t="s">
        <v>7641</v>
      </c>
    </row>
    <row r="1255" spans="1:11">
      <c r="A1255" s="4">
        <v>324</v>
      </c>
      <c r="B1255" s="4" t="s">
        <v>989</v>
      </c>
      <c r="C1255" s="4" t="s">
        <v>3955</v>
      </c>
      <c r="D1255" s="4" t="s">
        <v>11</v>
      </c>
      <c r="E1255" s="4" t="s">
        <v>11</v>
      </c>
      <c r="F1255" s="4" t="s">
        <v>12</v>
      </c>
      <c r="G1255" s="4" t="s">
        <v>950</v>
      </c>
      <c r="H1255" s="4">
        <v>14.175233499999999</v>
      </c>
      <c r="I1255" s="4">
        <v>-15.5007272</v>
      </c>
      <c r="J1255" s="4" t="s">
        <v>14</v>
      </c>
      <c r="K1255" s="3" t="s">
        <v>7550</v>
      </c>
    </row>
    <row r="1256" spans="1:11">
      <c r="A1256" s="3">
        <v>325</v>
      </c>
      <c r="B1256" s="3" t="s">
        <v>990</v>
      </c>
      <c r="C1256" s="3" t="s">
        <v>3956</v>
      </c>
      <c r="D1256" s="3" t="s">
        <v>11</v>
      </c>
      <c r="E1256" s="3" t="s">
        <v>11</v>
      </c>
      <c r="F1256" s="3" t="s">
        <v>12</v>
      </c>
      <c r="G1256" s="3" t="s">
        <v>950</v>
      </c>
      <c r="H1256" s="3">
        <v>14.175295999999999</v>
      </c>
      <c r="I1256" s="3">
        <v>-15.5007094</v>
      </c>
      <c r="J1256" s="3" t="s">
        <v>14</v>
      </c>
      <c r="K1256" s="3" t="s">
        <v>7551</v>
      </c>
    </row>
    <row r="1257" spans="1:11">
      <c r="A1257" s="4">
        <v>326</v>
      </c>
      <c r="B1257" s="4" t="s">
        <v>991</v>
      </c>
      <c r="C1257" s="4" t="s">
        <v>3957</v>
      </c>
      <c r="D1257" s="4" t="s">
        <v>11</v>
      </c>
      <c r="E1257" s="4" t="s">
        <v>11</v>
      </c>
      <c r="F1257" s="4" t="s">
        <v>12</v>
      </c>
      <c r="G1257" s="4" t="s">
        <v>950</v>
      </c>
      <c r="H1257" s="4">
        <v>14.1752222</v>
      </c>
      <c r="I1257" s="4">
        <v>-15.5006881</v>
      </c>
      <c r="J1257" s="4" t="s">
        <v>14</v>
      </c>
      <c r="K1257" s="3" t="s">
        <v>7552</v>
      </c>
    </row>
    <row r="1258" spans="1:11">
      <c r="A1258" s="3">
        <v>647</v>
      </c>
      <c r="B1258" s="3" t="s">
        <v>87</v>
      </c>
      <c r="C1258" s="3" t="s">
        <v>3958</v>
      </c>
      <c r="D1258" s="3" t="s">
        <v>11</v>
      </c>
      <c r="E1258" s="3" t="s">
        <v>11</v>
      </c>
      <c r="F1258" s="3" t="s">
        <v>12</v>
      </c>
      <c r="G1258" s="3" t="s">
        <v>950</v>
      </c>
      <c r="H1258" s="3">
        <v>14.1809783</v>
      </c>
      <c r="I1258" s="3">
        <v>-15.5005817</v>
      </c>
      <c r="J1258" s="3" t="s">
        <v>14</v>
      </c>
      <c r="K1258" s="3" t="s">
        <v>7712</v>
      </c>
    </row>
    <row r="1259" spans="1:11">
      <c r="A1259" s="4">
        <v>516</v>
      </c>
      <c r="B1259" s="4" t="s">
        <v>357</v>
      </c>
      <c r="C1259" s="4" t="s">
        <v>3959</v>
      </c>
      <c r="D1259" s="4" t="s">
        <v>11</v>
      </c>
      <c r="E1259" s="4" t="s">
        <v>11</v>
      </c>
      <c r="F1259" s="4" t="s">
        <v>12</v>
      </c>
      <c r="G1259" s="4" t="s">
        <v>950</v>
      </c>
      <c r="H1259" s="4">
        <v>14.180900899999999</v>
      </c>
      <c r="I1259" s="4">
        <v>-15.5004887</v>
      </c>
      <c r="J1259" s="4" t="s">
        <v>14</v>
      </c>
      <c r="K1259" s="3" t="s">
        <v>7647</v>
      </c>
    </row>
    <row r="1260" spans="1:11">
      <c r="A1260" s="3">
        <v>511</v>
      </c>
      <c r="B1260" s="3" t="s">
        <v>992</v>
      </c>
      <c r="C1260" s="3" t="s">
        <v>3960</v>
      </c>
      <c r="D1260" s="3" t="s">
        <v>11</v>
      </c>
      <c r="E1260" s="3" t="s">
        <v>11</v>
      </c>
      <c r="F1260" s="3" t="s">
        <v>12</v>
      </c>
      <c r="G1260" s="3" t="s">
        <v>950</v>
      </c>
      <c r="H1260" s="3">
        <v>14.180454299999999</v>
      </c>
      <c r="I1260" s="3">
        <v>-15.5004556</v>
      </c>
      <c r="J1260" s="3" t="s">
        <v>14</v>
      </c>
      <c r="K1260" s="3" t="s">
        <v>7642</v>
      </c>
    </row>
    <row r="1261" spans="1:11">
      <c r="A1261" s="4">
        <v>631</v>
      </c>
      <c r="B1261" s="4" t="s">
        <v>33</v>
      </c>
      <c r="C1261" s="4" t="s">
        <v>3961</v>
      </c>
      <c r="D1261" s="4" t="s">
        <v>11</v>
      </c>
      <c r="E1261" s="4" t="s">
        <v>11</v>
      </c>
      <c r="F1261" s="4" t="s">
        <v>12</v>
      </c>
      <c r="G1261" s="4" t="s">
        <v>950</v>
      </c>
      <c r="H1261" s="4">
        <v>14.1738275</v>
      </c>
      <c r="I1261" s="4">
        <v>-15.5004331</v>
      </c>
      <c r="J1261" s="4" t="s">
        <v>14</v>
      </c>
      <c r="K1261" s="3" t="s">
        <v>7696</v>
      </c>
    </row>
    <row r="1262" spans="1:11">
      <c r="A1262" s="3">
        <v>517</v>
      </c>
      <c r="B1262" s="3" t="s">
        <v>357</v>
      </c>
      <c r="C1262" s="3" t="s">
        <v>3959</v>
      </c>
      <c r="D1262" s="3" t="s">
        <v>11</v>
      </c>
      <c r="E1262" s="3" t="s">
        <v>11</v>
      </c>
      <c r="F1262" s="3" t="s">
        <v>12</v>
      </c>
      <c r="G1262" s="3" t="s">
        <v>950</v>
      </c>
      <c r="H1262" s="3">
        <v>14.180907599999999</v>
      </c>
      <c r="I1262" s="3">
        <v>-15.5004331</v>
      </c>
      <c r="J1262" s="3" t="s">
        <v>14</v>
      </c>
      <c r="K1262" s="3" t="s">
        <v>7648</v>
      </c>
    </row>
    <row r="1263" spans="1:11">
      <c r="A1263" s="4">
        <v>648</v>
      </c>
      <c r="B1263" s="4" t="s">
        <v>993</v>
      </c>
      <c r="C1263" s="4" t="s">
        <v>3962</v>
      </c>
      <c r="D1263" s="4" t="s">
        <v>11</v>
      </c>
      <c r="E1263" s="4" t="s">
        <v>11</v>
      </c>
      <c r="F1263" s="4" t="s">
        <v>12</v>
      </c>
      <c r="G1263" s="4" t="s">
        <v>950</v>
      </c>
      <c r="H1263" s="4">
        <v>14.1812773</v>
      </c>
      <c r="I1263" s="4">
        <v>-15.500430700000001</v>
      </c>
      <c r="J1263" s="4" t="s">
        <v>14</v>
      </c>
      <c r="K1263" s="3" t="s">
        <v>7713</v>
      </c>
    </row>
    <row r="1264" spans="1:11">
      <c r="A1264" s="3">
        <v>549</v>
      </c>
      <c r="B1264" s="3" t="s">
        <v>697</v>
      </c>
      <c r="C1264" s="3" t="s">
        <v>3963</v>
      </c>
      <c r="D1264" s="3" t="s">
        <v>11</v>
      </c>
      <c r="E1264" s="3" t="s">
        <v>11</v>
      </c>
      <c r="F1264" s="3" t="s">
        <v>12</v>
      </c>
      <c r="G1264" s="3" t="s">
        <v>950</v>
      </c>
      <c r="H1264" s="3">
        <v>14.1817419</v>
      </c>
      <c r="I1264" s="3">
        <v>-15.5003916</v>
      </c>
      <c r="J1264" s="3" t="s">
        <v>14</v>
      </c>
      <c r="K1264" s="3" t="s">
        <v>7674</v>
      </c>
    </row>
    <row r="1265" spans="1:11">
      <c r="A1265" s="4">
        <v>515</v>
      </c>
      <c r="B1265" s="4" t="s">
        <v>994</v>
      </c>
      <c r="C1265" s="4" t="s">
        <v>3964</v>
      </c>
      <c r="D1265" s="4" t="s">
        <v>11</v>
      </c>
      <c r="E1265" s="4" t="s">
        <v>11</v>
      </c>
      <c r="F1265" s="4" t="s">
        <v>12</v>
      </c>
      <c r="G1265" s="4" t="s">
        <v>950</v>
      </c>
      <c r="H1265" s="4">
        <v>14.181015</v>
      </c>
      <c r="I1265" s="4">
        <v>-15.5003733</v>
      </c>
      <c r="J1265" s="4" t="s">
        <v>14</v>
      </c>
      <c r="K1265" s="3" t="s">
        <v>7646</v>
      </c>
    </row>
    <row r="1266" spans="1:11">
      <c r="A1266" s="3">
        <v>173</v>
      </c>
      <c r="B1266" s="3" t="s">
        <v>123</v>
      </c>
      <c r="C1266" s="3" t="s">
        <v>2871</v>
      </c>
      <c r="D1266" s="3" t="s">
        <v>11</v>
      </c>
      <c r="E1266" s="3" t="s">
        <v>11</v>
      </c>
      <c r="F1266" s="3" t="s">
        <v>12</v>
      </c>
      <c r="G1266" s="3" t="s">
        <v>950</v>
      </c>
      <c r="H1266" s="3">
        <v>14.1731395</v>
      </c>
      <c r="I1266" s="3">
        <v>-15.500316</v>
      </c>
      <c r="J1266" s="3" t="s">
        <v>14</v>
      </c>
      <c r="K1266" s="3" t="s">
        <v>7499</v>
      </c>
    </row>
    <row r="1267" spans="1:11">
      <c r="A1267" s="4">
        <v>518</v>
      </c>
      <c r="B1267" s="4" t="s">
        <v>995</v>
      </c>
      <c r="C1267" s="4" t="s">
        <v>3965</v>
      </c>
      <c r="D1267" s="4" t="s">
        <v>11</v>
      </c>
      <c r="E1267" s="4" t="s">
        <v>11</v>
      </c>
      <c r="F1267" s="4" t="s">
        <v>12</v>
      </c>
      <c r="G1267" s="4" t="s">
        <v>950</v>
      </c>
      <c r="H1267" s="4">
        <v>14.1810528</v>
      </c>
      <c r="I1267" s="4">
        <v>-15.500257299999999</v>
      </c>
      <c r="J1267" s="4" t="s">
        <v>14</v>
      </c>
      <c r="K1267" s="3" t="s">
        <v>7649</v>
      </c>
    </row>
    <row r="1268" spans="1:11">
      <c r="A1268" s="3">
        <v>323</v>
      </c>
      <c r="B1268" s="3" t="s">
        <v>960</v>
      </c>
      <c r="C1268" s="3" t="s">
        <v>3966</v>
      </c>
      <c r="D1268" s="3" t="s">
        <v>11</v>
      </c>
      <c r="E1268" s="3" t="s">
        <v>11</v>
      </c>
      <c r="F1268" s="3" t="s">
        <v>12</v>
      </c>
      <c r="G1268" s="3" t="s">
        <v>950</v>
      </c>
      <c r="H1268" s="3">
        <v>14.1748957</v>
      </c>
      <c r="I1268" s="3">
        <v>-15.5002543</v>
      </c>
      <c r="J1268" s="3" t="s">
        <v>14</v>
      </c>
      <c r="K1268" s="3" t="s">
        <v>7549</v>
      </c>
    </row>
    <row r="1269" spans="1:11">
      <c r="A1269" s="4">
        <v>322</v>
      </c>
      <c r="B1269" s="4" t="s">
        <v>996</v>
      </c>
      <c r="C1269" s="4" t="s">
        <v>3967</v>
      </c>
      <c r="D1269" s="4" t="s">
        <v>11</v>
      </c>
      <c r="E1269" s="4" t="s">
        <v>11</v>
      </c>
      <c r="F1269" s="4" t="s">
        <v>12</v>
      </c>
      <c r="G1269" s="4" t="s">
        <v>950</v>
      </c>
      <c r="H1269" s="4">
        <v>14.174524399999999</v>
      </c>
      <c r="I1269" s="4">
        <v>-15.5002396</v>
      </c>
      <c r="J1269" s="4" t="s">
        <v>14</v>
      </c>
      <c r="K1269" s="3" t="s">
        <v>7548</v>
      </c>
    </row>
    <row r="1270" spans="1:11">
      <c r="A1270" s="3">
        <v>513</v>
      </c>
      <c r="B1270" s="3" t="s">
        <v>997</v>
      </c>
      <c r="C1270" s="3" t="s">
        <v>3968</v>
      </c>
      <c r="D1270" s="3" t="s">
        <v>11</v>
      </c>
      <c r="E1270" s="3" t="s">
        <v>11</v>
      </c>
      <c r="F1270" s="3" t="s">
        <v>12</v>
      </c>
      <c r="G1270" s="3" t="s">
        <v>950</v>
      </c>
      <c r="H1270" s="3">
        <v>14.1807794</v>
      </c>
      <c r="I1270" s="3">
        <v>-15.500211800000001</v>
      </c>
      <c r="J1270" s="3" t="s">
        <v>14</v>
      </c>
      <c r="K1270" s="3" t="s">
        <v>7644</v>
      </c>
    </row>
    <row r="1271" spans="1:11">
      <c r="A1271" s="4">
        <v>236</v>
      </c>
      <c r="B1271" s="4" t="s">
        <v>575</v>
      </c>
      <c r="C1271" s="4" t="s">
        <v>3969</v>
      </c>
      <c r="D1271" s="4" t="s">
        <v>11</v>
      </c>
      <c r="E1271" s="4" t="s">
        <v>11</v>
      </c>
      <c r="F1271" s="4" t="s">
        <v>12</v>
      </c>
      <c r="G1271" s="4" t="s">
        <v>950</v>
      </c>
      <c r="H1271" s="4">
        <v>14.174497499999999</v>
      </c>
      <c r="I1271" s="4">
        <v>-15.500163199999999</v>
      </c>
      <c r="J1271" s="4" t="s">
        <v>14</v>
      </c>
      <c r="K1271" s="3" t="s">
        <v>7515</v>
      </c>
    </row>
    <row r="1272" spans="1:11">
      <c r="A1272" s="3">
        <v>235</v>
      </c>
      <c r="B1272" s="3" t="s">
        <v>105</v>
      </c>
      <c r="C1272" s="3" t="s">
        <v>3970</v>
      </c>
      <c r="D1272" s="3" t="s">
        <v>11</v>
      </c>
      <c r="E1272" s="3" t="s">
        <v>11</v>
      </c>
      <c r="F1272" s="3" t="s">
        <v>12</v>
      </c>
      <c r="G1272" s="3" t="s">
        <v>950</v>
      </c>
      <c r="H1272" s="3">
        <v>14.174229800000001</v>
      </c>
      <c r="I1272" s="3">
        <v>-15.5001397</v>
      </c>
      <c r="J1272" s="3" t="s">
        <v>14</v>
      </c>
      <c r="K1272" s="3" t="s">
        <v>7514</v>
      </c>
    </row>
    <row r="1273" spans="1:11">
      <c r="A1273" s="4">
        <v>237</v>
      </c>
      <c r="B1273" s="4" t="s">
        <v>998</v>
      </c>
      <c r="C1273" s="4" t="s">
        <v>3971</v>
      </c>
      <c r="D1273" s="4" t="s">
        <v>11</v>
      </c>
      <c r="E1273" s="4" t="s">
        <v>11</v>
      </c>
      <c r="F1273" s="4" t="s">
        <v>12</v>
      </c>
      <c r="G1273" s="4" t="s">
        <v>950</v>
      </c>
      <c r="H1273" s="4">
        <v>14.1740937</v>
      </c>
      <c r="I1273" s="4">
        <v>-15.5001315</v>
      </c>
      <c r="J1273" s="4" t="s">
        <v>14</v>
      </c>
      <c r="K1273" s="3" t="s">
        <v>7516</v>
      </c>
    </row>
    <row r="1274" spans="1:11">
      <c r="A1274" s="3">
        <v>514</v>
      </c>
      <c r="B1274" s="3" t="s">
        <v>999</v>
      </c>
      <c r="C1274" s="3" t="s">
        <v>3972</v>
      </c>
      <c r="D1274" s="3" t="s">
        <v>11</v>
      </c>
      <c r="E1274" s="3" t="s">
        <v>11</v>
      </c>
      <c r="F1274" s="3" t="s">
        <v>12</v>
      </c>
      <c r="G1274" s="3" t="s">
        <v>950</v>
      </c>
      <c r="H1274" s="3">
        <v>14.1810443</v>
      </c>
      <c r="I1274" s="3">
        <v>-15.5000622</v>
      </c>
      <c r="J1274" s="3" t="s">
        <v>14</v>
      </c>
      <c r="K1274" s="3" t="s">
        <v>7645</v>
      </c>
    </row>
    <row r="1275" spans="1:11">
      <c r="A1275" s="4">
        <v>512</v>
      </c>
      <c r="B1275" s="4" t="s">
        <v>1000</v>
      </c>
      <c r="C1275" s="4" t="s">
        <v>3973</v>
      </c>
      <c r="D1275" s="4" t="s">
        <v>11</v>
      </c>
      <c r="E1275" s="4" t="s">
        <v>11</v>
      </c>
      <c r="F1275" s="4" t="s">
        <v>12</v>
      </c>
      <c r="G1275" s="4" t="s">
        <v>950</v>
      </c>
      <c r="H1275" s="4">
        <v>14.1804557</v>
      </c>
      <c r="I1275" s="4">
        <v>-15.500025300000001</v>
      </c>
      <c r="J1275" s="4" t="s">
        <v>14</v>
      </c>
      <c r="K1275" s="3" t="s">
        <v>7643</v>
      </c>
    </row>
    <row r="1276" spans="1:11">
      <c r="A1276" s="3">
        <v>174</v>
      </c>
      <c r="B1276" s="3" t="s">
        <v>97</v>
      </c>
      <c r="C1276" s="3" t="s">
        <v>3974</v>
      </c>
      <c r="D1276" s="3" t="s">
        <v>11</v>
      </c>
      <c r="E1276" s="3" t="s">
        <v>11</v>
      </c>
      <c r="F1276" s="3" t="s">
        <v>12</v>
      </c>
      <c r="G1276" s="3" t="s">
        <v>950</v>
      </c>
      <c r="H1276" s="3">
        <v>14.173160599999999</v>
      </c>
      <c r="I1276" s="3">
        <v>-15.5000231</v>
      </c>
      <c r="J1276" s="3" t="s">
        <v>14</v>
      </c>
      <c r="K1276" s="3" t="s">
        <v>7500</v>
      </c>
    </row>
    <row r="1277" spans="1:11">
      <c r="A1277" s="4">
        <v>171</v>
      </c>
      <c r="B1277" s="4" t="s">
        <v>588</v>
      </c>
      <c r="C1277" s="4" t="s">
        <v>3975</v>
      </c>
      <c r="D1277" s="4" t="s">
        <v>11</v>
      </c>
      <c r="E1277" s="4" t="s">
        <v>11</v>
      </c>
      <c r="F1277" s="4" t="s">
        <v>12</v>
      </c>
      <c r="G1277" s="4" t="s">
        <v>950</v>
      </c>
      <c r="H1277" s="4">
        <v>14.1737585</v>
      </c>
      <c r="I1277" s="4">
        <v>-15.499901299999999</v>
      </c>
      <c r="J1277" s="4" t="s">
        <v>14</v>
      </c>
      <c r="K1277" s="3" t="s">
        <v>7498</v>
      </c>
    </row>
    <row r="1278" spans="1:11">
      <c r="A1278" s="3">
        <v>175</v>
      </c>
      <c r="B1278" s="3" t="s">
        <v>97</v>
      </c>
      <c r="C1278" s="3" t="s">
        <v>3976</v>
      </c>
      <c r="D1278" s="3" t="s">
        <v>11</v>
      </c>
      <c r="E1278" s="3" t="s">
        <v>11</v>
      </c>
      <c r="F1278" s="3" t="s">
        <v>12</v>
      </c>
      <c r="G1278" s="3" t="s">
        <v>950</v>
      </c>
      <c r="H1278" s="3">
        <v>14.1734033</v>
      </c>
      <c r="I1278" s="3">
        <v>-15.4998804</v>
      </c>
      <c r="J1278" s="3" t="s">
        <v>14</v>
      </c>
      <c r="K1278" s="3" t="s">
        <v>7501</v>
      </c>
    </row>
    <row r="1279" spans="1:11">
      <c r="A1279" s="4">
        <v>178</v>
      </c>
      <c r="B1279" s="4" t="s">
        <v>996</v>
      </c>
      <c r="C1279" s="4" t="s">
        <v>3977</v>
      </c>
      <c r="D1279" s="4" t="s">
        <v>11</v>
      </c>
      <c r="E1279" s="4" t="s">
        <v>11</v>
      </c>
      <c r="F1279" s="4" t="s">
        <v>12</v>
      </c>
      <c r="G1279" s="4" t="s">
        <v>950</v>
      </c>
      <c r="H1279" s="4">
        <v>14.1728288</v>
      </c>
      <c r="I1279" s="4">
        <v>-15.4996581</v>
      </c>
      <c r="J1279" s="4" t="s">
        <v>14</v>
      </c>
      <c r="K1279" s="3" t="s">
        <v>7502</v>
      </c>
    </row>
    <row r="1280" spans="1:11">
      <c r="A1280" s="3">
        <v>238</v>
      </c>
      <c r="B1280" s="3" t="s">
        <v>1001</v>
      </c>
      <c r="C1280" s="3" t="s">
        <v>3978</v>
      </c>
      <c r="D1280" s="3" t="s">
        <v>11</v>
      </c>
      <c r="E1280" s="3" t="s">
        <v>11</v>
      </c>
      <c r="F1280" s="3" t="s">
        <v>12</v>
      </c>
      <c r="G1280" s="3" t="s">
        <v>950</v>
      </c>
      <c r="H1280" s="3">
        <v>14.174048300000001</v>
      </c>
      <c r="I1280" s="3">
        <v>-15.499615</v>
      </c>
      <c r="J1280" s="3" t="s">
        <v>14</v>
      </c>
      <c r="K1280" s="3" t="s">
        <v>7517</v>
      </c>
    </row>
    <row r="1281" spans="1:11">
      <c r="A1281" s="4">
        <v>239</v>
      </c>
      <c r="B1281" s="4" t="s">
        <v>1002</v>
      </c>
      <c r="C1281" s="4" t="s">
        <v>3979</v>
      </c>
      <c r="D1281" s="4" t="s">
        <v>11</v>
      </c>
      <c r="E1281" s="4" t="s">
        <v>11</v>
      </c>
      <c r="F1281" s="4" t="s">
        <v>12</v>
      </c>
      <c r="G1281" s="4" t="s">
        <v>950</v>
      </c>
      <c r="H1281" s="4">
        <v>14.1740928</v>
      </c>
      <c r="I1281" s="4">
        <v>-15.499500299999999</v>
      </c>
      <c r="J1281" s="4" t="s">
        <v>14</v>
      </c>
      <c r="K1281" s="3" t="s">
        <v>7518</v>
      </c>
    </row>
    <row r="1282" spans="1:11">
      <c r="A1282" s="3">
        <v>170</v>
      </c>
      <c r="B1282" s="3" t="s">
        <v>1003</v>
      </c>
      <c r="C1282" s="3" t="s">
        <v>3980</v>
      </c>
      <c r="D1282" s="3" t="s">
        <v>11</v>
      </c>
      <c r="E1282" s="3" t="s">
        <v>11</v>
      </c>
      <c r="F1282" s="3" t="s">
        <v>12</v>
      </c>
      <c r="G1282" s="3" t="s">
        <v>950</v>
      </c>
      <c r="H1282" s="3">
        <v>14.173705699999999</v>
      </c>
      <c r="I1282" s="3">
        <v>-15.4993921</v>
      </c>
      <c r="J1282" s="3" t="s">
        <v>14</v>
      </c>
      <c r="K1282" s="3" t="s">
        <v>7497</v>
      </c>
    </row>
    <row r="1283" spans="1:11">
      <c r="A1283" s="4">
        <v>183</v>
      </c>
      <c r="B1283" s="4" t="s">
        <v>1004</v>
      </c>
      <c r="C1283" s="4" t="s">
        <v>3981</v>
      </c>
      <c r="D1283" s="4" t="s">
        <v>11</v>
      </c>
      <c r="E1283" s="4" t="s">
        <v>11</v>
      </c>
      <c r="F1283" s="4" t="s">
        <v>12</v>
      </c>
      <c r="G1283" s="4" t="s">
        <v>950</v>
      </c>
      <c r="H1283" s="4">
        <v>14.1715204</v>
      </c>
      <c r="I1283" s="4">
        <v>-15.4993225</v>
      </c>
      <c r="J1283" s="4" t="s">
        <v>14</v>
      </c>
      <c r="K1283" s="3" t="s">
        <v>7505</v>
      </c>
    </row>
    <row r="1284" spans="1:11">
      <c r="A1284" s="3">
        <v>240</v>
      </c>
      <c r="B1284" s="3" t="s">
        <v>1005</v>
      </c>
      <c r="C1284" s="3" t="s">
        <v>3982</v>
      </c>
      <c r="D1284" s="3" t="s">
        <v>11</v>
      </c>
      <c r="E1284" s="3" t="s">
        <v>11</v>
      </c>
      <c r="F1284" s="3" t="s">
        <v>12</v>
      </c>
      <c r="G1284" s="3" t="s">
        <v>950</v>
      </c>
      <c r="H1284" s="3">
        <v>14.1741533</v>
      </c>
      <c r="I1284" s="3">
        <v>-15.499145800000001</v>
      </c>
      <c r="J1284" s="3" t="s">
        <v>14</v>
      </c>
      <c r="K1284" s="3" t="s">
        <v>7519</v>
      </c>
    </row>
    <row r="1285" spans="1:11">
      <c r="A1285" s="4">
        <v>179</v>
      </c>
      <c r="B1285" s="4" t="s">
        <v>715</v>
      </c>
      <c r="C1285" s="4" t="s">
        <v>3983</v>
      </c>
      <c r="D1285" s="4" t="s">
        <v>11</v>
      </c>
      <c r="E1285" s="4" t="s">
        <v>11</v>
      </c>
      <c r="F1285" s="4" t="s">
        <v>12</v>
      </c>
      <c r="G1285" s="4" t="s">
        <v>950</v>
      </c>
      <c r="H1285" s="4">
        <v>14.1729488</v>
      </c>
      <c r="I1285" s="4">
        <v>-15.498833899999999</v>
      </c>
      <c r="J1285" s="4" t="s">
        <v>14</v>
      </c>
      <c r="K1285" s="3" t="s">
        <v>7503</v>
      </c>
    </row>
    <row r="1286" spans="1:11">
      <c r="A1286" s="3">
        <v>241</v>
      </c>
      <c r="B1286" s="3" t="s">
        <v>1006</v>
      </c>
      <c r="C1286" s="3" t="s">
        <v>3984</v>
      </c>
      <c r="D1286" s="3" t="s">
        <v>11</v>
      </c>
      <c r="E1286" s="3" t="s">
        <v>11</v>
      </c>
      <c r="F1286" s="3" t="s">
        <v>12</v>
      </c>
      <c r="G1286" s="3" t="s">
        <v>950</v>
      </c>
      <c r="H1286" s="3">
        <v>14.174049</v>
      </c>
      <c r="I1286" s="3">
        <v>-15.4987827</v>
      </c>
      <c r="J1286" s="3" t="s">
        <v>14</v>
      </c>
      <c r="K1286" s="3" t="s">
        <v>7520</v>
      </c>
    </row>
    <row r="1287" spans="1:11">
      <c r="A1287" s="4">
        <v>164</v>
      </c>
      <c r="B1287" s="4" t="s">
        <v>1007</v>
      </c>
      <c r="C1287" s="4" t="s">
        <v>3985</v>
      </c>
      <c r="D1287" s="4" t="s">
        <v>11</v>
      </c>
      <c r="E1287" s="4" t="s">
        <v>11</v>
      </c>
      <c r="F1287" s="4" t="s">
        <v>12</v>
      </c>
      <c r="G1287" s="4" t="s">
        <v>950</v>
      </c>
      <c r="H1287" s="4">
        <v>14.173890699999999</v>
      </c>
      <c r="I1287" s="4">
        <v>-15.498764100000001</v>
      </c>
      <c r="J1287" s="4" t="s">
        <v>14</v>
      </c>
      <c r="K1287" s="3" t="s">
        <v>7496</v>
      </c>
    </row>
    <row r="1288" spans="1:11">
      <c r="A1288" s="3">
        <v>548</v>
      </c>
      <c r="B1288" s="3" t="s">
        <v>934</v>
      </c>
      <c r="C1288" s="3" t="s">
        <v>3986</v>
      </c>
      <c r="D1288" s="3" t="s">
        <v>11</v>
      </c>
      <c r="E1288" s="3" t="s">
        <v>11</v>
      </c>
      <c r="F1288" s="3" t="s">
        <v>12</v>
      </c>
      <c r="G1288" s="3" t="s">
        <v>950</v>
      </c>
      <c r="H1288" s="3">
        <v>14.1698912</v>
      </c>
      <c r="I1288" s="3">
        <v>-15.4987499</v>
      </c>
      <c r="J1288" s="3" t="s">
        <v>14</v>
      </c>
      <c r="K1288" s="3" t="s">
        <v>7673</v>
      </c>
    </row>
    <row r="1289" spans="1:11">
      <c r="A1289" s="4">
        <v>181</v>
      </c>
      <c r="B1289" s="4" t="s">
        <v>1008</v>
      </c>
      <c r="C1289" s="4" t="s">
        <v>3987</v>
      </c>
      <c r="D1289" s="4" t="s">
        <v>11</v>
      </c>
      <c r="E1289" s="4" t="s">
        <v>11</v>
      </c>
      <c r="F1289" s="4" t="s">
        <v>12</v>
      </c>
      <c r="G1289" s="4" t="s">
        <v>950</v>
      </c>
      <c r="H1289" s="4">
        <v>14.1719784</v>
      </c>
      <c r="I1289" s="4">
        <v>-15.4987276</v>
      </c>
      <c r="J1289" s="4" t="s">
        <v>14</v>
      </c>
      <c r="K1289" s="3" t="s">
        <v>7504</v>
      </c>
    </row>
    <row r="1290" spans="1:11">
      <c r="A1290" s="3">
        <v>547</v>
      </c>
      <c r="B1290" s="3" t="s">
        <v>1009</v>
      </c>
      <c r="C1290" s="3" t="s">
        <v>3986</v>
      </c>
      <c r="D1290" s="3" t="s">
        <v>11</v>
      </c>
      <c r="E1290" s="3" t="s">
        <v>11</v>
      </c>
      <c r="F1290" s="3" t="s">
        <v>12</v>
      </c>
      <c r="G1290" s="3" t="s">
        <v>950</v>
      </c>
      <c r="H1290" s="3">
        <v>14.1699374</v>
      </c>
      <c r="I1290" s="3">
        <v>-15.4986563</v>
      </c>
      <c r="J1290" s="3" t="s">
        <v>14</v>
      </c>
      <c r="K1290" s="3" t="s">
        <v>7672</v>
      </c>
    </row>
    <row r="1291" spans="1:11">
      <c r="A1291" s="4">
        <v>447</v>
      </c>
      <c r="B1291" s="4" t="s">
        <v>189</v>
      </c>
      <c r="C1291" s="4" t="s">
        <v>3988</v>
      </c>
      <c r="D1291" s="4" t="s">
        <v>11</v>
      </c>
      <c r="E1291" s="4" t="s">
        <v>11</v>
      </c>
      <c r="F1291" s="4" t="s">
        <v>12</v>
      </c>
      <c r="G1291" s="4" t="s">
        <v>950</v>
      </c>
      <c r="H1291" s="4">
        <v>14.1702446</v>
      </c>
      <c r="I1291" s="4">
        <v>-15.4986537</v>
      </c>
      <c r="J1291" s="4" t="s">
        <v>14</v>
      </c>
      <c r="K1291" s="3" t="s">
        <v>7624</v>
      </c>
    </row>
    <row r="1292" spans="1:11">
      <c r="A1292" s="3">
        <v>321</v>
      </c>
      <c r="B1292" s="3" t="s">
        <v>1010</v>
      </c>
      <c r="C1292" s="3" t="s">
        <v>3989</v>
      </c>
      <c r="D1292" s="3" t="s">
        <v>11</v>
      </c>
      <c r="E1292" s="3" t="s">
        <v>11</v>
      </c>
      <c r="F1292" s="3" t="s">
        <v>12</v>
      </c>
      <c r="G1292" s="3" t="s">
        <v>950</v>
      </c>
      <c r="H1292" s="3">
        <v>14.1751</v>
      </c>
      <c r="I1292" s="3">
        <v>-15.4984777</v>
      </c>
      <c r="J1292" s="3" t="s">
        <v>14</v>
      </c>
      <c r="K1292" s="3" t="s">
        <v>7547</v>
      </c>
    </row>
    <row r="1293" spans="1:11">
      <c r="A1293" s="4">
        <v>546</v>
      </c>
      <c r="B1293" s="4" t="s">
        <v>891</v>
      </c>
      <c r="C1293" s="4" t="s">
        <v>3990</v>
      </c>
      <c r="D1293" s="4" t="s">
        <v>11</v>
      </c>
      <c r="E1293" s="4" t="s">
        <v>11</v>
      </c>
      <c r="F1293" s="4" t="s">
        <v>12</v>
      </c>
      <c r="G1293" s="4" t="s">
        <v>950</v>
      </c>
      <c r="H1293" s="4">
        <v>14.170276700000001</v>
      </c>
      <c r="I1293" s="4">
        <v>-15.498441400000001</v>
      </c>
      <c r="J1293" s="4" t="s">
        <v>14</v>
      </c>
      <c r="K1293" s="3" t="s">
        <v>7671</v>
      </c>
    </row>
    <row r="1294" spans="1:11">
      <c r="A1294" s="3">
        <v>230</v>
      </c>
      <c r="B1294" s="3" t="s">
        <v>1011</v>
      </c>
      <c r="C1294" s="3" t="s">
        <v>3991</v>
      </c>
      <c r="D1294" s="3" t="s">
        <v>11</v>
      </c>
      <c r="E1294" s="3" t="s">
        <v>11</v>
      </c>
      <c r="F1294" s="3" t="s">
        <v>12</v>
      </c>
      <c r="G1294" s="3" t="s">
        <v>950</v>
      </c>
      <c r="H1294" s="3">
        <v>14.1742683</v>
      </c>
      <c r="I1294" s="3">
        <v>-15.4984283</v>
      </c>
      <c r="J1294" s="3" t="s">
        <v>14</v>
      </c>
      <c r="K1294" s="3" t="s">
        <v>7509</v>
      </c>
    </row>
    <row r="1295" spans="1:11">
      <c r="A1295" s="4">
        <v>448</v>
      </c>
      <c r="B1295" s="4" t="s">
        <v>1012</v>
      </c>
      <c r="C1295" s="4" t="s">
        <v>3992</v>
      </c>
      <c r="D1295" s="4" t="s">
        <v>11</v>
      </c>
      <c r="E1295" s="4" t="s">
        <v>11</v>
      </c>
      <c r="F1295" s="4" t="s">
        <v>12</v>
      </c>
      <c r="G1295" s="4" t="s">
        <v>950</v>
      </c>
      <c r="H1295" s="4">
        <v>14.1696974</v>
      </c>
      <c r="I1295" s="4">
        <v>-15.4982787</v>
      </c>
      <c r="J1295" s="4" t="s">
        <v>14</v>
      </c>
      <c r="K1295" s="3" t="s">
        <v>7625</v>
      </c>
    </row>
    <row r="1296" spans="1:11">
      <c r="A1296" s="3">
        <v>545</v>
      </c>
      <c r="B1296" s="3" t="s">
        <v>1013</v>
      </c>
      <c r="C1296" s="3" t="s">
        <v>3993</v>
      </c>
      <c r="D1296" s="3" t="s">
        <v>11</v>
      </c>
      <c r="E1296" s="3" t="s">
        <v>11</v>
      </c>
      <c r="F1296" s="3" t="s">
        <v>12</v>
      </c>
      <c r="G1296" s="3" t="s">
        <v>950</v>
      </c>
      <c r="H1296" s="3">
        <v>14.1705054</v>
      </c>
      <c r="I1296" s="3">
        <v>-15.4981201</v>
      </c>
      <c r="J1296" s="3" t="s">
        <v>14</v>
      </c>
      <c r="K1296" s="3" t="s">
        <v>7670</v>
      </c>
    </row>
    <row r="1297" spans="1:11">
      <c r="A1297" s="4">
        <v>444</v>
      </c>
      <c r="B1297" s="4" t="s">
        <v>1014</v>
      </c>
      <c r="C1297" s="4" t="s">
        <v>3994</v>
      </c>
      <c r="D1297" s="4" t="s">
        <v>11</v>
      </c>
      <c r="E1297" s="4" t="s">
        <v>11</v>
      </c>
      <c r="F1297" s="4" t="s">
        <v>12</v>
      </c>
      <c r="G1297" s="4" t="s">
        <v>950</v>
      </c>
      <c r="H1297" s="4">
        <v>14.1705247</v>
      </c>
      <c r="I1297" s="4">
        <v>-15.4980691</v>
      </c>
      <c r="J1297" s="4" t="s">
        <v>14</v>
      </c>
      <c r="K1297" s="3" t="s">
        <v>7622</v>
      </c>
    </row>
    <row r="1298" spans="1:11">
      <c r="A1298" s="3">
        <v>320</v>
      </c>
      <c r="B1298" s="3" t="s">
        <v>1015</v>
      </c>
      <c r="C1298" s="3" t="s">
        <v>3995</v>
      </c>
      <c r="D1298" s="3" t="s">
        <v>11</v>
      </c>
      <c r="E1298" s="3" t="s">
        <v>11</v>
      </c>
      <c r="F1298" s="3" t="s">
        <v>12</v>
      </c>
      <c r="G1298" s="3" t="s">
        <v>950</v>
      </c>
      <c r="H1298" s="3">
        <v>14.1750057</v>
      </c>
      <c r="I1298" s="3">
        <v>-15.4980093</v>
      </c>
      <c r="J1298" s="3" t="s">
        <v>14</v>
      </c>
      <c r="K1298" s="3" t="s">
        <v>7546</v>
      </c>
    </row>
    <row r="1299" spans="1:11">
      <c r="A1299" s="4">
        <v>319</v>
      </c>
      <c r="B1299" s="4" t="s">
        <v>1016</v>
      </c>
      <c r="C1299" s="4" t="s">
        <v>3996</v>
      </c>
      <c r="D1299" s="4" t="s">
        <v>11</v>
      </c>
      <c r="E1299" s="4" t="s">
        <v>11</v>
      </c>
      <c r="F1299" s="4" t="s">
        <v>12</v>
      </c>
      <c r="G1299" s="4" t="s">
        <v>950</v>
      </c>
      <c r="H1299" s="4">
        <v>14.1749589</v>
      </c>
      <c r="I1299" s="4">
        <v>-15.4979733</v>
      </c>
      <c r="J1299" s="4" t="s">
        <v>14</v>
      </c>
      <c r="K1299" s="3" t="s">
        <v>7545</v>
      </c>
    </row>
    <row r="1300" spans="1:11">
      <c r="A1300" s="3">
        <v>445</v>
      </c>
      <c r="B1300" s="3" t="s">
        <v>777</v>
      </c>
      <c r="C1300" s="3" t="s">
        <v>3997</v>
      </c>
      <c r="D1300" s="3" t="s">
        <v>11</v>
      </c>
      <c r="E1300" s="3" t="s">
        <v>11</v>
      </c>
      <c r="F1300" s="3" t="s">
        <v>12</v>
      </c>
      <c r="G1300" s="3" t="s">
        <v>950</v>
      </c>
      <c r="H1300" s="3">
        <v>14.1706032</v>
      </c>
      <c r="I1300" s="3">
        <v>-15.497952700000001</v>
      </c>
      <c r="J1300" s="3" t="s">
        <v>14</v>
      </c>
      <c r="K1300" s="3" t="s">
        <v>7623</v>
      </c>
    </row>
    <row r="1301" spans="1:11">
      <c r="A1301" s="4">
        <v>229</v>
      </c>
      <c r="B1301" s="4" t="s">
        <v>1017</v>
      </c>
      <c r="C1301" s="4" t="s">
        <v>3998</v>
      </c>
      <c r="D1301" s="4" t="s">
        <v>11</v>
      </c>
      <c r="E1301" s="4" t="s">
        <v>11</v>
      </c>
      <c r="F1301" s="4" t="s">
        <v>12</v>
      </c>
      <c r="G1301" s="4" t="s">
        <v>950</v>
      </c>
      <c r="H1301" s="4">
        <v>14.174411900000001</v>
      </c>
      <c r="I1301" s="4">
        <v>-15.497938700000001</v>
      </c>
      <c r="J1301" s="4" t="s">
        <v>14</v>
      </c>
      <c r="K1301" s="3" t="s">
        <v>7508</v>
      </c>
    </row>
    <row r="1302" spans="1:11">
      <c r="A1302" s="3">
        <v>232</v>
      </c>
      <c r="B1302" s="3" t="s">
        <v>966</v>
      </c>
      <c r="C1302" s="3" t="s">
        <v>3999</v>
      </c>
      <c r="D1302" s="3" t="s">
        <v>11</v>
      </c>
      <c r="E1302" s="3" t="s">
        <v>11</v>
      </c>
      <c r="F1302" s="3" t="s">
        <v>12</v>
      </c>
      <c r="G1302" s="3" t="s">
        <v>950</v>
      </c>
      <c r="H1302" s="3">
        <v>14.1743275</v>
      </c>
      <c r="I1302" s="3">
        <v>-15.497935500000001</v>
      </c>
      <c r="J1302" s="3" t="s">
        <v>14</v>
      </c>
      <c r="K1302" s="3" t="s">
        <v>7511</v>
      </c>
    </row>
    <row r="1303" spans="1:11">
      <c r="A1303" s="4">
        <v>231</v>
      </c>
      <c r="B1303" s="4" t="s">
        <v>1018</v>
      </c>
      <c r="C1303" s="4" t="s">
        <v>4000</v>
      </c>
      <c r="D1303" s="4" t="s">
        <v>11</v>
      </c>
      <c r="E1303" s="4" t="s">
        <v>11</v>
      </c>
      <c r="F1303" s="4" t="s">
        <v>12</v>
      </c>
      <c r="G1303" s="4" t="s">
        <v>950</v>
      </c>
      <c r="H1303" s="4">
        <v>14.1743355</v>
      </c>
      <c r="I1303" s="4">
        <v>-15.4978547</v>
      </c>
      <c r="J1303" s="4" t="s">
        <v>14</v>
      </c>
      <c r="K1303" s="3" t="s">
        <v>7510</v>
      </c>
    </row>
    <row r="1304" spans="1:11">
      <c r="A1304" s="3">
        <v>318</v>
      </c>
      <c r="B1304" s="3" t="s">
        <v>1019</v>
      </c>
      <c r="C1304" s="3" t="s">
        <v>4001</v>
      </c>
      <c r="D1304" s="3" t="s">
        <v>11</v>
      </c>
      <c r="E1304" s="3" t="s">
        <v>11</v>
      </c>
      <c r="F1304" s="3" t="s">
        <v>12</v>
      </c>
      <c r="G1304" s="3" t="s">
        <v>950</v>
      </c>
      <c r="H1304" s="3">
        <v>14.175770999999999</v>
      </c>
      <c r="I1304" s="3">
        <v>-15.4978544</v>
      </c>
      <c r="J1304" s="3" t="s">
        <v>14</v>
      </c>
      <c r="K1304" s="3" t="s">
        <v>7544</v>
      </c>
    </row>
    <row r="1305" spans="1:11">
      <c r="A1305" s="4">
        <v>317</v>
      </c>
      <c r="B1305" s="4" t="s">
        <v>1020</v>
      </c>
      <c r="C1305" s="4" t="s">
        <v>4002</v>
      </c>
      <c r="D1305" s="4" t="s">
        <v>11</v>
      </c>
      <c r="E1305" s="4" t="s">
        <v>11</v>
      </c>
      <c r="F1305" s="4" t="s">
        <v>12</v>
      </c>
      <c r="G1305" s="4" t="s">
        <v>950</v>
      </c>
      <c r="H1305" s="4">
        <v>14.1747982</v>
      </c>
      <c r="I1305" s="4">
        <v>-15.4978541</v>
      </c>
      <c r="J1305" s="4" t="s">
        <v>14</v>
      </c>
      <c r="K1305" s="3" t="s">
        <v>7543</v>
      </c>
    </row>
    <row r="1306" spans="1:11">
      <c r="A1306" s="3">
        <v>315</v>
      </c>
      <c r="B1306" s="3" t="s">
        <v>1021</v>
      </c>
      <c r="C1306" s="3" t="s">
        <v>4003</v>
      </c>
      <c r="D1306" s="3" t="s">
        <v>11</v>
      </c>
      <c r="E1306" s="3" t="s">
        <v>11</v>
      </c>
      <c r="F1306" s="3" t="s">
        <v>12</v>
      </c>
      <c r="G1306" s="3" t="s">
        <v>950</v>
      </c>
      <c r="H1306" s="3">
        <v>14.175350099999999</v>
      </c>
      <c r="I1306" s="3">
        <v>-15.4978333</v>
      </c>
      <c r="J1306" s="3" t="s">
        <v>14</v>
      </c>
      <c r="K1306" s="3" t="s">
        <v>7541</v>
      </c>
    </row>
    <row r="1307" spans="1:11">
      <c r="A1307" s="4">
        <v>316</v>
      </c>
      <c r="B1307" s="4" t="s">
        <v>1022</v>
      </c>
      <c r="C1307" s="4" t="s">
        <v>4004</v>
      </c>
      <c r="D1307" s="4" t="s">
        <v>11</v>
      </c>
      <c r="E1307" s="4" t="s">
        <v>11</v>
      </c>
      <c r="F1307" s="4" t="s">
        <v>12</v>
      </c>
      <c r="G1307" s="4" t="s">
        <v>950</v>
      </c>
      <c r="H1307" s="4">
        <v>14.1749261</v>
      </c>
      <c r="I1307" s="4">
        <v>-15.4978018</v>
      </c>
      <c r="J1307" s="4" t="s">
        <v>14</v>
      </c>
      <c r="K1307" s="3" t="s">
        <v>7542</v>
      </c>
    </row>
    <row r="1308" spans="1:11">
      <c r="A1308" s="3">
        <v>311</v>
      </c>
      <c r="B1308" s="3" t="s">
        <v>966</v>
      </c>
      <c r="C1308" s="3" t="s">
        <v>4005</v>
      </c>
      <c r="D1308" s="3" t="s">
        <v>11</v>
      </c>
      <c r="E1308" s="3" t="s">
        <v>11</v>
      </c>
      <c r="F1308" s="3" t="s">
        <v>12</v>
      </c>
      <c r="G1308" s="3" t="s">
        <v>950</v>
      </c>
      <c r="H1308" s="3">
        <v>14.175565300000001</v>
      </c>
      <c r="I1308" s="3">
        <v>-15.497793</v>
      </c>
      <c r="J1308" s="3" t="s">
        <v>14</v>
      </c>
      <c r="K1308" s="3" t="s">
        <v>7537</v>
      </c>
    </row>
    <row r="1309" spans="1:11">
      <c r="A1309" s="4">
        <v>314</v>
      </c>
      <c r="B1309" s="4" t="s">
        <v>966</v>
      </c>
      <c r="C1309" s="4" t="s">
        <v>4006</v>
      </c>
      <c r="D1309" s="4" t="s">
        <v>11</v>
      </c>
      <c r="E1309" s="4" t="s">
        <v>11</v>
      </c>
      <c r="F1309" s="4" t="s">
        <v>12</v>
      </c>
      <c r="G1309" s="4" t="s">
        <v>950</v>
      </c>
      <c r="H1309" s="4">
        <v>14.175337300000001</v>
      </c>
      <c r="I1309" s="4">
        <v>-15.497790699999999</v>
      </c>
      <c r="J1309" s="4" t="s">
        <v>14</v>
      </c>
      <c r="K1309" s="3" t="s">
        <v>7540</v>
      </c>
    </row>
    <row r="1310" spans="1:11">
      <c r="A1310" s="3">
        <v>312</v>
      </c>
      <c r="B1310" s="3" t="s">
        <v>1023</v>
      </c>
      <c r="C1310" s="3" t="s">
        <v>4007</v>
      </c>
      <c r="D1310" s="3" t="s">
        <v>11</v>
      </c>
      <c r="E1310" s="3" t="s">
        <v>11</v>
      </c>
      <c r="F1310" s="3" t="s">
        <v>12</v>
      </c>
      <c r="G1310" s="3" t="s">
        <v>950</v>
      </c>
      <c r="H1310" s="3">
        <v>14.1757074</v>
      </c>
      <c r="I1310" s="3">
        <v>-15.4977819</v>
      </c>
      <c r="J1310" s="3" t="s">
        <v>14</v>
      </c>
      <c r="K1310" s="3" t="s">
        <v>7538</v>
      </c>
    </row>
    <row r="1311" spans="1:11">
      <c r="A1311" s="4">
        <v>313</v>
      </c>
      <c r="B1311" s="4" t="s">
        <v>1024</v>
      </c>
      <c r="C1311" s="4" t="s">
        <v>4007</v>
      </c>
      <c r="D1311" s="4" t="s">
        <v>11</v>
      </c>
      <c r="E1311" s="4" t="s">
        <v>11</v>
      </c>
      <c r="F1311" s="4" t="s">
        <v>12</v>
      </c>
      <c r="G1311" s="4" t="s">
        <v>950</v>
      </c>
      <c r="H1311" s="4">
        <v>14.1756148</v>
      </c>
      <c r="I1311" s="4">
        <v>-15.4977394</v>
      </c>
      <c r="J1311" s="4" t="s">
        <v>14</v>
      </c>
      <c r="K1311" s="3" t="s">
        <v>7539</v>
      </c>
    </row>
    <row r="1312" spans="1:11">
      <c r="A1312" s="3">
        <v>632</v>
      </c>
      <c r="B1312" s="3" t="s">
        <v>1017</v>
      </c>
      <c r="C1312" s="3" t="s">
        <v>4008</v>
      </c>
      <c r="D1312" s="3" t="s">
        <v>11</v>
      </c>
      <c r="E1312" s="3" t="s">
        <v>11</v>
      </c>
      <c r="F1312" s="3" t="s">
        <v>12</v>
      </c>
      <c r="G1312" s="3" t="s">
        <v>950</v>
      </c>
      <c r="H1312" s="3">
        <v>14.1742823</v>
      </c>
      <c r="I1312" s="3">
        <v>-15.4977029</v>
      </c>
      <c r="J1312" s="3" t="s">
        <v>14</v>
      </c>
      <c r="K1312" s="3" t="s">
        <v>7697</v>
      </c>
    </row>
    <row r="1313" spans="1:11">
      <c r="A1313" s="4">
        <v>633</v>
      </c>
      <c r="B1313" s="4" t="s">
        <v>1025</v>
      </c>
      <c r="C1313" s="4" t="s">
        <v>4009</v>
      </c>
      <c r="D1313" s="4" t="s">
        <v>11</v>
      </c>
      <c r="E1313" s="4" t="s">
        <v>11</v>
      </c>
      <c r="F1313" s="4" t="s">
        <v>12</v>
      </c>
      <c r="G1313" s="4" t="s">
        <v>950</v>
      </c>
      <c r="H1313" s="4">
        <v>14.1742434</v>
      </c>
      <c r="I1313" s="4">
        <v>-15.4976729</v>
      </c>
      <c r="J1313" s="4" t="s">
        <v>14</v>
      </c>
      <c r="K1313" s="3" t="s">
        <v>7698</v>
      </c>
    </row>
    <row r="1314" spans="1:11">
      <c r="A1314" s="3">
        <v>156</v>
      </c>
      <c r="B1314" s="3" t="s">
        <v>1026</v>
      </c>
      <c r="C1314" s="3" t="s">
        <v>4010</v>
      </c>
      <c r="D1314" s="3" t="s">
        <v>11</v>
      </c>
      <c r="E1314" s="3" t="s">
        <v>11</v>
      </c>
      <c r="F1314" s="3" t="s">
        <v>12</v>
      </c>
      <c r="G1314" s="3" t="s">
        <v>950</v>
      </c>
      <c r="H1314" s="3">
        <v>14.1736526</v>
      </c>
      <c r="I1314" s="3">
        <v>-15.497417</v>
      </c>
      <c r="J1314" s="3" t="s">
        <v>14</v>
      </c>
      <c r="K1314" s="3" t="s">
        <v>7494</v>
      </c>
    </row>
    <row r="1315" spans="1:11">
      <c r="A1315" s="4">
        <v>157</v>
      </c>
      <c r="B1315" s="4" t="s">
        <v>1027</v>
      </c>
      <c r="C1315" s="4" t="s">
        <v>4011</v>
      </c>
      <c r="D1315" s="4" t="s">
        <v>11</v>
      </c>
      <c r="E1315" s="4" t="s">
        <v>11</v>
      </c>
      <c r="F1315" s="4" t="s">
        <v>12</v>
      </c>
      <c r="G1315" s="4" t="s">
        <v>950</v>
      </c>
      <c r="H1315" s="4">
        <v>14.173655</v>
      </c>
      <c r="I1315" s="4">
        <v>-15.4973583</v>
      </c>
      <c r="J1315" s="4" t="s">
        <v>14</v>
      </c>
      <c r="K1315" s="3" t="s">
        <v>7495</v>
      </c>
    </row>
    <row r="1316" spans="1:11">
      <c r="A1316" s="3">
        <v>305</v>
      </c>
      <c r="B1316" s="3" t="s">
        <v>966</v>
      </c>
      <c r="C1316" s="3" t="s">
        <v>4012</v>
      </c>
      <c r="D1316" s="3" t="s">
        <v>11</v>
      </c>
      <c r="E1316" s="3" t="s">
        <v>11</v>
      </c>
      <c r="F1316" s="3" t="s">
        <v>12</v>
      </c>
      <c r="G1316" s="3" t="s">
        <v>950</v>
      </c>
      <c r="H1316" s="3">
        <v>14.174891499999999</v>
      </c>
      <c r="I1316" s="3">
        <v>-15.4971668</v>
      </c>
      <c r="J1316" s="3" t="s">
        <v>14</v>
      </c>
      <c r="K1316" s="3" t="s">
        <v>7531</v>
      </c>
    </row>
    <row r="1317" spans="1:11">
      <c r="A1317" s="4">
        <v>307</v>
      </c>
      <c r="B1317" s="4" t="s">
        <v>1028</v>
      </c>
      <c r="C1317" s="4" t="s">
        <v>4013</v>
      </c>
      <c r="D1317" s="4" t="s">
        <v>11</v>
      </c>
      <c r="E1317" s="4" t="s">
        <v>11</v>
      </c>
      <c r="F1317" s="4" t="s">
        <v>12</v>
      </c>
      <c r="G1317" s="4" t="s">
        <v>950</v>
      </c>
      <c r="H1317" s="4">
        <v>14.1748622</v>
      </c>
      <c r="I1317" s="4">
        <v>-15.497162899999999</v>
      </c>
      <c r="J1317" s="4" t="s">
        <v>14</v>
      </c>
      <c r="K1317" s="3" t="s">
        <v>7533</v>
      </c>
    </row>
    <row r="1318" spans="1:11">
      <c r="A1318" s="3">
        <v>306</v>
      </c>
      <c r="B1318" s="3" t="s">
        <v>1029</v>
      </c>
      <c r="C1318" s="3" t="s">
        <v>4014</v>
      </c>
      <c r="D1318" s="3" t="s">
        <v>11</v>
      </c>
      <c r="E1318" s="3" t="s">
        <v>11</v>
      </c>
      <c r="F1318" s="3" t="s">
        <v>12</v>
      </c>
      <c r="G1318" s="3" t="s">
        <v>950</v>
      </c>
      <c r="H1318" s="3">
        <v>14.1748805</v>
      </c>
      <c r="I1318" s="3">
        <v>-15.4971234</v>
      </c>
      <c r="J1318" s="3" t="s">
        <v>14</v>
      </c>
      <c r="K1318" s="3" t="s">
        <v>7532</v>
      </c>
    </row>
    <row r="1319" spans="1:11">
      <c r="A1319" s="4">
        <v>228</v>
      </c>
      <c r="B1319" s="4" t="s">
        <v>1030</v>
      </c>
      <c r="C1319" s="4" t="s">
        <v>4015</v>
      </c>
      <c r="D1319" s="4" t="s">
        <v>11</v>
      </c>
      <c r="E1319" s="4" t="s">
        <v>11</v>
      </c>
      <c r="F1319" s="4" t="s">
        <v>12</v>
      </c>
      <c r="G1319" s="4" t="s">
        <v>950</v>
      </c>
      <c r="H1319" s="4">
        <v>14.1743136</v>
      </c>
      <c r="I1319" s="4">
        <v>-15.497119100000001</v>
      </c>
      <c r="J1319" s="4" t="s">
        <v>14</v>
      </c>
      <c r="K1319" s="3" t="s">
        <v>7507</v>
      </c>
    </row>
    <row r="1320" spans="1:11">
      <c r="A1320" s="3">
        <v>635</v>
      </c>
      <c r="B1320" s="3" t="s">
        <v>996</v>
      </c>
      <c r="C1320" s="3" t="s">
        <v>4016</v>
      </c>
      <c r="D1320" s="3" t="s">
        <v>11</v>
      </c>
      <c r="E1320" s="3" t="s">
        <v>11</v>
      </c>
      <c r="F1320" s="3" t="s">
        <v>12</v>
      </c>
      <c r="G1320" s="3" t="s">
        <v>950</v>
      </c>
      <c r="H1320" s="3">
        <v>14.1745807</v>
      </c>
      <c r="I1320" s="3">
        <v>-15.496987600000001</v>
      </c>
      <c r="J1320" s="3" t="s">
        <v>14</v>
      </c>
      <c r="K1320" s="3" t="s">
        <v>7700</v>
      </c>
    </row>
    <row r="1321" spans="1:11">
      <c r="A1321" s="4">
        <v>155</v>
      </c>
      <c r="B1321" s="4" t="s">
        <v>1031</v>
      </c>
      <c r="C1321" s="4" t="s">
        <v>4017</v>
      </c>
      <c r="D1321" s="4" t="s">
        <v>11</v>
      </c>
      <c r="E1321" s="4" t="s">
        <v>11</v>
      </c>
      <c r="F1321" s="4" t="s">
        <v>12</v>
      </c>
      <c r="G1321" s="4" t="s">
        <v>950</v>
      </c>
      <c r="H1321" s="4">
        <v>14.173639400000001</v>
      </c>
      <c r="I1321" s="4">
        <v>-15.496915100000001</v>
      </c>
      <c r="J1321" s="4" t="s">
        <v>14</v>
      </c>
      <c r="K1321" s="3" t="s">
        <v>7493</v>
      </c>
    </row>
    <row r="1322" spans="1:11">
      <c r="A1322" s="3">
        <v>309</v>
      </c>
      <c r="B1322" s="3" t="s">
        <v>996</v>
      </c>
      <c r="C1322" s="3" t="s">
        <v>4018</v>
      </c>
      <c r="D1322" s="3" t="s">
        <v>11</v>
      </c>
      <c r="E1322" s="3" t="s">
        <v>11</v>
      </c>
      <c r="F1322" s="3" t="s">
        <v>12</v>
      </c>
      <c r="G1322" s="3" t="s">
        <v>950</v>
      </c>
      <c r="H1322" s="3">
        <v>14.1752181</v>
      </c>
      <c r="I1322" s="3">
        <v>-15.496912</v>
      </c>
      <c r="J1322" s="3" t="s">
        <v>14</v>
      </c>
      <c r="K1322" s="3" t="s">
        <v>7535</v>
      </c>
    </row>
    <row r="1323" spans="1:11">
      <c r="A1323" s="4">
        <v>528</v>
      </c>
      <c r="B1323" s="4" t="s">
        <v>1032</v>
      </c>
      <c r="C1323" s="4" t="s">
        <v>4019</v>
      </c>
      <c r="D1323" s="4" t="s">
        <v>11</v>
      </c>
      <c r="E1323" s="4" t="s">
        <v>11</v>
      </c>
      <c r="F1323" s="4" t="s">
        <v>12</v>
      </c>
      <c r="G1323" s="4" t="s">
        <v>950</v>
      </c>
      <c r="H1323" s="4">
        <v>14.173153299999999</v>
      </c>
      <c r="I1323" s="4">
        <v>-15.4969</v>
      </c>
      <c r="J1323" s="4" t="s">
        <v>14</v>
      </c>
      <c r="K1323" s="3" t="s">
        <v>7653</v>
      </c>
    </row>
    <row r="1324" spans="1:11">
      <c r="A1324" s="3">
        <v>310</v>
      </c>
      <c r="B1324" s="3" t="s">
        <v>1033</v>
      </c>
      <c r="C1324" s="3" t="s">
        <v>4020</v>
      </c>
      <c r="D1324" s="3" t="s">
        <v>11</v>
      </c>
      <c r="E1324" s="3" t="s">
        <v>11</v>
      </c>
      <c r="F1324" s="3" t="s">
        <v>12</v>
      </c>
      <c r="G1324" s="3" t="s">
        <v>950</v>
      </c>
      <c r="H1324" s="3">
        <v>14.1754525</v>
      </c>
      <c r="I1324" s="3">
        <v>-15.496869999999999</v>
      </c>
      <c r="J1324" s="3" t="s">
        <v>14</v>
      </c>
      <c r="K1324" s="3" t="s">
        <v>7536</v>
      </c>
    </row>
    <row r="1325" spans="1:11">
      <c r="A1325" s="4">
        <v>308</v>
      </c>
      <c r="B1325" s="4" t="s">
        <v>996</v>
      </c>
      <c r="C1325" s="4" t="s">
        <v>4021</v>
      </c>
      <c r="D1325" s="4" t="s">
        <v>11</v>
      </c>
      <c r="E1325" s="4" t="s">
        <v>11</v>
      </c>
      <c r="F1325" s="4" t="s">
        <v>12</v>
      </c>
      <c r="G1325" s="4" t="s">
        <v>950</v>
      </c>
      <c r="H1325" s="4">
        <v>14.175758200000001</v>
      </c>
      <c r="I1325" s="4">
        <v>-15.496838800000001</v>
      </c>
      <c r="J1325" s="4" t="s">
        <v>14</v>
      </c>
      <c r="K1325" s="3" t="s">
        <v>7534</v>
      </c>
    </row>
    <row r="1326" spans="1:11">
      <c r="A1326" s="3">
        <v>304</v>
      </c>
      <c r="B1326" s="3" t="s">
        <v>1034</v>
      </c>
      <c r="C1326" s="3" t="s">
        <v>4022</v>
      </c>
      <c r="D1326" s="3" t="s">
        <v>11</v>
      </c>
      <c r="E1326" s="3" t="s">
        <v>11</v>
      </c>
      <c r="F1326" s="3" t="s">
        <v>12</v>
      </c>
      <c r="G1326" s="3" t="s">
        <v>950</v>
      </c>
      <c r="H1326" s="3">
        <v>14.1749983</v>
      </c>
      <c r="I1326" s="3">
        <v>-15.496823300000001</v>
      </c>
      <c r="J1326" s="3" t="s">
        <v>14</v>
      </c>
      <c r="K1326" s="3" t="s">
        <v>7530</v>
      </c>
    </row>
    <row r="1327" spans="1:11">
      <c r="A1327" s="4">
        <v>154</v>
      </c>
      <c r="B1327" s="4" t="s">
        <v>1035</v>
      </c>
      <c r="C1327" s="4" t="s">
        <v>4023</v>
      </c>
      <c r="D1327" s="4" t="s">
        <v>11</v>
      </c>
      <c r="E1327" s="4" t="s">
        <v>11</v>
      </c>
      <c r="F1327" s="4" t="s">
        <v>12</v>
      </c>
      <c r="G1327" s="4" t="s">
        <v>950</v>
      </c>
      <c r="H1327" s="4">
        <v>14.1736621</v>
      </c>
      <c r="I1327" s="4">
        <v>-15.4968112</v>
      </c>
      <c r="J1327" s="4" t="s">
        <v>14</v>
      </c>
      <c r="K1327" s="3" t="s">
        <v>7492</v>
      </c>
    </row>
    <row r="1328" spans="1:11">
      <c r="A1328" s="3">
        <v>634</v>
      </c>
      <c r="B1328" s="3" t="s">
        <v>1036</v>
      </c>
      <c r="C1328" s="3" t="s">
        <v>4024</v>
      </c>
      <c r="D1328" s="3" t="s">
        <v>11</v>
      </c>
      <c r="E1328" s="3" t="s">
        <v>11</v>
      </c>
      <c r="F1328" s="3" t="s">
        <v>12</v>
      </c>
      <c r="G1328" s="3" t="s">
        <v>950</v>
      </c>
      <c r="H1328" s="3">
        <v>14.1745777</v>
      </c>
      <c r="I1328" s="3">
        <v>-15.496789400000001</v>
      </c>
      <c r="J1328" s="3" t="s">
        <v>14</v>
      </c>
      <c r="K1328" s="3" t="s">
        <v>7699</v>
      </c>
    </row>
    <row r="1329" spans="1:11">
      <c r="A1329" s="4">
        <v>227</v>
      </c>
      <c r="B1329" s="4" t="s">
        <v>966</v>
      </c>
      <c r="C1329" s="4" t="s">
        <v>4025</v>
      </c>
      <c r="D1329" s="4" t="s">
        <v>11</v>
      </c>
      <c r="E1329" s="4" t="s">
        <v>11</v>
      </c>
      <c r="F1329" s="4" t="s">
        <v>12</v>
      </c>
      <c r="G1329" s="4" t="s">
        <v>950</v>
      </c>
      <c r="H1329" s="4">
        <v>14.1743851</v>
      </c>
      <c r="I1329" s="4">
        <v>-15.496710500000001</v>
      </c>
      <c r="J1329" s="4" t="s">
        <v>14</v>
      </c>
      <c r="K1329" s="3" t="s">
        <v>7506</v>
      </c>
    </row>
    <row r="1330" spans="1:11">
      <c r="A1330" s="3">
        <v>421</v>
      </c>
      <c r="B1330" s="3" t="s">
        <v>95</v>
      </c>
      <c r="C1330" s="3" t="s">
        <v>4026</v>
      </c>
      <c r="D1330" s="3" t="s">
        <v>11</v>
      </c>
      <c r="E1330" s="3" t="s">
        <v>11</v>
      </c>
      <c r="F1330" s="3" t="s">
        <v>12</v>
      </c>
      <c r="G1330" s="3" t="s">
        <v>950</v>
      </c>
      <c r="H1330" s="3">
        <v>14.1754791</v>
      </c>
      <c r="I1330" s="3">
        <v>-15.496628100000001</v>
      </c>
      <c r="J1330" s="3" t="s">
        <v>14</v>
      </c>
      <c r="K1330" s="3" t="s">
        <v>7604</v>
      </c>
    </row>
    <row r="1331" spans="1:11">
      <c r="A1331" s="4">
        <v>362</v>
      </c>
      <c r="B1331" s="4" t="s">
        <v>990</v>
      </c>
      <c r="C1331" s="4" t="s">
        <v>4027</v>
      </c>
      <c r="D1331" s="4" t="s">
        <v>11</v>
      </c>
      <c r="E1331" s="4" t="s">
        <v>11</v>
      </c>
      <c r="F1331" s="4" t="s">
        <v>12</v>
      </c>
      <c r="G1331" s="4" t="s">
        <v>950</v>
      </c>
      <c r="H1331" s="4">
        <v>14.174416799999999</v>
      </c>
      <c r="I1331" s="4">
        <v>-15.4966021</v>
      </c>
      <c r="J1331" s="4" t="s">
        <v>14</v>
      </c>
      <c r="K1331" s="3" t="s">
        <v>7588</v>
      </c>
    </row>
    <row r="1332" spans="1:11">
      <c r="A1332" s="3">
        <v>525</v>
      </c>
      <c r="B1332" s="3" t="s">
        <v>1037</v>
      </c>
      <c r="C1332" s="3" t="s">
        <v>4028</v>
      </c>
      <c r="D1332" s="3" t="s">
        <v>11</v>
      </c>
      <c r="E1332" s="3" t="s">
        <v>11</v>
      </c>
      <c r="F1332" s="3" t="s">
        <v>12</v>
      </c>
      <c r="G1332" s="3" t="s">
        <v>950</v>
      </c>
      <c r="H1332" s="3">
        <v>14.175658</v>
      </c>
      <c r="I1332" s="3">
        <v>-15.4965613</v>
      </c>
      <c r="J1332" s="3" t="s">
        <v>14</v>
      </c>
      <c r="K1332" s="3" t="s">
        <v>7650</v>
      </c>
    </row>
    <row r="1333" spans="1:11">
      <c r="A1333" s="4">
        <v>363</v>
      </c>
      <c r="B1333" s="4" t="s">
        <v>1038</v>
      </c>
      <c r="C1333" s="4" t="s">
        <v>4029</v>
      </c>
      <c r="D1333" s="4" t="s">
        <v>11</v>
      </c>
      <c r="E1333" s="4" t="s">
        <v>11</v>
      </c>
      <c r="F1333" s="4" t="s">
        <v>12</v>
      </c>
      <c r="G1333" s="4" t="s">
        <v>950</v>
      </c>
      <c r="H1333" s="4">
        <v>14.1737918</v>
      </c>
      <c r="I1333" s="4">
        <v>-15.496507100000001</v>
      </c>
      <c r="J1333" s="4" t="s">
        <v>14</v>
      </c>
      <c r="K1333" s="3" t="s">
        <v>7589</v>
      </c>
    </row>
    <row r="1334" spans="1:11">
      <c r="A1334" s="3">
        <v>340</v>
      </c>
      <c r="B1334" s="3" t="s">
        <v>1039</v>
      </c>
      <c r="C1334" s="3" t="s">
        <v>4030</v>
      </c>
      <c r="D1334" s="3" t="s">
        <v>11</v>
      </c>
      <c r="E1334" s="3" t="s">
        <v>11</v>
      </c>
      <c r="F1334" s="3" t="s">
        <v>12</v>
      </c>
      <c r="G1334" s="3" t="s">
        <v>950</v>
      </c>
      <c r="H1334" s="3">
        <v>14.175040600000001</v>
      </c>
      <c r="I1334" s="3">
        <v>-15.4964748</v>
      </c>
      <c r="J1334" s="3" t="s">
        <v>14</v>
      </c>
      <c r="K1334" s="3" t="s">
        <v>7566</v>
      </c>
    </row>
    <row r="1335" spans="1:11">
      <c r="A1335" s="4">
        <v>341</v>
      </c>
      <c r="B1335" s="4" t="s">
        <v>139</v>
      </c>
      <c r="C1335" s="4" t="s">
        <v>4031</v>
      </c>
      <c r="D1335" s="4" t="s">
        <v>11</v>
      </c>
      <c r="E1335" s="4" t="s">
        <v>11</v>
      </c>
      <c r="F1335" s="4" t="s">
        <v>12</v>
      </c>
      <c r="G1335" s="4" t="s">
        <v>950</v>
      </c>
      <c r="H1335" s="4">
        <v>14.1753702</v>
      </c>
      <c r="I1335" s="4">
        <v>-15.496276999999999</v>
      </c>
      <c r="J1335" s="4" t="s">
        <v>14</v>
      </c>
      <c r="K1335" s="3" t="s">
        <v>7567</v>
      </c>
    </row>
    <row r="1336" spans="1:11">
      <c r="A1336" s="3">
        <v>342</v>
      </c>
      <c r="B1336" s="3" t="s">
        <v>33</v>
      </c>
      <c r="C1336" s="3" t="s">
        <v>4032</v>
      </c>
      <c r="D1336" s="3" t="s">
        <v>11</v>
      </c>
      <c r="E1336" s="3" t="s">
        <v>11</v>
      </c>
      <c r="F1336" s="3" t="s">
        <v>12</v>
      </c>
      <c r="G1336" s="3" t="s">
        <v>950</v>
      </c>
      <c r="H1336" s="3">
        <v>14.1753017</v>
      </c>
      <c r="I1336" s="3">
        <v>-15.496264999999999</v>
      </c>
      <c r="J1336" s="3" t="s">
        <v>14</v>
      </c>
      <c r="K1336" s="3" t="s">
        <v>7568</v>
      </c>
    </row>
    <row r="1337" spans="1:11">
      <c r="A1337" s="4">
        <v>333</v>
      </c>
      <c r="B1337" s="4" t="s">
        <v>1040</v>
      </c>
      <c r="C1337" s="4" t="s">
        <v>4033</v>
      </c>
      <c r="D1337" s="4" t="s">
        <v>11</v>
      </c>
      <c r="E1337" s="4" t="s">
        <v>11</v>
      </c>
      <c r="F1337" s="4" t="s">
        <v>12</v>
      </c>
      <c r="G1337" s="4" t="s">
        <v>950</v>
      </c>
      <c r="H1337" s="4">
        <v>14.1744383</v>
      </c>
      <c r="I1337" s="4">
        <v>-15.4962</v>
      </c>
      <c r="J1337" s="4" t="s">
        <v>14</v>
      </c>
      <c r="K1337" s="3" t="s">
        <v>7559</v>
      </c>
    </row>
    <row r="1338" spans="1:11">
      <c r="A1338" s="3">
        <v>361</v>
      </c>
      <c r="B1338" s="3" t="s">
        <v>1041</v>
      </c>
      <c r="C1338" s="3" t="s">
        <v>4034</v>
      </c>
      <c r="D1338" s="3" t="s">
        <v>11</v>
      </c>
      <c r="E1338" s="3" t="s">
        <v>11</v>
      </c>
      <c r="F1338" s="3" t="s">
        <v>12</v>
      </c>
      <c r="G1338" s="3" t="s">
        <v>950</v>
      </c>
      <c r="H1338" s="3">
        <v>14.17399</v>
      </c>
      <c r="I1338" s="3">
        <v>-15.4960921</v>
      </c>
      <c r="J1338" s="3" t="s">
        <v>14</v>
      </c>
      <c r="K1338" s="3" t="s">
        <v>7587</v>
      </c>
    </row>
    <row r="1339" spans="1:11">
      <c r="A1339" s="4">
        <v>360</v>
      </c>
      <c r="B1339" s="4" t="s">
        <v>1042</v>
      </c>
      <c r="C1339" s="4" t="s">
        <v>4035</v>
      </c>
      <c r="D1339" s="4" t="s">
        <v>11</v>
      </c>
      <c r="E1339" s="4" t="s">
        <v>11</v>
      </c>
      <c r="F1339" s="4" t="s">
        <v>12</v>
      </c>
      <c r="G1339" s="4" t="s">
        <v>950</v>
      </c>
      <c r="H1339" s="4">
        <v>14.1740567</v>
      </c>
      <c r="I1339" s="4">
        <v>-15.4960875</v>
      </c>
      <c r="J1339" s="4" t="s">
        <v>14</v>
      </c>
      <c r="K1339" s="3" t="s">
        <v>7586</v>
      </c>
    </row>
    <row r="1340" spans="1:11">
      <c r="A1340" s="3">
        <v>526</v>
      </c>
      <c r="B1340" s="3" t="s">
        <v>1043</v>
      </c>
      <c r="C1340" s="3" t="s">
        <v>4036</v>
      </c>
      <c r="D1340" s="3" t="s">
        <v>11</v>
      </c>
      <c r="E1340" s="3" t="s">
        <v>11</v>
      </c>
      <c r="F1340" s="3" t="s">
        <v>12</v>
      </c>
      <c r="G1340" s="3" t="s">
        <v>950</v>
      </c>
      <c r="H1340" s="3">
        <v>14.173640000000001</v>
      </c>
      <c r="I1340" s="3">
        <v>-15.4960617</v>
      </c>
      <c r="J1340" s="3" t="s">
        <v>14</v>
      </c>
      <c r="K1340" s="3" t="s">
        <v>7651</v>
      </c>
    </row>
    <row r="1341" spans="1:11">
      <c r="A1341" s="4">
        <v>344</v>
      </c>
      <c r="B1341" s="4" t="s">
        <v>1044</v>
      </c>
      <c r="C1341" s="4" t="s">
        <v>4037</v>
      </c>
      <c r="D1341" s="4" t="s">
        <v>11</v>
      </c>
      <c r="E1341" s="4" t="s">
        <v>11</v>
      </c>
      <c r="F1341" s="4" t="s">
        <v>12</v>
      </c>
      <c r="G1341" s="4" t="s">
        <v>950</v>
      </c>
      <c r="H1341" s="4">
        <v>14.1752333</v>
      </c>
      <c r="I1341" s="4">
        <v>-15.4960383</v>
      </c>
      <c r="J1341" s="4" t="s">
        <v>14</v>
      </c>
      <c r="K1341" s="3" t="s">
        <v>7570</v>
      </c>
    </row>
    <row r="1342" spans="1:11">
      <c r="A1342" s="3">
        <v>335</v>
      </c>
      <c r="B1342" s="3" t="s">
        <v>990</v>
      </c>
      <c r="C1342" s="3" t="s">
        <v>4038</v>
      </c>
      <c r="D1342" s="3" t="s">
        <v>11</v>
      </c>
      <c r="E1342" s="3" t="s">
        <v>11</v>
      </c>
      <c r="F1342" s="3" t="s">
        <v>12</v>
      </c>
      <c r="G1342" s="3" t="s">
        <v>950</v>
      </c>
      <c r="H1342" s="3">
        <v>14.174373299999999</v>
      </c>
      <c r="I1342" s="3">
        <v>-15.495939999999999</v>
      </c>
      <c r="J1342" s="3" t="s">
        <v>14</v>
      </c>
      <c r="K1342" s="3" t="s">
        <v>7561</v>
      </c>
    </row>
    <row r="1343" spans="1:11">
      <c r="A1343" s="4">
        <v>334</v>
      </c>
      <c r="B1343" s="4" t="s">
        <v>1045</v>
      </c>
      <c r="C1343" s="4" t="s">
        <v>4039</v>
      </c>
      <c r="D1343" s="4" t="s">
        <v>11</v>
      </c>
      <c r="E1343" s="4" t="s">
        <v>11</v>
      </c>
      <c r="F1343" s="4" t="s">
        <v>12</v>
      </c>
      <c r="G1343" s="4" t="s">
        <v>950</v>
      </c>
      <c r="H1343" s="4">
        <v>14.174655100000001</v>
      </c>
      <c r="I1343" s="4">
        <v>-15.495893799999999</v>
      </c>
      <c r="J1343" s="4" t="s">
        <v>14</v>
      </c>
      <c r="K1343" s="3" t="s">
        <v>7560</v>
      </c>
    </row>
    <row r="1344" spans="1:11">
      <c r="A1344" s="3">
        <v>345</v>
      </c>
      <c r="B1344" s="3" t="s">
        <v>1046</v>
      </c>
      <c r="C1344" s="3" t="s">
        <v>4040</v>
      </c>
      <c r="D1344" s="3" t="s">
        <v>11</v>
      </c>
      <c r="E1344" s="3" t="s">
        <v>11</v>
      </c>
      <c r="F1344" s="3" t="s">
        <v>12</v>
      </c>
      <c r="G1344" s="3" t="s">
        <v>950</v>
      </c>
      <c r="H1344" s="3">
        <v>14.175073599999999</v>
      </c>
      <c r="I1344" s="3">
        <v>-15.495892700000001</v>
      </c>
      <c r="J1344" s="3" t="s">
        <v>14</v>
      </c>
      <c r="K1344" s="3" t="s">
        <v>7571</v>
      </c>
    </row>
    <row r="1345" spans="1:11">
      <c r="A1345" s="4">
        <v>527</v>
      </c>
      <c r="B1345" s="4" t="s">
        <v>960</v>
      </c>
      <c r="C1345" s="4" t="s">
        <v>4041</v>
      </c>
      <c r="D1345" s="4" t="s">
        <v>11</v>
      </c>
      <c r="E1345" s="4" t="s">
        <v>11</v>
      </c>
      <c r="F1345" s="4" t="s">
        <v>12</v>
      </c>
      <c r="G1345" s="4" t="s">
        <v>950</v>
      </c>
      <c r="H1345" s="4">
        <v>14.1734732</v>
      </c>
      <c r="I1345" s="4">
        <v>-15.495808800000001</v>
      </c>
      <c r="J1345" s="4" t="s">
        <v>14</v>
      </c>
      <c r="K1345" s="3" t="s">
        <v>7652</v>
      </c>
    </row>
    <row r="1346" spans="1:11">
      <c r="A1346" s="3">
        <v>343</v>
      </c>
      <c r="B1346" s="3" t="s">
        <v>1047</v>
      </c>
      <c r="C1346" s="3" t="s">
        <v>4042</v>
      </c>
      <c r="D1346" s="3" t="s">
        <v>11</v>
      </c>
      <c r="E1346" s="3" t="s">
        <v>11</v>
      </c>
      <c r="F1346" s="3" t="s">
        <v>12</v>
      </c>
      <c r="G1346" s="3" t="s">
        <v>950</v>
      </c>
      <c r="H1346" s="3">
        <v>14.1753401</v>
      </c>
      <c r="I1346" s="3">
        <v>-15.4956283</v>
      </c>
      <c r="J1346" s="3" t="s">
        <v>14</v>
      </c>
      <c r="K1346" s="3" t="s">
        <v>7569</v>
      </c>
    </row>
    <row r="1347" spans="1:11">
      <c r="A1347" s="4">
        <v>338</v>
      </c>
      <c r="B1347" s="4" t="s">
        <v>1048</v>
      </c>
      <c r="C1347" s="4" t="s">
        <v>4043</v>
      </c>
      <c r="D1347" s="4" t="s">
        <v>11</v>
      </c>
      <c r="E1347" s="4" t="s">
        <v>11</v>
      </c>
      <c r="F1347" s="4" t="s">
        <v>12</v>
      </c>
      <c r="G1347" s="4" t="s">
        <v>950</v>
      </c>
      <c r="H1347" s="4">
        <v>14.1747867</v>
      </c>
      <c r="I1347" s="4">
        <v>-15.4955789</v>
      </c>
      <c r="J1347" s="4" t="s">
        <v>14</v>
      </c>
      <c r="K1347" s="3" t="s">
        <v>7564</v>
      </c>
    </row>
    <row r="1348" spans="1:11">
      <c r="A1348" s="3">
        <v>336</v>
      </c>
      <c r="B1348" s="3" t="s">
        <v>320</v>
      </c>
      <c r="C1348" s="3" t="s">
        <v>4044</v>
      </c>
      <c r="D1348" s="3" t="s">
        <v>11</v>
      </c>
      <c r="E1348" s="3" t="s">
        <v>11</v>
      </c>
      <c r="F1348" s="3" t="s">
        <v>12</v>
      </c>
      <c r="G1348" s="3" t="s">
        <v>950</v>
      </c>
      <c r="H1348" s="3">
        <v>14.174430900000001</v>
      </c>
      <c r="I1348" s="3">
        <v>-15.4954635</v>
      </c>
      <c r="J1348" s="3" t="s">
        <v>14</v>
      </c>
      <c r="K1348" s="3" t="s">
        <v>7562</v>
      </c>
    </row>
    <row r="1349" spans="1:11">
      <c r="A1349" s="4">
        <v>337</v>
      </c>
      <c r="B1349" s="4" t="s">
        <v>1049</v>
      </c>
      <c r="C1349" s="4" t="s">
        <v>4045</v>
      </c>
      <c r="D1349" s="4" t="s">
        <v>11</v>
      </c>
      <c r="E1349" s="4" t="s">
        <v>11</v>
      </c>
      <c r="F1349" s="4" t="s">
        <v>12</v>
      </c>
      <c r="G1349" s="4" t="s">
        <v>950</v>
      </c>
      <c r="H1349" s="4">
        <v>14.174210800000001</v>
      </c>
      <c r="I1349" s="4">
        <v>-15.4953629</v>
      </c>
      <c r="J1349" s="4" t="s">
        <v>14</v>
      </c>
      <c r="K1349" s="3" t="s">
        <v>7563</v>
      </c>
    </row>
    <row r="1350" spans="1:11">
      <c r="A1350" s="3">
        <v>427</v>
      </c>
      <c r="B1350" s="3" t="s">
        <v>1050</v>
      </c>
      <c r="C1350" s="3" t="s">
        <v>4046</v>
      </c>
      <c r="D1350" s="3" t="s">
        <v>11</v>
      </c>
      <c r="E1350" s="3" t="s">
        <v>11</v>
      </c>
      <c r="F1350" s="3" t="s">
        <v>12</v>
      </c>
      <c r="G1350" s="3" t="s">
        <v>950</v>
      </c>
      <c r="H1350" s="3">
        <v>14.171013</v>
      </c>
      <c r="I1350" s="3">
        <v>-15.495252799999999</v>
      </c>
      <c r="J1350" s="3" t="s">
        <v>14</v>
      </c>
      <c r="K1350" s="3" t="s">
        <v>7607</v>
      </c>
    </row>
    <row r="1351" spans="1:11">
      <c r="A1351" s="4">
        <v>426</v>
      </c>
      <c r="B1351" s="4" t="s">
        <v>1051</v>
      </c>
      <c r="C1351" s="4" t="s">
        <v>4047</v>
      </c>
      <c r="D1351" s="4" t="s">
        <v>11</v>
      </c>
      <c r="E1351" s="4" t="s">
        <v>11</v>
      </c>
      <c r="F1351" s="4" t="s">
        <v>12</v>
      </c>
      <c r="G1351" s="4" t="s">
        <v>950</v>
      </c>
      <c r="H1351" s="4">
        <v>14.171241999999999</v>
      </c>
      <c r="I1351" s="4">
        <v>-15.495198500000001</v>
      </c>
      <c r="J1351" s="4" t="s">
        <v>14</v>
      </c>
      <c r="K1351" s="3" t="s">
        <v>7606</v>
      </c>
    </row>
    <row r="1352" spans="1:11">
      <c r="A1352" s="3">
        <v>351</v>
      </c>
      <c r="B1352" s="3" t="s">
        <v>1052</v>
      </c>
      <c r="C1352" s="3" t="s">
        <v>4048</v>
      </c>
      <c r="D1352" s="3" t="s">
        <v>11</v>
      </c>
      <c r="E1352" s="3" t="s">
        <v>11</v>
      </c>
      <c r="F1352" s="3" t="s">
        <v>12</v>
      </c>
      <c r="G1352" s="3" t="s">
        <v>950</v>
      </c>
      <c r="H1352" s="3">
        <v>14.172302699999999</v>
      </c>
      <c r="I1352" s="3">
        <v>-15.495138900000001</v>
      </c>
      <c r="J1352" s="3" t="s">
        <v>14</v>
      </c>
      <c r="K1352" s="3" t="s">
        <v>7577</v>
      </c>
    </row>
    <row r="1353" spans="1:11">
      <c r="A1353" s="4">
        <v>352</v>
      </c>
      <c r="B1353" s="4" t="s">
        <v>1053</v>
      </c>
      <c r="C1353" s="4" t="s">
        <v>4049</v>
      </c>
      <c r="D1353" s="4" t="s">
        <v>11</v>
      </c>
      <c r="E1353" s="4" t="s">
        <v>11</v>
      </c>
      <c r="F1353" s="4" t="s">
        <v>12</v>
      </c>
      <c r="G1353" s="4" t="s">
        <v>950</v>
      </c>
      <c r="H1353" s="4">
        <v>14.1720644</v>
      </c>
      <c r="I1353" s="4">
        <v>-15.4950814</v>
      </c>
      <c r="J1353" s="4" t="s">
        <v>14</v>
      </c>
      <c r="K1353" s="3" t="s">
        <v>7578</v>
      </c>
    </row>
    <row r="1354" spans="1:11">
      <c r="A1354" s="3">
        <v>424</v>
      </c>
      <c r="B1354" s="3" t="s">
        <v>1054</v>
      </c>
      <c r="C1354" s="3" t="s">
        <v>4050</v>
      </c>
      <c r="D1354" s="3" t="s">
        <v>11</v>
      </c>
      <c r="E1354" s="3" t="s">
        <v>11</v>
      </c>
      <c r="F1354" s="3" t="s">
        <v>12</v>
      </c>
      <c r="G1354" s="3" t="s">
        <v>950</v>
      </c>
      <c r="H1354" s="3">
        <v>14.172023299999999</v>
      </c>
      <c r="I1354" s="3">
        <v>-15.495025</v>
      </c>
      <c r="J1354" s="3" t="s">
        <v>14</v>
      </c>
      <c r="K1354" s="3" t="s">
        <v>7605</v>
      </c>
    </row>
    <row r="1355" spans="1:11">
      <c r="A1355" s="4">
        <v>346</v>
      </c>
      <c r="B1355" s="4" t="s">
        <v>1055</v>
      </c>
      <c r="C1355" s="4" t="s">
        <v>4051</v>
      </c>
      <c r="D1355" s="4" t="s">
        <v>11</v>
      </c>
      <c r="E1355" s="4" t="s">
        <v>11</v>
      </c>
      <c r="F1355" s="4" t="s">
        <v>12</v>
      </c>
      <c r="G1355" s="4" t="s">
        <v>950</v>
      </c>
      <c r="H1355" s="4">
        <v>14.173966699999999</v>
      </c>
      <c r="I1355" s="4">
        <v>-15.4949598</v>
      </c>
      <c r="J1355" s="4" t="s">
        <v>14</v>
      </c>
      <c r="K1355" s="3" t="s">
        <v>7572</v>
      </c>
    </row>
    <row r="1356" spans="1:11">
      <c r="A1356" s="3">
        <v>531</v>
      </c>
      <c r="B1356" s="3" t="s">
        <v>1056</v>
      </c>
      <c r="C1356" s="3" t="s">
        <v>4052</v>
      </c>
      <c r="D1356" s="3" t="s">
        <v>11</v>
      </c>
      <c r="E1356" s="3" t="s">
        <v>11</v>
      </c>
      <c r="F1356" s="3" t="s">
        <v>12</v>
      </c>
      <c r="G1356" s="3" t="s">
        <v>950</v>
      </c>
      <c r="H1356" s="3">
        <v>14.1712358</v>
      </c>
      <c r="I1356" s="3">
        <v>-15.494769099999999</v>
      </c>
      <c r="J1356" s="3" t="s">
        <v>14</v>
      </c>
      <c r="K1356" s="3" t="s">
        <v>7656</v>
      </c>
    </row>
    <row r="1357" spans="1:11">
      <c r="A1357" s="4">
        <v>428</v>
      </c>
      <c r="B1357" s="4" t="s">
        <v>1057</v>
      </c>
      <c r="C1357" s="4" t="s">
        <v>4053</v>
      </c>
      <c r="D1357" s="4" t="s">
        <v>11</v>
      </c>
      <c r="E1357" s="4" t="s">
        <v>11</v>
      </c>
      <c r="F1357" s="4" t="s">
        <v>12</v>
      </c>
      <c r="G1357" s="4" t="s">
        <v>950</v>
      </c>
      <c r="H1357" s="4">
        <v>14.170529500000001</v>
      </c>
      <c r="I1357" s="4">
        <v>-15.4947363</v>
      </c>
      <c r="J1357" s="4" t="s">
        <v>14</v>
      </c>
      <c r="K1357" s="3" t="s">
        <v>7608</v>
      </c>
    </row>
    <row r="1358" spans="1:11">
      <c r="A1358" s="3">
        <v>348</v>
      </c>
      <c r="B1358" s="3" t="s">
        <v>396</v>
      </c>
      <c r="C1358" s="3" t="s">
        <v>4054</v>
      </c>
      <c r="D1358" s="3" t="s">
        <v>11</v>
      </c>
      <c r="E1358" s="3" t="s">
        <v>11</v>
      </c>
      <c r="F1358" s="3" t="s">
        <v>12</v>
      </c>
      <c r="G1358" s="3" t="s">
        <v>950</v>
      </c>
      <c r="H1358" s="3">
        <v>14.173437699999999</v>
      </c>
      <c r="I1358" s="3">
        <v>-15.4947327</v>
      </c>
      <c r="J1358" s="3" t="s">
        <v>14</v>
      </c>
      <c r="K1358" s="3" t="s">
        <v>7574</v>
      </c>
    </row>
    <row r="1359" spans="1:11">
      <c r="A1359" s="4">
        <v>430</v>
      </c>
      <c r="B1359" s="4" t="s">
        <v>1058</v>
      </c>
      <c r="C1359" s="4" t="s">
        <v>4055</v>
      </c>
      <c r="D1359" s="4" t="s">
        <v>11</v>
      </c>
      <c r="E1359" s="4" t="s">
        <v>11</v>
      </c>
      <c r="F1359" s="4" t="s">
        <v>12</v>
      </c>
      <c r="G1359" s="4" t="s">
        <v>950</v>
      </c>
      <c r="H1359" s="4">
        <v>14.1706615</v>
      </c>
      <c r="I1359" s="4">
        <v>-15.4946772</v>
      </c>
      <c r="J1359" s="4" t="s">
        <v>14</v>
      </c>
      <c r="K1359" s="3" t="s">
        <v>7610</v>
      </c>
    </row>
    <row r="1360" spans="1:11">
      <c r="A1360" s="3">
        <v>429</v>
      </c>
      <c r="B1360" s="3" t="s">
        <v>441</v>
      </c>
      <c r="C1360" s="3" t="s">
        <v>4056</v>
      </c>
      <c r="D1360" s="3" t="s">
        <v>11</v>
      </c>
      <c r="E1360" s="3" t="s">
        <v>11</v>
      </c>
      <c r="F1360" s="3" t="s">
        <v>12</v>
      </c>
      <c r="G1360" s="3" t="s">
        <v>950</v>
      </c>
      <c r="H1360" s="3">
        <v>14.1704633</v>
      </c>
      <c r="I1360" s="3">
        <v>-15.4946731</v>
      </c>
      <c r="J1360" s="3" t="s">
        <v>14</v>
      </c>
      <c r="K1360" s="3" t="s">
        <v>7609</v>
      </c>
    </row>
    <row r="1361" spans="1:11">
      <c r="A1361" s="4">
        <v>530</v>
      </c>
      <c r="B1361" s="4" t="s">
        <v>1059</v>
      </c>
      <c r="C1361" s="4" t="s">
        <v>4057</v>
      </c>
      <c r="D1361" s="4" t="s">
        <v>11</v>
      </c>
      <c r="E1361" s="4" t="s">
        <v>11</v>
      </c>
      <c r="F1361" s="4" t="s">
        <v>12</v>
      </c>
      <c r="G1361" s="4" t="s">
        <v>950</v>
      </c>
      <c r="H1361" s="4">
        <v>14.171282700000001</v>
      </c>
      <c r="I1361" s="4">
        <v>-15.4946722</v>
      </c>
      <c r="J1361" s="4" t="s">
        <v>14</v>
      </c>
      <c r="K1361" s="3" t="s">
        <v>7655</v>
      </c>
    </row>
    <row r="1362" spans="1:11">
      <c r="A1362" s="3">
        <v>431</v>
      </c>
      <c r="B1362" s="3" t="s">
        <v>1060</v>
      </c>
      <c r="C1362" s="3" t="s">
        <v>4058</v>
      </c>
      <c r="D1362" s="3" t="s">
        <v>11</v>
      </c>
      <c r="E1362" s="3" t="s">
        <v>11</v>
      </c>
      <c r="F1362" s="3" t="s">
        <v>12</v>
      </c>
      <c r="G1362" s="3" t="s">
        <v>950</v>
      </c>
      <c r="H1362" s="3">
        <v>14.1706667</v>
      </c>
      <c r="I1362" s="3">
        <v>-15.494652800000001</v>
      </c>
      <c r="J1362" s="3" t="s">
        <v>14</v>
      </c>
      <c r="K1362" s="3" t="s">
        <v>7611</v>
      </c>
    </row>
    <row r="1363" spans="1:11">
      <c r="A1363" s="4">
        <v>353</v>
      </c>
      <c r="B1363" s="4" t="s">
        <v>1061</v>
      </c>
      <c r="C1363" s="4" t="s">
        <v>4059</v>
      </c>
      <c r="D1363" s="4" t="s">
        <v>11</v>
      </c>
      <c r="E1363" s="4" t="s">
        <v>11</v>
      </c>
      <c r="F1363" s="4" t="s">
        <v>12</v>
      </c>
      <c r="G1363" s="4" t="s">
        <v>950</v>
      </c>
      <c r="H1363" s="4">
        <v>14.172147900000001</v>
      </c>
      <c r="I1363" s="4">
        <v>-15.494650999999999</v>
      </c>
      <c r="J1363" s="4" t="s">
        <v>14</v>
      </c>
      <c r="K1363" s="3" t="s">
        <v>7579</v>
      </c>
    </row>
    <row r="1364" spans="1:11">
      <c r="A1364" s="3">
        <v>350</v>
      </c>
      <c r="B1364" s="3" t="s">
        <v>1062</v>
      </c>
      <c r="C1364" s="3" t="s">
        <v>4060</v>
      </c>
      <c r="D1364" s="3" t="s">
        <v>11</v>
      </c>
      <c r="E1364" s="3" t="s">
        <v>11</v>
      </c>
      <c r="F1364" s="3" t="s">
        <v>12</v>
      </c>
      <c r="G1364" s="3" t="s">
        <v>950</v>
      </c>
      <c r="H1364" s="3">
        <v>14.1725145</v>
      </c>
      <c r="I1364" s="3">
        <v>-15.4946141</v>
      </c>
      <c r="J1364" s="3" t="s">
        <v>14</v>
      </c>
      <c r="K1364" s="3" t="s">
        <v>7576</v>
      </c>
    </row>
    <row r="1365" spans="1:11">
      <c r="A1365" s="4">
        <v>347</v>
      </c>
      <c r="B1365" s="4" t="s">
        <v>105</v>
      </c>
      <c r="C1365" s="4" t="s">
        <v>4061</v>
      </c>
      <c r="D1365" s="4" t="s">
        <v>11</v>
      </c>
      <c r="E1365" s="4" t="s">
        <v>11</v>
      </c>
      <c r="F1365" s="4" t="s">
        <v>12</v>
      </c>
      <c r="G1365" s="4" t="s">
        <v>950</v>
      </c>
      <c r="H1365" s="4">
        <v>14.173500000000001</v>
      </c>
      <c r="I1365" s="4">
        <v>-15.494599300000001</v>
      </c>
      <c r="J1365" s="4" t="s">
        <v>14</v>
      </c>
      <c r="K1365" s="3" t="s">
        <v>7573</v>
      </c>
    </row>
    <row r="1366" spans="1:11">
      <c r="A1366" s="3">
        <v>339</v>
      </c>
      <c r="B1366" s="3" t="s">
        <v>1063</v>
      </c>
      <c r="C1366" s="3" t="s">
        <v>4062</v>
      </c>
      <c r="D1366" s="3" t="s">
        <v>11</v>
      </c>
      <c r="E1366" s="3" t="s">
        <v>11</v>
      </c>
      <c r="F1366" s="3" t="s">
        <v>12</v>
      </c>
      <c r="G1366" s="3" t="s">
        <v>950</v>
      </c>
      <c r="H1366" s="3">
        <v>14.1738117</v>
      </c>
      <c r="I1366" s="3">
        <v>-15.4945784</v>
      </c>
      <c r="J1366" s="3" t="s">
        <v>14</v>
      </c>
      <c r="K1366" s="3" t="s">
        <v>7565</v>
      </c>
    </row>
    <row r="1367" spans="1:11">
      <c r="A1367" s="4">
        <v>354</v>
      </c>
      <c r="B1367" s="4" t="s">
        <v>1064</v>
      </c>
      <c r="C1367" s="4" t="s">
        <v>4063</v>
      </c>
      <c r="D1367" s="4" t="s">
        <v>11</v>
      </c>
      <c r="E1367" s="4" t="s">
        <v>11</v>
      </c>
      <c r="F1367" s="4" t="s">
        <v>12</v>
      </c>
      <c r="G1367" s="4" t="s">
        <v>950</v>
      </c>
      <c r="H1367" s="4">
        <v>14.171861699999999</v>
      </c>
      <c r="I1367" s="4">
        <v>-15.494534399999999</v>
      </c>
      <c r="J1367" s="4" t="s">
        <v>14</v>
      </c>
      <c r="K1367" s="3" t="s">
        <v>7580</v>
      </c>
    </row>
    <row r="1368" spans="1:11">
      <c r="A1368" s="3">
        <v>349</v>
      </c>
      <c r="B1368" s="3" t="s">
        <v>1065</v>
      </c>
      <c r="C1368" s="3" t="s">
        <v>4064</v>
      </c>
      <c r="D1368" s="3" t="s">
        <v>11</v>
      </c>
      <c r="E1368" s="3" t="s">
        <v>11</v>
      </c>
      <c r="F1368" s="3" t="s">
        <v>12</v>
      </c>
      <c r="G1368" s="3" t="s">
        <v>950</v>
      </c>
      <c r="H1368" s="3">
        <v>14.172578400000001</v>
      </c>
      <c r="I1368" s="3">
        <v>-15.4945193</v>
      </c>
      <c r="J1368" s="3" t="s">
        <v>14</v>
      </c>
      <c r="K1368" s="3" t="s">
        <v>7575</v>
      </c>
    </row>
    <row r="1369" spans="1:11">
      <c r="A1369" s="4">
        <v>532</v>
      </c>
      <c r="B1369" s="4" t="s">
        <v>1055</v>
      </c>
      <c r="C1369" s="4" t="s">
        <v>4065</v>
      </c>
      <c r="D1369" s="4" t="s">
        <v>11</v>
      </c>
      <c r="E1369" s="4" t="s">
        <v>11</v>
      </c>
      <c r="F1369" s="4" t="s">
        <v>12</v>
      </c>
      <c r="G1369" s="4" t="s">
        <v>950</v>
      </c>
      <c r="H1369" s="4">
        <v>14.171645399999999</v>
      </c>
      <c r="I1369" s="4">
        <v>-15.494508</v>
      </c>
      <c r="J1369" s="4" t="s">
        <v>14</v>
      </c>
      <c r="K1369" s="3" t="s">
        <v>7657</v>
      </c>
    </row>
    <row r="1370" spans="1:11">
      <c r="A1370" s="3">
        <v>529</v>
      </c>
      <c r="B1370" s="3" t="s">
        <v>139</v>
      </c>
      <c r="C1370" s="3" t="s">
        <v>4066</v>
      </c>
      <c r="D1370" s="3" t="s">
        <v>11</v>
      </c>
      <c r="E1370" s="3" t="s">
        <v>11</v>
      </c>
      <c r="F1370" s="3" t="s">
        <v>12</v>
      </c>
      <c r="G1370" s="3" t="s">
        <v>950</v>
      </c>
      <c r="H1370" s="3">
        <v>14.171390000000001</v>
      </c>
      <c r="I1370" s="3">
        <v>-15.494438300000001</v>
      </c>
      <c r="J1370" s="3" t="s">
        <v>14</v>
      </c>
      <c r="K1370" s="3" t="s">
        <v>7654</v>
      </c>
    </row>
    <row r="1371" spans="1:11">
      <c r="A1371" s="4">
        <v>355</v>
      </c>
      <c r="B1371" s="4" t="s">
        <v>1066</v>
      </c>
      <c r="C1371" s="4" t="s">
        <v>4067</v>
      </c>
      <c r="D1371" s="4" t="s">
        <v>11</v>
      </c>
      <c r="E1371" s="4" t="s">
        <v>11</v>
      </c>
      <c r="F1371" s="4" t="s">
        <v>12</v>
      </c>
      <c r="G1371" s="4" t="s">
        <v>950</v>
      </c>
      <c r="H1371" s="4">
        <v>14.171978599999999</v>
      </c>
      <c r="I1371" s="4">
        <v>-15.4943971</v>
      </c>
      <c r="J1371" s="4" t="s">
        <v>14</v>
      </c>
      <c r="K1371" s="3" t="s">
        <v>7581</v>
      </c>
    </row>
    <row r="1372" spans="1:11">
      <c r="A1372" s="3">
        <v>533</v>
      </c>
      <c r="B1372" s="3" t="s">
        <v>1067</v>
      </c>
      <c r="C1372" s="3" t="s">
        <v>4068</v>
      </c>
      <c r="D1372" s="3" t="s">
        <v>11</v>
      </c>
      <c r="E1372" s="3" t="s">
        <v>11</v>
      </c>
      <c r="F1372" s="3" t="s">
        <v>12</v>
      </c>
      <c r="G1372" s="3" t="s">
        <v>950</v>
      </c>
      <c r="H1372" s="3">
        <v>14.171474999999999</v>
      </c>
      <c r="I1372" s="3">
        <v>-15.4943644</v>
      </c>
      <c r="J1372" s="3" t="s">
        <v>14</v>
      </c>
      <c r="K1372" s="3" t="s">
        <v>7658</v>
      </c>
    </row>
    <row r="1373" spans="1:11">
      <c r="A1373" s="4">
        <v>357</v>
      </c>
      <c r="B1373" s="4" t="s">
        <v>33</v>
      </c>
      <c r="C1373" s="4" t="s">
        <v>4069</v>
      </c>
      <c r="D1373" s="4" t="s">
        <v>11</v>
      </c>
      <c r="E1373" s="4" t="s">
        <v>11</v>
      </c>
      <c r="F1373" s="4" t="s">
        <v>12</v>
      </c>
      <c r="G1373" s="4" t="s">
        <v>950</v>
      </c>
      <c r="H1373" s="4">
        <v>14.172236699999999</v>
      </c>
      <c r="I1373" s="4">
        <v>-15.494265</v>
      </c>
      <c r="J1373" s="4" t="s">
        <v>14</v>
      </c>
      <c r="K1373" s="3" t="s">
        <v>7583</v>
      </c>
    </row>
    <row r="1374" spans="1:11">
      <c r="A1374" s="3">
        <v>437</v>
      </c>
      <c r="B1374" s="3" t="s">
        <v>1064</v>
      </c>
      <c r="C1374" s="3" t="s">
        <v>4070</v>
      </c>
      <c r="D1374" s="3" t="s">
        <v>11</v>
      </c>
      <c r="E1374" s="3" t="s">
        <v>11</v>
      </c>
      <c r="F1374" s="3" t="s">
        <v>12</v>
      </c>
      <c r="G1374" s="3" t="s">
        <v>950</v>
      </c>
      <c r="H1374" s="3">
        <v>14.170961699999999</v>
      </c>
      <c r="I1374" s="3">
        <v>-15.494240899999999</v>
      </c>
      <c r="J1374" s="3" t="s">
        <v>14</v>
      </c>
      <c r="K1374" s="3" t="s">
        <v>7616</v>
      </c>
    </row>
    <row r="1375" spans="1:11">
      <c r="A1375" s="4">
        <v>433</v>
      </c>
      <c r="B1375" s="4" t="s">
        <v>1068</v>
      </c>
      <c r="C1375" s="4" t="s">
        <v>4071</v>
      </c>
      <c r="D1375" s="4" t="s">
        <v>11</v>
      </c>
      <c r="E1375" s="4" t="s">
        <v>11</v>
      </c>
      <c r="F1375" s="4" t="s">
        <v>12</v>
      </c>
      <c r="G1375" s="4" t="s">
        <v>950</v>
      </c>
      <c r="H1375" s="4">
        <v>14.1704045</v>
      </c>
      <c r="I1375" s="4">
        <v>-15.49424</v>
      </c>
      <c r="J1375" s="4" t="s">
        <v>14</v>
      </c>
      <c r="K1375" s="3" t="s">
        <v>7613</v>
      </c>
    </row>
    <row r="1376" spans="1:11">
      <c r="A1376" s="3">
        <v>356</v>
      </c>
      <c r="B1376" s="3" t="s">
        <v>1069</v>
      </c>
      <c r="C1376" s="3" t="s">
        <v>4072</v>
      </c>
      <c r="D1376" s="3" t="s">
        <v>11</v>
      </c>
      <c r="E1376" s="3" t="s">
        <v>11</v>
      </c>
      <c r="F1376" s="3" t="s">
        <v>12</v>
      </c>
      <c r="G1376" s="3" t="s">
        <v>950</v>
      </c>
      <c r="H1376" s="3">
        <v>14.1719417</v>
      </c>
      <c r="I1376" s="3">
        <v>-15.494233299999999</v>
      </c>
      <c r="J1376" s="3" t="s">
        <v>14</v>
      </c>
      <c r="K1376" s="3" t="s">
        <v>7582</v>
      </c>
    </row>
    <row r="1377" spans="1:11">
      <c r="A1377" s="4">
        <v>434</v>
      </c>
      <c r="B1377" s="4" t="s">
        <v>1070</v>
      </c>
      <c r="C1377" s="4" t="s">
        <v>4073</v>
      </c>
      <c r="D1377" s="4" t="s">
        <v>11</v>
      </c>
      <c r="E1377" s="4" t="s">
        <v>11</v>
      </c>
      <c r="F1377" s="4" t="s">
        <v>12</v>
      </c>
      <c r="G1377" s="4" t="s">
        <v>950</v>
      </c>
      <c r="H1377" s="4">
        <v>14.1700797</v>
      </c>
      <c r="I1377" s="4">
        <v>-15.4942011</v>
      </c>
      <c r="J1377" s="4" t="s">
        <v>14</v>
      </c>
      <c r="K1377" s="3" t="s">
        <v>7614</v>
      </c>
    </row>
    <row r="1378" spans="1:11">
      <c r="A1378" s="3">
        <v>432</v>
      </c>
      <c r="B1378" s="3" t="s">
        <v>1071</v>
      </c>
      <c r="C1378" s="3" t="s">
        <v>4074</v>
      </c>
      <c r="D1378" s="3" t="s">
        <v>11</v>
      </c>
      <c r="E1378" s="3" t="s">
        <v>11</v>
      </c>
      <c r="F1378" s="3" t="s">
        <v>12</v>
      </c>
      <c r="G1378" s="3" t="s">
        <v>950</v>
      </c>
      <c r="H1378" s="3">
        <v>14.1707035</v>
      </c>
      <c r="I1378" s="3">
        <v>-15.4941724</v>
      </c>
      <c r="J1378" s="3" t="s">
        <v>14</v>
      </c>
      <c r="K1378" s="3" t="s">
        <v>7612</v>
      </c>
    </row>
    <row r="1379" spans="1:11">
      <c r="A1379" s="4">
        <v>536</v>
      </c>
      <c r="B1379" s="4" t="s">
        <v>1072</v>
      </c>
      <c r="C1379" s="4" t="s">
        <v>4075</v>
      </c>
      <c r="D1379" s="4" t="s">
        <v>11</v>
      </c>
      <c r="E1379" s="4" t="s">
        <v>11</v>
      </c>
      <c r="F1379" s="4" t="s">
        <v>12</v>
      </c>
      <c r="G1379" s="4" t="s">
        <v>950</v>
      </c>
      <c r="H1379" s="4">
        <v>14.1716306</v>
      </c>
      <c r="I1379" s="4">
        <v>-15.49414</v>
      </c>
      <c r="J1379" s="4" t="s">
        <v>14</v>
      </c>
      <c r="K1379" s="3" t="s">
        <v>7661</v>
      </c>
    </row>
    <row r="1380" spans="1:11">
      <c r="A1380" s="3">
        <v>544</v>
      </c>
      <c r="B1380" s="3" t="s">
        <v>634</v>
      </c>
      <c r="C1380" s="3" t="s">
        <v>4076</v>
      </c>
      <c r="D1380" s="3" t="s">
        <v>11</v>
      </c>
      <c r="E1380" s="3" t="s">
        <v>11</v>
      </c>
      <c r="F1380" s="3" t="s">
        <v>12</v>
      </c>
      <c r="G1380" s="3" t="s">
        <v>950</v>
      </c>
      <c r="H1380" s="3">
        <v>14.172439900000001</v>
      </c>
      <c r="I1380" s="3">
        <v>-15.494114700000001</v>
      </c>
      <c r="J1380" s="3" t="s">
        <v>14</v>
      </c>
      <c r="K1380" s="3" t="s">
        <v>7669</v>
      </c>
    </row>
    <row r="1381" spans="1:11">
      <c r="A1381" s="4">
        <v>543</v>
      </c>
      <c r="B1381" s="4" t="s">
        <v>23</v>
      </c>
      <c r="C1381" s="4" t="s">
        <v>4077</v>
      </c>
      <c r="D1381" s="4" t="s">
        <v>11</v>
      </c>
      <c r="E1381" s="4" t="s">
        <v>11</v>
      </c>
      <c r="F1381" s="4" t="s">
        <v>12</v>
      </c>
      <c r="G1381" s="4" t="s">
        <v>950</v>
      </c>
      <c r="H1381" s="4">
        <v>14.172307999999999</v>
      </c>
      <c r="I1381" s="4">
        <v>-15.494100599999999</v>
      </c>
      <c r="J1381" s="4" t="s">
        <v>14</v>
      </c>
      <c r="K1381" s="3" t="s">
        <v>7668</v>
      </c>
    </row>
    <row r="1382" spans="1:11">
      <c r="A1382" s="3">
        <v>534</v>
      </c>
      <c r="B1382" s="3" t="s">
        <v>23</v>
      </c>
      <c r="C1382" s="3" t="s">
        <v>4078</v>
      </c>
      <c r="D1382" s="3" t="s">
        <v>11</v>
      </c>
      <c r="E1382" s="3" t="s">
        <v>11</v>
      </c>
      <c r="F1382" s="3" t="s">
        <v>12</v>
      </c>
      <c r="G1382" s="3" t="s">
        <v>950</v>
      </c>
      <c r="H1382" s="3">
        <v>14.1714751</v>
      </c>
      <c r="I1382" s="3">
        <v>-15.4940368</v>
      </c>
      <c r="J1382" s="3" t="s">
        <v>14</v>
      </c>
      <c r="K1382" s="3" t="s">
        <v>7659</v>
      </c>
    </row>
    <row r="1383" spans="1:11">
      <c r="A1383" s="4">
        <v>535</v>
      </c>
      <c r="B1383" s="4" t="s">
        <v>689</v>
      </c>
      <c r="C1383" s="4" t="s">
        <v>4079</v>
      </c>
      <c r="D1383" s="4" t="s">
        <v>11</v>
      </c>
      <c r="E1383" s="4" t="s">
        <v>11</v>
      </c>
      <c r="F1383" s="4" t="s">
        <v>12</v>
      </c>
      <c r="G1383" s="4" t="s">
        <v>950</v>
      </c>
      <c r="H1383" s="4">
        <v>14.1714617</v>
      </c>
      <c r="I1383" s="4">
        <v>-15.4939067</v>
      </c>
      <c r="J1383" s="4" t="s">
        <v>14</v>
      </c>
      <c r="K1383" s="3" t="s">
        <v>7660</v>
      </c>
    </row>
    <row r="1384" spans="1:11">
      <c r="A1384" s="3">
        <v>359</v>
      </c>
      <c r="B1384" s="3" t="s">
        <v>1073</v>
      </c>
      <c r="C1384" s="3" t="s">
        <v>4052</v>
      </c>
      <c r="D1384" s="3" t="s">
        <v>11</v>
      </c>
      <c r="E1384" s="3" t="s">
        <v>11</v>
      </c>
      <c r="F1384" s="3" t="s">
        <v>12</v>
      </c>
      <c r="G1384" s="3" t="s">
        <v>950</v>
      </c>
      <c r="H1384" s="3">
        <v>14.1719832</v>
      </c>
      <c r="I1384" s="3">
        <v>-15.493899600000001</v>
      </c>
      <c r="J1384" s="3" t="s">
        <v>14</v>
      </c>
      <c r="K1384" s="3" t="s">
        <v>7585</v>
      </c>
    </row>
    <row r="1385" spans="1:11">
      <c r="A1385" s="4">
        <v>358</v>
      </c>
      <c r="B1385" s="4" t="s">
        <v>95</v>
      </c>
      <c r="C1385" s="4" t="s">
        <v>4052</v>
      </c>
      <c r="D1385" s="4" t="s">
        <v>11</v>
      </c>
      <c r="E1385" s="4" t="s">
        <v>11</v>
      </c>
      <c r="F1385" s="4" t="s">
        <v>12</v>
      </c>
      <c r="G1385" s="4" t="s">
        <v>950</v>
      </c>
      <c r="H1385" s="4">
        <v>14.171871700000001</v>
      </c>
      <c r="I1385" s="4">
        <v>-15.493846899999999</v>
      </c>
      <c r="J1385" s="4" t="s">
        <v>14</v>
      </c>
      <c r="K1385" s="3" t="s">
        <v>7584</v>
      </c>
    </row>
    <row r="1386" spans="1:11">
      <c r="A1386" s="3">
        <v>436</v>
      </c>
      <c r="B1386" s="3" t="s">
        <v>1074</v>
      </c>
      <c r="C1386" s="3" t="s">
        <v>4080</v>
      </c>
      <c r="D1386" s="3" t="s">
        <v>11</v>
      </c>
      <c r="E1386" s="3" t="s">
        <v>11</v>
      </c>
      <c r="F1386" s="3" t="s">
        <v>12</v>
      </c>
      <c r="G1386" s="3" t="s">
        <v>950</v>
      </c>
      <c r="H1386" s="3">
        <v>14.1702195</v>
      </c>
      <c r="I1386" s="3">
        <v>-15.493810399999999</v>
      </c>
      <c r="J1386" s="3" t="s">
        <v>14</v>
      </c>
      <c r="K1386" s="3" t="s">
        <v>7615</v>
      </c>
    </row>
    <row r="1387" spans="1:11">
      <c r="A1387" s="4">
        <v>538</v>
      </c>
      <c r="B1387" s="4" t="s">
        <v>1075</v>
      </c>
      <c r="C1387" s="4" t="s">
        <v>4081</v>
      </c>
      <c r="D1387" s="4" t="s">
        <v>11</v>
      </c>
      <c r="E1387" s="4" t="s">
        <v>11</v>
      </c>
      <c r="F1387" s="4" t="s">
        <v>12</v>
      </c>
      <c r="G1387" s="4" t="s">
        <v>950</v>
      </c>
      <c r="H1387" s="4">
        <v>14.1707617</v>
      </c>
      <c r="I1387" s="4">
        <v>-15.493801700000001</v>
      </c>
      <c r="J1387" s="4" t="s">
        <v>14</v>
      </c>
      <c r="K1387" s="3" t="s">
        <v>7663</v>
      </c>
    </row>
    <row r="1388" spans="1:11">
      <c r="A1388" s="3">
        <v>537</v>
      </c>
      <c r="B1388" s="3" t="s">
        <v>1076</v>
      </c>
      <c r="C1388" s="3" t="s">
        <v>4082</v>
      </c>
      <c r="D1388" s="3" t="s">
        <v>11</v>
      </c>
      <c r="E1388" s="3" t="s">
        <v>11</v>
      </c>
      <c r="F1388" s="3" t="s">
        <v>12</v>
      </c>
      <c r="G1388" s="3" t="s">
        <v>950</v>
      </c>
      <c r="H1388" s="3">
        <v>14.171127500000001</v>
      </c>
      <c r="I1388" s="3">
        <v>-15.493680899999999</v>
      </c>
      <c r="J1388" s="3" t="s">
        <v>14</v>
      </c>
      <c r="K1388" s="3" t="s">
        <v>7662</v>
      </c>
    </row>
    <row r="1389" spans="1:11">
      <c r="A1389" s="4">
        <v>540</v>
      </c>
      <c r="B1389" s="4" t="s">
        <v>1077</v>
      </c>
      <c r="C1389" s="4" t="s">
        <v>4083</v>
      </c>
      <c r="D1389" s="4" t="s">
        <v>11</v>
      </c>
      <c r="E1389" s="4" t="s">
        <v>11</v>
      </c>
      <c r="F1389" s="4" t="s">
        <v>12</v>
      </c>
      <c r="G1389" s="4" t="s">
        <v>950</v>
      </c>
      <c r="H1389" s="4">
        <v>14.1708432</v>
      </c>
      <c r="I1389" s="4">
        <v>-15.493675</v>
      </c>
      <c r="J1389" s="4" t="s">
        <v>14</v>
      </c>
      <c r="K1389" s="3" t="s">
        <v>7665</v>
      </c>
    </row>
    <row r="1390" spans="1:11">
      <c r="A1390" s="3">
        <v>442</v>
      </c>
      <c r="B1390" s="3" t="s">
        <v>1078</v>
      </c>
      <c r="C1390" s="3" t="s">
        <v>4084</v>
      </c>
      <c r="D1390" s="3" t="s">
        <v>11</v>
      </c>
      <c r="E1390" s="3" t="s">
        <v>11</v>
      </c>
      <c r="F1390" s="3" t="s">
        <v>12</v>
      </c>
      <c r="G1390" s="3" t="s">
        <v>950</v>
      </c>
      <c r="H1390" s="3">
        <v>14.1722242</v>
      </c>
      <c r="I1390" s="3">
        <v>-15.493671600000001</v>
      </c>
      <c r="J1390" s="3" t="s">
        <v>14</v>
      </c>
      <c r="K1390" s="3" t="s">
        <v>7621</v>
      </c>
    </row>
    <row r="1391" spans="1:11">
      <c r="A1391" s="4">
        <v>539</v>
      </c>
      <c r="B1391" s="4" t="s">
        <v>1079</v>
      </c>
      <c r="C1391" s="4" t="s">
        <v>4085</v>
      </c>
      <c r="D1391" s="4" t="s">
        <v>11</v>
      </c>
      <c r="E1391" s="4" t="s">
        <v>11</v>
      </c>
      <c r="F1391" s="4" t="s">
        <v>12</v>
      </c>
      <c r="G1391" s="4" t="s">
        <v>950</v>
      </c>
      <c r="H1391" s="4">
        <v>14.1705781</v>
      </c>
      <c r="I1391" s="4">
        <v>-15.4936673</v>
      </c>
      <c r="J1391" s="4" t="s">
        <v>14</v>
      </c>
      <c r="K1391" s="3" t="s">
        <v>7664</v>
      </c>
    </row>
    <row r="1392" spans="1:11">
      <c r="A1392" s="3">
        <v>542</v>
      </c>
      <c r="B1392" s="3" t="s">
        <v>1080</v>
      </c>
      <c r="C1392" s="3" t="s">
        <v>4086</v>
      </c>
      <c r="D1392" s="3" t="s">
        <v>11</v>
      </c>
      <c r="E1392" s="3" t="s">
        <v>11</v>
      </c>
      <c r="F1392" s="3" t="s">
        <v>12</v>
      </c>
      <c r="G1392" s="3" t="s">
        <v>950</v>
      </c>
      <c r="H1392" s="3">
        <v>14.169143099999999</v>
      </c>
      <c r="I1392" s="3">
        <v>-15.492846399999999</v>
      </c>
      <c r="J1392" s="3" t="s">
        <v>14</v>
      </c>
      <c r="K1392" s="3" t="s">
        <v>7667</v>
      </c>
    </row>
    <row r="1393" spans="1:11">
      <c r="A1393" s="4">
        <v>441</v>
      </c>
      <c r="B1393" s="4" t="s">
        <v>1081</v>
      </c>
      <c r="C1393" s="4" t="s">
        <v>4087</v>
      </c>
      <c r="D1393" s="4" t="s">
        <v>11</v>
      </c>
      <c r="E1393" s="4" t="s">
        <v>11</v>
      </c>
      <c r="F1393" s="4" t="s">
        <v>12</v>
      </c>
      <c r="G1393" s="4" t="s">
        <v>950</v>
      </c>
      <c r="H1393" s="4">
        <v>14.169369700000001</v>
      </c>
      <c r="I1393" s="4">
        <v>-15.4925956</v>
      </c>
      <c r="J1393" s="4" t="s">
        <v>14</v>
      </c>
      <c r="K1393" s="3" t="s">
        <v>7620</v>
      </c>
    </row>
    <row r="1394" spans="1:11">
      <c r="A1394" s="3">
        <v>440</v>
      </c>
      <c r="B1394" s="3" t="s">
        <v>223</v>
      </c>
      <c r="C1394" s="3" t="s">
        <v>4088</v>
      </c>
      <c r="D1394" s="3" t="s">
        <v>11</v>
      </c>
      <c r="E1394" s="3" t="s">
        <v>11</v>
      </c>
      <c r="F1394" s="3" t="s">
        <v>12</v>
      </c>
      <c r="G1394" s="3" t="s">
        <v>950</v>
      </c>
      <c r="H1394" s="3">
        <v>14.169373</v>
      </c>
      <c r="I1394" s="3">
        <v>-15.492522299999999</v>
      </c>
      <c r="J1394" s="3" t="s">
        <v>14</v>
      </c>
      <c r="K1394" s="3" t="s">
        <v>7619</v>
      </c>
    </row>
    <row r="1395" spans="1:11">
      <c r="A1395" s="4">
        <v>541</v>
      </c>
      <c r="B1395" s="4" t="s">
        <v>1082</v>
      </c>
      <c r="C1395" s="4" t="s">
        <v>4089</v>
      </c>
      <c r="D1395" s="4" t="s">
        <v>11</v>
      </c>
      <c r="E1395" s="4" t="s">
        <v>11</v>
      </c>
      <c r="F1395" s="4" t="s">
        <v>12</v>
      </c>
      <c r="G1395" s="4" t="s">
        <v>950</v>
      </c>
      <c r="H1395" s="4">
        <v>14.1688133</v>
      </c>
      <c r="I1395" s="4">
        <v>-15.4910233</v>
      </c>
      <c r="J1395" s="4" t="s">
        <v>14</v>
      </c>
      <c r="K1395" s="3" t="s">
        <v>7666</v>
      </c>
    </row>
    <row r="1396" spans="1:11">
      <c r="A1396" s="3">
        <v>438</v>
      </c>
      <c r="B1396" s="3" t="s">
        <v>1083</v>
      </c>
      <c r="C1396" s="3" t="s">
        <v>4090</v>
      </c>
      <c r="D1396" s="3" t="s">
        <v>11</v>
      </c>
      <c r="E1396" s="3" t="s">
        <v>11</v>
      </c>
      <c r="F1396" s="3" t="s">
        <v>12</v>
      </c>
      <c r="G1396" s="3" t="s">
        <v>950</v>
      </c>
      <c r="H1396" s="3">
        <v>14.169039400000001</v>
      </c>
      <c r="I1396" s="3">
        <v>-15.4910119</v>
      </c>
      <c r="J1396" s="3" t="s">
        <v>14</v>
      </c>
      <c r="K1396" s="3" t="s">
        <v>7617</v>
      </c>
    </row>
    <row r="1397" spans="1:11">
      <c r="A1397" s="4">
        <v>439</v>
      </c>
      <c r="B1397" s="4" t="s">
        <v>1084</v>
      </c>
      <c r="C1397" s="4" t="s">
        <v>4091</v>
      </c>
      <c r="D1397" s="4" t="s">
        <v>11</v>
      </c>
      <c r="E1397" s="4" t="s">
        <v>11</v>
      </c>
      <c r="F1397" s="4" t="s">
        <v>12</v>
      </c>
      <c r="G1397" s="4" t="s">
        <v>950</v>
      </c>
      <c r="H1397" s="4">
        <v>14.168889</v>
      </c>
      <c r="I1397" s="4">
        <v>-15.490860400000001</v>
      </c>
      <c r="J1397" s="4" t="s">
        <v>14</v>
      </c>
      <c r="K1397" s="3" t="s">
        <v>7618</v>
      </c>
    </row>
    <row r="1398" spans="1:11">
      <c r="A1398" s="3">
        <v>3630</v>
      </c>
      <c r="B1398" s="3" t="s">
        <v>1085</v>
      </c>
      <c r="C1398" s="3" t="s">
        <v>4092</v>
      </c>
      <c r="D1398" s="3" t="s">
        <v>11</v>
      </c>
      <c r="E1398" s="3" t="s">
        <v>11</v>
      </c>
      <c r="F1398" s="3" t="s">
        <v>12</v>
      </c>
      <c r="G1398" s="3" t="s">
        <v>1086</v>
      </c>
      <c r="H1398" s="3">
        <v>14.2566179</v>
      </c>
      <c r="I1398" s="3">
        <v>-15.3247854</v>
      </c>
      <c r="J1398" s="3" t="s">
        <v>14</v>
      </c>
      <c r="K1398" s="3" t="s">
        <v>8950</v>
      </c>
    </row>
    <row r="1399" spans="1:11">
      <c r="A1399" s="4">
        <v>3629</v>
      </c>
      <c r="B1399" s="4" t="s">
        <v>214</v>
      </c>
      <c r="C1399" s="4" t="s">
        <v>4093</v>
      </c>
      <c r="D1399" s="4" t="s">
        <v>11</v>
      </c>
      <c r="E1399" s="4" t="s">
        <v>11</v>
      </c>
      <c r="F1399" s="4" t="s">
        <v>12</v>
      </c>
      <c r="G1399" s="4" t="s">
        <v>1086</v>
      </c>
      <c r="H1399" s="4">
        <v>14.256365499999999</v>
      </c>
      <c r="I1399" s="4">
        <v>-15.3246409</v>
      </c>
      <c r="J1399" s="4" t="s">
        <v>14</v>
      </c>
      <c r="K1399" s="3" t="s">
        <v>8949</v>
      </c>
    </row>
    <row r="1400" spans="1:11">
      <c r="A1400" s="3">
        <v>3628</v>
      </c>
      <c r="B1400" s="3" t="s">
        <v>1087</v>
      </c>
      <c r="C1400" s="3" t="s">
        <v>4094</v>
      </c>
      <c r="D1400" s="3" t="s">
        <v>11</v>
      </c>
      <c r="E1400" s="3" t="s">
        <v>11</v>
      </c>
      <c r="F1400" s="3" t="s">
        <v>12</v>
      </c>
      <c r="G1400" s="3" t="s">
        <v>1086</v>
      </c>
      <c r="H1400" s="3">
        <v>14.254577599999999</v>
      </c>
      <c r="I1400" s="3">
        <v>-15.324123699999999</v>
      </c>
      <c r="J1400" s="3" t="s">
        <v>14</v>
      </c>
      <c r="K1400" s="3" t="s">
        <v>8948</v>
      </c>
    </row>
    <row r="1401" spans="1:11">
      <c r="A1401" s="4">
        <v>3627</v>
      </c>
      <c r="B1401" s="4" t="s">
        <v>1088</v>
      </c>
      <c r="C1401" s="4" t="s">
        <v>4095</v>
      </c>
      <c r="D1401" s="4" t="s">
        <v>11</v>
      </c>
      <c r="E1401" s="4" t="s">
        <v>11</v>
      </c>
      <c r="F1401" s="4" t="s">
        <v>12</v>
      </c>
      <c r="G1401" s="4" t="s">
        <v>1086</v>
      </c>
      <c r="H1401" s="4">
        <v>14.2544717</v>
      </c>
      <c r="I1401" s="4">
        <v>-15.3240468</v>
      </c>
      <c r="J1401" s="4" t="s">
        <v>14</v>
      </c>
      <c r="K1401" s="3" t="s">
        <v>8947</v>
      </c>
    </row>
    <row r="1402" spans="1:11">
      <c r="A1402" s="3">
        <v>3625</v>
      </c>
      <c r="B1402" s="3" t="s">
        <v>1089</v>
      </c>
      <c r="C1402" s="3" t="s">
        <v>4096</v>
      </c>
      <c r="D1402" s="3" t="s">
        <v>11</v>
      </c>
      <c r="E1402" s="3" t="s">
        <v>11</v>
      </c>
      <c r="F1402" s="3" t="s">
        <v>12</v>
      </c>
      <c r="G1402" s="3" t="s">
        <v>1086</v>
      </c>
      <c r="H1402" s="3">
        <v>14.255651200000001</v>
      </c>
      <c r="I1402" s="3">
        <v>-15.3237755</v>
      </c>
      <c r="J1402" s="3" t="s">
        <v>14</v>
      </c>
      <c r="K1402" s="3" t="s">
        <v>8945</v>
      </c>
    </row>
    <row r="1403" spans="1:11">
      <c r="A1403" s="4">
        <v>3626</v>
      </c>
      <c r="B1403" s="4" t="s">
        <v>1090</v>
      </c>
      <c r="C1403" s="4" t="s">
        <v>4097</v>
      </c>
      <c r="D1403" s="4" t="s">
        <v>11</v>
      </c>
      <c r="E1403" s="4" t="s">
        <v>11</v>
      </c>
      <c r="F1403" s="4" t="s">
        <v>12</v>
      </c>
      <c r="G1403" s="4" t="s">
        <v>1086</v>
      </c>
      <c r="H1403" s="4">
        <v>14.255186999999999</v>
      </c>
      <c r="I1403" s="4">
        <v>-15.323613399999999</v>
      </c>
      <c r="J1403" s="4" t="s">
        <v>14</v>
      </c>
      <c r="K1403" s="3" t="s">
        <v>8946</v>
      </c>
    </row>
    <row r="1404" spans="1:11">
      <c r="A1404" s="3">
        <v>3622</v>
      </c>
      <c r="B1404" s="3" t="s">
        <v>486</v>
      </c>
      <c r="C1404" s="3" t="s">
        <v>4098</v>
      </c>
      <c r="D1404" s="3" t="s">
        <v>11</v>
      </c>
      <c r="E1404" s="3" t="s">
        <v>11</v>
      </c>
      <c r="F1404" s="3" t="s">
        <v>12</v>
      </c>
      <c r="G1404" s="3" t="s">
        <v>1086</v>
      </c>
      <c r="H1404" s="3">
        <v>14.256294199999999</v>
      </c>
      <c r="I1404" s="3">
        <v>-15.322772499999999</v>
      </c>
      <c r="J1404" s="3" t="s">
        <v>14</v>
      </c>
      <c r="K1404" s="3" t="s">
        <v>8942</v>
      </c>
    </row>
    <row r="1405" spans="1:11">
      <c r="A1405" s="4">
        <v>3623</v>
      </c>
      <c r="B1405" s="4" t="s">
        <v>1091</v>
      </c>
      <c r="C1405" s="4" t="s">
        <v>4099</v>
      </c>
      <c r="D1405" s="4" t="s">
        <v>11</v>
      </c>
      <c r="E1405" s="4" t="s">
        <v>11</v>
      </c>
      <c r="F1405" s="4" t="s">
        <v>12</v>
      </c>
      <c r="G1405" s="4" t="s">
        <v>1086</v>
      </c>
      <c r="H1405" s="4">
        <v>14.255849400000001</v>
      </c>
      <c r="I1405" s="4">
        <v>-15.3224251</v>
      </c>
      <c r="J1405" s="4" t="s">
        <v>14</v>
      </c>
      <c r="K1405" s="3" t="s">
        <v>8943</v>
      </c>
    </row>
    <row r="1406" spans="1:11">
      <c r="A1406" s="3">
        <v>3624</v>
      </c>
      <c r="B1406" s="3" t="s">
        <v>1092</v>
      </c>
      <c r="C1406" s="3" t="s">
        <v>4100</v>
      </c>
      <c r="D1406" s="3" t="s">
        <v>11</v>
      </c>
      <c r="E1406" s="3" t="s">
        <v>11</v>
      </c>
      <c r="F1406" s="3" t="s">
        <v>12</v>
      </c>
      <c r="G1406" s="3" t="s">
        <v>1086</v>
      </c>
      <c r="H1406" s="3">
        <v>14.256202800000001</v>
      </c>
      <c r="I1406" s="3">
        <v>-15.3221928</v>
      </c>
      <c r="J1406" s="3" t="s">
        <v>14</v>
      </c>
      <c r="K1406" s="3" t="s">
        <v>8944</v>
      </c>
    </row>
    <row r="1407" spans="1:11">
      <c r="A1407" s="4">
        <v>1503</v>
      </c>
      <c r="B1407" s="4" t="s">
        <v>647</v>
      </c>
      <c r="C1407" s="4" t="s">
        <v>4101</v>
      </c>
      <c r="D1407" s="4" t="s">
        <v>11</v>
      </c>
      <c r="E1407" s="4" t="s">
        <v>11</v>
      </c>
      <c r="F1407" s="4" t="s">
        <v>12</v>
      </c>
      <c r="G1407" s="4" t="s">
        <v>1093</v>
      </c>
      <c r="H1407" s="4">
        <v>14.199294999999999</v>
      </c>
      <c r="I1407" s="4">
        <v>-15.4087333</v>
      </c>
      <c r="J1407" s="4" t="s">
        <v>14</v>
      </c>
      <c r="K1407" s="3" t="s">
        <v>8137</v>
      </c>
    </row>
    <row r="1408" spans="1:11">
      <c r="A1408" s="3">
        <v>1502</v>
      </c>
      <c r="B1408" s="3" t="s">
        <v>898</v>
      </c>
      <c r="C1408" s="3" t="s">
        <v>4102</v>
      </c>
      <c r="D1408" s="3" t="s">
        <v>11</v>
      </c>
      <c r="E1408" s="3" t="s">
        <v>11</v>
      </c>
      <c r="F1408" s="3" t="s">
        <v>12</v>
      </c>
      <c r="G1408" s="3" t="s">
        <v>1093</v>
      </c>
      <c r="H1408" s="3">
        <v>14.1988795</v>
      </c>
      <c r="I1408" s="3">
        <v>-15.4086389</v>
      </c>
      <c r="J1408" s="3" t="s">
        <v>14</v>
      </c>
      <c r="K1408" s="3" t="s">
        <v>8136</v>
      </c>
    </row>
    <row r="1409" spans="1:11">
      <c r="A1409" s="4">
        <v>1346</v>
      </c>
      <c r="B1409" s="4" t="s">
        <v>1094</v>
      </c>
      <c r="C1409" s="4" t="s">
        <v>4103</v>
      </c>
      <c r="D1409" s="4" t="s">
        <v>11</v>
      </c>
      <c r="E1409" s="4" t="s">
        <v>11</v>
      </c>
      <c r="F1409" s="4" t="s">
        <v>12</v>
      </c>
      <c r="G1409" s="4" t="s">
        <v>1093</v>
      </c>
      <c r="H1409" s="4">
        <v>14.197381699999999</v>
      </c>
      <c r="I1409" s="4">
        <v>-15.408575799999999</v>
      </c>
      <c r="J1409" s="4" t="s">
        <v>14</v>
      </c>
      <c r="K1409" s="3" t="s">
        <v>8072</v>
      </c>
    </row>
    <row r="1410" spans="1:11">
      <c r="A1410" s="3">
        <v>1347</v>
      </c>
      <c r="B1410" s="3" t="s">
        <v>647</v>
      </c>
      <c r="C1410" s="3" t="s">
        <v>4104</v>
      </c>
      <c r="D1410" s="3" t="s">
        <v>11</v>
      </c>
      <c r="E1410" s="3" t="s">
        <v>11</v>
      </c>
      <c r="F1410" s="3" t="s">
        <v>12</v>
      </c>
      <c r="G1410" s="3" t="s">
        <v>1093</v>
      </c>
      <c r="H1410" s="3">
        <v>14.197411000000001</v>
      </c>
      <c r="I1410" s="3">
        <v>-15.408356899999999</v>
      </c>
      <c r="J1410" s="3" t="s">
        <v>14</v>
      </c>
      <c r="K1410" s="3" t="s">
        <v>8073</v>
      </c>
    </row>
    <row r="1411" spans="1:11">
      <c r="A1411" s="4">
        <v>1504</v>
      </c>
      <c r="B1411" s="4" t="s">
        <v>142</v>
      </c>
      <c r="C1411" s="4" t="s">
        <v>4105</v>
      </c>
      <c r="D1411" s="4" t="s">
        <v>11</v>
      </c>
      <c r="E1411" s="4" t="s">
        <v>11</v>
      </c>
      <c r="F1411" s="4" t="s">
        <v>12</v>
      </c>
      <c r="G1411" s="4" t="s">
        <v>1093</v>
      </c>
      <c r="H1411" s="4">
        <v>14.1994443</v>
      </c>
      <c r="I1411" s="4">
        <v>-15.408305</v>
      </c>
      <c r="J1411" s="4" t="s">
        <v>14</v>
      </c>
      <c r="K1411" s="3" t="s">
        <v>8138</v>
      </c>
    </row>
    <row r="1412" spans="1:11">
      <c r="A1412" s="3">
        <v>1507</v>
      </c>
      <c r="B1412" s="3" t="s">
        <v>1095</v>
      </c>
      <c r="C1412" s="3" t="s">
        <v>4106</v>
      </c>
      <c r="D1412" s="3" t="s">
        <v>11</v>
      </c>
      <c r="E1412" s="3" t="s">
        <v>11</v>
      </c>
      <c r="F1412" s="3" t="s">
        <v>12</v>
      </c>
      <c r="G1412" s="3" t="s">
        <v>1093</v>
      </c>
      <c r="H1412" s="3">
        <v>14.2004631</v>
      </c>
      <c r="I1412" s="3">
        <v>-15.4082379</v>
      </c>
      <c r="J1412" s="3" t="s">
        <v>14</v>
      </c>
      <c r="K1412" s="3" t="s">
        <v>8141</v>
      </c>
    </row>
    <row r="1413" spans="1:11">
      <c r="A1413" s="4">
        <v>1506</v>
      </c>
      <c r="B1413" s="4" t="s">
        <v>1096</v>
      </c>
      <c r="C1413" s="4" t="s">
        <v>4107</v>
      </c>
      <c r="D1413" s="4" t="s">
        <v>11</v>
      </c>
      <c r="E1413" s="4" t="s">
        <v>11</v>
      </c>
      <c r="F1413" s="4" t="s">
        <v>12</v>
      </c>
      <c r="G1413" s="4" t="s">
        <v>1093</v>
      </c>
      <c r="H1413" s="4">
        <v>14.2002553</v>
      </c>
      <c r="I1413" s="4">
        <v>-15.4081078</v>
      </c>
      <c r="J1413" s="4" t="s">
        <v>14</v>
      </c>
      <c r="K1413" s="3" t="s">
        <v>8140</v>
      </c>
    </row>
    <row r="1414" spans="1:11">
      <c r="A1414" s="3">
        <v>1505</v>
      </c>
      <c r="B1414" s="3" t="s">
        <v>137</v>
      </c>
      <c r="C1414" s="3" t="s">
        <v>4108</v>
      </c>
      <c r="D1414" s="3" t="s">
        <v>11</v>
      </c>
      <c r="E1414" s="3" t="s">
        <v>11</v>
      </c>
      <c r="F1414" s="3" t="s">
        <v>12</v>
      </c>
      <c r="G1414" s="3" t="s">
        <v>1093</v>
      </c>
      <c r="H1414" s="3">
        <v>14.199874700000001</v>
      </c>
      <c r="I1414" s="3">
        <v>-15.4080136</v>
      </c>
      <c r="J1414" s="3" t="s">
        <v>14</v>
      </c>
      <c r="K1414" s="3" t="s">
        <v>8139</v>
      </c>
    </row>
    <row r="1415" spans="1:11">
      <c r="A1415" s="4">
        <v>1514</v>
      </c>
      <c r="B1415" s="4" t="s">
        <v>632</v>
      </c>
      <c r="C1415" s="4" t="s">
        <v>4109</v>
      </c>
      <c r="D1415" s="4" t="s">
        <v>11</v>
      </c>
      <c r="E1415" s="4" t="s">
        <v>11</v>
      </c>
      <c r="F1415" s="4" t="s">
        <v>12</v>
      </c>
      <c r="G1415" s="4" t="s">
        <v>1093</v>
      </c>
      <c r="H1415" s="4">
        <v>14.1988451</v>
      </c>
      <c r="I1415" s="4">
        <v>-15.407968199999999</v>
      </c>
      <c r="J1415" s="4" t="s">
        <v>14</v>
      </c>
      <c r="K1415" s="3" t="s">
        <v>8148</v>
      </c>
    </row>
    <row r="1416" spans="1:11">
      <c r="A1416" s="3">
        <v>1500</v>
      </c>
      <c r="B1416" s="3" t="s">
        <v>97</v>
      </c>
      <c r="C1416" s="3" t="s">
        <v>4110</v>
      </c>
      <c r="D1416" s="3" t="s">
        <v>11</v>
      </c>
      <c r="E1416" s="3" t="s">
        <v>11</v>
      </c>
      <c r="F1416" s="3" t="s">
        <v>12</v>
      </c>
      <c r="G1416" s="3" t="s">
        <v>1093</v>
      </c>
      <c r="H1416" s="3">
        <v>14.1985727</v>
      </c>
      <c r="I1416" s="3">
        <v>-15.407852</v>
      </c>
      <c r="J1416" s="3" t="s">
        <v>14</v>
      </c>
      <c r="K1416" s="3" t="s">
        <v>8134</v>
      </c>
    </row>
    <row r="1417" spans="1:11">
      <c r="A1417" s="4">
        <v>1501</v>
      </c>
      <c r="B1417" s="4" t="s">
        <v>1055</v>
      </c>
      <c r="C1417" s="4" t="s">
        <v>4111</v>
      </c>
      <c r="D1417" s="4" t="s">
        <v>11</v>
      </c>
      <c r="E1417" s="4" t="s">
        <v>11</v>
      </c>
      <c r="F1417" s="4" t="s">
        <v>12</v>
      </c>
      <c r="G1417" s="4" t="s">
        <v>1093</v>
      </c>
      <c r="H1417" s="4">
        <v>14.198935499999999</v>
      </c>
      <c r="I1417" s="4">
        <v>-15.4078398</v>
      </c>
      <c r="J1417" s="4" t="s">
        <v>14</v>
      </c>
      <c r="K1417" s="3" t="s">
        <v>8135</v>
      </c>
    </row>
    <row r="1418" spans="1:11">
      <c r="A1418" s="3">
        <v>1513</v>
      </c>
      <c r="B1418" s="3" t="s">
        <v>1097</v>
      </c>
      <c r="C1418" s="3" t="s">
        <v>4109</v>
      </c>
      <c r="D1418" s="3" t="s">
        <v>11</v>
      </c>
      <c r="E1418" s="3" t="s">
        <v>11</v>
      </c>
      <c r="F1418" s="3" t="s">
        <v>12</v>
      </c>
      <c r="G1418" s="3" t="s">
        <v>1093</v>
      </c>
      <c r="H1418" s="3">
        <v>14.1994057</v>
      </c>
      <c r="I1418" s="3">
        <v>-15.407789899999999</v>
      </c>
      <c r="J1418" s="3" t="s">
        <v>14</v>
      </c>
      <c r="K1418" s="3" t="s">
        <v>8147</v>
      </c>
    </row>
    <row r="1419" spans="1:11">
      <c r="A1419" s="4">
        <v>1499</v>
      </c>
      <c r="B1419" s="4" t="s">
        <v>391</v>
      </c>
      <c r="C1419" s="4" t="s">
        <v>4112</v>
      </c>
      <c r="D1419" s="4" t="s">
        <v>11</v>
      </c>
      <c r="E1419" s="4" t="s">
        <v>11</v>
      </c>
      <c r="F1419" s="4" t="s">
        <v>12</v>
      </c>
      <c r="G1419" s="4" t="s">
        <v>1093</v>
      </c>
      <c r="H1419" s="4">
        <v>14.198334300000001</v>
      </c>
      <c r="I1419" s="4">
        <v>-15.407575899999999</v>
      </c>
      <c r="J1419" s="4" t="s">
        <v>14</v>
      </c>
      <c r="K1419" s="3" t="s">
        <v>8133</v>
      </c>
    </row>
    <row r="1420" spans="1:11">
      <c r="A1420" s="3">
        <v>1348</v>
      </c>
      <c r="B1420" s="3" t="s">
        <v>1098</v>
      </c>
      <c r="C1420" s="3" t="s">
        <v>4113</v>
      </c>
      <c r="D1420" s="3" t="s">
        <v>11</v>
      </c>
      <c r="E1420" s="3" t="s">
        <v>11</v>
      </c>
      <c r="F1420" s="3" t="s">
        <v>12</v>
      </c>
      <c r="G1420" s="3" t="s">
        <v>1093</v>
      </c>
      <c r="H1420" s="3">
        <v>14.197941800000001</v>
      </c>
      <c r="I1420" s="3">
        <v>-15.4075021</v>
      </c>
      <c r="J1420" s="3" t="s">
        <v>14</v>
      </c>
      <c r="K1420" s="3" t="s">
        <v>8074</v>
      </c>
    </row>
    <row r="1421" spans="1:11">
      <c r="A1421" s="4">
        <v>1515</v>
      </c>
      <c r="B1421" s="4" t="s">
        <v>1099</v>
      </c>
      <c r="C1421" s="4" t="s">
        <v>4114</v>
      </c>
      <c r="D1421" s="4" t="s">
        <v>11</v>
      </c>
      <c r="E1421" s="4" t="s">
        <v>11</v>
      </c>
      <c r="F1421" s="4" t="s">
        <v>12</v>
      </c>
      <c r="G1421" s="4" t="s">
        <v>1093</v>
      </c>
      <c r="H1421" s="4">
        <v>14.199069100000001</v>
      </c>
      <c r="I1421" s="4">
        <v>-15.407501999999999</v>
      </c>
      <c r="J1421" s="4" t="s">
        <v>14</v>
      </c>
      <c r="K1421" s="3" t="s">
        <v>8149</v>
      </c>
    </row>
    <row r="1422" spans="1:11">
      <c r="A1422" s="3">
        <v>1509</v>
      </c>
      <c r="B1422" s="3" t="s">
        <v>1100</v>
      </c>
      <c r="C1422" s="3" t="s">
        <v>4115</v>
      </c>
      <c r="D1422" s="3" t="s">
        <v>11</v>
      </c>
      <c r="E1422" s="3" t="s">
        <v>11</v>
      </c>
      <c r="F1422" s="3" t="s">
        <v>12</v>
      </c>
      <c r="G1422" s="3" t="s">
        <v>1093</v>
      </c>
      <c r="H1422" s="3">
        <v>14.200718800000001</v>
      </c>
      <c r="I1422" s="3">
        <v>-15.4074873</v>
      </c>
      <c r="J1422" s="3" t="s">
        <v>14</v>
      </c>
      <c r="K1422" s="3" t="s">
        <v>8143</v>
      </c>
    </row>
    <row r="1423" spans="1:11">
      <c r="A1423" s="4">
        <v>1508</v>
      </c>
      <c r="B1423" s="4" t="s">
        <v>137</v>
      </c>
      <c r="C1423" s="4" t="s">
        <v>4116</v>
      </c>
      <c r="D1423" s="4" t="s">
        <v>11</v>
      </c>
      <c r="E1423" s="4" t="s">
        <v>11</v>
      </c>
      <c r="F1423" s="4" t="s">
        <v>12</v>
      </c>
      <c r="G1423" s="4" t="s">
        <v>1093</v>
      </c>
      <c r="H1423" s="4">
        <v>14.200923899999999</v>
      </c>
      <c r="I1423" s="4">
        <v>-15.407473599999999</v>
      </c>
      <c r="J1423" s="4" t="s">
        <v>14</v>
      </c>
      <c r="K1423" s="3" t="s">
        <v>8142</v>
      </c>
    </row>
    <row r="1424" spans="1:11">
      <c r="A1424" s="3">
        <v>1510</v>
      </c>
      <c r="B1424" s="3" t="s">
        <v>1101</v>
      </c>
      <c r="C1424" s="3" t="s">
        <v>4117</v>
      </c>
      <c r="D1424" s="3" t="s">
        <v>11</v>
      </c>
      <c r="E1424" s="3" t="s">
        <v>11</v>
      </c>
      <c r="F1424" s="3" t="s">
        <v>12</v>
      </c>
      <c r="G1424" s="3" t="s">
        <v>1093</v>
      </c>
      <c r="H1424" s="3">
        <v>14.200395500000001</v>
      </c>
      <c r="I1424" s="3">
        <v>-15.4074218</v>
      </c>
      <c r="J1424" s="3" t="s">
        <v>14</v>
      </c>
      <c r="K1424" s="3" t="s">
        <v>8144</v>
      </c>
    </row>
    <row r="1425" spans="1:11">
      <c r="A1425" s="4">
        <v>1511</v>
      </c>
      <c r="B1425" s="4" t="s">
        <v>1102</v>
      </c>
      <c r="C1425" s="4" t="s">
        <v>4118</v>
      </c>
      <c r="D1425" s="4" t="s">
        <v>11</v>
      </c>
      <c r="E1425" s="4" t="s">
        <v>11</v>
      </c>
      <c r="F1425" s="4" t="s">
        <v>12</v>
      </c>
      <c r="G1425" s="4" t="s">
        <v>1093</v>
      </c>
      <c r="H1425" s="4">
        <v>14.1993759</v>
      </c>
      <c r="I1425" s="4">
        <v>-15.4074028</v>
      </c>
      <c r="J1425" s="4" t="s">
        <v>14</v>
      </c>
      <c r="K1425" s="3" t="s">
        <v>8145</v>
      </c>
    </row>
    <row r="1426" spans="1:11">
      <c r="A1426" s="3">
        <v>1340</v>
      </c>
      <c r="B1426" s="3" t="s">
        <v>1103</v>
      </c>
      <c r="C1426" s="3" t="s">
        <v>4119</v>
      </c>
      <c r="D1426" s="3" t="s">
        <v>11</v>
      </c>
      <c r="E1426" s="3" t="s">
        <v>11</v>
      </c>
      <c r="F1426" s="3" t="s">
        <v>12</v>
      </c>
      <c r="G1426" s="3" t="s">
        <v>1093</v>
      </c>
      <c r="H1426" s="3">
        <v>14.1969964</v>
      </c>
      <c r="I1426" s="3">
        <v>-15.407337099999999</v>
      </c>
      <c r="J1426" s="3" t="s">
        <v>14</v>
      </c>
      <c r="K1426" s="3" t="s">
        <v>8066</v>
      </c>
    </row>
    <row r="1427" spans="1:11">
      <c r="A1427" s="4">
        <v>1498</v>
      </c>
      <c r="B1427" s="4" t="s">
        <v>1104</v>
      </c>
      <c r="C1427" s="4" t="s">
        <v>4120</v>
      </c>
      <c r="D1427" s="4" t="s">
        <v>11</v>
      </c>
      <c r="E1427" s="4" t="s">
        <v>11</v>
      </c>
      <c r="F1427" s="4" t="s">
        <v>12</v>
      </c>
      <c r="G1427" s="4" t="s">
        <v>1093</v>
      </c>
      <c r="H1427" s="4">
        <v>14.1984508</v>
      </c>
      <c r="I1427" s="4">
        <v>-15.407298000000001</v>
      </c>
      <c r="J1427" s="4" t="s">
        <v>14</v>
      </c>
      <c r="K1427" s="3" t="s">
        <v>8132</v>
      </c>
    </row>
    <row r="1428" spans="1:11">
      <c r="A1428" s="3">
        <v>1342</v>
      </c>
      <c r="B1428" s="3" t="s">
        <v>15</v>
      </c>
      <c r="C1428" s="3" t="s">
        <v>4121</v>
      </c>
      <c r="D1428" s="3" t="s">
        <v>11</v>
      </c>
      <c r="E1428" s="3" t="s">
        <v>11</v>
      </c>
      <c r="F1428" s="3" t="s">
        <v>12</v>
      </c>
      <c r="G1428" s="3" t="s">
        <v>1093</v>
      </c>
      <c r="H1428" s="3">
        <v>14.197309799999999</v>
      </c>
      <c r="I1428" s="3">
        <v>-15.4072961</v>
      </c>
      <c r="J1428" s="3" t="s">
        <v>14</v>
      </c>
      <c r="K1428" s="3" t="s">
        <v>8068</v>
      </c>
    </row>
    <row r="1429" spans="1:11">
      <c r="A1429" s="4">
        <v>1344</v>
      </c>
      <c r="B1429" s="4" t="s">
        <v>27</v>
      </c>
      <c r="C1429" s="4" t="s">
        <v>4122</v>
      </c>
      <c r="D1429" s="4" t="s">
        <v>11</v>
      </c>
      <c r="E1429" s="4" t="s">
        <v>11</v>
      </c>
      <c r="F1429" s="4" t="s">
        <v>12</v>
      </c>
      <c r="G1429" s="4" t="s">
        <v>1093</v>
      </c>
      <c r="H1429" s="4">
        <v>14.197435799999999</v>
      </c>
      <c r="I1429" s="4">
        <v>-15.4072864</v>
      </c>
      <c r="J1429" s="4" t="s">
        <v>14</v>
      </c>
      <c r="K1429" s="3" t="s">
        <v>8070</v>
      </c>
    </row>
    <row r="1430" spans="1:11">
      <c r="A1430" s="3">
        <v>1343</v>
      </c>
      <c r="B1430" s="3" t="s">
        <v>18</v>
      </c>
      <c r="C1430" s="3" t="s">
        <v>4123</v>
      </c>
      <c r="D1430" s="3" t="s">
        <v>11</v>
      </c>
      <c r="E1430" s="3" t="s">
        <v>11</v>
      </c>
      <c r="F1430" s="3" t="s">
        <v>12</v>
      </c>
      <c r="G1430" s="3" t="s">
        <v>1093</v>
      </c>
      <c r="H1430" s="3">
        <v>14.1973646</v>
      </c>
      <c r="I1430" s="3">
        <v>-15.4072859</v>
      </c>
      <c r="J1430" s="3" t="s">
        <v>14</v>
      </c>
      <c r="K1430" s="3" t="s">
        <v>8069</v>
      </c>
    </row>
    <row r="1431" spans="1:11">
      <c r="A1431" s="4">
        <v>1516</v>
      </c>
      <c r="B1431" s="4" t="s">
        <v>1105</v>
      </c>
      <c r="C1431" s="4" t="s">
        <v>4124</v>
      </c>
      <c r="D1431" s="4" t="s">
        <v>11</v>
      </c>
      <c r="E1431" s="4" t="s">
        <v>11</v>
      </c>
      <c r="F1431" s="4" t="s">
        <v>12</v>
      </c>
      <c r="G1431" s="4" t="s">
        <v>1093</v>
      </c>
      <c r="H1431" s="4">
        <v>14.198650000000001</v>
      </c>
      <c r="I1431" s="4">
        <v>-15.4072838</v>
      </c>
      <c r="J1431" s="4" t="s">
        <v>14</v>
      </c>
      <c r="K1431" s="3" t="s">
        <v>8150</v>
      </c>
    </row>
    <row r="1432" spans="1:11">
      <c r="A1432" s="3">
        <v>1512</v>
      </c>
      <c r="B1432" s="3" t="s">
        <v>1106</v>
      </c>
      <c r="C1432" s="3" t="s">
        <v>4125</v>
      </c>
      <c r="D1432" s="3" t="s">
        <v>11</v>
      </c>
      <c r="E1432" s="3" t="s">
        <v>11</v>
      </c>
      <c r="F1432" s="3" t="s">
        <v>12</v>
      </c>
      <c r="G1432" s="3" t="s">
        <v>1093</v>
      </c>
      <c r="H1432" s="3">
        <v>14.1995814</v>
      </c>
      <c r="I1432" s="3">
        <v>-15.4072269</v>
      </c>
      <c r="J1432" s="3" t="s">
        <v>14</v>
      </c>
      <c r="K1432" s="3" t="s">
        <v>8146</v>
      </c>
    </row>
    <row r="1433" spans="1:11">
      <c r="A1433" s="4">
        <v>1332</v>
      </c>
      <c r="B1433" s="4" t="s">
        <v>1107</v>
      </c>
      <c r="C1433" s="4" t="s">
        <v>4126</v>
      </c>
      <c r="D1433" s="4" t="s">
        <v>11</v>
      </c>
      <c r="E1433" s="4" t="s">
        <v>11</v>
      </c>
      <c r="F1433" s="4" t="s">
        <v>12</v>
      </c>
      <c r="G1433" s="4" t="s">
        <v>1093</v>
      </c>
      <c r="H1433" s="4">
        <v>14.197656</v>
      </c>
      <c r="I1433" s="4">
        <v>-15.4072244</v>
      </c>
      <c r="J1433" s="4" t="s">
        <v>14</v>
      </c>
      <c r="K1433" s="3" t="s">
        <v>8058</v>
      </c>
    </row>
    <row r="1434" spans="1:11">
      <c r="A1434" s="3">
        <v>1349</v>
      </c>
      <c r="B1434" s="3" t="s">
        <v>1108</v>
      </c>
      <c r="C1434" s="3" t="s">
        <v>4127</v>
      </c>
      <c r="D1434" s="3" t="s">
        <v>11</v>
      </c>
      <c r="E1434" s="3" t="s">
        <v>11</v>
      </c>
      <c r="F1434" s="3" t="s">
        <v>12</v>
      </c>
      <c r="G1434" s="3" t="s">
        <v>1093</v>
      </c>
      <c r="H1434" s="3">
        <v>14.197984099999999</v>
      </c>
      <c r="I1434" s="3">
        <v>-15.407204699999999</v>
      </c>
      <c r="J1434" s="3" t="s">
        <v>14</v>
      </c>
      <c r="K1434" s="3" t="s">
        <v>8075</v>
      </c>
    </row>
    <row r="1435" spans="1:11">
      <c r="A1435" s="4">
        <v>1341</v>
      </c>
      <c r="B1435" s="4" t="s">
        <v>1109</v>
      </c>
      <c r="C1435" s="4" t="s">
        <v>4128</v>
      </c>
      <c r="D1435" s="4" t="s">
        <v>11</v>
      </c>
      <c r="E1435" s="4" t="s">
        <v>11</v>
      </c>
      <c r="F1435" s="4" t="s">
        <v>12</v>
      </c>
      <c r="G1435" s="4" t="s">
        <v>1093</v>
      </c>
      <c r="H1435" s="4">
        <v>14.1970355</v>
      </c>
      <c r="I1435" s="4">
        <v>-15.407151600000001</v>
      </c>
      <c r="J1435" s="4" t="s">
        <v>14</v>
      </c>
      <c r="K1435" s="3" t="s">
        <v>8067</v>
      </c>
    </row>
    <row r="1436" spans="1:11">
      <c r="A1436" s="3">
        <v>1351</v>
      </c>
      <c r="B1436" s="3" t="s">
        <v>529</v>
      </c>
      <c r="C1436" s="3" t="s">
        <v>4129</v>
      </c>
      <c r="D1436" s="3" t="s">
        <v>11</v>
      </c>
      <c r="E1436" s="3" t="s">
        <v>11</v>
      </c>
      <c r="F1436" s="3" t="s">
        <v>12</v>
      </c>
      <c r="G1436" s="3" t="s">
        <v>1093</v>
      </c>
      <c r="H1436" s="3">
        <v>14.1993607</v>
      </c>
      <c r="I1436" s="3">
        <v>-15.407137799999999</v>
      </c>
      <c r="J1436" s="3" t="s">
        <v>14</v>
      </c>
      <c r="K1436" s="3" t="s">
        <v>8077</v>
      </c>
    </row>
    <row r="1437" spans="1:11">
      <c r="A1437" s="4">
        <v>1350</v>
      </c>
      <c r="B1437" s="4" t="s">
        <v>514</v>
      </c>
      <c r="C1437" s="4" t="s">
        <v>4130</v>
      </c>
      <c r="D1437" s="4" t="s">
        <v>11</v>
      </c>
      <c r="E1437" s="4" t="s">
        <v>11</v>
      </c>
      <c r="F1437" s="4" t="s">
        <v>12</v>
      </c>
      <c r="G1437" s="4" t="s">
        <v>1093</v>
      </c>
      <c r="H1437" s="4">
        <v>14.1992016</v>
      </c>
      <c r="I1437" s="4">
        <v>-15.4071368</v>
      </c>
      <c r="J1437" s="4" t="s">
        <v>14</v>
      </c>
      <c r="K1437" s="3" t="s">
        <v>8076</v>
      </c>
    </row>
    <row r="1438" spans="1:11">
      <c r="A1438" s="3">
        <v>1497</v>
      </c>
      <c r="B1438" s="3" t="s">
        <v>1110</v>
      </c>
      <c r="C1438" s="3" t="s">
        <v>4131</v>
      </c>
      <c r="D1438" s="3" t="s">
        <v>11</v>
      </c>
      <c r="E1438" s="3" t="s">
        <v>11</v>
      </c>
      <c r="F1438" s="3" t="s">
        <v>12</v>
      </c>
      <c r="G1438" s="3" t="s">
        <v>1093</v>
      </c>
      <c r="H1438" s="3">
        <v>14.1983926</v>
      </c>
      <c r="I1438" s="3">
        <v>-15.4071284</v>
      </c>
      <c r="J1438" s="3" t="s">
        <v>14</v>
      </c>
      <c r="K1438" s="3" t="s">
        <v>8131</v>
      </c>
    </row>
    <row r="1439" spans="1:11">
      <c r="A1439" s="4">
        <v>1337</v>
      </c>
      <c r="B1439" s="4" t="s">
        <v>1111</v>
      </c>
      <c r="C1439" s="4" t="s">
        <v>4132</v>
      </c>
      <c r="D1439" s="4" t="s">
        <v>11</v>
      </c>
      <c r="E1439" s="4" t="s">
        <v>11</v>
      </c>
      <c r="F1439" s="4" t="s">
        <v>12</v>
      </c>
      <c r="G1439" s="4" t="s">
        <v>1093</v>
      </c>
      <c r="H1439" s="4">
        <v>14.1968341</v>
      </c>
      <c r="I1439" s="4">
        <v>-15.4070816</v>
      </c>
      <c r="J1439" s="4" t="s">
        <v>14</v>
      </c>
      <c r="K1439" s="3" t="s">
        <v>8063</v>
      </c>
    </row>
    <row r="1440" spans="1:11">
      <c r="A1440" s="3">
        <v>1331</v>
      </c>
      <c r="B1440" s="3" t="s">
        <v>1112</v>
      </c>
      <c r="C1440" s="3" t="s">
        <v>4131</v>
      </c>
      <c r="D1440" s="3" t="s">
        <v>11</v>
      </c>
      <c r="E1440" s="3" t="s">
        <v>11</v>
      </c>
      <c r="F1440" s="3" t="s">
        <v>12</v>
      </c>
      <c r="G1440" s="3" t="s">
        <v>1093</v>
      </c>
      <c r="H1440" s="3">
        <v>14.1976587</v>
      </c>
      <c r="I1440" s="3">
        <v>-15.4070649</v>
      </c>
      <c r="J1440" s="3" t="s">
        <v>14</v>
      </c>
      <c r="K1440" s="3" t="s">
        <v>8057</v>
      </c>
    </row>
    <row r="1441" spans="1:11">
      <c r="A1441" s="4">
        <v>1307</v>
      </c>
      <c r="B1441" s="4" t="s">
        <v>1113</v>
      </c>
      <c r="C1441" s="4" t="s">
        <v>4133</v>
      </c>
      <c r="D1441" s="4" t="s">
        <v>11</v>
      </c>
      <c r="E1441" s="4" t="s">
        <v>11</v>
      </c>
      <c r="F1441" s="4" t="s">
        <v>12</v>
      </c>
      <c r="G1441" s="4" t="s">
        <v>1093</v>
      </c>
      <c r="H1441" s="4">
        <v>14.200374800000001</v>
      </c>
      <c r="I1441" s="4">
        <v>-15.4070581</v>
      </c>
      <c r="J1441" s="4" t="s">
        <v>14</v>
      </c>
      <c r="K1441" s="3" t="s">
        <v>8033</v>
      </c>
    </row>
    <row r="1442" spans="1:11">
      <c r="A1442" s="3">
        <v>1339</v>
      </c>
      <c r="B1442" s="3" t="s">
        <v>88</v>
      </c>
      <c r="C1442" s="3" t="s">
        <v>4134</v>
      </c>
      <c r="D1442" s="3" t="s">
        <v>11</v>
      </c>
      <c r="E1442" s="3" t="s">
        <v>11</v>
      </c>
      <c r="F1442" s="3" t="s">
        <v>12</v>
      </c>
      <c r="G1442" s="3" t="s">
        <v>1093</v>
      </c>
      <c r="H1442" s="3">
        <v>14.196445199999999</v>
      </c>
      <c r="I1442" s="3">
        <v>-15.407051600000001</v>
      </c>
      <c r="J1442" s="3" t="s">
        <v>14</v>
      </c>
      <c r="K1442" s="3" t="s">
        <v>8065</v>
      </c>
    </row>
    <row r="1443" spans="1:11">
      <c r="A1443" s="4">
        <v>1517</v>
      </c>
      <c r="B1443" s="4" t="s">
        <v>1114</v>
      </c>
      <c r="C1443" s="4" t="s">
        <v>4135</v>
      </c>
      <c r="D1443" s="4" t="s">
        <v>11</v>
      </c>
      <c r="E1443" s="4" t="s">
        <v>11</v>
      </c>
      <c r="F1443" s="4" t="s">
        <v>12</v>
      </c>
      <c r="G1443" s="4" t="s">
        <v>1093</v>
      </c>
      <c r="H1443" s="4">
        <v>14.1988448</v>
      </c>
      <c r="I1443" s="4">
        <v>-15.406996700000001</v>
      </c>
      <c r="J1443" s="4" t="s">
        <v>14</v>
      </c>
      <c r="K1443" s="3" t="s">
        <v>8151</v>
      </c>
    </row>
    <row r="1444" spans="1:11">
      <c r="A1444" s="3">
        <v>1345</v>
      </c>
      <c r="B1444" s="3" t="s">
        <v>1111</v>
      </c>
      <c r="C1444" s="3" t="s">
        <v>4132</v>
      </c>
      <c r="D1444" s="3" t="s">
        <v>11</v>
      </c>
      <c r="E1444" s="3" t="s">
        <v>11</v>
      </c>
      <c r="F1444" s="3" t="s">
        <v>12</v>
      </c>
      <c r="G1444" s="3" t="s">
        <v>1093</v>
      </c>
      <c r="H1444" s="3">
        <v>14.1973696</v>
      </c>
      <c r="I1444" s="3">
        <v>-15.406907</v>
      </c>
      <c r="J1444" s="3" t="s">
        <v>14</v>
      </c>
      <c r="K1444" s="3" t="s">
        <v>8071</v>
      </c>
    </row>
    <row r="1445" spans="1:11">
      <c r="A1445" s="4">
        <v>1518</v>
      </c>
      <c r="B1445" s="4" t="s">
        <v>1115</v>
      </c>
      <c r="C1445" s="4" t="s">
        <v>4136</v>
      </c>
      <c r="D1445" s="4" t="s">
        <v>11</v>
      </c>
      <c r="E1445" s="4" t="s">
        <v>11</v>
      </c>
      <c r="F1445" s="4" t="s">
        <v>12</v>
      </c>
      <c r="G1445" s="4" t="s">
        <v>1093</v>
      </c>
      <c r="H1445" s="4">
        <v>14.1998201</v>
      </c>
      <c r="I1445" s="4">
        <v>-15.406905099999999</v>
      </c>
      <c r="J1445" s="4" t="s">
        <v>14</v>
      </c>
      <c r="K1445" s="3" t="s">
        <v>8152</v>
      </c>
    </row>
    <row r="1446" spans="1:11">
      <c r="A1446" s="3">
        <v>1338</v>
      </c>
      <c r="B1446" s="3" t="s">
        <v>27</v>
      </c>
      <c r="C1446" s="3" t="s">
        <v>4137</v>
      </c>
      <c r="D1446" s="3" t="s">
        <v>11</v>
      </c>
      <c r="E1446" s="3" t="s">
        <v>11</v>
      </c>
      <c r="F1446" s="3" t="s">
        <v>12</v>
      </c>
      <c r="G1446" s="3" t="s">
        <v>1093</v>
      </c>
      <c r="H1446" s="3">
        <v>14.1968119</v>
      </c>
      <c r="I1446" s="3">
        <v>-15.4068901</v>
      </c>
      <c r="J1446" s="3" t="s">
        <v>14</v>
      </c>
      <c r="K1446" s="3" t="s">
        <v>8064</v>
      </c>
    </row>
    <row r="1447" spans="1:11">
      <c r="A1447" s="4">
        <v>1496</v>
      </c>
      <c r="B1447" s="4" t="s">
        <v>1116</v>
      </c>
      <c r="C1447" s="4" t="s">
        <v>4138</v>
      </c>
      <c r="D1447" s="4" t="s">
        <v>11</v>
      </c>
      <c r="E1447" s="4" t="s">
        <v>11</v>
      </c>
      <c r="F1447" s="4" t="s">
        <v>12</v>
      </c>
      <c r="G1447" s="4" t="s">
        <v>1093</v>
      </c>
      <c r="H1447" s="4">
        <v>14.197975899999999</v>
      </c>
      <c r="I1447" s="4">
        <v>-15.406886699999999</v>
      </c>
      <c r="J1447" s="4" t="s">
        <v>14</v>
      </c>
      <c r="K1447" s="3" t="s">
        <v>8130</v>
      </c>
    </row>
    <row r="1448" spans="1:11">
      <c r="A1448" s="3">
        <v>1310</v>
      </c>
      <c r="B1448" s="3" t="s">
        <v>1117</v>
      </c>
      <c r="C1448" s="3" t="s">
        <v>4139</v>
      </c>
      <c r="D1448" s="3" t="s">
        <v>11</v>
      </c>
      <c r="E1448" s="3" t="s">
        <v>11</v>
      </c>
      <c r="F1448" s="3" t="s">
        <v>12</v>
      </c>
      <c r="G1448" s="3" t="s">
        <v>1093</v>
      </c>
      <c r="H1448" s="3">
        <v>14.2003167</v>
      </c>
      <c r="I1448" s="3">
        <v>-15.406860099999999</v>
      </c>
      <c r="J1448" s="3" t="s">
        <v>14</v>
      </c>
      <c r="K1448" s="3" t="s">
        <v>8036</v>
      </c>
    </row>
    <row r="1449" spans="1:11">
      <c r="A1449" s="4">
        <v>1334</v>
      </c>
      <c r="B1449" s="4" t="s">
        <v>139</v>
      </c>
      <c r="C1449" s="4" t="s">
        <v>4140</v>
      </c>
      <c r="D1449" s="4" t="s">
        <v>11</v>
      </c>
      <c r="E1449" s="4" t="s">
        <v>11</v>
      </c>
      <c r="F1449" s="4" t="s">
        <v>12</v>
      </c>
      <c r="G1449" s="4" t="s">
        <v>1093</v>
      </c>
      <c r="H1449" s="4">
        <v>14.196649499999999</v>
      </c>
      <c r="I1449" s="4">
        <v>-15.406857</v>
      </c>
      <c r="J1449" s="4" t="s">
        <v>14</v>
      </c>
      <c r="K1449" s="3" t="s">
        <v>8060</v>
      </c>
    </row>
    <row r="1450" spans="1:11">
      <c r="A1450" s="3">
        <v>1288</v>
      </c>
      <c r="B1450" s="3" t="s">
        <v>23</v>
      </c>
      <c r="C1450" s="3" t="s">
        <v>4141</v>
      </c>
      <c r="D1450" s="3" t="s">
        <v>11</v>
      </c>
      <c r="E1450" s="3" t="s">
        <v>11</v>
      </c>
      <c r="F1450" s="3" t="s">
        <v>12</v>
      </c>
      <c r="G1450" s="3" t="s">
        <v>1093</v>
      </c>
      <c r="H1450" s="3">
        <v>14.1990312</v>
      </c>
      <c r="I1450" s="3">
        <v>-15.406798500000001</v>
      </c>
      <c r="J1450" s="3" t="s">
        <v>14</v>
      </c>
      <c r="K1450" s="3" t="s">
        <v>8014</v>
      </c>
    </row>
    <row r="1451" spans="1:11">
      <c r="A1451" s="4">
        <v>1292</v>
      </c>
      <c r="B1451" s="4" t="s">
        <v>1118</v>
      </c>
      <c r="C1451" s="4" t="s">
        <v>4142</v>
      </c>
      <c r="D1451" s="4" t="s">
        <v>11</v>
      </c>
      <c r="E1451" s="4" t="s">
        <v>11</v>
      </c>
      <c r="F1451" s="4" t="s">
        <v>12</v>
      </c>
      <c r="G1451" s="4" t="s">
        <v>1093</v>
      </c>
      <c r="H1451" s="4">
        <v>14.1992522</v>
      </c>
      <c r="I1451" s="4">
        <v>-15.406759299999999</v>
      </c>
      <c r="J1451" s="4" t="s">
        <v>14</v>
      </c>
      <c r="K1451" s="3" t="s">
        <v>8018</v>
      </c>
    </row>
    <row r="1452" spans="1:11">
      <c r="A1452" s="3">
        <v>1309</v>
      </c>
      <c r="B1452" s="3" t="s">
        <v>1119</v>
      </c>
      <c r="C1452" s="3" t="s">
        <v>4143</v>
      </c>
      <c r="D1452" s="3" t="s">
        <v>11</v>
      </c>
      <c r="E1452" s="3" t="s">
        <v>11</v>
      </c>
      <c r="F1452" s="3" t="s">
        <v>12</v>
      </c>
      <c r="G1452" s="3" t="s">
        <v>1093</v>
      </c>
      <c r="H1452" s="3">
        <v>14.2002597</v>
      </c>
      <c r="I1452" s="3">
        <v>-15.4067592</v>
      </c>
      <c r="J1452" s="3" t="s">
        <v>14</v>
      </c>
      <c r="K1452" s="3" t="s">
        <v>8035</v>
      </c>
    </row>
    <row r="1453" spans="1:11">
      <c r="A1453" s="4">
        <v>1308</v>
      </c>
      <c r="B1453" s="4" t="s">
        <v>1120</v>
      </c>
      <c r="C1453" s="4" t="s">
        <v>4144</v>
      </c>
      <c r="D1453" s="4" t="s">
        <v>11</v>
      </c>
      <c r="E1453" s="4" t="s">
        <v>11</v>
      </c>
      <c r="F1453" s="4" t="s">
        <v>12</v>
      </c>
      <c r="G1453" s="4" t="s">
        <v>1093</v>
      </c>
      <c r="H1453" s="4">
        <v>14.200502500000001</v>
      </c>
      <c r="I1453" s="4">
        <v>-15.406739</v>
      </c>
      <c r="J1453" s="4" t="s">
        <v>14</v>
      </c>
      <c r="K1453" s="3" t="s">
        <v>8034</v>
      </c>
    </row>
    <row r="1454" spans="1:11">
      <c r="A1454" s="3">
        <v>1333</v>
      </c>
      <c r="B1454" s="3" t="s">
        <v>87</v>
      </c>
      <c r="C1454" s="3" t="s">
        <v>4145</v>
      </c>
      <c r="D1454" s="3" t="s">
        <v>11</v>
      </c>
      <c r="E1454" s="3" t="s">
        <v>11</v>
      </c>
      <c r="F1454" s="3" t="s">
        <v>12</v>
      </c>
      <c r="G1454" s="3" t="s">
        <v>1093</v>
      </c>
      <c r="H1454" s="3">
        <v>14.196610400000001</v>
      </c>
      <c r="I1454" s="3">
        <v>-15.4067139</v>
      </c>
      <c r="J1454" s="3" t="s">
        <v>14</v>
      </c>
      <c r="K1454" s="3" t="s">
        <v>8059</v>
      </c>
    </row>
    <row r="1455" spans="1:11">
      <c r="A1455" s="4">
        <v>1336</v>
      </c>
      <c r="B1455" s="4" t="s">
        <v>1121</v>
      </c>
      <c r="C1455" s="4" t="s">
        <v>4146</v>
      </c>
      <c r="D1455" s="4" t="s">
        <v>11</v>
      </c>
      <c r="E1455" s="4" t="s">
        <v>11</v>
      </c>
      <c r="F1455" s="4" t="s">
        <v>12</v>
      </c>
      <c r="G1455" s="4" t="s">
        <v>1093</v>
      </c>
      <c r="H1455" s="4">
        <v>14.1968817</v>
      </c>
      <c r="I1455" s="4">
        <v>-15.4067109</v>
      </c>
      <c r="J1455" s="4" t="s">
        <v>14</v>
      </c>
      <c r="K1455" s="3" t="s">
        <v>8062</v>
      </c>
    </row>
    <row r="1456" spans="1:11">
      <c r="A1456" s="3">
        <v>1289</v>
      </c>
      <c r="B1456" s="3" t="s">
        <v>1122</v>
      </c>
      <c r="C1456" s="3" t="s">
        <v>4147</v>
      </c>
      <c r="D1456" s="3" t="s">
        <v>11</v>
      </c>
      <c r="E1456" s="3" t="s">
        <v>11</v>
      </c>
      <c r="F1456" s="3" t="s">
        <v>12</v>
      </c>
      <c r="G1456" s="3" t="s">
        <v>1093</v>
      </c>
      <c r="H1456" s="3">
        <v>14.199020000000001</v>
      </c>
      <c r="I1456" s="3">
        <v>-15.406689999999999</v>
      </c>
      <c r="J1456" s="3" t="s">
        <v>14</v>
      </c>
      <c r="K1456" s="3" t="s">
        <v>8015</v>
      </c>
    </row>
    <row r="1457" spans="1:11">
      <c r="A1457" s="4">
        <v>1291</v>
      </c>
      <c r="B1457" s="4" t="s">
        <v>1103</v>
      </c>
      <c r="C1457" s="4" t="s">
        <v>4148</v>
      </c>
      <c r="D1457" s="4" t="s">
        <v>11</v>
      </c>
      <c r="E1457" s="4" t="s">
        <v>11</v>
      </c>
      <c r="F1457" s="4" t="s">
        <v>12</v>
      </c>
      <c r="G1457" s="4" t="s">
        <v>1093</v>
      </c>
      <c r="H1457" s="4">
        <v>14.199302400000001</v>
      </c>
      <c r="I1457" s="4">
        <v>-15.406658699999999</v>
      </c>
      <c r="J1457" s="4" t="s">
        <v>14</v>
      </c>
      <c r="K1457" s="3" t="s">
        <v>8017</v>
      </c>
    </row>
    <row r="1458" spans="1:11">
      <c r="A1458" s="3">
        <v>1311</v>
      </c>
      <c r="B1458" s="3" t="s">
        <v>1064</v>
      </c>
      <c r="C1458" s="3" t="s">
        <v>4149</v>
      </c>
      <c r="D1458" s="3" t="s">
        <v>11</v>
      </c>
      <c r="E1458" s="3" t="s">
        <v>11</v>
      </c>
      <c r="F1458" s="3" t="s">
        <v>12</v>
      </c>
      <c r="G1458" s="3" t="s">
        <v>1093</v>
      </c>
      <c r="H1458" s="3">
        <v>14.200207300000001</v>
      </c>
      <c r="I1458" s="3">
        <v>-15.4066329</v>
      </c>
      <c r="J1458" s="3" t="s">
        <v>14</v>
      </c>
      <c r="K1458" s="3" t="s">
        <v>8037</v>
      </c>
    </row>
    <row r="1459" spans="1:11">
      <c r="A1459" s="4">
        <v>1335</v>
      </c>
      <c r="B1459" s="4" t="s">
        <v>1123</v>
      </c>
      <c r="C1459" s="4" t="s">
        <v>4150</v>
      </c>
      <c r="D1459" s="4" t="s">
        <v>11</v>
      </c>
      <c r="E1459" s="4" t="s">
        <v>11</v>
      </c>
      <c r="F1459" s="4" t="s">
        <v>12</v>
      </c>
      <c r="G1459" s="4" t="s">
        <v>1093</v>
      </c>
      <c r="H1459" s="4">
        <v>14.1968379</v>
      </c>
      <c r="I1459" s="4">
        <v>-15.406627200000001</v>
      </c>
      <c r="J1459" s="4" t="s">
        <v>14</v>
      </c>
      <c r="K1459" s="3" t="s">
        <v>8061</v>
      </c>
    </row>
    <row r="1460" spans="1:11">
      <c r="A1460" s="3">
        <v>1312</v>
      </c>
      <c r="B1460" s="3" t="s">
        <v>320</v>
      </c>
      <c r="C1460" s="3" t="s">
        <v>4151</v>
      </c>
      <c r="D1460" s="3" t="s">
        <v>11</v>
      </c>
      <c r="E1460" s="3" t="s">
        <v>11</v>
      </c>
      <c r="F1460" s="3" t="s">
        <v>12</v>
      </c>
      <c r="G1460" s="3" t="s">
        <v>1093</v>
      </c>
      <c r="H1460" s="3">
        <v>14.201008</v>
      </c>
      <c r="I1460" s="3">
        <v>-15.406412</v>
      </c>
      <c r="J1460" s="3" t="s">
        <v>14</v>
      </c>
      <c r="K1460" s="3" t="s">
        <v>8038</v>
      </c>
    </row>
    <row r="1461" spans="1:11">
      <c r="A1461" s="4">
        <v>1328</v>
      </c>
      <c r="B1461" s="4" t="s">
        <v>1124</v>
      </c>
      <c r="C1461" s="4" t="s">
        <v>4152</v>
      </c>
      <c r="D1461" s="4" t="s">
        <v>11</v>
      </c>
      <c r="E1461" s="4" t="s">
        <v>11</v>
      </c>
      <c r="F1461" s="4" t="s">
        <v>12</v>
      </c>
      <c r="G1461" s="4" t="s">
        <v>1093</v>
      </c>
      <c r="H1461" s="4">
        <v>14.198016900000001</v>
      </c>
      <c r="I1461" s="4">
        <v>-15.406378699999999</v>
      </c>
      <c r="J1461" s="4" t="s">
        <v>14</v>
      </c>
      <c r="K1461" s="3" t="s">
        <v>8054</v>
      </c>
    </row>
    <row r="1462" spans="1:11">
      <c r="A1462" s="3">
        <v>1352</v>
      </c>
      <c r="B1462" s="3" t="s">
        <v>396</v>
      </c>
      <c r="C1462" s="3" t="s">
        <v>4153</v>
      </c>
      <c r="D1462" s="3" t="s">
        <v>11</v>
      </c>
      <c r="E1462" s="3" t="s">
        <v>11</v>
      </c>
      <c r="F1462" s="3" t="s">
        <v>12</v>
      </c>
      <c r="G1462" s="3" t="s">
        <v>1093</v>
      </c>
      <c r="H1462" s="3">
        <v>14.200956700000001</v>
      </c>
      <c r="I1462" s="3">
        <v>-15.406367599999999</v>
      </c>
      <c r="J1462" s="3" t="s">
        <v>14</v>
      </c>
      <c r="K1462" s="3" t="s">
        <v>8078</v>
      </c>
    </row>
    <row r="1463" spans="1:11">
      <c r="A1463" s="4">
        <v>1519</v>
      </c>
      <c r="B1463" s="4" t="s">
        <v>1125</v>
      </c>
      <c r="C1463" s="4" t="s">
        <v>4154</v>
      </c>
      <c r="D1463" s="4" t="s">
        <v>11</v>
      </c>
      <c r="E1463" s="4" t="s">
        <v>11</v>
      </c>
      <c r="F1463" s="4" t="s">
        <v>12</v>
      </c>
      <c r="G1463" s="4" t="s">
        <v>1093</v>
      </c>
      <c r="H1463" s="4">
        <v>14.2004562</v>
      </c>
      <c r="I1463" s="4">
        <v>-15.406273199999999</v>
      </c>
      <c r="J1463" s="4" t="s">
        <v>14</v>
      </c>
      <c r="K1463" s="3" t="s">
        <v>8153</v>
      </c>
    </row>
    <row r="1464" spans="1:11">
      <c r="A1464" s="3">
        <v>1290</v>
      </c>
      <c r="B1464" s="3" t="s">
        <v>1126</v>
      </c>
      <c r="C1464" s="3" t="s">
        <v>4155</v>
      </c>
      <c r="D1464" s="3" t="s">
        <v>11</v>
      </c>
      <c r="E1464" s="3" t="s">
        <v>11</v>
      </c>
      <c r="F1464" s="3" t="s">
        <v>12</v>
      </c>
      <c r="G1464" s="3" t="s">
        <v>1093</v>
      </c>
      <c r="H1464" s="3">
        <v>14.1995422</v>
      </c>
      <c r="I1464" s="3">
        <v>-15.4062714</v>
      </c>
      <c r="J1464" s="3" t="s">
        <v>14</v>
      </c>
      <c r="K1464" s="3" t="s">
        <v>8016</v>
      </c>
    </row>
    <row r="1465" spans="1:11">
      <c r="A1465" s="4">
        <v>1520</v>
      </c>
      <c r="B1465" s="4" t="s">
        <v>1127</v>
      </c>
      <c r="C1465" s="4" t="s">
        <v>4156</v>
      </c>
      <c r="D1465" s="4" t="s">
        <v>11</v>
      </c>
      <c r="E1465" s="4" t="s">
        <v>11</v>
      </c>
      <c r="F1465" s="4" t="s">
        <v>12</v>
      </c>
      <c r="G1465" s="4" t="s">
        <v>1093</v>
      </c>
      <c r="H1465" s="4">
        <v>14.2011164</v>
      </c>
      <c r="I1465" s="4">
        <v>-15.406250099999999</v>
      </c>
      <c r="J1465" s="4" t="s">
        <v>14</v>
      </c>
      <c r="K1465" s="3" t="s">
        <v>8154</v>
      </c>
    </row>
    <row r="1466" spans="1:11">
      <c r="A1466" s="3">
        <v>1329</v>
      </c>
      <c r="B1466" s="3" t="s">
        <v>1128</v>
      </c>
      <c r="C1466" s="3" t="s">
        <v>4157</v>
      </c>
      <c r="D1466" s="3" t="s">
        <v>11</v>
      </c>
      <c r="E1466" s="3" t="s">
        <v>11</v>
      </c>
      <c r="F1466" s="3" t="s">
        <v>12</v>
      </c>
      <c r="G1466" s="3" t="s">
        <v>1093</v>
      </c>
      <c r="H1466" s="3">
        <v>14.1981103</v>
      </c>
      <c r="I1466" s="3">
        <v>-15.406245999999999</v>
      </c>
      <c r="J1466" s="3" t="s">
        <v>14</v>
      </c>
      <c r="K1466" s="3" t="s">
        <v>8055</v>
      </c>
    </row>
    <row r="1467" spans="1:11">
      <c r="A1467" s="4">
        <v>1330</v>
      </c>
      <c r="B1467" s="4" t="s">
        <v>1129</v>
      </c>
      <c r="C1467" s="4" t="s">
        <v>4158</v>
      </c>
      <c r="D1467" s="4" t="s">
        <v>11</v>
      </c>
      <c r="E1467" s="4" t="s">
        <v>11</v>
      </c>
      <c r="F1467" s="4" t="s">
        <v>12</v>
      </c>
      <c r="G1467" s="4" t="s">
        <v>1093</v>
      </c>
      <c r="H1467" s="4">
        <v>14.198025299999999</v>
      </c>
      <c r="I1467" s="4">
        <v>-15.4062438</v>
      </c>
      <c r="J1467" s="4" t="s">
        <v>14</v>
      </c>
      <c r="K1467" s="3" t="s">
        <v>8056</v>
      </c>
    </row>
    <row r="1468" spans="1:11">
      <c r="A1468" s="3">
        <v>1286</v>
      </c>
      <c r="B1468" s="3" t="s">
        <v>126</v>
      </c>
      <c r="C1468" s="3" t="s">
        <v>4159</v>
      </c>
      <c r="D1468" s="3" t="s">
        <v>11</v>
      </c>
      <c r="E1468" s="3" t="s">
        <v>11</v>
      </c>
      <c r="F1468" s="3" t="s">
        <v>12</v>
      </c>
      <c r="G1468" s="3" t="s">
        <v>1093</v>
      </c>
      <c r="H1468" s="3">
        <v>14.198442</v>
      </c>
      <c r="I1468" s="3">
        <v>-15.4062394</v>
      </c>
      <c r="J1468" s="3" t="s">
        <v>14</v>
      </c>
      <c r="K1468" s="3" t="s">
        <v>8012</v>
      </c>
    </row>
    <row r="1469" spans="1:11">
      <c r="A1469" s="4">
        <v>1287</v>
      </c>
      <c r="B1469" s="4" t="s">
        <v>27</v>
      </c>
      <c r="C1469" s="4" t="s">
        <v>4160</v>
      </c>
      <c r="D1469" s="4" t="s">
        <v>11</v>
      </c>
      <c r="E1469" s="4" t="s">
        <v>11</v>
      </c>
      <c r="F1469" s="4" t="s">
        <v>12</v>
      </c>
      <c r="G1469" s="4" t="s">
        <v>1093</v>
      </c>
      <c r="H1469" s="4">
        <v>14.1984017</v>
      </c>
      <c r="I1469" s="4">
        <v>-15.406213299999999</v>
      </c>
      <c r="J1469" s="4" t="s">
        <v>14</v>
      </c>
      <c r="K1469" s="3" t="s">
        <v>8013</v>
      </c>
    </row>
    <row r="1470" spans="1:11">
      <c r="A1470" s="3">
        <v>1327</v>
      </c>
      <c r="B1470" s="3" t="s">
        <v>1130</v>
      </c>
      <c r="C1470" s="3" t="s">
        <v>4161</v>
      </c>
      <c r="D1470" s="3" t="s">
        <v>11</v>
      </c>
      <c r="E1470" s="3" t="s">
        <v>11</v>
      </c>
      <c r="F1470" s="3" t="s">
        <v>12</v>
      </c>
      <c r="G1470" s="3" t="s">
        <v>1093</v>
      </c>
      <c r="H1470" s="3">
        <v>14.1977867</v>
      </c>
      <c r="I1470" s="3">
        <v>-15.4061194</v>
      </c>
      <c r="J1470" s="3" t="s">
        <v>14</v>
      </c>
      <c r="K1470" s="3" t="s">
        <v>8053</v>
      </c>
    </row>
    <row r="1471" spans="1:11">
      <c r="A1471" s="4">
        <v>1285</v>
      </c>
      <c r="B1471" s="4" t="s">
        <v>1131</v>
      </c>
      <c r="C1471" s="4" t="s">
        <v>4162</v>
      </c>
      <c r="D1471" s="4" t="s">
        <v>11</v>
      </c>
      <c r="E1471" s="4" t="s">
        <v>11</v>
      </c>
      <c r="F1471" s="4" t="s">
        <v>12</v>
      </c>
      <c r="G1471" s="4" t="s">
        <v>1093</v>
      </c>
      <c r="H1471" s="4">
        <v>14.198721600000001</v>
      </c>
      <c r="I1471" s="4">
        <v>-15.4058999</v>
      </c>
      <c r="J1471" s="4" t="s">
        <v>14</v>
      </c>
      <c r="K1471" s="3" t="s">
        <v>8011</v>
      </c>
    </row>
    <row r="1472" spans="1:11">
      <c r="A1472" s="3">
        <v>1293</v>
      </c>
      <c r="B1472" s="3" t="s">
        <v>1132</v>
      </c>
      <c r="C1472" s="3" t="s">
        <v>4163</v>
      </c>
      <c r="D1472" s="3" t="s">
        <v>11</v>
      </c>
      <c r="E1472" s="3" t="s">
        <v>11</v>
      </c>
      <c r="F1472" s="3" t="s">
        <v>12</v>
      </c>
      <c r="G1472" s="3" t="s">
        <v>1093</v>
      </c>
      <c r="H1472" s="3">
        <v>14.199533000000001</v>
      </c>
      <c r="I1472" s="3">
        <v>-15.405874300000001</v>
      </c>
      <c r="J1472" s="3" t="s">
        <v>14</v>
      </c>
      <c r="K1472" s="3" t="s">
        <v>8019</v>
      </c>
    </row>
    <row r="1473" spans="1:11">
      <c r="A1473" s="4">
        <v>1280</v>
      </c>
      <c r="B1473" s="4" t="s">
        <v>1133</v>
      </c>
      <c r="C1473" s="4" t="s">
        <v>4164</v>
      </c>
      <c r="D1473" s="4" t="s">
        <v>11</v>
      </c>
      <c r="E1473" s="4" t="s">
        <v>11</v>
      </c>
      <c r="F1473" s="4" t="s">
        <v>12</v>
      </c>
      <c r="G1473" s="4" t="s">
        <v>1093</v>
      </c>
      <c r="H1473" s="4">
        <v>14.198229599999999</v>
      </c>
      <c r="I1473" s="4">
        <v>-15.4058618</v>
      </c>
      <c r="J1473" s="4" t="s">
        <v>14</v>
      </c>
      <c r="K1473" s="3" t="s">
        <v>8006</v>
      </c>
    </row>
    <row r="1474" spans="1:11">
      <c r="A1474" s="3">
        <v>1284</v>
      </c>
      <c r="B1474" s="3" t="s">
        <v>1134</v>
      </c>
      <c r="C1474" s="3" t="s">
        <v>4165</v>
      </c>
      <c r="D1474" s="3" t="s">
        <v>11</v>
      </c>
      <c r="E1474" s="3" t="s">
        <v>11</v>
      </c>
      <c r="F1474" s="3" t="s">
        <v>12</v>
      </c>
      <c r="G1474" s="3" t="s">
        <v>1093</v>
      </c>
      <c r="H1474" s="3">
        <v>14.1983633</v>
      </c>
      <c r="I1474" s="3">
        <v>-15.40577</v>
      </c>
      <c r="J1474" s="3" t="s">
        <v>14</v>
      </c>
      <c r="K1474" s="3" t="s">
        <v>8010</v>
      </c>
    </row>
    <row r="1475" spans="1:11">
      <c r="A1475" s="4">
        <v>1296</v>
      </c>
      <c r="B1475" s="4" t="s">
        <v>1135</v>
      </c>
      <c r="C1475" s="4" t="s">
        <v>4166</v>
      </c>
      <c r="D1475" s="4" t="s">
        <v>11</v>
      </c>
      <c r="E1475" s="4" t="s">
        <v>11</v>
      </c>
      <c r="F1475" s="4" t="s">
        <v>12</v>
      </c>
      <c r="G1475" s="4" t="s">
        <v>1093</v>
      </c>
      <c r="H1475" s="4">
        <v>14.199905599999999</v>
      </c>
      <c r="I1475" s="4">
        <v>-15.4057221</v>
      </c>
      <c r="J1475" s="4" t="s">
        <v>14</v>
      </c>
      <c r="K1475" s="3" t="s">
        <v>8022</v>
      </c>
    </row>
    <row r="1476" spans="1:11">
      <c r="A1476" s="3">
        <v>1283</v>
      </c>
      <c r="B1476" s="3" t="s">
        <v>1136</v>
      </c>
      <c r="C1476" s="3" t="s">
        <v>4167</v>
      </c>
      <c r="D1476" s="3" t="s">
        <v>11</v>
      </c>
      <c r="E1476" s="3" t="s">
        <v>11</v>
      </c>
      <c r="F1476" s="3" t="s">
        <v>12</v>
      </c>
      <c r="G1476" s="3" t="s">
        <v>1093</v>
      </c>
      <c r="H1476" s="3">
        <v>14.197711200000001</v>
      </c>
      <c r="I1476" s="3">
        <v>-15.405693599999999</v>
      </c>
      <c r="J1476" s="3" t="s">
        <v>14</v>
      </c>
      <c r="K1476" s="3" t="s">
        <v>8009</v>
      </c>
    </row>
    <row r="1477" spans="1:11">
      <c r="A1477" s="4">
        <v>1282</v>
      </c>
      <c r="B1477" s="4" t="s">
        <v>1137</v>
      </c>
      <c r="C1477" s="4" t="s">
        <v>4168</v>
      </c>
      <c r="D1477" s="4" t="s">
        <v>11</v>
      </c>
      <c r="E1477" s="4" t="s">
        <v>11</v>
      </c>
      <c r="F1477" s="4" t="s">
        <v>12</v>
      </c>
      <c r="G1477" s="4" t="s">
        <v>1093</v>
      </c>
      <c r="H1477" s="4">
        <v>14.1976379</v>
      </c>
      <c r="I1477" s="4">
        <v>-15.4056766</v>
      </c>
      <c r="J1477" s="4" t="s">
        <v>14</v>
      </c>
      <c r="K1477" s="3" t="s">
        <v>8008</v>
      </c>
    </row>
    <row r="1478" spans="1:11">
      <c r="A1478" s="3">
        <v>1281</v>
      </c>
      <c r="B1478" s="3" t="s">
        <v>1138</v>
      </c>
      <c r="C1478" s="3" t="s">
        <v>4169</v>
      </c>
      <c r="D1478" s="3" t="s">
        <v>11</v>
      </c>
      <c r="E1478" s="3" t="s">
        <v>11</v>
      </c>
      <c r="F1478" s="3" t="s">
        <v>12</v>
      </c>
      <c r="G1478" s="3" t="s">
        <v>1093</v>
      </c>
      <c r="H1478" s="3">
        <v>14.198369100000001</v>
      </c>
      <c r="I1478" s="3">
        <v>-15.405564999999999</v>
      </c>
      <c r="J1478" s="3" t="s">
        <v>14</v>
      </c>
      <c r="K1478" s="3" t="s">
        <v>8007</v>
      </c>
    </row>
    <row r="1479" spans="1:11">
      <c r="A1479" s="4">
        <v>1294</v>
      </c>
      <c r="B1479" s="4" t="s">
        <v>1139</v>
      </c>
      <c r="C1479" s="4" t="s">
        <v>4170</v>
      </c>
      <c r="D1479" s="4" t="s">
        <v>11</v>
      </c>
      <c r="E1479" s="4" t="s">
        <v>11</v>
      </c>
      <c r="F1479" s="4" t="s">
        <v>12</v>
      </c>
      <c r="G1479" s="4" t="s">
        <v>1093</v>
      </c>
      <c r="H1479" s="4">
        <v>14.199753599999999</v>
      </c>
      <c r="I1479" s="4">
        <v>-15.4055511</v>
      </c>
      <c r="J1479" s="4" t="s">
        <v>14</v>
      </c>
      <c r="K1479" s="3" t="s">
        <v>8020</v>
      </c>
    </row>
    <row r="1480" spans="1:11">
      <c r="A1480" s="3">
        <v>1295</v>
      </c>
      <c r="B1480" s="3" t="s">
        <v>1140</v>
      </c>
      <c r="C1480" s="3" t="s">
        <v>4171</v>
      </c>
      <c r="D1480" s="3" t="s">
        <v>11</v>
      </c>
      <c r="E1480" s="3" t="s">
        <v>11</v>
      </c>
      <c r="F1480" s="3" t="s">
        <v>12</v>
      </c>
      <c r="G1480" s="3" t="s">
        <v>1093</v>
      </c>
      <c r="H1480" s="3">
        <v>14.1997252</v>
      </c>
      <c r="I1480" s="3">
        <v>-15.405514699999999</v>
      </c>
      <c r="J1480" s="3" t="s">
        <v>14</v>
      </c>
      <c r="K1480" s="3" t="s">
        <v>8021</v>
      </c>
    </row>
    <row r="1481" spans="1:11">
      <c r="A1481" s="4">
        <v>1279</v>
      </c>
      <c r="B1481" s="4" t="s">
        <v>1141</v>
      </c>
      <c r="C1481" s="4" t="s">
        <v>4172</v>
      </c>
      <c r="D1481" s="4" t="s">
        <v>11</v>
      </c>
      <c r="E1481" s="4" t="s">
        <v>11</v>
      </c>
      <c r="F1481" s="4" t="s">
        <v>12</v>
      </c>
      <c r="G1481" s="4" t="s">
        <v>1093</v>
      </c>
      <c r="H1481" s="4">
        <v>14.198644399999999</v>
      </c>
      <c r="I1481" s="4">
        <v>-15.4054725</v>
      </c>
      <c r="J1481" s="4" t="s">
        <v>14</v>
      </c>
      <c r="K1481" s="3" t="s">
        <v>8005</v>
      </c>
    </row>
    <row r="1482" spans="1:11">
      <c r="A1482" s="3">
        <v>1313</v>
      </c>
      <c r="B1482" s="3" t="s">
        <v>1142</v>
      </c>
      <c r="C1482" s="3" t="s">
        <v>4173</v>
      </c>
      <c r="D1482" s="3" t="s">
        <v>11</v>
      </c>
      <c r="E1482" s="3" t="s">
        <v>11</v>
      </c>
      <c r="F1482" s="3" t="s">
        <v>12</v>
      </c>
      <c r="G1482" s="3" t="s">
        <v>1093</v>
      </c>
      <c r="H1482" s="3">
        <v>14.1995507</v>
      </c>
      <c r="I1482" s="3">
        <v>-15.405381800000001</v>
      </c>
      <c r="J1482" s="3" t="s">
        <v>14</v>
      </c>
      <c r="K1482" s="3" t="s">
        <v>8039</v>
      </c>
    </row>
    <row r="1483" spans="1:11">
      <c r="A1483" s="4">
        <v>1493</v>
      </c>
      <c r="B1483" s="4" t="s">
        <v>1143</v>
      </c>
      <c r="C1483" s="4" t="s">
        <v>4174</v>
      </c>
      <c r="D1483" s="4" t="s">
        <v>11</v>
      </c>
      <c r="E1483" s="4" t="s">
        <v>11</v>
      </c>
      <c r="F1483" s="4" t="s">
        <v>12</v>
      </c>
      <c r="G1483" s="4" t="s">
        <v>1093</v>
      </c>
      <c r="H1483" s="4">
        <v>14.1981267</v>
      </c>
      <c r="I1483" s="4">
        <v>-15.4052817</v>
      </c>
      <c r="J1483" s="4" t="s">
        <v>14</v>
      </c>
      <c r="K1483" s="3" t="s">
        <v>8127</v>
      </c>
    </row>
    <row r="1484" spans="1:11">
      <c r="A1484" s="3">
        <v>1491</v>
      </c>
      <c r="B1484" s="3" t="s">
        <v>1144</v>
      </c>
      <c r="C1484" s="3" t="s">
        <v>4175</v>
      </c>
      <c r="D1484" s="3" t="s">
        <v>11</v>
      </c>
      <c r="E1484" s="3" t="s">
        <v>11</v>
      </c>
      <c r="F1484" s="3" t="s">
        <v>12</v>
      </c>
      <c r="G1484" s="3" t="s">
        <v>1093</v>
      </c>
      <c r="H1484" s="3">
        <v>14.1991193</v>
      </c>
      <c r="I1484" s="3">
        <v>-15.4052159</v>
      </c>
      <c r="J1484" s="3" t="s">
        <v>14</v>
      </c>
      <c r="K1484" s="3" t="s">
        <v>8125</v>
      </c>
    </row>
    <row r="1485" spans="1:11">
      <c r="A1485" s="4">
        <v>1490</v>
      </c>
      <c r="B1485" s="4" t="s">
        <v>1145</v>
      </c>
      <c r="C1485" s="4" t="s">
        <v>4176</v>
      </c>
      <c r="D1485" s="4" t="s">
        <v>11</v>
      </c>
      <c r="E1485" s="4" t="s">
        <v>11</v>
      </c>
      <c r="F1485" s="4" t="s">
        <v>12</v>
      </c>
      <c r="G1485" s="4" t="s">
        <v>1093</v>
      </c>
      <c r="H1485" s="4">
        <v>14.198600300000001</v>
      </c>
      <c r="I1485" s="4">
        <v>-15.4051294</v>
      </c>
      <c r="J1485" s="4" t="s">
        <v>14</v>
      </c>
      <c r="K1485" s="3" t="s">
        <v>8124</v>
      </c>
    </row>
    <row r="1486" spans="1:11">
      <c r="A1486" s="3">
        <v>1488</v>
      </c>
      <c r="B1486" s="3" t="s">
        <v>1146</v>
      </c>
      <c r="C1486" s="3" t="s">
        <v>4177</v>
      </c>
      <c r="D1486" s="3" t="s">
        <v>11</v>
      </c>
      <c r="E1486" s="3" t="s">
        <v>11</v>
      </c>
      <c r="F1486" s="3" t="s">
        <v>12</v>
      </c>
      <c r="G1486" s="3" t="s">
        <v>1093</v>
      </c>
      <c r="H1486" s="3">
        <v>14.198916199999999</v>
      </c>
      <c r="I1486" s="3">
        <v>-15.4050373</v>
      </c>
      <c r="J1486" s="3" t="s">
        <v>14</v>
      </c>
      <c r="K1486" s="3" t="s">
        <v>8122</v>
      </c>
    </row>
    <row r="1487" spans="1:11">
      <c r="A1487" s="4">
        <v>1489</v>
      </c>
      <c r="B1487" s="4" t="s">
        <v>1147</v>
      </c>
      <c r="C1487" s="4" t="s">
        <v>4178</v>
      </c>
      <c r="D1487" s="4" t="s">
        <v>11</v>
      </c>
      <c r="E1487" s="4" t="s">
        <v>11</v>
      </c>
      <c r="F1487" s="4" t="s">
        <v>12</v>
      </c>
      <c r="G1487" s="4" t="s">
        <v>1093</v>
      </c>
      <c r="H1487" s="4">
        <v>14.1989538</v>
      </c>
      <c r="I1487" s="4">
        <v>-15.404954200000001</v>
      </c>
      <c r="J1487" s="4" t="s">
        <v>14</v>
      </c>
      <c r="K1487" s="3" t="s">
        <v>8123</v>
      </c>
    </row>
    <row r="1488" spans="1:11">
      <c r="A1488" s="3">
        <v>1864</v>
      </c>
      <c r="B1488" s="3" t="s">
        <v>1148</v>
      </c>
      <c r="C1488" s="3" t="s">
        <v>4179</v>
      </c>
      <c r="D1488" s="3" t="s">
        <v>11</v>
      </c>
      <c r="E1488" s="3" t="s">
        <v>11</v>
      </c>
      <c r="F1488" s="3" t="s">
        <v>12</v>
      </c>
      <c r="G1488" s="3" t="s">
        <v>1093</v>
      </c>
      <c r="H1488" s="3">
        <v>14.2065997</v>
      </c>
      <c r="I1488" s="3">
        <v>-15.404931299999999</v>
      </c>
      <c r="J1488" s="3" t="s">
        <v>14</v>
      </c>
      <c r="K1488" s="3" t="s">
        <v>8265</v>
      </c>
    </row>
    <row r="1489" spans="1:11">
      <c r="A1489" s="4">
        <v>1492</v>
      </c>
      <c r="B1489" s="4" t="s">
        <v>1149</v>
      </c>
      <c r="C1489" s="4" t="s">
        <v>4180</v>
      </c>
      <c r="D1489" s="4" t="s">
        <v>11</v>
      </c>
      <c r="E1489" s="4" t="s">
        <v>11</v>
      </c>
      <c r="F1489" s="4" t="s">
        <v>12</v>
      </c>
      <c r="G1489" s="4" t="s">
        <v>1093</v>
      </c>
      <c r="H1489" s="4">
        <v>14.198271699999999</v>
      </c>
      <c r="I1489" s="4">
        <v>-15.4049133</v>
      </c>
      <c r="J1489" s="4" t="s">
        <v>14</v>
      </c>
      <c r="K1489" s="3" t="s">
        <v>8126</v>
      </c>
    </row>
    <row r="1490" spans="1:11">
      <c r="A1490" s="3">
        <v>1353</v>
      </c>
      <c r="B1490" s="3" t="s">
        <v>1150</v>
      </c>
      <c r="C1490" s="3" t="s">
        <v>4180</v>
      </c>
      <c r="D1490" s="3" t="s">
        <v>11</v>
      </c>
      <c r="E1490" s="3" t="s">
        <v>11</v>
      </c>
      <c r="F1490" s="3" t="s">
        <v>12</v>
      </c>
      <c r="G1490" s="3" t="s">
        <v>1093</v>
      </c>
      <c r="H1490" s="3">
        <v>14.199196499999999</v>
      </c>
      <c r="I1490" s="3">
        <v>-15.4048722</v>
      </c>
      <c r="J1490" s="3" t="s">
        <v>14</v>
      </c>
      <c r="K1490" s="3" t="s">
        <v>8079</v>
      </c>
    </row>
    <row r="1491" spans="1:11">
      <c r="A1491" s="4">
        <v>1494</v>
      </c>
      <c r="B1491" s="4" t="s">
        <v>376</v>
      </c>
      <c r="C1491" s="4" t="s">
        <v>4181</v>
      </c>
      <c r="D1491" s="4" t="s">
        <v>11</v>
      </c>
      <c r="E1491" s="4" t="s">
        <v>11</v>
      </c>
      <c r="F1491" s="4" t="s">
        <v>12</v>
      </c>
      <c r="G1491" s="4" t="s">
        <v>1093</v>
      </c>
      <c r="H1491" s="4">
        <v>14.1980187</v>
      </c>
      <c r="I1491" s="4">
        <v>-15.4048537</v>
      </c>
      <c r="J1491" s="4" t="s">
        <v>14</v>
      </c>
      <c r="K1491" s="3" t="s">
        <v>8128</v>
      </c>
    </row>
    <row r="1492" spans="1:11">
      <c r="A1492" s="3">
        <v>1297</v>
      </c>
      <c r="B1492" s="3" t="s">
        <v>1151</v>
      </c>
      <c r="C1492" s="3" t="s">
        <v>4182</v>
      </c>
      <c r="D1492" s="3" t="s">
        <v>11</v>
      </c>
      <c r="E1492" s="3" t="s">
        <v>11</v>
      </c>
      <c r="F1492" s="3" t="s">
        <v>12</v>
      </c>
      <c r="G1492" s="3" t="s">
        <v>1093</v>
      </c>
      <c r="H1492" s="3">
        <v>14.1998783</v>
      </c>
      <c r="I1492" s="3">
        <v>-15.404845</v>
      </c>
      <c r="J1492" s="3" t="s">
        <v>14</v>
      </c>
      <c r="K1492" s="3" t="s">
        <v>8023</v>
      </c>
    </row>
    <row r="1493" spans="1:11">
      <c r="A1493" s="4">
        <v>1495</v>
      </c>
      <c r="B1493" s="4" t="s">
        <v>1152</v>
      </c>
      <c r="C1493" s="4" t="s">
        <v>4183</v>
      </c>
      <c r="D1493" s="4" t="s">
        <v>11</v>
      </c>
      <c r="E1493" s="4" t="s">
        <v>11</v>
      </c>
      <c r="F1493" s="4" t="s">
        <v>12</v>
      </c>
      <c r="G1493" s="4" t="s">
        <v>1093</v>
      </c>
      <c r="H1493" s="4">
        <v>14.197756099999999</v>
      </c>
      <c r="I1493" s="4">
        <v>-15.4048011</v>
      </c>
      <c r="J1493" s="4" t="s">
        <v>14</v>
      </c>
      <c r="K1493" s="3" t="s">
        <v>8129</v>
      </c>
    </row>
    <row r="1494" spans="1:11">
      <c r="A1494" s="3">
        <v>1315</v>
      </c>
      <c r="B1494" s="3" t="s">
        <v>1153</v>
      </c>
      <c r="C1494" s="3" t="s">
        <v>4184</v>
      </c>
      <c r="D1494" s="3" t="s">
        <v>11</v>
      </c>
      <c r="E1494" s="3" t="s">
        <v>11</v>
      </c>
      <c r="F1494" s="3" t="s">
        <v>12</v>
      </c>
      <c r="G1494" s="3" t="s">
        <v>1093</v>
      </c>
      <c r="H1494" s="3">
        <v>14.1982856</v>
      </c>
      <c r="I1494" s="3">
        <v>-15.4047698</v>
      </c>
      <c r="J1494" s="3" t="s">
        <v>14</v>
      </c>
      <c r="K1494" s="3" t="s">
        <v>8041</v>
      </c>
    </row>
    <row r="1495" spans="1:11">
      <c r="A1495" s="4">
        <v>1314</v>
      </c>
      <c r="B1495" s="4" t="s">
        <v>1115</v>
      </c>
      <c r="C1495" s="4" t="s">
        <v>4185</v>
      </c>
      <c r="D1495" s="4" t="s">
        <v>11</v>
      </c>
      <c r="E1495" s="4" t="s">
        <v>11</v>
      </c>
      <c r="F1495" s="4" t="s">
        <v>12</v>
      </c>
      <c r="G1495" s="4" t="s">
        <v>1093</v>
      </c>
      <c r="H1495" s="4">
        <v>14.1988234</v>
      </c>
      <c r="I1495" s="4">
        <v>-15.4046705</v>
      </c>
      <c r="J1495" s="4" t="s">
        <v>14</v>
      </c>
      <c r="K1495" s="3" t="s">
        <v>8040</v>
      </c>
    </row>
    <row r="1496" spans="1:11">
      <c r="A1496" s="3">
        <v>1354</v>
      </c>
      <c r="B1496" s="3" t="s">
        <v>1154</v>
      </c>
      <c r="C1496" s="3" t="s">
        <v>4186</v>
      </c>
      <c r="D1496" s="3" t="s">
        <v>11</v>
      </c>
      <c r="E1496" s="3" t="s">
        <v>11</v>
      </c>
      <c r="F1496" s="3" t="s">
        <v>12</v>
      </c>
      <c r="G1496" s="3" t="s">
        <v>1093</v>
      </c>
      <c r="H1496" s="3">
        <v>14.198684399999999</v>
      </c>
      <c r="I1496" s="3">
        <v>-15.404656599999999</v>
      </c>
      <c r="J1496" s="3" t="s">
        <v>14</v>
      </c>
      <c r="K1496" s="3" t="s">
        <v>8080</v>
      </c>
    </row>
    <row r="1497" spans="1:11">
      <c r="A1497" s="4">
        <v>1299</v>
      </c>
      <c r="B1497" s="4" t="s">
        <v>1155</v>
      </c>
      <c r="C1497" s="4" t="s">
        <v>4187</v>
      </c>
      <c r="D1497" s="4" t="s">
        <v>11</v>
      </c>
      <c r="E1497" s="4" t="s">
        <v>11</v>
      </c>
      <c r="F1497" s="4" t="s">
        <v>12</v>
      </c>
      <c r="G1497" s="4" t="s">
        <v>1093</v>
      </c>
      <c r="H1497" s="4">
        <v>14.2004096</v>
      </c>
      <c r="I1497" s="4">
        <v>-15.404458200000001</v>
      </c>
      <c r="J1497" s="4" t="s">
        <v>14</v>
      </c>
      <c r="K1497" s="3" t="s">
        <v>8025</v>
      </c>
    </row>
    <row r="1498" spans="1:11">
      <c r="A1498" s="3">
        <v>1298</v>
      </c>
      <c r="B1498" s="3" t="s">
        <v>1156</v>
      </c>
      <c r="C1498" s="3" t="s">
        <v>4188</v>
      </c>
      <c r="D1498" s="3" t="s">
        <v>11</v>
      </c>
      <c r="E1498" s="3" t="s">
        <v>11</v>
      </c>
      <c r="F1498" s="3" t="s">
        <v>12</v>
      </c>
      <c r="G1498" s="3" t="s">
        <v>1093</v>
      </c>
      <c r="H1498" s="3">
        <v>14.199857</v>
      </c>
      <c r="I1498" s="3">
        <v>-15.404427999999999</v>
      </c>
      <c r="J1498" s="3" t="s">
        <v>14</v>
      </c>
      <c r="K1498" s="3" t="s">
        <v>8024</v>
      </c>
    </row>
    <row r="1499" spans="1:11">
      <c r="A1499" s="4">
        <v>1990</v>
      </c>
      <c r="B1499" s="4" t="s">
        <v>1157</v>
      </c>
      <c r="C1499" s="4" t="s">
        <v>4189</v>
      </c>
      <c r="D1499" s="4" t="s">
        <v>11</v>
      </c>
      <c r="E1499" s="4" t="s">
        <v>11</v>
      </c>
      <c r="F1499" s="4" t="s">
        <v>12</v>
      </c>
      <c r="G1499" s="4" t="s">
        <v>1093</v>
      </c>
      <c r="H1499" s="4">
        <v>14.2034544</v>
      </c>
      <c r="I1499" s="4">
        <v>-15.4044059</v>
      </c>
      <c r="J1499" s="4" t="s">
        <v>14</v>
      </c>
      <c r="K1499" s="3" t="s">
        <v>8321</v>
      </c>
    </row>
    <row r="1500" spans="1:11">
      <c r="A1500" s="3">
        <v>1355</v>
      </c>
      <c r="B1500" s="3" t="s">
        <v>1149</v>
      </c>
      <c r="C1500" s="3" t="s">
        <v>4190</v>
      </c>
      <c r="D1500" s="3" t="s">
        <v>11</v>
      </c>
      <c r="E1500" s="3" t="s">
        <v>11</v>
      </c>
      <c r="F1500" s="3" t="s">
        <v>12</v>
      </c>
      <c r="G1500" s="3" t="s">
        <v>1093</v>
      </c>
      <c r="H1500" s="3">
        <v>14.1982766</v>
      </c>
      <c r="I1500" s="3">
        <v>-15.4043756</v>
      </c>
      <c r="J1500" s="3" t="s">
        <v>14</v>
      </c>
      <c r="K1500" s="3" t="s">
        <v>8081</v>
      </c>
    </row>
    <row r="1501" spans="1:11">
      <c r="A1501" s="4">
        <v>1989</v>
      </c>
      <c r="B1501" s="4" t="s">
        <v>1158</v>
      </c>
      <c r="C1501" s="4" t="s">
        <v>4191</v>
      </c>
      <c r="D1501" s="4" t="s">
        <v>11</v>
      </c>
      <c r="E1501" s="4" t="s">
        <v>11</v>
      </c>
      <c r="F1501" s="4" t="s">
        <v>12</v>
      </c>
      <c r="G1501" s="4" t="s">
        <v>1093</v>
      </c>
      <c r="H1501" s="4">
        <v>14.203434400000001</v>
      </c>
      <c r="I1501" s="4">
        <v>-15.404328100000001</v>
      </c>
      <c r="J1501" s="4" t="s">
        <v>14</v>
      </c>
      <c r="K1501" s="3" t="s">
        <v>8320</v>
      </c>
    </row>
    <row r="1502" spans="1:11">
      <c r="A1502" s="3">
        <v>1326</v>
      </c>
      <c r="B1502" s="3" t="s">
        <v>1159</v>
      </c>
      <c r="C1502" s="3" t="s">
        <v>4192</v>
      </c>
      <c r="D1502" s="3" t="s">
        <v>11</v>
      </c>
      <c r="E1502" s="3" t="s">
        <v>11</v>
      </c>
      <c r="F1502" s="3" t="s">
        <v>12</v>
      </c>
      <c r="G1502" s="3" t="s">
        <v>1093</v>
      </c>
      <c r="H1502" s="3">
        <v>14.198206300000001</v>
      </c>
      <c r="I1502" s="3">
        <v>-15.404328</v>
      </c>
      <c r="J1502" s="3" t="s">
        <v>14</v>
      </c>
      <c r="K1502" s="3" t="s">
        <v>8052</v>
      </c>
    </row>
    <row r="1503" spans="1:11">
      <c r="A1503" s="4">
        <v>1988</v>
      </c>
      <c r="B1503" s="4" t="s">
        <v>1160</v>
      </c>
      <c r="C1503" s="4" t="s">
        <v>4189</v>
      </c>
      <c r="D1503" s="4" t="s">
        <v>11</v>
      </c>
      <c r="E1503" s="4" t="s">
        <v>11</v>
      </c>
      <c r="F1503" s="4" t="s">
        <v>12</v>
      </c>
      <c r="G1503" s="4" t="s">
        <v>1093</v>
      </c>
      <c r="H1503" s="4">
        <v>14.203294400000001</v>
      </c>
      <c r="I1503" s="4">
        <v>-15.404227300000001</v>
      </c>
      <c r="J1503" s="4" t="s">
        <v>14</v>
      </c>
      <c r="K1503" s="3" t="s">
        <v>8319</v>
      </c>
    </row>
    <row r="1504" spans="1:11">
      <c r="A1504" s="3">
        <v>1316</v>
      </c>
      <c r="B1504" s="3" t="s">
        <v>59</v>
      </c>
      <c r="C1504" s="3" t="s">
        <v>4193</v>
      </c>
      <c r="D1504" s="3" t="s">
        <v>11</v>
      </c>
      <c r="E1504" s="3" t="s">
        <v>11</v>
      </c>
      <c r="F1504" s="3" t="s">
        <v>12</v>
      </c>
      <c r="G1504" s="3" t="s">
        <v>1093</v>
      </c>
      <c r="H1504" s="3">
        <v>14.197458299999999</v>
      </c>
      <c r="I1504" s="3">
        <v>-15.404198299999999</v>
      </c>
      <c r="J1504" s="3" t="s">
        <v>14</v>
      </c>
      <c r="K1504" s="3" t="s">
        <v>8042</v>
      </c>
    </row>
    <row r="1505" spans="1:11">
      <c r="A1505" s="4">
        <v>1300</v>
      </c>
      <c r="B1505" s="4" t="s">
        <v>1161</v>
      </c>
      <c r="C1505" s="4" t="s">
        <v>4194</v>
      </c>
      <c r="D1505" s="4" t="s">
        <v>11</v>
      </c>
      <c r="E1505" s="4" t="s">
        <v>11</v>
      </c>
      <c r="F1505" s="4" t="s">
        <v>12</v>
      </c>
      <c r="G1505" s="4" t="s">
        <v>1093</v>
      </c>
      <c r="H1505" s="4">
        <v>14.200530000000001</v>
      </c>
      <c r="I1505" s="4">
        <v>-15.4041757</v>
      </c>
      <c r="J1505" s="4" t="s">
        <v>14</v>
      </c>
      <c r="K1505" s="3" t="s">
        <v>8026</v>
      </c>
    </row>
    <row r="1506" spans="1:11">
      <c r="A1506" s="3">
        <v>1323</v>
      </c>
      <c r="B1506" s="3" t="s">
        <v>27</v>
      </c>
      <c r="C1506" s="3" t="s">
        <v>4195</v>
      </c>
      <c r="D1506" s="3" t="s">
        <v>11</v>
      </c>
      <c r="E1506" s="3" t="s">
        <v>11</v>
      </c>
      <c r="F1506" s="3" t="s">
        <v>12</v>
      </c>
      <c r="G1506" s="3" t="s">
        <v>1093</v>
      </c>
      <c r="H1506" s="3">
        <v>14.197758800000001</v>
      </c>
      <c r="I1506" s="3">
        <v>-15.4040935</v>
      </c>
      <c r="J1506" s="3" t="s">
        <v>14</v>
      </c>
      <c r="K1506" s="3" t="s">
        <v>8049</v>
      </c>
    </row>
    <row r="1507" spans="1:11">
      <c r="A1507" s="4">
        <v>1322</v>
      </c>
      <c r="B1507" s="4" t="s">
        <v>632</v>
      </c>
      <c r="C1507" s="4" t="s">
        <v>4196</v>
      </c>
      <c r="D1507" s="4" t="s">
        <v>11</v>
      </c>
      <c r="E1507" s="4" t="s">
        <v>11</v>
      </c>
      <c r="F1507" s="4" t="s">
        <v>12</v>
      </c>
      <c r="G1507" s="4" t="s">
        <v>1093</v>
      </c>
      <c r="H1507" s="4">
        <v>14.197723099999999</v>
      </c>
      <c r="I1507" s="4">
        <v>-15.4040859</v>
      </c>
      <c r="J1507" s="4" t="s">
        <v>14</v>
      </c>
      <c r="K1507" s="3" t="s">
        <v>8048</v>
      </c>
    </row>
    <row r="1508" spans="1:11">
      <c r="A1508" s="3">
        <v>1521</v>
      </c>
      <c r="B1508" s="3" t="s">
        <v>1162</v>
      </c>
      <c r="C1508" s="3" t="s">
        <v>4197</v>
      </c>
      <c r="D1508" s="3" t="s">
        <v>11</v>
      </c>
      <c r="E1508" s="3" t="s">
        <v>11</v>
      </c>
      <c r="F1508" s="3" t="s">
        <v>12</v>
      </c>
      <c r="G1508" s="3" t="s">
        <v>1093</v>
      </c>
      <c r="H1508" s="3">
        <v>14.198759000000001</v>
      </c>
      <c r="I1508" s="3">
        <v>-15.404082900000001</v>
      </c>
      <c r="J1508" s="3" t="s">
        <v>14</v>
      </c>
      <c r="K1508" s="3" t="s">
        <v>8155</v>
      </c>
    </row>
    <row r="1509" spans="1:11">
      <c r="A1509" s="4">
        <v>1304</v>
      </c>
      <c r="B1509" s="4" t="s">
        <v>1163</v>
      </c>
      <c r="C1509" s="4" t="s">
        <v>4198</v>
      </c>
      <c r="D1509" s="4" t="s">
        <v>11</v>
      </c>
      <c r="E1509" s="4" t="s">
        <v>11</v>
      </c>
      <c r="F1509" s="4" t="s">
        <v>12</v>
      </c>
      <c r="G1509" s="4" t="s">
        <v>1093</v>
      </c>
      <c r="H1509" s="4">
        <v>14.2002515</v>
      </c>
      <c r="I1509" s="4">
        <v>-15.404036899999999</v>
      </c>
      <c r="J1509" s="4" t="s">
        <v>14</v>
      </c>
      <c r="K1509" s="3" t="s">
        <v>8030</v>
      </c>
    </row>
    <row r="1510" spans="1:11">
      <c r="A1510" s="3">
        <v>1303</v>
      </c>
      <c r="B1510" s="3" t="s">
        <v>1164</v>
      </c>
      <c r="C1510" s="3" t="s">
        <v>4199</v>
      </c>
      <c r="D1510" s="3" t="s">
        <v>11</v>
      </c>
      <c r="E1510" s="3" t="s">
        <v>11</v>
      </c>
      <c r="F1510" s="3" t="s">
        <v>12</v>
      </c>
      <c r="G1510" s="3" t="s">
        <v>1093</v>
      </c>
      <c r="H1510" s="3">
        <v>14.199966699999999</v>
      </c>
      <c r="I1510" s="3">
        <v>-15.4039717</v>
      </c>
      <c r="J1510" s="3" t="s">
        <v>14</v>
      </c>
      <c r="K1510" s="3" t="s">
        <v>8029</v>
      </c>
    </row>
    <row r="1511" spans="1:11">
      <c r="A1511" s="4">
        <v>1302</v>
      </c>
      <c r="B1511" s="4" t="s">
        <v>1165</v>
      </c>
      <c r="C1511" s="4" t="s">
        <v>4200</v>
      </c>
      <c r="D1511" s="4" t="s">
        <v>11</v>
      </c>
      <c r="E1511" s="4" t="s">
        <v>11</v>
      </c>
      <c r="F1511" s="4" t="s">
        <v>12</v>
      </c>
      <c r="G1511" s="4" t="s">
        <v>1093</v>
      </c>
      <c r="H1511" s="4">
        <v>14.199958000000001</v>
      </c>
      <c r="I1511" s="4">
        <v>-15.403935799999999</v>
      </c>
      <c r="J1511" s="4" t="s">
        <v>14</v>
      </c>
      <c r="K1511" s="3" t="s">
        <v>8028</v>
      </c>
    </row>
    <row r="1512" spans="1:11">
      <c r="A1512" s="3">
        <v>1321</v>
      </c>
      <c r="B1512" s="3" t="s">
        <v>88</v>
      </c>
      <c r="C1512" s="3" t="s">
        <v>4201</v>
      </c>
      <c r="D1512" s="3" t="s">
        <v>11</v>
      </c>
      <c r="E1512" s="3" t="s">
        <v>11</v>
      </c>
      <c r="F1512" s="3" t="s">
        <v>12</v>
      </c>
      <c r="G1512" s="3" t="s">
        <v>1093</v>
      </c>
      <c r="H1512" s="3">
        <v>14.1979937</v>
      </c>
      <c r="I1512" s="3">
        <v>-15.4039123</v>
      </c>
      <c r="J1512" s="3" t="s">
        <v>14</v>
      </c>
      <c r="K1512" s="3" t="s">
        <v>8047</v>
      </c>
    </row>
    <row r="1513" spans="1:11">
      <c r="A1513" s="4">
        <v>1320</v>
      </c>
      <c r="B1513" s="4" t="s">
        <v>1166</v>
      </c>
      <c r="C1513" s="4" t="s">
        <v>4202</v>
      </c>
      <c r="D1513" s="4" t="s">
        <v>11</v>
      </c>
      <c r="E1513" s="4" t="s">
        <v>11</v>
      </c>
      <c r="F1513" s="4" t="s">
        <v>12</v>
      </c>
      <c r="G1513" s="4" t="s">
        <v>1093</v>
      </c>
      <c r="H1513" s="4">
        <v>14.1979107</v>
      </c>
      <c r="I1513" s="4">
        <v>-15.4037962</v>
      </c>
      <c r="J1513" s="4" t="s">
        <v>14</v>
      </c>
      <c r="K1513" s="3" t="s">
        <v>8046</v>
      </c>
    </row>
    <row r="1514" spans="1:11">
      <c r="A1514" s="3">
        <v>1319</v>
      </c>
      <c r="B1514" s="3" t="s">
        <v>1167</v>
      </c>
      <c r="C1514" s="3" t="s">
        <v>4203</v>
      </c>
      <c r="D1514" s="3" t="s">
        <v>11</v>
      </c>
      <c r="E1514" s="3" t="s">
        <v>11</v>
      </c>
      <c r="F1514" s="3" t="s">
        <v>12</v>
      </c>
      <c r="G1514" s="3" t="s">
        <v>1093</v>
      </c>
      <c r="H1514" s="3">
        <v>14.1979316</v>
      </c>
      <c r="I1514" s="3">
        <v>-15.403745499999999</v>
      </c>
      <c r="J1514" s="3" t="s">
        <v>14</v>
      </c>
      <c r="K1514" s="3" t="s">
        <v>8045</v>
      </c>
    </row>
    <row r="1515" spans="1:11">
      <c r="A1515" s="4">
        <v>1301</v>
      </c>
      <c r="B1515" s="4" t="s">
        <v>359</v>
      </c>
      <c r="C1515" s="4" t="s">
        <v>4204</v>
      </c>
      <c r="D1515" s="4" t="s">
        <v>11</v>
      </c>
      <c r="E1515" s="4" t="s">
        <v>11</v>
      </c>
      <c r="F1515" s="4" t="s">
        <v>12</v>
      </c>
      <c r="G1515" s="4" t="s">
        <v>1093</v>
      </c>
      <c r="H1515" s="4">
        <v>14.200215099999999</v>
      </c>
      <c r="I1515" s="4">
        <v>-15.403740000000001</v>
      </c>
      <c r="J1515" s="4" t="s">
        <v>14</v>
      </c>
      <c r="K1515" s="3" t="s">
        <v>8027</v>
      </c>
    </row>
    <row r="1516" spans="1:11">
      <c r="A1516" s="3">
        <v>1991</v>
      </c>
      <c r="B1516" s="3" t="s">
        <v>1168</v>
      </c>
      <c r="C1516" s="3" t="s">
        <v>4205</v>
      </c>
      <c r="D1516" s="3" t="s">
        <v>11</v>
      </c>
      <c r="E1516" s="3" t="s">
        <v>11</v>
      </c>
      <c r="F1516" s="3" t="s">
        <v>12</v>
      </c>
      <c r="G1516" s="3" t="s">
        <v>1093</v>
      </c>
      <c r="H1516" s="3">
        <v>14.204357699999999</v>
      </c>
      <c r="I1516" s="3">
        <v>-15.4036255</v>
      </c>
      <c r="J1516" s="3" t="s">
        <v>14</v>
      </c>
      <c r="K1516" s="3" t="s">
        <v>8322</v>
      </c>
    </row>
    <row r="1517" spans="1:11">
      <c r="A1517" s="4">
        <v>1324</v>
      </c>
      <c r="B1517" s="4" t="s">
        <v>1169</v>
      </c>
      <c r="C1517" s="4" t="s">
        <v>4206</v>
      </c>
      <c r="D1517" s="4" t="s">
        <v>11</v>
      </c>
      <c r="E1517" s="4" t="s">
        <v>11</v>
      </c>
      <c r="F1517" s="4" t="s">
        <v>12</v>
      </c>
      <c r="G1517" s="4" t="s">
        <v>1093</v>
      </c>
      <c r="H1517" s="4">
        <v>14.198055</v>
      </c>
      <c r="I1517" s="4">
        <v>-15.403502700000001</v>
      </c>
      <c r="J1517" s="4" t="s">
        <v>14</v>
      </c>
      <c r="K1517" s="3" t="s">
        <v>8050</v>
      </c>
    </row>
    <row r="1518" spans="1:11">
      <c r="A1518" s="3">
        <v>1987</v>
      </c>
      <c r="B1518" s="3" t="s">
        <v>1158</v>
      </c>
      <c r="C1518" s="3" t="s">
        <v>4207</v>
      </c>
      <c r="D1518" s="3" t="s">
        <v>11</v>
      </c>
      <c r="E1518" s="3" t="s">
        <v>11</v>
      </c>
      <c r="F1518" s="3" t="s">
        <v>12</v>
      </c>
      <c r="G1518" s="3" t="s">
        <v>1093</v>
      </c>
      <c r="H1518" s="3">
        <v>14.202919</v>
      </c>
      <c r="I1518" s="3">
        <v>-15.403484799999999</v>
      </c>
      <c r="J1518" s="3" t="s">
        <v>14</v>
      </c>
      <c r="K1518" s="3" t="s">
        <v>8318</v>
      </c>
    </row>
    <row r="1519" spans="1:11">
      <c r="A1519" s="4">
        <v>1325</v>
      </c>
      <c r="B1519" s="4" t="s">
        <v>1170</v>
      </c>
      <c r="C1519" s="4" t="s">
        <v>4208</v>
      </c>
      <c r="D1519" s="4" t="s">
        <v>11</v>
      </c>
      <c r="E1519" s="4" t="s">
        <v>11</v>
      </c>
      <c r="F1519" s="4" t="s">
        <v>12</v>
      </c>
      <c r="G1519" s="4" t="s">
        <v>1093</v>
      </c>
      <c r="H1519" s="4">
        <v>14.1982094</v>
      </c>
      <c r="I1519" s="4">
        <v>-15.403427300000001</v>
      </c>
      <c r="J1519" s="4" t="s">
        <v>14</v>
      </c>
      <c r="K1519" s="3" t="s">
        <v>8051</v>
      </c>
    </row>
    <row r="1520" spans="1:11">
      <c r="A1520" s="3">
        <v>1305</v>
      </c>
      <c r="B1520" s="3" t="s">
        <v>1171</v>
      </c>
      <c r="C1520" s="3" t="s">
        <v>4209</v>
      </c>
      <c r="D1520" s="3" t="s">
        <v>11</v>
      </c>
      <c r="E1520" s="3" t="s">
        <v>11</v>
      </c>
      <c r="F1520" s="3" t="s">
        <v>12</v>
      </c>
      <c r="G1520" s="3" t="s">
        <v>1093</v>
      </c>
      <c r="H1520" s="3">
        <v>14.2000923</v>
      </c>
      <c r="I1520" s="3">
        <v>-15.4034034</v>
      </c>
      <c r="J1520" s="3" t="s">
        <v>14</v>
      </c>
      <c r="K1520" s="3" t="s">
        <v>8031</v>
      </c>
    </row>
    <row r="1521" spans="1:11">
      <c r="A1521" s="4">
        <v>1865</v>
      </c>
      <c r="B1521" s="4" t="s">
        <v>1172</v>
      </c>
      <c r="C1521" s="4" t="s">
        <v>4210</v>
      </c>
      <c r="D1521" s="4" t="s">
        <v>11</v>
      </c>
      <c r="E1521" s="4" t="s">
        <v>11</v>
      </c>
      <c r="F1521" s="4" t="s">
        <v>12</v>
      </c>
      <c r="G1521" s="4" t="s">
        <v>1093</v>
      </c>
      <c r="H1521" s="4">
        <v>14.2052444</v>
      </c>
      <c r="I1521" s="4">
        <v>-15.4033786</v>
      </c>
      <c r="J1521" s="4" t="s">
        <v>14</v>
      </c>
      <c r="K1521" s="3" t="s">
        <v>8266</v>
      </c>
    </row>
    <row r="1522" spans="1:11">
      <c r="A1522" s="3">
        <v>1992</v>
      </c>
      <c r="B1522" s="3" t="s">
        <v>190</v>
      </c>
      <c r="C1522" s="3" t="s">
        <v>4211</v>
      </c>
      <c r="D1522" s="3" t="s">
        <v>11</v>
      </c>
      <c r="E1522" s="3" t="s">
        <v>11</v>
      </c>
      <c r="F1522" s="3" t="s">
        <v>12</v>
      </c>
      <c r="G1522" s="3" t="s">
        <v>1093</v>
      </c>
      <c r="H1522" s="3">
        <v>14.2045549</v>
      </c>
      <c r="I1522" s="3">
        <v>-15.4032064</v>
      </c>
      <c r="J1522" s="3" t="s">
        <v>14</v>
      </c>
      <c r="K1522" s="3" t="s">
        <v>8323</v>
      </c>
    </row>
    <row r="1523" spans="1:11">
      <c r="A1523" s="4">
        <v>1318</v>
      </c>
      <c r="B1523" s="4" t="s">
        <v>1173</v>
      </c>
      <c r="C1523" s="4" t="s">
        <v>4212</v>
      </c>
      <c r="D1523" s="4" t="s">
        <v>11</v>
      </c>
      <c r="E1523" s="4" t="s">
        <v>11</v>
      </c>
      <c r="F1523" s="4" t="s">
        <v>12</v>
      </c>
      <c r="G1523" s="4" t="s">
        <v>1093</v>
      </c>
      <c r="H1523" s="4">
        <v>14.1975222</v>
      </c>
      <c r="I1523" s="4">
        <v>-15.403174</v>
      </c>
      <c r="J1523" s="4" t="s">
        <v>14</v>
      </c>
      <c r="K1523" s="3" t="s">
        <v>8044</v>
      </c>
    </row>
    <row r="1524" spans="1:11">
      <c r="A1524" s="3">
        <v>1986</v>
      </c>
      <c r="B1524" s="3" t="s">
        <v>1174</v>
      </c>
      <c r="C1524" s="3" t="s">
        <v>4213</v>
      </c>
      <c r="D1524" s="3" t="s">
        <v>11</v>
      </c>
      <c r="E1524" s="3" t="s">
        <v>11</v>
      </c>
      <c r="F1524" s="3" t="s">
        <v>12</v>
      </c>
      <c r="G1524" s="3" t="s">
        <v>1093</v>
      </c>
      <c r="H1524" s="3">
        <v>14.202181599999999</v>
      </c>
      <c r="I1524" s="3">
        <v>-15.4031585</v>
      </c>
      <c r="J1524" s="3" t="s">
        <v>14</v>
      </c>
      <c r="K1524" s="3" t="s">
        <v>8317</v>
      </c>
    </row>
    <row r="1525" spans="1:11">
      <c r="A1525" s="4">
        <v>1306</v>
      </c>
      <c r="B1525" s="4" t="s">
        <v>1055</v>
      </c>
      <c r="C1525" s="4" t="s">
        <v>4214</v>
      </c>
      <c r="D1525" s="4" t="s">
        <v>11</v>
      </c>
      <c r="E1525" s="4" t="s">
        <v>11</v>
      </c>
      <c r="F1525" s="4" t="s">
        <v>12</v>
      </c>
      <c r="G1525" s="4" t="s">
        <v>1093</v>
      </c>
      <c r="H1525" s="4">
        <v>14.2002793</v>
      </c>
      <c r="I1525" s="4">
        <v>-15.4031293</v>
      </c>
      <c r="J1525" s="4" t="s">
        <v>14</v>
      </c>
      <c r="K1525" s="3" t="s">
        <v>8032</v>
      </c>
    </row>
    <row r="1526" spans="1:11">
      <c r="A1526" s="3">
        <v>1863</v>
      </c>
      <c r="B1526" s="3" t="s">
        <v>187</v>
      </c>
      <c r="C1526" s="3" t="s">
        <v>4215</v>
      </c>
      <c r="D1526" s="3" t="s">
        <v>11</v>
      </c>
      <c r="E1526" s="3" t="s">
        <v>11</v>
      </c>
      <c r="F1526" s="3" t="s">
        <v>12</v>
      </c>
      <c r="G1526" s="3" t="s">
        <v>1093</v>
      </c>
      <c r="H1526" s="3">
        <v>14.2063714</v>
      </c>
      <c r="I1526" s="3">
        <v>-15.402866400000001</v>
      </c>
      <c r="J1526" s="3" t="s">
        <v>14</v>
      </c>
      <c r="K1526" s="3" t="s">
        <v>8264</v>
      </c>
    </row>
    <row r="1527" spans="1:11">
      <c r="A1527" s="4">
        <v>1867</v>
      </c>
      <c r="B1527" s="4" t="s">
        <v>1175</v>
      </c>
      <c r="C1527" s="4" t="s">
        <v>4216</v>
      </c>
      <c r="D1527" s="4" t="s">
        <v>11</v>
      </c>
      <c r="E1527" s="4" t="s">
        <v>11</v>
      </c>
      <c r="F1527" s="4" t="s">
        <v>12</v>
      </c>
      <c r="G1527" s="4" t="s">
        <v>1093</v>
      </c>
      <c r="H1527" s="4">
        <v>14.203227999999999</v>
      </c>
      <c r="I1527" s="4">
        <v>-15.402642999999999</v>
      </c>
      <c r="J1527" s="4" t="s">
        <v>14</v>
      </c>
      <c r="K1527" s="3" t="s">
        <v>8268</v>
      </c>
    </row>
    <row r="1528" spans="1:11">
      <c r="A1528" s="3">
        <v>1994</v>
      </c>
      <c r="B1528" s="3" t="s">
        <v>1176</v>
      </c>
      <c r="C1528" s="3" t="s">
        <v>4217</v>
      </c>
      <c r="D1528" s="3" t="s">
        <v>11</v>
      </c>
      <c r="E1528" s="3" t="s">
        <v>11</v>
      </c>
      <c r="F1528" s="3" t="s">
        <v>12</v>
      </c>
      <c r="G1528" s="3" t="s">
        <v>1093</v>
      </c>
      <c r="H1528" s="3">
        <v>14.2030504</v>
      </c>
      <c r="I1528" s="3">
        <v>-15.4025721</v>
      </c>
      <c r="J1528" s="3" t="s">
        <v>14</v>
      </c>
      <c r="K1528" s="3" t="s">
        <v>8325</v>
      </c>
    </row>
    <row r="1529" spans="1:11">
      <c r="A1529" s="4">
        <v>1993</v>
      </c>
      <c r="B1529" s="4" t="s">
        <v>1177</v>
      </c>
      <c r="C1529" s="4" t="s">
        <v>4218</v>
      </c>
      <c r="D1529" s="4" t="s">
        <v>11</v>
      </c>
      <c r="E1529" s="4" t="s">
        <v>11</v>
      </c>
      <c r="F1529" s="4" t="s">
        <v>12</v>
      </c>
      <c r="G1529" s="4" t="s">
        <v>1093</v>
      </c>
      <c r="H1529" s="4">
        <v>14.2036073</v>
      </c>
      <c r="I1529" s="4">
        <v>-15.4024245</v>
      </c>
      <c r="J1529" s="4" t="s">
        <v>14</v>
      </c>
      <c r="K1529" s="3" t="s">
        <v>8324</v>
      </c>
    </row>
    <row r="1530" spans="1:11">
      <c r="A1530" s="3">
        <v>1862</v>
      </c>
      <c r="B1530" s="3" t="s">
        <v>1178</v>
      </c>
      <c r="C1530" s="3" t="s">
        <v>4219</v>
      </c>
      <c r="D1530" s="3" t="s">
        <v>11</v>
      </c>
      <c r="E1530" s="3" t="s">
        <v>11</v>
      </c>
      <c r="F1530" s="3" t="s">
        <v>12</v>
      </c>
      <c r="G1530" s="3" t="s">
        <v>1093</v>
      </c>
      <c r="H1530" s="3">
        <v>14.204391299999999</v>
      </c>
      <c r="I1530" s="3">
        <v>-15.402328300000001</v>
      </c>
      <c r="J1530" s="3" t="s">
        <v>14</v>
      </c>
      <c r="K1530" s="3" t="s">
        <v>8263</v>
      </c>
    </row>
    <row r="1531" spans="1:11">
      <c r="A1531" s="4">
        <v>1866</v>
      </c>
      <c r="B1531" s="4" t="s">
        <v>1179</v>
      </c>
      <c r="C1531" s="4" t="s">
        <v>4220</v>
      </c>
      <c r="D1531" s="4" t="s">
        <v>11</v>
      </c>
      <c r="E1531" s="4" t="s">
        <v>11</v>
      </c>
      <c r="F1531" s="4" t="s">
        <v>12</v>
      </c>
      <c r="G1531" s="4" t="s">
        <v>1093</v>
      </c>
      <c r="H1531" s="4">
        <v>14.203826400000001</v>
      </c>
      <c r="I1531" s="4">
        <v>-15.4022427</v>
      </c>
      <c r="J1531" s="4" t="s">
        <v>14</v>
      </c>
      <c r="K1531" s="3" t="s">
        <v>8267</v>
      </c>
    </row>
    <row r="1532" spans="1:11">
      <c r="A1532" s="3">
        <v>1317</v>
      </c>
      <c r="B1532" s="3" t="s">
        <v>1180</v>
      </c>
      <c r="C1532" s="3" t="s">
        <v>4221</v>
      </c>
      <c r="D1532" s="3" t="s">
        <v>11</v>
      </c>
      <c r="E1532" s="3" t="s">
        <v>11</v>
      </c>
      <c r="F1532" s="3" t="s">
        <v>12</v>
      </c>
      <c r="G1532" s="3" t="s">
        <v>1093</v>
      </c>
      <c r="H1532" s="3">
        <v>100</v>
      </c>
      <c r="I1532" s="3">
        <v>0</v>
      </c>
      <c r="J1532" s="3" t="s">
        <v>14</v>
      </c>
      <c r="K1532" s="3" t="s">
        <v>8043</v>
      </c>
    </row>
    <row r="1533" spans="1:11">
      <c r="A1533" s="4">
        <v>610</v>
      </c>
      <c r="B1533" s="4" t="s">
        <v>927</v>
      </c>
      <c r="C1533" s="4" t="s">
        <v>4222</v>
      </c>
      <c r="D1533" s="4" t="s">
        <v>11</v>
      </c>
      <c r="E1533" s="4" t="s">
        <v>1181</v>
      </c>
      <c r="F1533" s="4" t="s">
        <v>1182</v>
      </c>
      <c r="G1533" s="4" t="s">
        <v>1183</v>
      </c>
      <c r="H1533" s="4">
        <v>14.4354502</v>
      </c>
      <c r="I1533" s="4">
        <v>-15.1787198</v>
      </c>
      <c r="J1533" s="4" t="s">
        <v>14</v>
      </c>
      <c r="K1533" s="3" t="s">
        <v>7684</v>
      </c>
    </row>
    <row r="1534" spans="1:11">
      <c r="A1534" s="3">
        <v>609</v>
      </c>
      <c r="B1534" s="3" t="s">
        <v>1184</v>
      </c>
      <c r="C1534" s="3" t="s">
        <v>4223</v>
      </c>
      <c r="D1534" s="3" t="s">
        <v>11</v>
      </c>
      <c r="E1534" s="3" t="s">
        <v>1181</v>
      </c>
      <c r="F1534" s="3" t="s">
        <v>1182</v>
      </c>
      <c r="G1534" s="3" t="s">
        <v>1183</v>
      </c>
      <c r="H1534" s="3">
        <v>14.435495</v>
      </c>
      <c r="I1534" s="3">
        <v>-15.178571699999999</v>
      </c>
      <c r="J1534" s="3" t="s">
        <v>14</v>
      </c>
      <c r="K1534" s="3" t="s">
        <v>7683</v>
      </c>
    </row>
    <row r="1535" spans="1:11">
      <c r="A1535" s="4">
        <v>662</v>
      </c>
      <c r="B1535" s="4" t="s">
        <v>1185</v>
      </c>
      <c r="C1535" s="4" t="s">
        <v>4224</v>
      </c>
      <c r="D1535" s="4" t="s">
        <v>11</v>
      </c>
      <c r="E1535" s="4" t="s">
        <v>1181</v>
      </c>
      <c r="F1535" s="4" t="s">
        <v>1182</v>
      </c>
      <c r="G1535" s="4" t="s">
        <v>1183</v>
      </c>
      <c r="H1535" s="4">
        <v>14.4338648</v>
      </c>
      <c r="I1535" s="4">
        <v>-15.177462500000001</v>
      </c>
      <c r="J1535" s="4" t="s">
        <v>14</v>
      </c>
      <c r="K1535" s="3" t="s">
        <v>7722</v>
      </c>
    </row>
    <row r="1536" spans="1:11">
      <c r="A1536" s="3">
        <v>1402</v>
      </c>
      <c r="B1536" s="3" t="s">
        <v>1186</v>
      </c>
      <c r="C1536" s="3" t="s">
        <v>4225</v>
      </c>
      <c r="D1536" s="3" t="s">
        <v>11</v>
      </c>
      <c r="E1536" s="3" t="s">
        <v>1181</v>
      </c>
      <c r="F1536" s="3" t="s">
        <v>1182</v>
      </c>
      <c r="G1536" s="3" t="s">
        <v>1187</v>
      </c>
      <c r="H1536" s="3">
        <v>14.403620399999999</v>
      </c>
      <c r="I1536" s="3">
        <v>-15.2823463</v>
      </c>
      <c r="J1536" s="3" t="s">
        <v>14</v>
      </c>
      <c r="K1536" s="3" t="s">
        <v>8096</v>
      </c>
    </row>
    <row r="1537" spans="1:11">
      <c r="A1537" s="4">
        <v>1401</v>
      </c>
      <c r="B1537" s="4" t="s">
        <v>1188</v>
      </c>
      <c r="C1537" s="4" t="s">
        <v>4226</v>
      </c>
      <c r="D1537" s="4" t="s">
        <v>11</v>
      </c>
      <c r="E1537" s="4" t="s">
        <v>1181</v>
      </c>
      <c r="F1537" s="4" t="s">
        <v>1182</v>
      </c>
      <c r="G1537" s="4" t="s">
        <v>1187</v>
      </c>
      <c r="H1537" s="4">
        <v>14.404841299999999</v>
      </c>
      <c r="I1537" s="4">
        <v>-15.282318099999999</v>
      </c>
      <c r="J1537" s="4" t="s">
        <v>14</v>
      </c>
      <c r="K1537" s="3" t="s">
        <v>8095</v>
      </c>
    </row>
    <row r="1538" spans="1:11">
      <c r="A1538" s="3">
        <v>1397</v>
      </c>
      <c r="B1538" s="3" t="s">
        <v>1189</v>
      </c>
      <c r="C1538" s="3" t="s">
        <v>4227</v>
      </c>
      <c r="D1538" s="3" t="s">
        <v>11</v>
      </c>
      <c r="E1538" s="3" t="s">
        <v>1181</v>
      </c>
      <c r="F1538" s="3" t="s">
        <v>1182</v>
      </c>
      <c r="G1538" s="3" t="s">
        <v>1187</v>
      </c>
      <c r="H1538" s="3">
        <v>14.402107300000001</v>
      </c>
      <c r="I1538" s="3">
        <v>-15.276703299999999</v>
      </c>
      <c r="J1538" s="3" t="s">
        <v>14</v>
      </c>
      <c r="K1538" s="3" t="s">
        <v>8091</v>
      </c>
    </row>
    <row r="1539" spans="1:11">
      <c r="A1539" s="4">
        <v>1396</v>
      </c>
      <c r="B1539" s="4" t="s">
        <v>184</v>
      </c>
      <c r="C1539" s="4" t="s">
        <v>4228</v>
      </c>
      <c r="D1539" s="4" t="s">
        <v>11</v>
      </c>
      <c r="E1539" s="4" t="s">
        <v>1181</v>
      </c>
      <c r="F1539" s="4" t="s">
        <v>1182</v>
      </c>
      <c r="G1539" s="4" t="s">
        <v>1187</v>
      </c>
      <c r="H1539" s="4">
        <v>14.3999799</v>
      </c>
      <c r="I1539" s="4">
        <v>-15.2763426</v>
      </c>
      <c r="J1539" s="4" t="s">
        <v>14</v>
      </c>
      <c r="K1539" s="3" t="s">
        <v>8090</v>
      </c>
    </row>
    <row r="1540" spans="1:11">
      <c r="A1540" s="3">
        <v>1481</v>
      </c>
      <c r="B1540" s="3" t="s">
        <v>1190</v>
      </c>
      <c r="C1540" s="3" t="s">
        <v>4229</v>
      </c>
      <c r="D1540" s="3" t="s">
        <v>11</v>
      </c>
      <c r="E1540" s="3" t="s">
        <v>1181</v>
      </c>
      <c r="F1540" s="3" t="s">
        <v>1182</v>
      </c>
      <c r="G1540" s="3" t="s">
        <v>1187</v>
      </c>
      <c r="H1540" s="3">
        <v>14.396580500000001</v>
      </c>
      <c r="I1540" s="3">
        <v>-15.273623199999999</v>
      </c>
      <c r="J1540" s="3" t="s">
        <v>14</v>
      </c>
      <c r="K1540" s="3" t="s">
        <v>8115</v>
      </c>
    </row>
    <row r="1541" spans="1:11">
      <c r="A1541" s="4">
        <v>1403</v>
      </c>
      <c r="B1541" s="4" t="s">
        <v>1191</v>
      </c>
      <c r="C1541" s="4" t="s">
        <v>4230</v>
      </c>
      <c r="D1541" s="4" t="s">
        <v>11</v>
      </c>
      <c r="E1541" s="4" t="s">
        <v>1181</v>
      </c>
      <c r="F1541" s="4" t="s">
        <v>1182</v>
      </c>
      <c r="G1541" s="4" t="s">
        <v>1187</v>
      </c>
      <c r="H1541" s="4">
        <v>14.3977127</v>
      </c>
      <c r="I1541" s="4">
        <v>-15.272403600000001</v>
      </c>
      <c r="J1541" s="4" t="s">
        <v>14</v>
      </c>
      <c r="K1541" s="3" t="s">
        <v>8097</v>
      </c>
    </row>
    <row r="1542" spans="1:11">
      <c r="A1542" s="3">
        <v>1404</v>
      </c>
      <c r="B1542" s="3" t="s">
        <v>1192</v>
      </c>
      <c r="C1542" s="3" t="s">
        <v>4231</v>
      </c>
      <c r="D1542" s="3" t="s">
        <v>11</v>
      </c>
      <c r="E1542" s="3" t="s">
        <v>1181</v>
      </c>
      <c r="F1542" s="3" t="s">
        <v>1182</v>
      </c>
      <c r="G1542" s="3" t="s">
        <v>1187</v>
      </c>
      <c r="H1542" s="3">
        <v>14.3977789</v>
      </c>
      <c r="I1542" s="3">
        <v>-15.2720889</v>
      </c>
      <c r="J1542" s="3" t="s">
        <v>14</v>
      </c>
      <c r="K1542" s="3" t="s">
        <v>8098</v>
      </c>
    </row>
    <row r="1543" spans="1:11">
      <c r="A1543" s="4">
        <v>1772</v>
      </c>
      <c r="B1543" s="4" t="s">
        <v>1193</v>
      </c>
      <c r="C1543" s="4" t="s">
        <v>4232</v>
      </c>
      <c r="D1543" s="4" t="s">
        <v>11</v>
      </c>
      <c r="E1543" s="4" t="s">
        <v>1181</v>
      </c>
      <c r="F1543" s="4" t="s">
        <v>1182</v>
      </c>
      <c r="G1543" s="4" t="s">
        <v>1194</v>
      </c>
      <c r="H1543" s="4">
        <v>14.360346699999999</v>
      </c>
      <c r="I1543" s="4">
        <v>-15.279866699999999</v>
      </c>
      <c r="J1543" s="4" t="s">
        <v>14</v>
      </c>
      <c r="K1543" s="3" t="s">
        <v>8211</v>
      </c>
    </row>
    <row r="1544" spans="1:11">
      <c r="A1544" s="3">
        <v>1768</v>
      </c>
      <c r="B1544" s="3" t="s">
        <v>1195</v>
      </c>
      <c r="C1544" s="3" t="s">
        <v>4233</v>
      </c>
      <c r="D1544" s="3" t="s">
        <v>11</v>
      </c>
      <c r="E1544" s="3" t="s">
        <v>1181</v>
      </c>
      <c r="F1544" s="3" t="s">
        <v>1182</v>
      </c>
      <c r="G1544" s="3" t="s">
        <v>1194</v>
      </c>
      <c r="H1544" s="3">
        <v>14.359185</v>
      </c>
      <c r="I1544" s="3">
        <v>-15.2797333</v>
      </c>
      <c r="J1544" s="3" t="s">
        <v>14</v>
      </c>
      <c r="K1544" s="3" t="s">
        <v>8207</v>
      </c>
    </row>
    <row r="1545" spans="1:11">
      <c r="A1545" s="4">
        <v>381</v>
      </c>
      <c r="B1545" s="4" t="s">
        <v>1196</v>
      </c>
      <c r="C1545" s="4" t="s">
        <v>4234</v>
      </c>
      <c r="D1545" s="4" t="s">
        <v>11</v>
      </c>
      <c r="E1545" s="4" t="s">
        <v>1181</v>
      </c>
      <c r="F1545" s="4" t="s">
        <v>1182</v>
      </c>
      <c r="G1545" s="4" t="s">
        <v>1197</v>
      </c>
      <c r="H1545" s="4">
        <v>14.4842206</v>
      </c>
      <c r="I1545" s="4">
        <v>-15.2545798</v>
      </c>
      <c r="J1545" s="4" t="s">
        <v>14</v>
      </c>
      <c r="K1545" s="3" t="s">
        <v>7592</v>
      </c>
    </row>
    <row r="1546" spans="1:11">
      <c r="A1546" s="3">
        <v>382</v>
      </c>
      <c r="B1546" s="3" t="s">
        <v>1198</v>
      </c>
      <c r="C1546" s="3" t="s">
        <v>4235</v>
      </c>
      <c r="D1546" s="3" t="s">
        <v>11</v>
      </c>
      <c r="E1546" s="3" t="s">
        <v>1181</v>
      </c>
      <c r="F1546" s="3" t="s">
        <v>1182</v>
      </c>
      <c r="G1546" s="3" t="s">
        <v>1197</v>
      </c>
      <c r="H1546" s="3">
        <v>14.483715500000001</v>
      </c>
      <c r="I1546" s="3">
        <v>-15.2541102</v>
      </c>
      <c r="J1546" s="3" t="s">
        <v>14</v>
      </c>
      <c r="K1546" s="3" t="s">
        <v>7593</v>
      </c>
    </row>
    <row r="1547" spans="1:11">
      <c r="A1547" s="4">
        <v>379</v>
      </c>
      <c r="B1547" s="4" t="s">
        <v>1199</v>
      </c>
      <c r="C1547" s="4" t="s">
        <v>4236</v>
      </c>
      <c r="D1547" s="4" t="s">
        <v>11</v>
      </c>
      <c r="E1547" s="4" t="s">
        <v>1181</v>
      </c>
      <c r="F1547" s="4" t="s">
        <v>1182</v>
      </c>
      <c r="G1547" s="4" t="s">
        <v>1197</v>
      </c>
      <c r="H1547" s="4">
        <v>14.482675</v>
      </c>
      <c r="I1547" s="4">
        <v>-15.2527673</v>
      </c>
      <c r="J1547" s="4" t="s">
        <v>14</v>
      </c>
      <c r="K1547" s="3" t="s">
        <v>7591</v>
      </c>
    </row>
    <row r="1548" spans="1:11">
      <c r="A1548" s="3">
        <v>303</v>
      </c>
      <c r="B1548" s="3" t="s">
        <v>1200</v>
      </c>
      <c r="C1548" s="3" t="s">
        <v>4237</v>
      </c>
      <c r="D1548" s="3" t="s">
        <v>11</v>
      </c>
      <c r="E1548" s="3" t="s">
        <v>1181</v>
      </c>
      <c r="F1548" s="3" t="s">
        <v>1182</v>
      </c>
      <c r="G1548" s="3" t="s">
        <v>1197</v>
      </c>
      <c r="H1548" s="3">
        <v>14.4835133</v>
      </c>
      <c r="I1548" s="3">
        <v>-15.2524967</v>
      </c>
      <c r="J1548" s="3" t="s">
        <v>14</v>
      </c>
      <c r="K1548" s="3" t="s">
        <v>7529</v>
      </c>
    </row>
    <row r="1549" spans="1:11">
      <c r="A1549" s="4">
        <v>372</v>
      </c>
      <c r="B1549" s="4" t="s">
        <v>1201</v>
      </c>
      <c r="C1549" s="4" t="s">
        <v>4238</v>
      </c>
      <c r="D1549" s="4" t="s">
        <v>11</v>
      </c>
      <c r="E1549" s="4" t="s">
        <v>1181</v>
      </c>
      <c r="F1549" s="4" t="s">
        <v>1182</v>
      </c>
      <c r="G1549" s="4" t="s">
        <v>1197</v>
      </c>
      <c r="H1549" s="4">
        <v>14.478903000000001</v>
      </c>
      <c r="I1549" s="4">
        <v>-15.2510543</v>
      </c>
      <c r="J1549" s="4" t="s">
        <v>14</v>
      </c>
      <c r="K1549" s="3" t="s">
        <v>7590</v>
      </c>
    </row>
    <row r="1550" spans="1:11">
      <c r="A1550" s="3">
        <v>296</v>
      </c>
      <c r="B1550" s="3" t="s">
        <v>1011</v>
      </c>
      <c r="C1550" s="3" t="s">
        <v>4239</v>
      </c>
      <c r="D1550" s="3" t="s">
        <v>11</v>
      </c>
      <c r="E1550" s="3" t="s">
        <v>1181</v>
      </c>
      <c r="F1550" s="3" t="s">
        <v>1182</v>
      </c>
      <c r="G1550" s="3" t="s">
        <v>1197</v>
      </c>
      <c r="H1550" s="3">
        <v>14.480422000000001</v>
      </c>
      <c r="I1550" s="3">
        <v>-15.2497586</v>
      </c>
      <c r="J1550" s="3" t="s">
        <v>14</v>
      </c>
      <c r="K1550" s="3" t="s">
        <v>7526</v>
      </c>
    </row>
    <row r="1551" spans="1:11">
      <c r="A1551" s="4">
        <v>289</v>
      </c>
      <c r="B1551" s="4" t="s">
        <v>1202</v>
      </c>
      <c r="C1551" s="4" t="s">
        <v>4240</v>
      </c>
      <c r="D1551" s="4" t="s">
        <v>11</v>
      </c>
      <c r="E1551" s="4" t="s">
        <v>1181</v>
      </c>
      <c r="F1551" s="4" t="s">
        <v>1182</v>
      </c>
      <c r="G1551" s="4" t="s">
        <v>1197</v>
      </c>
      <c r="H1551" s="4">
        <v>14.4796979</v>
      </c>
      <c r="I1551" s="4">
        <v>-15.249638900000001</v>
      </c>
      <c r="J1551" s="4" t="s">
        <v>14</v>
      </c>
      <c r="K1551" s="3" t="s">
        <v>7525</v>
      </c>
    </row>
    <row r="1552" spans="1:11">
      <c r="A1552" s="3">
        <v>298</v>
      </c>
      <c r="B1552" s="3" t="s">
        <v>1203</v>
      </c>
      <c r="C1552" s="3" t="s">
        <v>4241</v>
      </c>
      <c r="D1552" s="3" t="s">
        <v>11</v>
      </c>
      <c r="E1552" s="3" t="s">
        <v>1181</v>
      </c>
      <c r="F1552" s="3" t="s">
        <v>1182</v>
      </c>
      <c r="G1552" s="3" t="s">
        <v>1197</v>
      </c>
      <c r="H1552" s="3">
        <v>14.4811756</v>
      </c>
      <c r="I1552" s="3">
        <v>-15.249313000000001</v>
      </c>
      <c r="J1552" s="3" t="s">
        <v>14</v>
      </c>
      <c r="K1552" s="3" t="s">
        <v>7527</v>
      </c>
    </row>
    <row r="1553" spans="1:11">
      <c r="A1553" s="4">
        <v>285</v>
      </c>
      <c r="B1553" s="4" t="s">
        <v>1204</v>
      </c>
      <c r="C1553" s="4" t="s">
        <v>4242</v>
      </c>
      <c r="D1553" s="4" t="s">
        <v>11</v>
      </c>
      <c r="E1553" s="4" t="s">
        <v>1181</v>
      </c>
      <c r="F1553" s="4" t="s">
        <v>1182</v>
      </c>
      <c r="G1553" s="4" t="s">
        <v>1197</v>
      </c>
      <c r="H1553" s="4">
        <v>14.4788683</v>
      </c>
      <c r="I1553" s="4">
        <v>-15.249039399999999</v>
      </c>
      <c r="J1553" s="4" t="s">
        <v>14</v>
      </c>
      <c r="K1553" s="3" t="s">
        <v>7524</v>
      </c>
    </row>
    <row r="1554" spans="1:11">
      <c r="A1554" s="3">
        <v>299</v>
      </c>
      <c r="B1554" s="3" t="s">
        <v>1205</v>
      </c>
      <c r="C1554" s="3" t="s">
        <v>4243</v>
      </c>
      <c r="D1554" s="3" t="s">
        <v>11</v>
      </c>
      <c r="E1554" s="3" t="s">
        <v>1181</v>
      </c>
      <c r="F1554" s="3" t="s">
        <v>1182</v>
      </c>
      <c r="G1554" s="3" t="s">
        <v>1197</v>
      </c>
      <c r="H1554" s="3">
        <v>14.4810433</v>
      </c>
      <c r="I1554" s="3">
        <v>-15.2488017</v>
      </c>
      <c r="J1554" s="3" t="s">
        <v>14</v>
      </c>
      <c r="K1554" s="3" t="s">
        <v>7528</v>
      </c>
    </row>
    <row r="1555" spans="1:11">
      <c r="A1555" s="4">
        <v>1474</v>
      </c>
      <c r="B1555" s="4" t="s">
        <v>1206</v>
      </c>
      <c r="C1555" s="4" t="s">
        <v>4244</v>
      </c>
      <c r="D1555" s="4" t="s">
        <v>11</v>
      </c>
      <c r="E1555" s="4" t="s">
        <v>1181</v>
      </c>
      <c r="F1555" s="4" t="s">
        <v>1182</v>
      </c>
      <c r="G1555" s="4" t="s">
        <v>1207</v>
      </c>
      <c r="H1555" s="4">
        <v>14.420618299999999</v>
      </c>
      <c r="I1555" s="4">
        <v>-15.277473199999999</v>
      </c>
      <c r="J1555" s="4" t="s">
        <v>14</v>
      </c>
      <c r="K1555" s="3" t="s">
        <v>8108</v>
      </c>
    </row>
    <row r="1556" spans="1:11">
      <c r="A1556" s="3">
        <v>1475</v>
      </c>
      <c r="B1556" s="3" t="s">
        <v>1208</v>
      </c>
      <c r="C1556" s="3" t="s">
        <v>4245</v>
      </c>
      <c r="D1556" s="3" t="s">
        <v>11</v>
      </c>
      <c r="E1556" s="3" t="s">
        <v>1181</v>
      </c>
      <c r="F1556" s="3" t="s">
        <v>1182</v>
      </c>
      <c r="G1556" s="3" t="s">
        <v>1207</v>
      </c>
      <c r="H1556" s="3">
        <v>14.419760399999999</v>
      </c>
      <c r="I1556" s="3">
        <v>-15.277371499999999</v>
      </c>
      <c r="J1556" s="3" t="s">
        <v>14</v>
      </c>
      <c r="K1556" s="3" t="s">
        <v>8109</v>
      </c>
    </row>
    <row r="1557" spans="1:11">
      <c r="A1557" s="4">
        <v>1477</v>
      </c>
      <c r="B1557" s="4" t="s">
        <v>1209</v>
      </c>
      <c r="C1557" s="4" t="s">
        <v>4246</v>
      </c>
      <c r="D1557" s="4" t="s">
        <v>11</v>
      </c>
      <c r="E1557" s="4" t="s">
        <v>1181</v>
      </c>
      <c r="F1557" s="4" t="s">
        <v>1182</v>
      </c>
      <c r="G1557" s="4" t="s">
        <v>1207</v>
      </c>
      <c r="H1557" s="4">
        <v>14.4208298</v>
      </c>
      <c r="I1557" s="4">
        <v>-15.2771665</v>
      </c>
      <c r="J1557" s="4" t="s">
        <v>14</v>
      </c>
      <c r="K1557" s="3" t="s">
        <v>8111</v>
      </c>
    </row>
    <row r="1558" spans="1:11">
      <c r="A1558" s="3">
        <v>1471</v>
      </c>
      <c r="B1558" s="3" t="s">
        <v>1210</v>
      </c>
      <c r="C1558" s="3" t="s">
        <v>4247</v>
      </c>
      <c r="D1558" s="3" t="s">
        <v>11</v>
      </c>
      <c r="E1558" s="3" t="s">
        <v>1181</v>
      </c>
      <c r="F1558" s="3" t="s">
        <v>1182</v>
      </c>
      <c r="G1558" s="3" t="s">
        <v>1207</v>
      </c>
      <c r="H1558" s="3">
        <v>14.426329300000001</v>
      </c>
      <c r="I1558" s="3">
        <v>-15.265554399999999</v>
      </c>
      <c r="J1558" s="3" t="s">
        <v>14</v>
      </c>
      <c r="K1558" s="3" t="s">
        <v>8105</v>
      </c>
    </row>
    <row r="1559" spans="1:11">
      <c r="A1559" s="4">
        <v>1470</v>
      </c>
      <c r="B1559" s="4" t="s">
        <v>1211</v>
      </c>
      <c r="C1559" s="4" t="s">
        <v>4248</v>
      </c>
      <c r="D1559" s="4" t="s">
        <v>11</v>
      </c>
      <c r="E1559" s="4" t="s">
        <v>1181</v>
      </c>
      <c r="F1559" s="4" t="s">
        <v>1182</v>
      </c>
      <c r="G1559" s="4" t="s">
        <v>1207</v>
      </c>
      <c r="H1559" s="4">
        <v>14.4261471</v>
      </c>
      <c r="I1559" s="4">
        <v>-15.2653424</v>
      </c>
      <c r="J1559" s="4" t="s">
        <v>14</v>
      </c>
      <c r="K1559" s="3" t="s">
        <v>8104</v>
      </c>
    </row>
    <row r="1560" spans="1:11">
      <c r="A1560" s="3">
        <v>1473</v>
      </c>
      <c r="B1560" s="3" t="s">
        <v>1212</v>
      </c>
      <c r="C1560" s="3" t="s">
        <v>4249</v>
      </c>
      <c r="D1560" s="3" t="s">
        <v>11</v>
      </c>
      <c r="E1560" s="3" t="s">
        <v>1181</v>
      </c>
      <c r="F1560" s="3" t="s">
        <v>1182</v>
      </c>
      <c r="G1560" s="3" t="s">
        <v>1207</v>
      </c>
      <c r="H1560" s="3">
        <v>14.427033399999999</v>
      </c>
      <c r="I1560" s="3">
        <v>-15.264575199999999</v>
      </c>
      <c r="J1560" s="3" t="s">
        <v>14</v>
      </c>
      <c r="K1560" s="3" t="s">
        <v>8107</v>
      </c>
    </row>
    <row r="1561" spans="1:11">
      <c r="A1561" s="4">
        <v>1389</v>
      </c>
      <c r="B1561" s="4" t="s">
        <v>1213</v>
      </c>
      <c r="C1561" s="4" t="s">
        <v>4250</v>
      </c>
      <c r="D1561" s="4" t="s">
        <v>11</v>
      </c>
      <c r="E1561" s="4" t="s">
        <v>1181</v>
      </c>
      <c r="F1561" s="4" t="s">
        <v>1182</v>
      </c>
      <c r="G1561" s="4" t="s">
        <v>1207</v>
      </c>
      <c r="H1561" s="4">
        <v>14.427735800000001</v>
      </c>
      <c r="I1561" s="4">
        <v>-15.264507200000001</v>
      </c>
      <c r="J1561" s="4" t="s">
        <v>14</v>
      </c>
      <c r="K1561" s="3" t="s">
        <v>8083</v>
      </c>
    </row>
    <row r="1562" spans="1:11">
      <c r="A1562" s="3">
        <v>1388</v>
      </c>
      <c r="B1562" s="3" t="s">
        <v>1214</v>
      </c>
      <c r="C1562" s="3" t="s">
        <v>4251</v>
      </c>
      <c r="D1562" s="3" t="s">
        <v>11</v>
      </c>
      <c r="E1562" s="3" t="s">
        <v>1181</v>
      </c>
      <c r="F1562" s="3" t="s">
        <v>1182</v>
      </c>
      <c r="G1562" s="3" t="s">
        <v>1207</v>
      </c>
      <c r="H1562" s="3">
        <v>14.427553</v>
      </c>
      <c r="I1562" s="3">
        <v>-15.264254599999999</v>
      </c>
      <c r="J1562" s="3" t="s">
        <v>14</v>
      </c>
      <c r="K1562" s="3" t="s">
        <v>8082</v>
      </c>
    </row>
    <row r="1563" spans="1:11">
      <c r="A1563" s="4">
        <v>1390</v>
      </c>
      <c r="B1563" s="4" t="s">
        <v>1215</v>
      </c>
      <c r="C1563" s="4" t="s">
        <v>4252</v>
      </c>
      <c r="D1563" s="4" t="s">
        <v>11</v>
      </c>
      <c r="E1563" s="4" t="s">
        <v>1181</v>
      </c>
      <c r="F1563" s="4" t="s">
        <v>1182</v>
      </c>
      <c r="G1563" s="4" t="s">
        <v>1207</v>
      </c>
      <c r="H1563" s="4">
        <v>14.427651600000001</v>
      </c>
      <c r="I1563" s="4">
        <v>-15.2641297</v>
      </c>
      <c r="J1563" s="4" t="s">
        <v>14</v>
      </c>
      <c r="K1563" s="3" t="s">
        <v>8084</v>
      </c>
    </row>
    <row r="1564" spans="1:11">
      <c r="A1564" s="3">
        <v>1467</v>
      </c>
      <c r="B1564" s="3" t="s">
        <v>1216</v>
      </c>
      <c r="C1564" s="3" t="s">
        <v>4253</v>
      </c>
      <c r="D1564" s="3" t="s">
        <v>11</v>
      </c>
      <c r="E1564" s="3" t="s">
        <v>1181</v>
      </c>
      <c r="F1564" s="3" t="s">
        <v>1182</v>
      </c>
      <c r="G1564" s="3" t="s">
        <v>1207</v>
      </c>
      <c r="H1564" s="3">
        <v>14.4279315</v>
      </c>
      <c r="I1564" s="3">
        <v>-15.263939199999999</v>
      </c>
      <c r="J1564" s="3" t="s">
        <v>14</v>
      </c>
      <c r="K1564" s="3" t="s">
        <v>8101</v>
      </c>
    </row>
    <row r="1565" spans="1:11">
      <c r="A1565" s="4">
        <v>1465</v>
      </c>
      <c r="B1565" s="4" t="s">
        <v>1217</v>
      </c>
      <c r="C1565" s="4" t="s">
        <v>4254</v>
      </c>
      <c r="D1565" s="4" t="s">
        <v>11</v>
      </c>
      <c r="E1565" s="4" t="s">
        <v>1181</v>
      </c>
      <c r="F1565" s="4" t="s">
        <v>1182</v>
      </c>
      <c r="G1565" s="4" t="s">
        <v>1207</v>
      </c>
      <c r="H1565" s="4">
        <v>14.427770900000001</v>
      </c>
      <c r="I1565" s="4">
        <v>-15.263917899999999</v>
      </c>
      <c r="J1565" s="4" t="s">
        <v>14</v>
      </c>
      <c r="K1565" s="3" t="s">
        <v>8099</v>
      </c>
    </row>
    <row r="1566" spans="1:11">
      <c r="A1566" s="3">
        <v>1391</v>
      </c>
      <c r="B1566" s="3" t="s">
        <v>1216</v>
      </c>
      <c r="C1566" s="3" t="s">
        <v>4253</v>
      </c>
      <c r="D1566" s="3" t="s">
        <v>11</v>
      </c>
      <c r="E1566" s="3" t="s">
        <v>1181</v>
      </c>
      <c r="F1566" s="3" t="s">
        <v>1182</v>
      </c>
      <c r="G1566" s="3" t="s">
        <v>1207</v>
      </c>
      <c r="H1566" s="3">
        <v>14.4279885</v>
      </c>
      <c r="I1566" s="3">
        <v>-15.263845</v>
      </c>
      <c r="J1566" s="3" t="s">
        <v>14</v>
      </c>
      <c r="K1566" s="3" t="s">
        <v>8085</v>
      </c>
    </row>
    <row r="1567" spans="1:11">
      <c r="A1567" s="4">
        <v>1472</v>
      </c>
      <c r="B1567" s="4" t="s">
        <v>1218</v>
      </c>
      <c r="C1567" s="4" t="s">
        <v>4255</v>
      </c>
      <c r="D1567" s="4" t="s">
        <v>11</v>
      </c>
      <c r="E1567" s="4" t="s">
        <v>1181</v>
      </c>
      <c r="F1567" s="4" t="s">
        <v>1182</v>
      </c>
      <c r="G1567" s="4" t="s">
        <v>1207</v>
      </c>
      <c r="H1567" s="4">
        <v>14.4273696</v>
      </c>
      <c r="I1567" s="4">
        <v>-15.263750999999999</v>
      </c>
      <c r="J1567" s="4" t="s">
        <v>14</v>
      </c>
      <c r="K1567" s="3" t="s">
        <v>8106</v>
      </c>
    </row>
    <row r="1568" spans="1:11">
      <c r="A1568" s="3">
        <v>1468</v>
      </c>
      <c r="B1568" s="3" t="s">
        <v>1219</v>
      </c>
      <c r="C1568" s="3" t="s">
        <v>4256</v>
      </c>
      <c r="D1568" s="3" t="s">
        <v>11</v>
      </c>
      <c r="E1568" s="3" t="s">
        <v>1181</v>
      </c>
      <c r="F1568" s="3" t="s">
        <v>1182</v>
      </c>
      <c r="G1568" s="3" t="s">
        <v>1207</v>
      </c>
      <c r="H1568" s="3">
        <v>14.4279051</v>
      </c>
      <c r="I1568" s="3">
        <v>-15.263734700000001</v>
      </c>
      <c r="J1568" s="3" t="s">
        <v>14</v>
      </c>
      <c r="K1568" s="3" t="s">
        <v>8102</v>
      </c>
    </row>
    <row r="1569" spans="1:11">
      <c r="A1569" s="4">
        <v>1469</v>
      </c>
      <c r="B1569" s="4" t="s">
        <v>1220</v>
      </c>
      <c r="C1569" s="4" t="s">
        <v>4257</v>
      </c>
      <c r="D1569" s="4" t="s">
        <v>11</v>
      </c>
      <c r="E1569" s="4" t="s">
        <v>1181</v>
      </c>
      <c r="F1569" s="4" t="s">
        <v>1182</v>
      </c>
      <c r="G1569" s="4" t="s">
        <v>1207</v>
      </c>
      <c r="H1569" s="4">
        <v>14.4270029</v>
      </c>
      <c r="I1569" s="4">
        <v>-15.2637269</v>
      </c>
      <c r="J1569" s="4" t="s">
        <v>14</v>
      </c>
      <c r="K1569" s="3" t="s">
        <v>8103</v>
      </c>
    </row>
    <row r="1570" spans="1:11">
      <c r="A1570" s="3">
        <v>1466</v>
      </c>
      <c r="B1570" s="3" t="s">
        <v>1221</v>
      </c>
      <c r="C1570" s="3" t="s">
        <v>4258</v>
      </c>
      <c r="D1570" s="3" t="s">
        <v>11</v>
      </c>
      <c r="E1570" s="3" t="s">
        <v>1181</v>
      </c>
      <c r="F1570" s="3" t="s">
        <v>1182</v>
      </c>
      <c r="G1570" s="3" t="s">
        <v>1207</v>
      </c>
      <c r="H1570" s="3">
        <v>14.4281674</v>
      </c>
      <c r="I1570" s="3">
        <v>-15.2637161</v>
      </c>
      <c r="J1570" s="3" t="s">
        <v>14</v>
      </c>
      <c r="K1570" s="3" t="s">
        <v>8100</v>
      </c>
    </row>
    <row r="1571" spans="1:11">
      <c r="A1571" s="4">
        <v>1393</v>
      </c>
      <c r="B1571" s="4" t="s">
        <v>1222</v>
      </c>
      <c r="C1571" s="4" t="s">
        <v>4259</v>
      </c>
      <c r="D1571" s="4" t="s">
        <v>11</v>
      </c>
      <c r="E1571" s="4" t="s">
        <v>1181</v>
      </c>
      <c r="F1571" s="4" t="s">
        <v>1182</v>
      </c>
      <c r="G1571" s="4" t="s">
        <v>1207</v>
      </c>
      <c r="H1571" s="4">
        <v>14.427785999999999</v>
      </c>
      <c r="I1571" s="4">
        <v>-15.2635361</v>
      </c>
      <c r="J1571" s="4" t="s">
        <v>14</v>
      </c>
      <c r="K1571" s="3" t="s">
        <v>8087</v>
      </c>
    </row>
    <row r="1572" spans="1:11">
      <c r="A1572" s="3">
        <v>1392</v>
      </c>
      <c r="B1572" s="3" t="s">
        <v>1223</v>
      </c>
      <c r="C1572" s="3" t="s">
        <v>4260</v>
      </c>
      <c r="D1572" s="3" t="s">
        <v>11</v>
      </c>
      <c r="E1572" s="3" t="s">
        <v>1181</v>
      </c>
      <c r="F1572" s="3" t="s">
        <v>1182</v>
      </c>
      <c r="G1572" s="3" t="s">
        <v>1207</v>
      </c>
      <c r="H1572" s="3">
        <v>14.427884499999999</v>
      </c>
      <c r="I1572" s="3">
        <v>-15.263423299999999</v>
      </c>
      <c r="J1572" s="3" t="s">
        <v>14</v>
      </c>
      <c r="K1572" s="3" t="s">
        <v>8086</v>
      </c>
    </row>
    <row r="1573" spans="1:11">
      <c r="A1573" s="4">
        <v>1394</v>
      </c>
      <c r="B1573" s="4" t="s">
        <v>1224</v>
      </c>
      <c r="C1573" s="4" t="s">
        <v>4261</v>
      </c>
      <c r="D1573" s="4" t="s">
        <v>11</v>
      </c>
      <c r="E1573" s="4" t="s">
        <v>1181</v>
      </c>
      <c r="F1573" s="4" t="s">
        <v>1182</v>
      </c>
      <c r="G1573" s="4" t="s">
        <v>1207</v>
      </c>
      <c r="H1573" s="4">
        <v>14.4275573</v>
      </c>
      <c r="I1573" s="4">
        <v>-15.2633569</v>
      </c>
      <c r="J1573" s="4" t="s">
        <v>14</v>
      </c>
      <c r="K1573" s="3" t="s">
        <v>8088</v>
      </c>
    </row>
    <row r="1574" spans="1:11">
      <c r="A1574" s="3">
        <v>1400</v>
      </c>
      <c r="B1574" s="3" t="s">
        <v>1225</v>
      </c>
      <c r="C1574" s="3" t="s">
        <v>4262</v>
      </c>
      <c r="D1574" s="3" t="s">
        <v>11</v>
      </c>
      <c r="E1574" s="3" t="s">
        <v>1181</v>
      </c>
      <c r="F1574" s="3" t="s">
        <v>1182</v>
      </c>
      <c r="G1574" s="3" t="s">
        <v>1226</v>
      </c>
      <c r="H1574" s="3">
        <v>14.4200351</v>
      </c>
      <c r="I1574" s="3">
        <v>-15.2802468</v>
      </c>
      <c r="J1574" s="3" t="s">
        <v>14</v>
      </c>
      <c r="K1574" s="3" t="s">
        <v>8094</v>
      </c>
    </row>
    <row r="1575" spans="1:11">
      <c r="A1575" s="4">
        <v>1395</v>
      </c>
      <c r="B1575" s="4" t="s">
        <v>1227</v>
      </c>
      <c r="C1575" s="4" t="s">
        <v>4263</v>
      </c>
      <c r="D1575" s="4" t="s">
        <v>11</v>
      </c>
      <c r="E1575" s="4" t="s">
        <v>1181</v>
      </c>
      <c r="F1575" s="4" t="s">
        <v>1182</v>
      </c>
      <c r="G1575" s="4" t="s">
        <v>1226</v>
      </c>
      <c r="H1575" s="4">
        <v>14.4202902</v>
      </c>
      <c r="I1575" s="4">
        <v>-15.2801065</v>
      </c>
      <c r="J1575" s="4" t="s">
        <v>14</v>
      </c>
      <c r="K1575" s="3" t="s">
        <v>8089</v>
      </c>
    </row>
    <row r="1576" spans="1:11">
      <c r="A1576" s="3">
        <v>1399</v>
      </c>
      <c r="B1576" s="3" t="s">
        <v>1228</v>
      </c>
      <c r="C1576" s="3" t="s">
        <v>4264</v>
      </c>
      <c r="D1576" s="3" t="s">
        <v>11</v>
      </c>
      <c r="E1576" s="3" t="s">
        <v>1181</v>
      </c>
      <c r="F1576" s="3" t="s">
        <v>1182</v>
      </c>
      <c r="G1576" s="3" t="s">
        <v>1226</v>
      </c>
      <c r="H1576" s="3">
        <v>14.4202466</v>
      </c>
      <c r="I1576" s="3">
        <v>-15.2800812</v>
      </c>
      <c r="J1576" s="3" t="s">
        <v>14</v>
      </c>
      <c r="K1576" s="3" t="s">
        <v>8093</v>
      </c>
    </row>
    <row r="1577" spans="1:11">
      <c r="A1577" s="4">
        <v>1398</v>
      </c>
      <c r="B1577" s="4" t="s">
        <v>1229</v>
      </c>
      <c r="C1577" s="4" t="s">
        <v>4265</v>
      </c>
      <c r="D1577" s="4" t="s">
        <v>11</v>
      </c>
      <c r="E1577" s="4" t="s">
        <v>1181</v>
      </c>
      <c r="F1577" s="4" t="s">
        <v>1182</v>
      </c>
      <c r="G1577" s="4" t="s">
        <v>1226</v>
      </c>
      <c r="H1577" s="4">
        <v>14.420412000000001</v>
      </c>
      <c r="I1577" s="4">
        <v>-15.2776575</v>
      </c>
      <c r="J1577" s="4" t="s">
        <v>14</v>
      </c>
      <c r="K1577" s="3" t="s">
        <v>8092</v>
      </c>
    </row>
    <row r="1578" spans="1:11">
      <c r="A1578" s="3">
        <v>1476</v>
      </c>
      <c r="B1578" s="3" t="s">
        <v>985</v>
      </c>
      <c r="C1578" s="3" t="s">
        <v>4266</v>
      </c>
      <c r="D1578" s="3" t="s">
        <v>11</v>
      </c>
      <c r="E1578" s="3" t="s">
        <v>1181</v>
      </c>
      <c r="F1578" s="3" t="s">
        <v>1182</v>
      </c>
      <c r="G1578" s="3" t="s">
        <v>1226</v>
      </c>
      <c r="H1578" s="3">
        <v>14.4207517</v>
      </c>
      <c r="I1578" s="3">
        <v>-15.276875</v>
      </c>
      <c r="J1578" s="3" t="s">
        <v>14</v>
      </c>
      <c r="K1578" s="3" t="s">
        <v>8110</v>
      </c>
    </row>
    <row r="1579" spans="1:11">
      <c r="A1579" s="4">
        <v>1479</v>
      </c>
      <c r="B1579" s="4" t="s">
        <v>1230</v>
      </c>
      <c r="C1579" s="4" t="s">
        <v>4267</v>
      </c>
      <c r="D1579" s="4" t="s">
        <v>11</v>
      </c>
      <c r="E1579" s="4" t="s">
        <v>1181</v>
      </c>
      <c r="F1579" s="4" t="s">
        <v>1182</v>
      </c>
      <c r="G1579" s="4" t="s">
        <v>1226</v>
      </c>
      <c r="H1579" s="4">
        <v>14.4213693</v>
      </c>
      <c r="I1579" s="4">
        <v>-15.276835999999999</v>
      </c>
      <c r="J1579" s="4" t="s">
        <v>14</v>
      </c>
      <c r="K1579" s="3" t="s">
        <v>8113</v>
      </c>
    </row>
    <row r="1580" spans="1:11">
      <c r="A1580" s="3">
        <v>1478</v>
      </c>
      <c r="B1580" s="3" t="s">
        <v>1231</v>
      </c>
      <c r="C1580" s="3" t="s">
        <v>4268</v>
      </c>
      <c r="D1580" s="3" t="s">
        <v>11</v>
      </c>
      <c r="E1580" s="3" t="s">
        <v>1181</v>
      </c>
      <c r="F1580" s="3" t="s">
        <v>1182</v>
      </c>
      <c r="G1580" s="3" t="s">
        <v>1226</v>
      </c>
      <c r="H1580" s="3">
        <v>14.422022999999999</v>
      </c>
      <c r="I1580" s="3">
        <v>-15.276613299999999</v>
      </c>
      <c r="J1580" s="3" t="s">
        <v>14</v>
      </c>
      <c r="K1580" s="3" t="s">
        <v>8112</v>
      </c>
    </row>
    <row r="1581" spans="1:11">
      <c r="A1581" s="4">
        <v>3427</v>
      </c>
      <c r="B1581" s="4" t="s">
        <v>390</v>
      </c>
      <c r="C1581" s="4" t="s">
        <v>4269</v>
      </c>
      <c r="D1581" s="4" t="s">
        <v>11</v>
      </c>
      <c r="E1581" s="4" t="s">
        <v>1181</v>
      </c>
      <c r="F1581" s="4" t="s">
        <v>1232</v>
      </c>
      <c r="G1581" s="4" t="s">
        <v>1233</v>
      </c>
      <c r="H1581" s="4">
        <v>14.189946300000001</v>
      </c>
      <c r="I1581" s="4">
        <v>-15.294298599999999</v>
      </c>
      <c r="J1581" s="4" t="s">
        <v>14</v>
      </c>
      <c r="K1581" s="3" t="s">
        <v>8843</v>
      </c>
    </row>
    <row r="1582" spans="1:11">
      <c r="A1582" s="3">
        <v>3112</v>
      </c>
      <c r="B1582" s="3" t="s">
        <v>466</v>
      </c>
      <c r="C1582" s="3" t="s">
        <v>4270</v>
      </c>
      <c r="D1582" s="3" t="s">
        <v>11</v>
      </c>
      <c r="E1582" s="3" t="s">
        <v>1181</v>
      </c>
      <c r="F1582" s="3" t="s">
        <v>1232</v>
      </c>
      <c r="G1582" s="3" t="s">
        <v>1233</v>
      </c>
      <c r="H1582" s="3">
        <v>14.1911278</v>
      </c>
      <c r="I1582" s="3">
        <v>-15.294286100000001</v>
      </c>
      <c r="J1582" s="3" t="s">
        <v>14</v>
      </c>
      <c r="K1582" s="3" t="s">
        <v>8726</v>
      </c>
    </row>
    <row r="1583" spans="1:11">
      <c r="A1583" s="4">
        <v>3119</v>
      </c>
      <c r="B1583" s="4" t="s">
        <v>598</v>
      </c>
      <c r="C1583" s="4" t="s">
        <v>4271</v>
      </c>
      <c r="D1583" s="4" t="s">
        <v>11</v>
      </c>
      <c r="E1583" s="4" t="s">
        <v>1181</v>
      </c>
      <c r="F1583" s="4" t="s">
        <v>1232</v>
      </c>
      <c r="G1583" s="4" t="s">
        <v>1233</v>
      </c>
      <c r="H1583" s="4">
        <v>14.1896431</v>
      </c>
      <c r="I1583" s="4">
        <v>-15.2941354</v>
      </c>
      <c r="J1583" s="4" t="s">
        <v>14</v>
      </c>
      <c r="K1583" s="3" t="s">
        <v>8733</v>
      </c>
    </row>
    <row r="1584" spans="1:11">
      <c r="A1584" s="3">
        <v>3426</v>
      </c>
      <c r="B1584" s="3" t="s">
        <v>1234</v>
      </c>
      <c r="C1584" s="3" t="s">
        <v>4269</v>
      </c>
      <c r="D1584" s="3" t="s">
        <v>11</v>
      </c>
      <c r="E1584" s="3" t="s">
        <v>1181</v>
      </c>
      <c r="F1584" s="3" t="s">
        <v>1232</v>
      </c>
      <c r="G1584" s="3" t="s">
        <v>1233</v>
      </c>
      <c r="H1584" s="3">
        <v>14.189939000000001</v>
      </c>
      <c r="I1584" s="3">
        <v>-15.294108599999999</v>
      </c>
      <c r="J1584" s="3" t="s">
        <v>14</v>
      </c>
      <c r="K1584" s="3" t="s">
        <v>8842</v>
      </c>
    </row>
    <row r="1585" spans="1:11">
      <c r="A1585" s="4">
        <v>3111</v>
      </c>
      <c r="B1585" s="4" t="s">
        <v>1235</v>
      </c>
      <c r="C1585" s="4" t="s">
        <v>4272</v>
      </c>
      <c r="D1585" s="4" t="s">
        <v>11</v>
      </c>
      <c r="E1585" s="4" t="s">
        <v>1181</v>
      </c>
      <c r="F1585" s="4" t="s">
        <v>1232</v>
      </c>
      <c r="G1585" s="4" t="s">
        <v>1233</v>
      </c>
      <c r="H1585" s="4">
        <v>14.191507100000001</v>
      </c>
      <c r="I1585" s="4">
        <v>-15.294075100000001</v>
      </c>
      <c r="J1585" s="4" t="s">
        <v>14</v>
      </c>
      <c r="K1585" s="3" t="s">
        <v>8725</v>
      </c>
    </row>
    <row r="1586" spans="1:11">
      <c r="A1586" s="3">
        <v>3118</v>
      </c>
      <c r="B1586" s="3" t="s">
        <v>1236</v>
      </c>
      <c r="C1586" s="3" t="s">
        <v>4273</v>
      </c>
      <c r="D1586" s="3" t="s">
        <v>11</v>
      </c>
      <c r="E1586" s="3" t="s">
        <v>1181</v>
      </c>
      <c r="F1586" s="3" t="s">
        <v>1232</v>
      </c>
      <c r="G1586" s="3" t="s">
        <v>1233</v>
      </c>
      <c r="H1586" s="3">
        <v>14.1895667</v>
      </c>
      <c r="I1586" s="3">
        <v>-15.2940638</v>
      </c>
      <c r="J1586" s="3" t="s">
        <v>14</v>
      </c>
      <c r="K1586" s="3" t="s">
        <v>8732</v>
      </c>
    </row>
    <row r="1587" spans="1:11">
      <c r="A1587" s="4">
        <v>3117</v>
      </c>
      <c r="B1587" s="4" t="s">
        <v>1237</v>
      </c>
      <c r="C1587" s="4" t="s">
        <v>4274</v>
      </c>
      <c r="D1587" s="4" t="s">
        <v>11</v>
      </c>
      <c r="E1587" s="4" t="s">
        <v>1181</v>
      </c>
      <c r="F1587" s="4" t="s">
        <v>1232</v>
      </c>
      <c r="G1587" s="4" t="s">
        <v>1233</v>
      </c>
      <c r="H1587" s="4">
        <v>14.190118200000001</v>
      </c>
      <c r="I1587" s="4">
        <v>-15.2940132</v>
      </c>
      <c r="J1587" s="4" t="s">
        <v>14</v>
      </c>
      <c r="K1587" s="3" t="s">
        <v>8731</v>
      </c>
    </row>
    <row r="1588" spans="1:11">
      <c r="A1588" s="3">
        <v>3113</v>
      </c>
      <c r="B1588" s="3" t="s">
        <v>1238</v>
      </c>
      <c r="C1588" s="3" t="s">
        <v>4275</v>
      </c>
      <c r="D1588" s="3" t="s">
        <v>11</v>
      </c>
      <c r="E1588" s="3" t="s">
        <v>1181</v>
      </c>
      <c r="F1588" s="3" t="s">
        <v>1232</v>
      </c>
      <c r="G1588" s="3" t="s">
        <v>1233</v>
      </c>
      <c r="H1588" s="3">
        <v>14.190698599999999</v>
      </c>
      <c r="I1588" s="3">
        <v>-15.293968700000001</v>
      </c>
      <c r="J1588" s="3" t="s">
        <v>14</v>
      </c>
      <c r="K1588" s="3" t="s">
        <v>8727</v>
      </c>
    </row>
    <row r="1589" spans="1:11">
      <c r="A1589" s="4">
        <v>3110</v>
      </c>
      <c r="B1589" s="4" t="s">
        <v>1239</v>
      </c>
      <c r="C1589" s="4" t="s">
        <v>4276</v>
      </c>
      <c r="D1589" s="4" t="s">
        <v>11</v>
      </c>
      <c r="E1589" s="4" t="s">
        <v>1181</v>
      </c>
      <c r="F1589" s="4" t="s">
        <v>1232</v>
      </c>
      <c r="G1589" s="4" t="s">
        <v>1233</v>
      </c>
      <c r="H1589" s="4">
        <v>14.191152600000001</v>
      </c>
      <c r="I1589" s="4">
        <v>-15.293870099999999</v>
      </c>
      <c r="J1589" s="4" t="s">
        <v>14</v>
      </c>
      <c r="K1589" s="3" t="s">
        <v>8724</v>
      </c>
    </row>
    <row r="1590" spans="1:11">
      <c r="A1590" s="3">
        <v>3115</v>
      </c>
      <c r="B1590" s="3" t="s">
        <v>220</v>
      </c>
      <c r="C1590" s="3" t="s">
        <v>4277</v>
      </c>
      <c r="D1590" s="3" t="s">
        <v>11</v>
      </c>
      <c r="E1590" s="3" t="s">
        <v>1181</v>
      </c>
      <c r="F1590" s="3" t="s">
        <v>1232</v>
      </c>
      <c r="G1590" s="3" t="s">
        <v>1233</v>
      </c>
      <c r="H1590" s="3">
        <v>14.1903481</v>
      </c>
      <c r="I1590" s="3">
        <v>-15.2938499</v>
      </c>
      <c r="J1590" s="3" t="s">
        <v>14</v>
      </c>
      <c r="K1590" s="3" t="s">
        <v>8729</v>
      </c>
    </row>
    <row r="1591" spans="1:11">
      <c r="A1591" s="4">
        <v>3114</v>
      </c>
      <c r="B1591" s="4" t="s">
        <v>225</v>
      </c>
      <c r="C1591" s="4" t="s">
        <v>4278</v>
      </c>
      <c r="D1591" s="4" t="s">
        <v>11</v>
      </c>
      <c r="E1591" s="4" t="s">
        <v>1181</v>
      </c>
      <c r="F1591" s="4" t="s">
        <v>1232</v>
      </c>
      <c r="G1591" s="4" t="s">
        <v>1233</v>
      </c>
      <c r="H1591" s="4">
        <v>14.1906833</v>
      </c>
      <c r="I1591" s="4">
        <v>-15.293783299999999</v>
      </c>
      <c r="J1591" s="4" t="s">
        <v>14</v>
      </c>
      <c r="K1591" s="3" t="s">
        <v>8728</v>
      </c>
    </row>
    <row r="1592" spans="1:11">
      <c r="A1592" s="3">
        <v>3116</v>
      </c>
      <c r="B1592" s="3" t="s">
        <v>30</v>
      </c>
      <c r="C1592" s="3" t="s">
        <v>4279</v>
      </c>
      <c r="D1592" s="3" t="s">
        <v>11</v>
      </c>
      <c r="E1592" s="3" t="s">
        <v>1181</v>
      </c>
      <c r="F1592" s="3" t="s">
        <v>1232</v>
      </c>
      <c r="G1592" s="3" t="s">
        <v>1233</v>
      </c>
      <c r="H1592" s="3">
        <v>14.190581399999999</v>
      </c>
      <c r="I1592" s="3">
        <v>-15.293768</v>
      </c>
      <c r="J1592" s="3" t="s">
        <v>14</v>
      </c>
      <c r="K1592" s="3" t="s">
        <v>8730</v>
      </c>
    </row>
    <row r="1593" spans="1:11">
      <c r="A1593" s="4">
        <v>3428</v>
      </c>
      <c r="B1593" s="4" t="s">
        <v>1240</v>
      </c>
      <c r="C1593" s="4" t="s">
        <v>4280</v>
      </c>
      <c r="D1593" s="4" t="s">
        <v>11</v>
      </c>
      <c r="E1593" s="4" t="s">
        <v>1181</v>
      </c>
      <c r="F1593" s="4" t="s">
        <v>1232</v>
      </c>
      <c r="G1593" s="4" t="s">
        <v>1233</v>
      </c>
      <c r="H1593" s="4">
        <v>14.1898573</v>
      </c>
      <c r="I1593" s="4">
        <v>-15.2937206</v>
      </c>
      <c r="J1593" s="4" t="s">
        <v>14</v>
      </c>
      <c r="K1593" s="3" t="s">
        <v>8844</v>
      </c>
    </row>
    <row r="1594" spans="1:11">
      <c r="A1594" s="3">
        <v>3120</v>
      </c>
      <c r="B1594" s="3" t="s">
        <v>1241</v>
      </c>
      <c r="C1594" s="3" t="s">
        <v>4281</v>
      </c>
      <c r="D1594" s="3" t="s">
        <v>11</v>
      </c>
      <c r="E1594" s="3" t="s">
        <v>1181</v>
      </c>
      <c r="F1594" s="3" t="s">
        <v>1232</v>
      </c>
      <c r="G1594" s="3" t="s">
        <v>1233</v>
      </c>
      <c r="H1594" s="3">
        <v>14.1892231</v>
      </c>
      <c r="I1594" s="3">
        <v>-15.2936742</v>
      </c>
      <c r="J1594" s="3" t="s">
        <v>14</v>
      </c>
      <c r="K1594" s="3" t="s">
        <v>8734</v>
      </c>
    </row>
    <row r="1595" spans="1:11">
      <c r="A1595" s="4">
        <v>3121</v>
      </c>
      <c r="B1595" s="4" t="s">
        <v>1242</v>
      </c>
      <c r="C1595" s="4" t="s">
        <v>4282</v>
      </c>
      <c r="D1595" s="4" t="s">
        <v>11</v>
      </c>
      <c r="E1595" s="4" t="s">
        <v>1181</v>
      </c>
      <c r="F1595" s="4" t="s">
        <v>1232</v>
      </c>
      <c r="G1595" s="4" t="s">
        <v>1233</v>
      </c>
      <c r="H1595" s="4">
        <v>14.1892034</v>
      </c>
      <c r="I1595" s="4">
        <v>-15.2935927</v>
      </c>
      <c r="J1595" s="4" t="s">
        <v>14</v>
      </c>
      <c r="K1595" s="3" t="s">
        <v>8735</v>
      </c>
    </row>
    <row r="1596" spans="1:11">
      <c r="A1596" s="3">
        <v>3429</v>
      </c>
      <c r="B1596" s="3" t="s">
        <v>205</v>
      </c>
      <c r="C1596" s="3" t="s">
        <v>4283</v>
      </c>
      <c r="D1596" s="3" t="s">
        <v>11</v>
      </c>
      <c r="E1596" s="3" t="s">
        <v>1181</v>
      </c>
      <c r="F1596" s="3" t="s">
        <v>1232</v>
      </c>
      <c r="G1596" s="3" t="s">
        <v>1233</v>
      </c>
      <c r="H1596" s="3">
        <v>14.190062599999999</v>
      </c>
      <c r="I1596" s="3">
        <v>-15.2934187</v>
      </c>
      <c r="J1596" s="3" t="s">
        <v>14</v>
      </c>
      <c r="K1596" s="3" t="s">
        <v>8845</v>
      </c>
    </row>
    <row r="1597" spans="1:11">
      <c r="A1597" s="4">
        <v>3431</v>
      </c>
      <c r="B1597" s="4" t="s">
        <v>1243</v>
      </c>
      <c r="C1597" s="4" t="s">
        <v>4284</v>
      </c>
      <c r="D1597" s="4" t="s">
        <v>11</v>
      </c>
      <c r="E1597" s="4" t="s">
        <v>1181</v>
      </c>
      <c r="F1597" s="4" t="s">
        <v>1232</v>
      </c>
      <c r="G1597" s="4" t="s">
        <v>1233</v>
      </c>
      <c r="H1597" s="4">
        <v>14.190069599999999</v>
      </c>
      <c r="I1597" s="4">
        <v>-15.2931758</v>
      </c>
      <c r="J1597" s="4" t="s">
        <v>14</v>
      </c>
      <c r="K1597" s="3" t="s">
        <v>8847</v>
      </c>
    </row>
    <row r="1598" spans="1:11">
      <c r="A1598" s="3">
        <v>3432</v>
      </c>
      <c r="B1598" s="3" t="s">
        <v>598</v>
      </c>
      <c r="C1598" s="3" t="s">
        <v>4285</v>
      </c>
      <c r="D1598" s="3" t="s">
        <v>11</v>
      </c>
      <c r="E1598" s="3" t="s">
        <v>1181</v>
      </c>
      <c r="F1598" s="3" t="s">
        <v>1232</v>
      </c>
      <c r="G1598" s="3" t="s">
        <v>1233</v>
      </c>
      <c r="H1598" s="3">
        <v>14.190284999999999</v>
      </c>
      <c r="I1598" s="3">
        <v>-15.2928394</v>
      </c>
      <c r="J1598" s="3" t="s">
        <v>14</v>
      </c>
      <c r="K1598" s="3" t="s">
        <v>8848</v>
      </c>
    </row>
    <row r="1599" spans="1:11">
      <c r="A1599" s="4">
        <v>3430</v>
      </c>
      <c r="B1599" s="4" t="s">
        <v>108</v>
      </c>
      <c r="C1599" s="4" t="s">
        <v>4286</v>
      </c>
      <c r="D1599" s="4" t="s">
        <v>11</v>
      </c>
      <c r="E1599" s="4" t="s">
        <v>1181</v>
      </c>
      <c r="F1599" s="4" t="s">
        <v>1232</v>
      </c>
      <c r="G1599" s="4" t="s">
        <v>1233</v>
      </c>
      <c r="H1599" s="4">
        <v>14.1896453</v>
      </c>
      <c r="I1599" s="4">
        <v>-15.292837799999999</v>
      </c>
      <c r="J1599" s="4" t="s">
        <v>14</v>
      </c>
      <c r="K1599" s="3" t="s">
        <v>8846</v>
      </c>
    </row>
    <row r="1600" spans="1:11">
      <c r="A1600" s="3">
        <v>3433</v>
      </c>
      <c r="B1600" s="3" t="s">
        <v>205</v>
      </c>
      <c r="C1600" s="3" t="s">
        <v>4287</v>
      </c>
      <c r="D1600" s="3" t="s">
        <v>11</v>
      </c>
      <c r="E1600" s="3" t="s">
        <v>1181</v>
      </c>
      <c r="F1600" s="3" t="s">
        <v>1232</v>
      </c>
      <c r="G1600" s="3" t="s">
        <v>1233</v>
      </c>
      <c r="H1600" s="3">
        <v>14.189919</v>
      </c>
      <c r="I1600" s="3">
        <v>-15.292536399999999</v>
      </c>
      <c r="J1600" s="3" t="s">
        <v>14</v>
      </c>
      <c r="K1600" s="3" t="s">
        <v>8849</v>
      </c>
    </row>
    <row r="1601" spans="1:11">
      <c r="A1601" s="4">
        <v>3673</v>
      </c>
      <c r="B1601" s="4" t="s">
        <v>1244</v>
      </c>
      <c r="C1601" s="4" t="s">
        <v>4288</v>
      </c>
      <c r="D1601" s="4" t="s">
        <v>11</v>
      </c>
      <c r="E1601" s="4" t="s">
        <v>1181</v>
      </c>
      <c r="F1601" s="4" t="s">
        <v>1232</v>
      </c>
      <c r="G1601" s="4" t="s">
        <v>1245</v>
      </c>
      <c r="H1601" s="4">
        <v>14.2471446</v>
      </c>
      <c r="I1601" s="4">
        <v>-15.3247903</v>
      </c>
      <c r="J1601" s="4" t="s">
        <v>14</v>
      </c>
      <c r="K1601" s="3" t="s">
        <v>8960</v>
      </c>
    </row>
    <row r="1602" spans="1:11">
      <c r="A1602" s="3">
        <v>3666</v>
      </c>
      <c r="B1602" s="3" t="s">
        <v>1246</v>
      </c>
      <c r="C1602" s="3" t="s">
        <v>4289</v>
      </c>
      <c r="D1602" s="3" t="s">
        <v>11</v>
      </c>
      <c r="E1602" s="3" t="s">
        <v>1181</v>
      </c>
      <c r="F1602" s="3" t="s">
        <v>1232</v>
      </c>
      <c r="G1602" s="3" t="s">
        <v>1245</v>
      </c>
      <c r="H1602" s="3">
        <v>14.2351642</v>
      </c>
      <c r="I1602" s="3">
        <v>-15.309405</v>
      </c>
      <c r="J1602" s="3" t="s">
        <v>14</v>
      </c>
      <c r="K1602" s="3" t="s">
        <v>8959</v>
      </c>
    </row>
    <row r="1603" spans="1:11">
      <c r="A1603" s="4">
        <v>3665</v>
      </c>
      <c r="B1603" s="4" t="s">
        <v>1247</v>
      </c>
      <c r="C1603" s="4" t="s">
        <v>4290</v>
      </c>
      <c r="D1603" s="4" t="s">
        <v>11</v>
      </c>
      <c r="E1603" s="4" t="s">
        <v>1181</v>
      </c>
      <c r="F1603" s="4" t="s">
        <v>1232</v>
      </c>
      <c r="G1603" s="4" t="s">
        <v>1245</v>
      </c>
      <c r="H1603" s="4">
        <v>14.235201999999999</v>
      </c>
      <c r="I1603" s="4">
        <v>-15.309321300000001</v>
      </c>
      <c r="J1603" s="4" t="s">
        <v>14</v>
      </c>
      <c r="K1603" s="3" t="s">
        <v>8958</v>
      </c>
    </row>
    <row r="1604" spans="1:11">
      <c r="A1604" s="3">
        <v>3664</v>
      </c>
      <c r="B1604" s="3" t="s">
        <v>1248</v>
      </c>
      <c r="C1604" s="3" t="s">
        <v>4291</v>
      </c>
      <c r="D1604" s="3" t="s">
        <v>11</v>
      </c>
      <c r="E1604" s="3" t="s">
        <v>1181</v>
      </c>
      <c r="F1604" s="3" t="s">
        <v>1232</v>
      </c>
      <c r="G1604" s="3" t="s">
        <v>1245</v>
      </c>
      <c r="H1604" s="3">
        <v>14.235192100000001</v>
      </c>
      <c r="I1604" s="3">
        <v>-15.309319800000001</v>
      </c>
      <c r="J1604" s="3" t="s">
        <v>14</v>
      </c>
      <c r="K1604" s="3" t="s">
        <v>8957</v>
      </c>
    </row>
    <row r="1605" spans="1:11">
      <c r="A1605" s="4">
        <v>3663</v>
      </c>
      <c r="B1605" s="4" t="s">
        <v>1249</v>
      </c>
      <c r="C1605" s="4" t="s">
        <v>4292</v>
      </c>
      <c r="D1605" s="4" t="s">
        <v>11</v>
      </c>
      <c r="E1605" s="4" t="s">
        <v>1181</v>
      </c>
      <c r="F1605" s="4" t="s">
        <v>1232</v>
      </c>
      <c r="G1605" s="4" t="s">
        <v>1245</v>
      </c>
      <c r="H1605" s="4">
        <v>14.235078400000001</v>
      </c>
      <c r="I1605" s="4">
        <v>-15.308486800000001</v>
      </c>
      <c r="J1605" s="4" t="s">
        <v>14</v>
      </c>
      <c r="K1605" s="3" t="s">
        <v>8956</v>
      </c>
    </row>
    <row r="1606" spans="1:11">
      <c r="A1606" s="3">
        <v>3573</v>
      </c>
      <c r="B1606" s="3" t="s">
        <v>183</v>
      </c>
      <c r="C1606" s="3" t="s">
        <v>4293</v>
      </c>
      <c r="D1606" s="3" t="s">
        <v>11</v>
      </c>
      <c r="E1606" s="3" t="s">
        <v>1181</v>
      </c>
      <c r="F1606" s="3" t="s">
        <v>1232</v>
      </c>
      <c r="G1606" s="3" t="s">
        <v>1245</v>
      </c>
      <c r="H1606" s="3">
        <v>14.2351581</v>
      </c>
      <c r="I1606" s="3">
        <v>-15.307535100000001</v>
      </c>
      <c r="J1606" s="3" t="s">
        <v>14</v>
      </c>
      <c r="K1606" s="3" t="s">
        <v>8899</v>
      </c>
    </row>
    <row r="1607" spans="1:11">
      <c r="A1607" s="4">
        <v>3906</v>
      </c>
      <c r="B1607" s="4" t="s">
        <v>1250</v>
      </c>
      <c r="C1607" s="4" t="s">
        <v>4294</v>
      </c>
      <c r="D1607" s="4" t="s">
        <v>11</v>
      </c>
      <c r="E1607" s="4" t="s">
        <v>1181</v>
      </c>
      <c r="F1607" s="4" t="s">
        <v>1232</v>
      </c>
      <c r="G1607" s="4" t="s">
        <v>1245</v>
      </c>
      <c r="H1607" s="4">
        <v>14.2387307</v>
      </c>
      <c r="I1607" s="4">
        <v>-15.3049082</v>
      </c>
      <c r="J1607" s="4" t="s">
        <v>14</v>
      </c>
      <c r="K1607" s="3" t="s">
        <v>9013</v>
      </c>
    </row>
    <row r="1608" spans="1:11">
      <c r="A1608" s="3">
        <v>3967</v>
      </c>
      <c r="B1608" s="3" t="s">
        <v>1251</v>
      </c>
      <c r="C1608" s="3" t="s">
        <v>4295</v>
      </c>
      <c r="D1608" s="3" t="s">
        <v>11</v>
      </c>
      <c r="E1608" s="3" t="s">
        <v>1181</v>
      </c>
      <c r="F1608" s="3" t="s">
        <v>1232</v>
      </c>
      <c r="G1608" s="3" t="s">
        <v>1245</v>
      </c>
      <c r="H1608" s="3">
        <v>14.2400161</v>
      </c>
      <c r="I1608" s="3">
        <v>-15.3049053</v>
      </c>
      <c r="J1608" s="3" t="s">
        <v>14</v>
      </c>
      <c r="K1608" s="3" t="s">
        <v>9047</v>
      </c>
    </row>
    <row r="1609" spans="1:11">
      <c r="A1609" s="4">
        <v>3968</v>
      </c>
      <c r="B1609" s="4" t="s">
        <v>1252</v>
      </c>
      <c r="C1609" s="4" t="s">
        <v>4296</v>
      </c>
      <c r="D1609" s="4" t="s">
        <v>11</v>
      </c>
      <c r="E1609" s="4" t="s">
        <v>1181</v>
      </c>
      <c r="F1609" s="4" t="s">
        <v>1232</v>
      </c>
      <c r="G1609" s="4" t="s">
        <v>1245</v>
      </c>
      <c r="H1609" s="4">
        <v>14.240652600000001</v>
      </c>
      <c r="I1609" s="4">
        <v>-15.304778199999999</v>
      </c>
      <c r="J1609" s="4" t="s">
        <v>14</v>
      </c>
      <c r="K1609" s="3" t="s">
        <v>9048</v>
      </c>
    </row>
    <row r="1610" spans="1:11">
      <c r="A1610" s="3">
        <v>3966</v>
      </c>
      <c r="B1610" s="3" t="s">
        <v>1253</v>
      </c>
      <c r="C1610" s="3" t="s">
        <v>4297</v>
      </c>
      <c r="D1610" s="3" t="s">
        <v>11</v>
      </c>
      <c r="E1610" s="3" t="s">
        <v>1181</v>
      </c>
      <c r="F1610" s="3" t="s">
        <v>1232</v>
      </c>
      <c r="G1610" s="3" t="s">
        <v>1245</v>
      </c>
      <c r="H1610" s="3">
        <v>14.240221699999999</v>
      </c>
      <c r="I1610" s="3">
        <v>-15.3047717</v>
      </c>
      <c r="J1610" s="3" t="s">
        <v>14</v>
      </c>
      <c r="K1610" s="3" t="s">
        <v>9046</v>
      </c>
    </row>
    <row r="1611" spans="1:11">
      <c r="A1611" s="4">
        <v>3965</v>
      </c>
      <c r="B1611" s="4" t="s">
        <v>1254</v>
      </c>
      <c r="C1611" s="4" t="s">
        <v>4298</v>
      </c>
      <c r="D1611" s="4" t="s">
        <v>11</v>
      </c>
      <c r="E1611" s="4" t="s">
        <v>1181</v>
      </c>
      <c r="F1611" s="4" t="s">
        <v>1232</v>
      </c>
      <c r="G1611" s="4" t="s">
        <v>1245</v>
      </c>
      <c r="H1611" s="4">
        <v>14.2402383</v>
      </c>
      <c r="I1611" s="4">
        <v>-15.3045461</v>
      </c>
      <c r="J1611" s="4" t="s">
        <v>14</v>
      </c>
      <c r="K1611" s="3" t="s">
        <v>9045</v>
      </c>
    </row>
    <row r="1612" spans="1:11">
      <c r="A1612" s="3">
        <v>3908</v>
      </c>
      <c r="B1612" s="3" t="s">
        <v>1255</v>
      </c>
      <c r="C1612" s="3" t="s">
        <v>4299</v>
      </c>
      <c r="D1612" s="3" t="s">
        <v>11</v>
      </c>
      <c r="E1612" s="3" t="s">
        <v>1181</v>
      </c>
      <c r="F1612" s="3" t="s">
        <v>1232</v>
      </c>
      <c r="G1612" s="3" t="s">
        <v>1245</v>
      </c>
      <c r="H1612" s="3">
        <v>14.2391211</v>
      </c>
      <c r="I1612" s="3">
        <v>-15.304384199999999</v>
      </c>
      <c r="J1612" s="3" t="s">
        <v>14</v>
      </c>
      <c r="K1612" s="3" t="s">
        <v>9015</v>
      </c>
    </row>
    <row r="1613" spans="1:11">
      <c r="A1613" s="4">
        <v>3907</v>
      </c>
      <c r="B1613" s="4" t="s">
        <v>1256</v>
      </c>
      <c r="C1613" s="4" t="s">
        <v>4300</v>
      </c>
      <c r="D1613" s="4" t="s">
        <v>11</v>
      </c>
      <c r="E1613" s="4" t="s">
        <v>1181</v>
      </c>
      <c r="F1613" s="4" t="s">
        <v>1232</v>
      </c>
      <c r="G1613" s="4" t="s">
        <v>1245</v>
      </c>
      <c r="H1613" s="4">
        <v>14.2394224</v>
      </c>
      <c r="I1613" s="4">
        <v>-15.3043473</v>
      </c>
      <c r="J1613" s="4" t="s">
        <v>14</v>
      </c>
      <c r="K1613" s="3" t="s">
        <v>9014</v>
      </c>
    </row>
    <row r="1614" spans="1:11">
      <c r="A1614" s="3">
        <v>3913</v>
      </c>
      <c r="B1614" s="3" t="s">
        <v>1257</v>
      </c>
      <c r="C1614" s="3" t="s">
        <v>4301</v>
      </c>
      <c r="D1614" s="3" t="s">
        <v>11</v>
      </c>
      <c r="E1614" s="3" t="s">
        <v>1181</v>
      </c>
      <c r="F1614" s="3" t="s">
        <v>1232</v>
      </c>
      <c r="G1614" s="3" t="s">
        <v>1245</v>
      </c>
      <c r="H1614" s="3">
        <v>14.241141900000001</v>
      </c>
      <c r="I1614" s="3">
        <v>-15.304322900000001</v>
      </c>
      <c r="J1614" s="3" t="s">
        <v>14</v>
      </c>
      <c r="K1614" s="3" t="s">
        <v>9020</v>
      </c>
    </row>
    <row r="1615" spans="1:11">
      <c r="A1615" s="4">
        <v>3905</v>
      </c>
      <c r="B1615" s="4" t="s">
        <v>1258</v>
      </c>
      <c r="C1615" s="4" t="s">
        <v>4302</v>
      </c>
      <c r="D1615" s="4" t="s">
        <v>11</v>
      </c>
      <c r="E1615" s="4" t="s">
        <v>1181</v>
      </c>
      <c r="F1615" s="4" t="s">
        <v>1232</v>
      </c>
      <c r="G1615" s="4" t="s">
        <v>1245</v>
      </c>
      <c r="H1615" s="4">
        <v>14.2386944</v>
      </c>
      <c r="I1615" s="4">
        <v>-15.3042991</v>
      </c>
      <c r="J1615" s="4" t="s">
        <v>14</v>
      </c>
      <c r="K1615" s="3" t="s">
        <v>9012</v>
      </c>
    </row>
    <row r="1616" spans="1:11">
      <c r="A1616" s="3">
        <v>3909</v>
      </c>
      <c r="B1616" s="3" t="s">
        <v>1259</v>
      </c>
      <c r="C1616" s="3" t="s">
        <v>4303</v>
      </c>
      <c r="D1616" s="3" t="s">
        <v>11</v>
      </c>
      <c r="E1616" s="3" t="s">
        <v>1181</v>
      </c>
      <c r="F1616" s="3" t="s">
        <v>1232</v>
      </c>
      <c r="G1616" s="3" t="s">
        <v>1245</v>
      </c>
      <c r="H1616" s="3">
        <v>14.2400187</v>
      </c>
      <c r="I1616" s="3">
        <v>-15.304223500000001</v>
      </c>
      <c r="J1616" s="3" t="s">
        <v>14</v>
      </c>
      <c r="K1616" s="3" t="s">
        <v>9016</v>
      </c>
    </row>
    <row r="1617" spans="1:11">
      <c r="A1617" s="4">
        <v>3964</v>
      </c>
      <c r="B1617" s="4" t="s">
        <v>442</v>
      </c>
      <c r="C1617" s="4" t="s">
        <v>4304</v>
      </c>
      <c r="D1617" s="4" t="s">
        <v>11</v>
      </c>
      <c r="E1617" s="4" t="s">
        <v>1181</v>
      </c>
      <c r="F1617" s="4" t="s">
        <v>1232</v>
      </c>
      <c r="G1617" s="4" t="s">
        <v>1245</v>
      </c>
      <c r="H1617" s="4">
        <v>14.239516099999999</v>
      </c>
      <c r="I1617" s="4">
        <v>-15.3041129</v>
      </c>
      <c r="J1617" s="4" t="s">
        <v>14</v>
      </c>
      <c r="K1617" s="3" t="s">
        <v>9044</v>
      </c>
    </row>
    <row r="1618" spans="1:11">
      <c r="A1618" s="3">
        <v>3911</v>
      </c>
      <c r="B1618" s="3" t="s">
        <v>1260</v>
      </c>
      <c r="C1618" s="3" t="s">
        <v>4305</v>
      </c>
      <c r="D1618" s="3" t="s">
        <v>11</v>
      </c>
      <c r="E1618" s="3" t="s">
        <v>1181</v>
      </c>
      <c r="F1618" s="3" t="s">
        <v>1232</v>
      </c>
      <c r="G1618" s="3" t="s">
        <v>1245</v>
      </c>
      <c r="H1618" s="3">
        <v>14.240777899999999</v>
      </c>
      <c r="I1618" s="3">
        <v>-15.3040839</v>
      </c>
      <c r="J1618" s="3" t="s">
        <v>14</v>
      </c>
      <c r="K1618" s="3" t="s">
        <v>9018</v>
      </c>
    </row>
    <row r="1619" spans="1:11">
      <c r="A1619" s="4">
        <v>3910</v>
      </c>
      <c r="B1619" s="4" t="s">
        <v>107</v>
      </c>
      <c r="C1619" s="4" t="s">
        <v>4306</v>
      </c>
      <c r="D1619" s="4" t="s">
        <v>11</v>
      </c>
      <c r="E1619" s="4" t="s">
        <v>1181</v>
      </c>
      <c r="F1619" s="4" t="s">
        <v>1232</v>
      </c>
      <c r="G1619" s="4" t="s">
        <v>1245</v>
      </c>
      <c r="H1619" s="4">
        <v>14.24061</v>
      </c>
      <c r="I1619" s="4">
        <v>-15.304041700000001</v>
      </c>
      <c r="J1619" s="4" t="s">
        <v>14</v>
      </c>
      <c r="K1619" s="3" t="s">
        <v>9017</v>
      </c>
    </row>
    <row r="1620" spans="1:11">
      <c r="A1620" s="3">
        <v>3912</v>
      </c>
      <c r="B1620" s="3" t="s">
        <v>385</v>
      </c>
      <c r="C1620" s="3" t="s">
        <v>4307</v>
      </c>
      <c r="D1620" s="3" t="s">
        <v>11</v>
      </c>
      <c r="E1620" s="3" t="s">
        <v>1181</v>
      </c>
      <c r="F1620" s="3" t="s">
        <v>1232</v>
      </c>
      <c r="G1620" s="3" t="s">
        <v>1245</v>
      </c>
      <c r="H1620" s="3">
        <v>14.240841400000001</v>
      </c>
      <c r="I1620" s="3">
        <v>-15.304033799999999</v>
      </c>
      <c r="J1620" s="3" t="s">
        <v>14</v>
      </c>
      <c r="K1620" s="3" t="s">
        <v>9019</v>
      </c>
    </row>
    <row r="1621" spans="1:11">
      <c r="A1621" s="4">
        <v>3835</v>
      </c>
      <c r="B1621" s="4" t="s">
        <v>270</v>
      </c>
      <c r="C1621" s="4" t="s">
        <v>4308</v>
      </c>
      <c r="D1621" s="4" t="s">
        <v>11</v>
      </c>
      <c r="E1621" s="4" t="s">
        <v>1181</v>
      </c>
      <c r="F1621" s="4" t="s">
        <v>1232</v>
      </c>
      <c r="G1621" s="4" t="s">
        <v>1245</v>
      </c>
      <c r="H1621" s="4">
        <v>14.2386658</v>
      </c>
      <c r="I1621" s="4">
        <v>-15.304011900000001</v>
      </c>
      <c r="J1621" s="4" t="s">
        <v>14</v>
      </c>
      <c r="K1621" s="3" t="s">
        <v>8984</v>
      </c>
    </row>
    <row r="1622" spans="1:11">
      <c r="A1622" s="3">
        <v>3834</v>
      </c>
      <c r="B1622" s="3" t="s">
        <v>632</v>
      </c>
      <c r="C1622" s="3" t="s">
        <v>4309</v>
      </c>
      <c r="D1622" s="3" t="s">
        <v>11</v>
      </c>
      <c r="E1622" s="3" t="s">
        <v>1181</v>
      </c>
      <c r="F1622" s="3" t="s">
        <v>1232</v>
      </c>
      <c r="G1622" s="3" t="s">
        <v>1245</v>
      </c>
      <c r="H1622" s="3">
        <v>14.2386062</v>
      </c>
      <c r="I1622" s="3">
        <v>-15.303964000000001</v>
      </c>
      <c r="J1622" s="3" t="s">
        <v>14</v>
      </c>
      <c r="K1622" s="3" t="s">
        <v>8983</v>
      </c>
    </row>
    <row r="1623" spans="1:11">
      <c r="A1623" s="4">
        <v>3914</v>
      </c>
      <c r="B1623" s="4" t="s">
        <v>32</v>
      </c>
      <c r="C1623" s="4" t="s">
        <v>4310</v>
      </c>
      <c r="D1623" s="4" t="s">
        <v>11</v>
      </c>
      <c r="E1623" s="4" t="s">
        <v>1181</v>
      </c>
      <c r="F1623" s="4" t="s">
        <v>1232</v>
      </c>
      <c r="G1623" s="4" t="s">
        <v>1245</v>
      </c>
      <c r="H1623" s="4">
        <v>14.240344500000001</v>
      </c>
      <c r="I1623" s="4">
        <v>-15.303951</v>
      </c>
      <c r="J1623" s="4" t="s">
        <v>14</v>
      </c>
      <c r="K1623" s="3" t="s">
        <v>9021</v>
      </c>
    </row>
    <row r="1624" spans="1:11">
      <c r="A1624" s="3">
        <v>3832</v>
      </c>
      <c r="B1624" s="3" t="s">
        <v>139</v>
      </c>
      <c r="C1624" s="3" t="s">
        <v>4311</v>
      </c>
      <c r="D1624" s="3" t="s">
        <v>11</v>
      </c>
      <c r="E1624" s="3" t="s">
        <v>1181</v>
      </c>
      <c r="F1624" s="3" t="s">
        <v>1232</v>
      </c>
      <c r="G1624" s="3" t="s">
        <v>1245</v>
      </c>
      <c r="H1624" s="3">
        <v>14.2392006</v>
      </c>
      <c r="I1624" s="3">
        <v>-15.303933300000001</v>
      </c>
      <c r="J1624" s="3" t="s">
        <v>14</v>
      </c>
      <c r="K1624" s="3" t="s">
        <v>8981</v>
      </c>
    </row>
    <row r="1625" spans="1:11">
      <c r="A1625" s="4">
        <v>3833</v>
      </c>
      <c r="B1625" s="4" t="s">
        <v>1064</v>
      </c>
      <c r="C1625" s="4" t="s">
        <v>4312</v>
      </c>
      <c r="D1625" s="4" t="s">
        <v>11</v>
      </c>
      <c r="E1625" s="4" t="s">
        <v>1181</v>
      </c>
      <c r="F1625" s="4" t="s">
        <v>1232</v>
      </c>
      <c r="G1625" s="4" t="s">
        <v>1245</v>
      </c>
      <c r="H1625" s="4">
        <v>14.2397238</v>
      </c>
      <c r="I1625" s="4">
        <v>-15.303916600000001</v>
      </c>
      <c r="J1625" s="4" t="s">
        <v>14</v>
      </c>
      <c r="K1625" s="3" t="s">
        <v>8982</v>
      </c>
    </row>
    <row r="1626" spans="1:11">
      <c r="A1626" s="3">
        <v>3855</v>
      </c>
      <c r="B1626" s="3" t="s">
        <v>1261</v>
      </c>
      <c r="C1626" s="3" t="s">
        <v>4313</v>
      </c>
      <c r="D1626" s="3" t="s">
        <v>11</v>
      </c>
      <c r="E1626" s="3" t="s">
        <v>1181</v>
      </c>
      <c r="F1626" s="3" t="s">
        <v>1232</v>
      </c>
      <c r="G1626" s="3" t="s">
        <v>1245</v>
      </c>
      <c r="H1626" s="3">
        <v>14.2396707</v>
      </c>
      <c r="I1626" s="3">
        <v>-15.3037735</v>
      </c>
      <c r="J1626" s="3" t="s">
        <v>14</v>
      </c>
      <c r="K1626" s="3" t="s">
        <v>9004</v>
      </c>
    </row>
    <row r="1627" spans="1:11">
      <c r="A1627" s="4">
        <v>3858</v>
      </c>
      <c r="B1627" s="4" t="s">
        <v>646</v>
      </c>
      <c r="C1627" s="4" t="s">
        <v>4314</v>
      </c>
      <c r="D1627" s="4" t="s">
        <v>11</v>
      </c>
      <c r="E1627" s="4" t="s">
        <v>1181</v>
      </c>
      <c r="F1627" s="4" t="s">
        <v>1232</v>
      </c>
      <c r="G1627" s="4" t="s">
        <v>1245</v>
      </c>
      <c r="H1627" s="4">
        <v>14.2399801</v>
      </c>
      <c r="I1627" s="4">
        <v>-15.3035838</v>
      </c>
      <c r="J1627" s="4" t="s">
        <v>14</v>
      </c>
      <c r="K1627" s="3" t="s">
        <v>9007</v>
      </c>
    </row>
    <row r="1628" spans="1:11">
      <c r="A1628" s="3">
        <v>3836</v>
      </c>
      <c r="B1628" s="3" t="s">
        <v>208</v>
      </c>
      <c r="C1628" s="3" t="s">
        <v>4315</v>
      </c>
      <c r="D1628" s="3" t="s">
        <v>11</v>
      </c>
      <c r="E1628" s="3" t="s">
        <v>1181</v>
      </c>
      <c r="F1628" s="3" t="s">
        <v>1232</v>
      </c>
      <c r="G1628" s="3" t="s">
        <v>1245</v>
      </c>
      <c r="H1628" s="3">
        <v>14.239983199999999</v>
      </c>
      <c r="I1628" s="3">
        <v>-15.3035788</v>
      </c>
      <c r="J1628" s="3" t="s">
        <v>14</v>
      </c>
      <c r="K1628" s="3" t="s">
        <v>8985</v>
      </c>
    </row>
    <row r="1629" spans="1:11">
      <c r="A1629" s="4">
        <v>3856</v>
      </c>
      <c r="B1629" s="4" t="s">
        <v>139</v>
      </c>
      <c r="C1629" s="4" t="s">
        <v>4316</v>
      </c>
      <c r="D1629" s="4" t="s">
        <v>11</v>
      </c>
      <c r="E1629" s="4" t="s">
        <v>1181</v>
      </c>
      <c r="F1629" s="4" t="s">
        <v>1232</v>
      </c>
      <c r="G1629" s="4" t="s">
        <v>1245</v>
      </c>
      <c r="H1629" s="4">
        <v>14.239944100000001</v>
      </c>
      <c r="I1629" s="4">
        <v>-15.303550599999999</v>
      </c>
      <c r="J1629" s="4" t="s">
        <v>14</v>
      </c>
      <c r="K1629" s="3" t="s">
        <v>9005</v>
      </c>
    </row>
    <row r="1630" spans="1:11">
      <c r="A1630" s="3">
        <v>3838</v>
      </c>
      <c r="B1630" s="3" t="s">
        <v>613</v>
      </c>
      <c r="C1630" s="3" t="s">
        <v>4317</v>
      </c>
      <c r="D1630" s="3" t="s">
        <v>11</v>
      </c>
      <c r="E1630" s="3" t="s">
        <v>1181</v>
      </c>
      <c r="F1630" s="3" t="s">
        <v>1232</v>
      </c>
      <c r="G1630" s="3" t="s">
        <v>1245</v>
      </c>
      <c r="H1630" s="3">
        <v>14.239827699999999</v>
      </c>
      <c r="I1630" s="3">
        <v>-15.303549500000001</v>
      </c>
      <c r="J1630" s="3" t="s">
        <v>14</v>
      </c>
      <c r="K1630" s="3" t="s">
        <v>8987</v>
      </c>
    </row>
    <row r="1631" spans="1:11">
      <c r="A1631" s="4">
        <v>3920</v>
      </c>
      <c r="B1631" s="4" t="s">
        <v>1262</v>
      </c>
      <c r="C1631" s="4" t="s">
        <v>4318</v>
      </c>
      <c r="D1631" s="4" t="s">
        <v>11</v>
      </c>
      <c r="E1631" s="4" t="s">
        <v>1181</v>
      </c>
      <c r="F1631" s="4" t="s">
        <v>1232</v>
      </c>
      <c r="G1631" s="4" t="s">
        <v>1245</v>
      </c>
      <c r="H1631" s="4">
        <v>14.240723900000001</v>
      </c>
      <c r="I1631" s="4">
        <v>-15.303539900000001</v>
      </c>
      <c r="J1631" s="4" t="s">
        <v>14</v>
      </c>
      <c r="K1631" s="3" t="s">
        <v>9027</v>
      </c>
    </row>
    <row r="1632" spans="1:11">
      <c r="A1632" s="3">
        <v>3919</v>
      </c>
      <c r="B1632" s="3" t="s">
        <v>1263</v>
      </c>
      <c r="C1632" s="3" t="s">
        <v>4319</v>
      </c>
      <c r="D1632" s="3" t="s">
        <v>11</v>
      </c>
      <c r="E1632" s="3" t="s">
        <v>1181</v>
      </c>
      <c r="F1632" s="3" t="s">
        <v>1232</v>
      </c>
      <c r="G1632" s="3" t="s">
        <v>1245</v>
      </c>
      <c r="H1632" s="3">
        <v>14.240750200000001</v>
      </c>
      <c r="I1632" s="3">
        <v>-15.3035348</v>
      </c>
      <c r="J1632" s="3" t="s">
        <v>14</v>
      </c>
      <c r="K1632" s="3" t="s">
        <v>9026</v>
      </c>
    </row>
    <row r="1633" spans="1:11">
      <c r="A1633" s="4">
        <v>3857</v>
      </c>
      <c r="B1633" s="4" t="s">
        <v>1264</v>
      </c>
      <c r="C1633" s="4" t="s">
        <v>4320</v>
      </c>
      <c r="D1633" s="4" t="s">
        <v>11</v>
      </c>
      <c r="E1633" s="4" t="s">
        <v>1181</v>
      </c>
      <c r="F1633" s="4" t="s">
        <v>1232</v>
      </c>
      <c r="G1633" s="4" t="s">
        <v>1245</v>
      </c>
      <c r="H1633" s="4">
        <v>14.24004</v>
      </c>
      <c r="I1633" s="4">
        <v>-15.303533099999999</v>
      </c>
      <c r="J1633" s="4" t="s">
        <v>14</v>
      </c>
      <c r="K1633" s="3" t="s">
        <v>9006</v>
      </c>
    </row>
    <row r="1634" spans="1:11">
      <c r="A1634" s="3">
        <v>3837</v>
      </c>
      <c r="B1634" s="3" t="s">
        <v>1119</v>
      </c>
      <c r="C1634" s="3" t="s">
        <v>4321</v>
      </c>
      <c r="D1634" s="3" t="s">
        <v>11</v>
      </c>
      <c r="E1634" s="3" t="s">
        <v>1181</v>
      </c>
      <c r="F1634" s="3" t="s">
        <v>1232</v>
      </c>
      <c r="G1634" s="3" t="s">
        <v>1245</v>
      </c>
      <c r="H1634" s="3">
        <v>14.2396788</v>
      </c>
      <c r="I1634" s="3">
        <v>-15.303467400000001</v>
      </c>
      <c r="J1634" s="3" t="s">
        <v>14</v>
      </c>
      <c r="K1634" s="3" t="s">
        <v>8986</v>
      </c>
    </row>
    <row r="1635" spans="1:11">
      <c r="A1635" s="4">
        <v>3915</v>
      </c>
      <c r="B1635" s="4" t="s">
        <v>1265</v>
      </c>
      <c r="C1635" s="4" t="s">
        <v>4322</v>
      </c>
      <c r="D1635" s="4" t="s">
        <v>11</v>
      </c>
      <c r="E1635" s="4" t="s">
        <v>1181</v>
      </c>
      <c r="F1635" s="4" t="s">
        <v>1232</v>
      </c>
      <c r="G1635" s="4" t="s">
        <v>1245</v>
      </c>
      <c r="H1635" s="4">
        <v>14.2404215</v>
      </c>
      <c r="I1635" s="4">
        <v>-15.3034666</v>
      </c>
      <c r="J1635" s="4" t="s">
        <v>14</v>
      </c>
      <c r="K1635" s="3" t="s">
        <v>9022</v>
      </c>
    </row>
    <row r="1636" spans="1:11">
      <c r="A1636" s="3">
        <v>3859</v>
      </c>
      <c r="B1636" s="3" t="s">
        <v>33</v>
      </c>
      <c r="C1636" s="3" t="s">
        <v>4323</v>
      </c>
      <c r="D1636" s="3" t="s">
        <v>11</v>
      </c>
      <c r="E1636" s="3" t="s">
        <v>1181</v>
      </c>
      <c r="F1636" s="3" t="s">
        <v>1232</v>
      </c>
      <c r="G1636" s="3" t="s">
        <v>1245</v>
      </c>
      <c r="H1636" s="3">
        <v>14.2398673</v>
      </c>
      <c r="I1636" s="3">
        <v>-15.3034578</v>
      </c>
      <c r="J1636" s="3" t="s">
        <v>14</v>
      </c>
      <c r="K1636" s="3" t="s">
        <v>9008</v>
      </c>
    </row>
    <row r="1637" spans="1:11">
      <c r="A1637" s="4">
        <v>3853</v>
      </c>
      <c r="B1637" s="4" t="s">
        <v>1266</v>
      </c>
      <c r="C1637" s="4" t="s">
        <v>4324</v>
      </c>
      <c r="D1637" s="4" t="s">
        <v>11</v>
      </c>
      <c r="E1637" s="4" t="s">
        <v>1181</v>
      </c>
      <c r="F1637" s="4" t="s">
        <v>1232</v>
      </c>
      <c r="G1637" s="4" t="s">
        <v>1245</v>
      </c>
      <c r="H1637" s="4">
        <v>14.2391866</v>
      </c>
      <c r="I1637" s="4">
        <v>-15.3031223</v>
      </c>
      <c r="J1637" s="4" t="s">
        <v>14</v>
      </c>
      <c r="K1637" s="3" t="s">
        <v>9002</v>
      </c>
    </row>
    <row r="1638" spans="1:11">
      <c r="A1638" s="3">
        <v>3918</v>
      </c>
      <c r="B1638" s="3" t="s">
        <v>1267</v>
      </c>
      <c r="C1638" s="3" t="s">
        <v>4325</v>
      </c>
      <c r="D1638" s="3" t="s">
        <v>11</v>
      </c>
      <c r="E1638" s="3" t="s">
        <v>1181</v>
      </c>
      <c r="F1638" s="3" t="s">
        <v>1232</v>
      </c>
      <c r="G1638" s="3" t="s">
        <v>1245</v>
      </c>
      <c r="H1638" s="3">
        <v>14.241153499999999</v>
      </c>
      <c r="I1638" s="3">
        <v>-15.303116299999999</v>
      </c>
      <c r="J1638" s="3" t="s">
        <v>14</v>
      </c>
      <c r="K1638" s="3" t="s">
        <v>9025</v>
      </c>
    </row>
    <row r="1639" spans="1:11">
      <c r="A1639" s="4">
        <v>3854</v>
      </c>
      <c r="B1639" s="4" t="s">
        <v>359</v>
      </c>
      <c r="C1639" s="4" t="s">
        <v>4326</v>
      </c>
      <c r="D1639" s="4" t="s">
        <v>11</v>
      </c>
      <c r="E1639" s="4" t="s">
        <v>1181</v>
      </c>
      <c r="F1639" s="4" t="s">
        <v>1232</v>
      </c>
      <c r="G1639" s="4" t="s">
        <v>1245</v>
      </c>
      <c r="H1639" s="4">
        <v>14.2391679</v>
      </c>
      <c r="I1639" s="4">
        <v>-15.303069000000001</v>
      </c>
      <c r="J1639" s="4" t="s">
        <v>14</v>
      </c>
      <c r="K1639" s="3" t="s">
        <v>9003</v>
      </c>
    </row>
    <row r="1640" spans="1:11">
      <c r="A1640" s="3">
        <v>3839</v>
      </c>
      <c r="B1640" s="3" t="s">
        <v>1268</v>
      </c>
      <c r="C1640" s="3" t="s">
        <v>4327</v>
      </c>
      <c r="D1640" s="3" t="s">
        <v>11</v>
      </c>
      <c r="E1640" s="3" t="s">
        <v>1181</v>
      </c>
      <c r="F1640" s="3" t="s">
        <v>1232</v>
      </c>
      <c r="G1640" s="3" t="s">
        <v>1245</v>
      </c>
      <c r="H1640" s="3">
        <v>14.2397776</v>
      </c>
      <c r="I1640" s="3">
        <v>-15.302887500000001</v>
      </c>
      <c r="J1640" s="3" t="s">
        <v>14</v>
      </c>
      <c r="K1640" s="3" t="s">
        <v>8988</v>
      </c>
    </row>
    <row r="1641" spans="1:11">
      <c r="A1641" s="4">
        <v>3841</v>
      </c>
      <c r="B1641" s="4" t="s">
        <v>1269</v>
      </c>
      <c r="C1641" s="4" t="s">
        <v>4328</v>
      </c>
      <c r="D1641" s="4" t="s">
        <v>11</v>
      </c>
      <c r="E1641" s="4" t="s">
        <v>1181</v>
      </c>
      <c r="F1641" s="4" t="s">
        <v>1232</v>
      </c>
      <c r="G1641" s="4" t="s">
        <v>1245</v>
      </c>
      <c r="H1641" s="4">
        <v>14.2403642</v>
      </c>
      <c r="I1641" s="4">
        <v>-15.302886000000001</v>
      </c>
      <c r="J1641" s="4" t="s">
        <v>14</v>
      </c>
      <c r="K1641" s="3" t="s">
        <v>8990</v>
      </c>
    </row>
    <row r="1642" spans="1:11">
      <c r="A1642" s="3">
        <v>3840</v>
      </c>
      <c r="B1642" s="3" t="s">
        <v>1270</v>
      </c>
      <c r="C1642" s="3" t="s">
        <v>4329</v>
      </c>
      <c r="D1642" s="3" t="s">
        <v>11</v>
      </c>
      <c r="E1642" s="3" t="s">
        <v>1181</v>
      </c>
      <c r="F1642" s="3" t="s">
        <v>1232</v>
      </c>
      <c r="G1642" s="3" t="s">
        <v>1245</v>
      </c>
      <c r="H1642" s="3">
        <v>14.2401505</v>
      </c>
      <c r="I1642" s="3">
        <v>-15.302817299999999</v>
      </c>
      <c r="J1642" s="3" t="s">
        <v>14</v>
      </c>
      <c r="K1642" s="3" t="s">
        <v>8989</v>
      </c>
    </row>
    <row r="1643" spans="1:11">
      <c r="A1643" s="4">
        <v>3917</v>
      </c>
      <c r="B1643" s="4" t="s">
        <v>1271</v>
      </c>
      <c r="C1643" s="4" t="s">
        <v>4330</v>
      </c>
      <c r="D1643" s="4" t="s">
        <v>11</v>
      </c>
      <c r="E1643" s="4" t="s">
        <v>1181</v>
      </c>
      <c r="F1643" s="4" t="s">
        <v>1232</v>
      </c>
      <c r="G1643" s="4" t="s">
        <v>1245</v>
      </c>
      <c r="H1643" s="4">
        <v>14.2405405</v>
      </c>
      <c r="I1643" s="4">
        <v>-15.3028043</v>
      </c>
      <c r="J1643" s="4" t="s">
        <v>14</v>
      </c>
      <c r="K1643" s="3" t="s">
        <v>9024</v>
      </c>
    </row>
    <row r="1644" spans="1:11">
      <c r="A1644" s="3">
        <v>3844</v>
      </c>
      <c r="B1644" s="3" t="s">
        <v>1272</v>
      </c>
      <c r="C1644" s="3" t="s">
        <v>4331</v>
      </c>
      <c r="D1644" s="3" t="s">
        <v>11</v>
      </c>
      <c r="E1644" s="3" t="s">
        <v>1181</v>
      </c>
      <c r="F1644" s="3" t="s">
        <v>1232</v>
      </c>
      <c r="G1644" s="3" t="s">
        <v>1245</v>
      </c>
      <c r="H1644" s="3">
        <v>14.2411244</v>
      </c>
      <c r="I1644" s="3">
        <v>-15.302797099999999</v>
      </c>
      <c r="J1644" s="3" t="s">
        <v>14</v>
      </c>
      <c r="K1644" s="3" t="s">
        <v>8993</v>
      </c>
    </row>
    <row r="1645" spans="1:11">
      <c r="A1645" s="4">
        <v>3916</v>
      </c>
      <c r="B1645" s="4" t="s">
        <v>1273</v>
      </c>
      <c r="C1645" s="4" t="s">
        <v>4332</v>
      </c>
      <c r="D1645" s="4" t="s">
        <v>11</v>
      </c>
      <c r="E1645" s="4" t="s">
        <v>1181</v>
      </c>
      <c r="F1645" s="4" t="s">
        <v>1232</v>
      </c>
      <c r="G1645" s="4" t="s">
        <v>1245</v>
      </c>
      <c r="H1645" s="4">
        <v>14.2407579</v>
      </c>
      <c r="I1645" s="4">
        <v>-15.302749800000001</v>
      </c>
      <c r="J1645" s="4" t="s">
        <v>14</v>
      </c>
      <c r="K1645" s="3" t="s">
        <v>9023</v>
      </c>
    </row>
    <row r="1646" spans="1:11">
      <c r="A1646" s="3">
        <v>4001</v>
      </c>
      <c r="B1646" s="3" t="s">
        <v>1274</v>
      </c>
      <c r="C1646" s="3" t="s">
        <v>4333</v>
      </c>
      <c r="D1646" s="3" t="s">
        <v>11</v>
      </c>
      <c r="E1646" s="3" t="s">
        <v>1181</v>
      </c>
      <c r="F1646" s="3" t="s">
        <v>1232</v>
      </c>
      <c r="G1646" s="3" t="s">
        <v>1245</v>
      </c>
      <c r="H1646" s="3">
        <v>14.2374727</v>
      </c>
      <c r="I1646" s="3">
        <v>-15.302703299999999</v>
      </c>
      <c r="J1646" s="3" t="s">
        <v>14</v>
      </c>
      <c r="K1646" s="3" t="s">
        <v>9066</v>
      </c>
    </row>
    <row r="1647" spans="1:11">
      <c r="A1647" s="4">
        <v>3971</v>
      </c>
      <c r="B1647" s="4" t="s">
        <v>1275</v>
      </c>
      <c r="C1647" s="4" t="s">
        <v>4334</v>
      </c>
      <c r="D1647" s="4" t="s">
        <v>11</v>
      </c>
      <c r="E1647" s="4" t="s">
        <v>1181</v>
      </c>
      <c r="F1647" s="4" t="s">
        <v>1232</v>
      </c>
      <c r="G1647" s="4" t="s">
        <v>1245</v>
      </c>
      <c r="H1647" s="4">
        <v>14.2394254</v>
      </c>
      <c r="I1647" s="4">
        <v>-15.302625300000001</v>
      </c>
      <c r="J1647" s="4" t="s">
        <v>14</v>
      </c>
      <c r="K1647" s="3" t="s">
        <v>9050</v>
      </c>
    </row>
    <row r="1648" spans="1:11">
      <c r="A1648" s="3">
        <v>4000</v>
      </c>
      <c r="B1648" s="3" t="s">
        <v>1276</v>
      </c>
      <c r="C1648" s="3" t="s">
        <v>4335</v>
      </c>
      <c r="D1648" s="3" t="s">
        <v>11</v>
      </c>
      <c r="E1648" s="3" t="s">
        <v>1181</v>
      </c>
      <c r="F1648" s="3" t="s">
        <v>1232</v>
      </c>
      <c r="G1648" s="3" t="s">
        <v>1245</v>
      </c>
      <c r="H1648" s="3">
        <v>14.2373587</v>
      </c>
      <c r="I1648" s="3">
        <v>-15.3025208</v>
      </c>
      <c r="J1648" s="3" t="s">
        <v>14</v>
      </c>
      <c r="K1648" s="3" t="s">
        <v>9065</v>
      </c>
    </row>
    <row r="1649" spans="1:11">
      <c r="A1649" s="4">
        <v>3846</v>
      </c>
      <c r="B1649" s="4" t="s">
        <v>1277</v>
      </c>
      <c r="C1649" s="4" t="s">
        <v>4336</v>
      </c>
      <c r="D1649" s="4" t="s">
        <v>11</v>
      </c>
      <c r="E1649" s="4" t="s">
        <v>1181</v>
      </c>
      <c r="F1649" s="4" t="s">
        <v>1232</v>
      </c>
      <c r="G1649" s="4" t="s">
        <v>1245</v>
      </c>
      <c r="H1649" s="4">
        <v>14.239630099999999</v>
      </c>
      <c r="I1649" s="4">
        <v>-15.3024909</v>
      </c>
      <c r="J1649" s="4" t="s">
        <v>14</v>
      </c>
      <c r="K1649" s="3" t="s">
        <v>8995</v>
      </c>
    </row>
    <row r="1650" spans="1:11">
      <c r="A1650" s="3">
        <v>3843</v>
      </c>
      <c r="B1650" s="3" t="s">
        <v>1278</v>
      </c>
      <c r="C1650" s="3" t="s">
        <v>4337</v>
      </c>
      <c r="D1650" s="3" t="s">
        <v>11</v>
      </c>
      <c r="E1650" s="3" t="s">
        <v>1181</v>
      </c>
      <c r="F1650" s="3" t="s">
        <v>1232</v>
      </c>
      <c r="G1650" s="3" t="s">
        <v>1245</v>
      </c>
      <c r="H1650" s="3">
        <v>14.241179499999999</v>
      </c>
      <c r="I1650" s="3">
        <v>-15.302481500000001</v>
      </c>
      <c r="J1650" s="3" t="s">
        <v>14</v>
      </c>
      <c r="K1650" s="3" t="s">
        <v>8992</v>
      </c>
    </row>
    <row r="1651" spans="1:11">
      <c r="A1651" s="4">
        <v>3969</v>
      </c>
      <c r="B1651" s="4" t="s">
        <v>1279</v>
      </c>
      <c r="C1651" s="4" t="s">
        <v>4338</v>
      </c>
      <c r="D1651" s="4" t="s">
        <v>11</v>
      </c>
      <c r="E1651" s="4" t="s">
        <v>1181</v>
      </c>
      <c r="F1651" s="4" t="s">
        <v>1232</v>
      </c>
      <c r="G1651" s="4" t="s">
        <v>1245</v>
      </c>
      <c r="H1651" s="4">
        <v>14.239806700000001</v>
      </c>
      <c r="I1651" s="4">
        <v>-15.3023667</v>
      </c>
      <c r="J1651" s="4" t="s">
        <v>14</v>
      </c>
      <c r="K1651" s="3" t="s">
        <v>9049</v>
      </c>
    </row>
    <row r="1652" spans="1:11">
      <c r="A1652" s="3">
        <v>3935</v>
      </c>
      <c r="B1652" s="3" t="s">
        <v>205</v>
      </c>
      <c r="C1652" s="3" t="s">
        <v>4339</v>
      </c>
      <c r="D1652" s="3" t="s">
        <v>11</v>
      </c>
      <c r="E1652" s="3" t="s">
        <v>1181</v>
      </c>
      <c r="F1652" s="3" t="s">
        <v>1232</v>
      </c>
      <c r="G1652" s="3" t="s">
        <v>1245</v>
      </c>
      <c r="H1652" s="3">
        <v>14.2371833</v>
      </c>
      <c r="I1652" s="3">
        <v>-15.3023632</v>
      </c>
      <c r="J1652" s="3" t="s">
        <v>14</v>
      </c>
      <c r="K1652" s="3" t="s">
        <v>9042</v>
      </c>
    </row>
    <row r="1653" spans="1:11">
      <c r="A1653" s="4">
        <v>3842</v>
      </c>
      <c r="B1653" s="4" t="s">
        <v>1280</v>
      </c>
      <c r="C1653" s="4" t="s">
        <v>4340</v>
      </c>
      <c r="D1653" s="4" t="s">
        <v>11</v>
      </c>
      <c r="E1653" s="4" t="s">
        <v>1181</v>
      </c>
      <c r="F1653" s="4" t="s">
        <v>1232</v>
      </c>
      <c r="G1653" s="4" t="s">
        <v>1245</v>
      </c>
      <c r="H1653" s="4">
        <v>14.240611899999999</v>
      </c>
      <c r="I1653" s="4">
        <v>-15.3023443</v>
      </c>
      <c r="J1653" s="4" t="s">
        <v>14</v>
      </c>
      <c r="K1653" s="3" t="s">
        <v>8991</v>
      </c>
    </row>
    <row r="1654" spans="1:11">
      <c r="A1654" s="3">
        <v>3845</v>
      </c>
      <c r="B1654" s="3" t="s">
        <v>1279</v>
      </c>
      <c r="C1654" s="3" t="s">
        <v>4338</v>
      </c>
      <c r="D1654" s="3" t="s">
        <v>11</v>
      </c>
      <c r="E1654" s="3" t="s">
        <v>1181</v>
      </c>
      <c r="F1654" s="3" t="s">
        <v>1232</v>
      </c>
      <c r="G1654" s="3" t="s">
        <v>1245</v>
      </c>
      <c r="H1654" s="3">
        <v>14.240055399999999</v>
      </c>
      <c r="I1654" s="3">
        <v>-15.302260199999999</v>
      </c>
      <c r="J1654" s="3" t="s">
        <v>14</v>
      </c>
      <c r="K1654" s="3" t="s">
        <v>8994</v>
      </c>
    </row>
    <row r="1655" spans="1:11">
      <c r="A1655" s="4">
        <v>3999</v>
      </c>
      <c r="B1655" s="4" t="s">
        <v>1100</v>
      </c>
      <c r="C1655" s="4" t="s">
        <v>4341</v>
      </c>
      <c r="D1655" s="4" t="s">
        <v>11</v>
      </c>
      <c r="E1655" s="4" t="s">
        <v>1181</v>
      </c>
      <c r="F1655" s="4" t="s">
        <v>1232</v>
      </c>
      <c r="G1655" s="4" t="s">
        <v>1245</v>
      </c>
      <c r="H1655" s="4">
        <v>14.238729899999999</v>
      </c>
      <c r="I1655" s="4">
        <v>-15.3022484</v>
      </c>
      <c r="J1655" s="4" t="s">
        <v>14</v>
      </c>
      <c r="K1655" s="3" t="s">
        <v>9064</v>
      </c>
    </row>
    <row r="1656" spans="1:11">
      <c r="A1656" s="3">
        <v>3997</v>
      </c>
      <c r="B1656" s="3" t="s">
        <v>1281</v>
      </c>
      <c r="C1656" s="3" t="s">
        <v>4342</v>
      </c>
      <c r="D1656" s="3" t="s">
        <v>11</v>
      </c>
      <c r="E1656" s="3" t="s">
        <v>1181</v>
      </c>
      <c r="F1656" s="3" t="s">
        <v>1232</v>
      </c>
      <c r="G1656" s="3" t="s">
        <v>1245</v>
      </c>
      <c r="H1656" s="3">
        <v>14.2386105</v>
      </c>
      <c r="I1656" s="3">
        <v>-15.3020256</v>
      </c>
      <c r="J1656" s="3" t="s">
        <v>14</v>
      </c>
      <c r="K1656" s="3" t="s">
        <v>9062</v>
      </c>
    </row>
    <row r="1657" spans="1:11">
      <c r="A1657" s="4">
        <v>3983</v>
      </c>
      <c r="B1657" s="4" t="s">
        <v>23</v>
      </c>
      <c r="C1657" s="4" t="s">
        <v>4343</v>
      </c>
      <c r="D1657" s="4" t="s">
        <v>11</v>
      </c>
      <c r="E1657" s="4" t="s">
        <v>1181</v>
      </c>
      <c r="F1657" s="4" t="s">
        <v>1232</v>
      </c>
      <c r="G1657" s="4" t="s">
        <v>1245</v>
      </c>
      <c r="H1657" s="4">
        <v>14.237234600000001</v>
      </c>
      <c r="I1657" s="4">
        <v>-15.301990699999999</v>
      </c>
      <c r="J1657" s="4" t="s">
        <v>14</v>
      </c>
      <c r="K1657" s="3" t="s">
        <v>9052</v>
      </c>
    </row>
    <row r="1658" spans="1:11">
      <c r="A1658" s="3">
        <v>3847</v>
      </c>
      <c r="B1658" s="3" t="s">
        <v>1282</v>
      </c>
      <c r="C1658" s="3" t="s">
        <v>4344</v>
      </c>
      <c r="D1658" s="3" t="s">
        <v>11</v>
      </c>
      <c r="E1658" s="3" t="s">
        <v>1181</v>
      </c>
      <c r="F1658" s="3" t="s">
        <v>1232</v>
      </c>
      <c r="G1658" s="3" t="s">
        <v>1245</v>
      </c>
      <c r="H1658" s="3">
        <v>14.239521</v>
      </c>
      <c r="I1658" s="3">
        <v>-15.3019879</v>
      </c>
      <c r="J1658" s="3" t="s">
        <v>14</v>
      </c>
      <c r="K1658" s="3" t="s">
        <v>8996</v>
      </c>
    </row>
    <row r="1659" spans="1:11">
      <c r="A1659" s="4">
        <v>3998</v>
      </c>
      <c r="B1659" s="4" t="s">
        <v>33</v>
      </c>
      <c r="C1659" s="4" t="s">
        <v>4342</v>
      </c>
      <c r="D1659" s="4" t="s">
        <v>11</v>
      </c>
      <c r="E1659" s="4" t="s">
        <v>1181</v>
      </c>
      <c r="F1659" s="4" t="s">
        <v>1232</v>
      </c>
      <c r="G1659" s="4" t="s">
        <v>1245</v>
      </c>
      <c r="H1659" s="4">
        <v>14.238662100000001</v>
      </c>
      <c r="I1659" s="4">
        <v>-15.301846599999999</v>
      </c>
      <c r="J1659" s="4" t="s">
        <v>14</v>
      </c>
      <c r="K1659" s="3" t="s">
        <v>9063</v>
      </c>
    </row>
    <row r="1660" spans="1:11">
      <c r="A1660" s="3">
        <v>3931</v>
      </c>
      <c r="B1660" s="3" t="s">
        <v>1283</v>
      </c>
      <c r="C1660" s="3" t="s">
        <v>4345</v>
      </c>
      <c r="D1660" s="3" t="s">
        <v>11</v>
      </c>
      <c r="E1660" s="3" t="s">
        <v>1181</v>
      </c>
      <c r="F1660" s="3" t="s">
        <v>1232</v>
      </c>
      <c r="G1660" s="3" t="s">
        <v>1245</v>
      </c>
      <c r="H1660" s="3">
        <v>14.238288000000001</v>
      </c>
      <c r="I1660" s="3">
        <v>-15.301817</v>
      </c>
      <c r="J1660" s="3" t="s">
        <v>14</v>
      </c>
      <c r="K1660" s="3" t="s">
        <v>9038</v>
      </c>
    </row>
    <row r="1661" spans="1:11">
      <c r="A1661" s="4">
        <v>3850</v>
      </c>
      <c r="B1661" s="4" t="s">
        <v>575</v>
      </c>
      <c r="C1661" s="4" t="s">
        <v>4346</v>
      </c>
      <c r="D1661" s="4" t="s">
        <v>11</v>
      </c>
      <c r="E1661" s="4" t="s">
        <v>1181</v>
      </c>
      <c r="F1661" s="4" t="s">
        <v>1232</v>
      </c>
      <c r="G1661" s="4" t="s">
        <v>1245</v>
      </c>
      <c r="H1661" s="4">
        <v>14.2396355</v>
      </c>
      <c r="I1661" s="4">
        <v>-15.3017734</v>
      </c>
      <c r="J1661" s="4" t="s">
        <v>14</v>
      </c>
      <c r="K1661" s="3" t="s">
        <v>8999</v>
      </c>
    </row>
    <row r="1662" spans="1:11">
      <c r="A1662" s="3">
        <v>3848</v>
      </c>
      <c r="B1662" s="3" t="s">
        <v>1284</v>
      </c>
      <c r="C1662" s="3" t="s">
        <v>4347</v>
      </c>
      <c r="D1662" s="3" t="s">
        <v>11</v>
      </c>
      <c r="E1662" s="3" t="s">
        <v>1181</v>
      </c>
      <c r="F1662" s="3" t="s">
        <v>1232</v>
      </c>
      <c r="G1662" s="3" t="s">
        <v>1245</v>
      </c>
      <c r="H1662" s="3">
        <v>14.239134699999999</v>
      </c>
      <c r="I1662" s="3">
        <v>-15.3016913</v>
      </c>
      <c r="J1662" s="3" t="s">
        <v>14</v>
      </c>
      <c r="K1662" s="3" t="s">
        <v>8997</v>
      </c>
    </row>
    <row r="1663" spans="1:11">
      <c r="A1663" s="4">
        <v>3933</v>
      </c>
      <c r="B1663" s="4" t="s">
        <v>1285</v>
      </c>
      <c r="C1663" s="4" t="s">
        <v>4348</v>
      </c>
      <c r="D1663" s="4" t="s">
        <v>11</v>
      </c>
      <c r="E1663" s="4" t="s">
        <v>1181</v>
      </c>
      <c r="F1663" s="4" t="s">
        <v>1232</v>
      </c>
      <c r="G1663" s="4" t="s">
        <v>1245</v>
      </c>
      <c r="H1663" s="4">
        <v>14.2382536</v>
      </c>
      <c r="I1663" s="4">
        <v>-15.301527699999999</v>
      </c>
      <c r="J1663" s="4" t="s">
        <v>14</v>
      </c>
      <c r="K1663" s="3" t="s">
        <v>9040</v>
      </c>
    </row>
    <row r="1664" spans="1:11">
      <c r="A1664" s="3">
        <v>3934</v>
      </c>
      <c r="B1664" s="3" t="s">
        <v>1286</v>
      </c>
      <c r="C1664" s="3" t="s">
        <v>4349</v>
      </c>
      <c r="D1664" s="3" t="s">
        <v>11</v>
      </c>
      <c r="E1664" s="3" t="s">
        <v>1181</v>
      </c>
      <c r="F1664" s="3" t="s">
        <v>1232</v>
      </c>
      <c r="G1664" s="3" t="s">
        <v>1245</v>
      </c>
      <c r="H1664" s="3">
        <v>14.238068500000001</v>
      </c>
      <c r="I1664" s="3">
        <v>-15.3015065</v>
      </c>
      <c r="J1664" s="3" t="s">
        <v>14</v>
      </c>
      <c r="K1664" s="3" t="s">
        <v>9041</v>
      </c>
    </row>
    <row r="1665" spans="1:11">
      <c r="A1665" s="4">
        <v>3976</v>
      </c>
      <c r="B1665" s="4" t="s">
        <v>212</v>
      </c>
      <c r="C1665" s="4" t="s">
        <v>4350</v>
      </c>
      <c r="D1665" s="4" t="s">
        <v>11</v>
      </c>
      <c r="E1665" s="4" t="s">
        <v>1181</v>
      </c>
      <c r="F1665" s="4" t="s">
        <v>1232</v>
      </c>
      <c r="G1665" s="4" t="s">
        <v>1245</v>
      </c>
      <c r="H1665" s="4">
        <v>14.2371342</v>
      </c>
      <c r="I1665" s="4">
        <v>-15.301463200000001</v>
      </c>
      <c r="J1665" s="4" t="s">
        <v>14</v>
      </c>
      <c r="K1665" s="3" t="s">
        <v>9051</v>
      </c>
    </row>
    <row r="1666" spans="1:11">
      <c r="A1666" s="3">
        <v>3932</v>
      </c>
      <c r="B1666" s="3" t="s">
        <v>667</v>
      </c>
      <c r="C1666" s="3" t="s">
        <v>4351</v>
      </c>
      <c r="D1666" s="3" t="s">
        <v>11</v>
      </c>
      <c r="E1666" s="3" t="s">
        <v>1181</v>
      </c>
      <c r="F1666" s="3" t="s">
        <v>1232</v>
      </c>
      <c r="G1666" s="3" t="s">
        <v>1245</v>
      </c>
      <c r="H1666" s="3">
        <v>14.2382642</v>
      </c>
      <c r="I1666" s="3">
        <v>-15.301451399999999</v>
      </c>
      <c r="J1666" s="3" t="s">
        <v>14</v>
      </c>
      <c r="K1666" s="3" t="s">
        <v>9039</v>
      </c>
    </row>
    <row r="1667" spans="1:11">
      <c r="A1667" s="4">
        <v>3995</v>
      </c>
      <c r="B1667" s="4" t="s">
        <v>1287</v>
      </c>
      <c r="C1667" s="4" t="s">
        <v>4352</v>
      </c>
      <c r="D1667" s="4" t="s">
        <v>11</v>
      </c>
      <c r="E1667" s="4" t="s">
        <v>1181</v>
      </c>
      <c r="F1667" s="4" t="s">
        <v>1232</v>
      </c>
      <c r="G1667" s="4" t="s">
        <v>1245</v>
      </c>
      <c r="H1667" s="4">
        <v>14.238980099999999</v>
      </c>
      <c r="I1667" s="4">
        <v>-15.3014508</v>
      </c>
      <c r="J1667" s="4" t="s">
        <v>14</v>
      </c>
      <c r="K1667" s="3" t="s">
        <v>9060</v>
      </c>
    </row>
    <row r="1668" spans="1:11">
      <c r="A1668" s="3">
        <v>3923</v>
      </c>
      <c r="B1668" s="3" t="s">
        <v>212</v>
      </c>
      <c r="C1668" s="3" t="s">
        <v>4353</v>
      </c>
      <c r="D1668" s="3" t="s">
        <v>11</v>
      </c>
      <c r="E1668" s="3" t="s">
        <v>1181</v>
      </c>
      <c r="F1668" s="3" t="s">
        <v>1232</v>
      </c>
      <c r="G1668" s="3" t="s">
        <v>1245</v>
      </c>
      <c r="H1668" s="3">
        <v>14.239732999999999</v>
      </c>
      <c r="I1668" s="3">
        <v>-15.301403499999999</v>
      </c>
      <c r="J1668" s="3" t="s">
        <v>14</v>
      </c>
      <c r="K1668" s="3" t="s">
        <v>9030</v>
      </c>
    </row>
    <row r="1669" spans="1:11">
      <c r="A1669" s="4">
        <v>3996</v>
      </c>
      <c r="B1669" s="4" t="s">
        <v>231</v>
      </c>
      <c r="C1669" s="4" t="s">
        <v>4354</v>
      </c>
      <c r="D1669" s="4" t="s">
        <v>11</v>
      </c>
      <c r="E1669" s="4" t="s">
        <v>1181</v>
      </c>
      <c r="F1669" s="4" t="s">
        <v>1232</v>
      </c>
      <c r="G1669" s="4" t="s">
        <v>1245</v>
      </c>
      <c r="H1669" s="4">
        <v>14.238925800000001</v>
      </c>
      <c r="I1669" s="4">
        <v>-15.301326899999999</v>
      </c>
      <c r="J1669" s="4" t="s">
        <v>14</v>
      </c>
      <c r="K1669" s="3" t="s">
        <v>9061</v>
      </c>
    </row>
    <row r="1670" spans="1:11">
      <c r="A1670" s="3">
        <v>3921</v>
      </c>
      <c r="B1670" s="3" t="s">
        <v>1288</v>
      </c>
      <c r="C1670" s="3" t="s">
        <v>4355</v>
      </c>
      <c r="D1670" s="3" t="s">
        <v>11</v>
      </c>
      <c r="E1670" s="3" t="s">
        <v>1181</v>
      </c>
      <c r="F1670" s="3" t="s">
        <v>1232</v>
      </c>
      <c r="G1670" s="3" t="s">
        <v>1245</v>
      </c>
      <c r="H1670" s="3">
        <v>14.2402237</v>
      </c>
      <c r="I1670" s="3">
        <v>-15.3012566</v>
      </c>
      <c r="J1670" s="3" t="s">
        <v>14</v>
      </c>
      <c r="K1670" s="3" t="s">
        <v>9028</v>
      </c>
    </row>
    <row r="1671" spans="1:11">
      <c r="A1671" s="4">
        <v>3994</v>
      </c>
      <c r="B1671" s="4" t="s">
        <v>1289</v>
      </c>
      <c r="C1671" s="4" t="s">
        <v>4356</v>
      </c>
      <c r="D1671" s="4" t="s">
        <v>11</v>
      </c>
      <c r="E1671" s="4" t="s">
        <v>1181</v>
      </c>
      <c r="F1671" s="4" t="s">
        <v>1232</v>
      </c>
      <c r="G1671" s="4" t="s">
        <v>1245</v>
      </c>
      <c r="H1671" s="4">
        <v>14.2386523</v>
      </c>
      <c r="I1671" s="4">
        <v>-15.301165900000001</v>
      </c>
      <c r="J1671" s="4" t="s">
        <v>14</v>
      </c>
      <c r="K1671" s="3" t="s">
        <v>9059</v>
      </c>
    </row>
    <row r="1672" spans="1:11">
      <c r="A1672" s="3">
        <v>3922</v>
      </c>
      <c r="B1672" s="3" t="s">
        <v>23</v>
      </c>
      <c r="C1672" s="3" t="s">
        <v>4357</v>
      </c>
      <c r="D1672" s="3" t="s">
        <v>11</v>
      </c>
      <c r="E1672" s="3" t="s">
        <v>1181</v>
      </c>
      <c r="F1672" s="3" t="s">
        <v>1232</v>
      </c>
      <c r="G1672" s="3" t="s">
        <v>1245</v>
      </c>
      <c r="H1672" s="3">
        <v>14.240004600000001</v>
      </c>
      <c r="I1672" s="3">
        <v>-15.301149000000001</v>
      </c>
      <c r="J1672" s="3" t="s">
        <v>14</v>
      </c>
      <c r="K1672" s="3" t="s">
        <v>9029</v>
      </c>
    </row>
    <row r="1673" spans="1:11">
      <c r="A1673" s="4">
        <v>3924</v>
      </c>
      <c r="B1673" s="4" t="s">
        <v>1290</v>
      </c>
      <c r="C1673" s="4" t="s">
        <v>4358</v>
      </c>
      <c r="D1673" s="4" t="s">
        <v>11</v>
      </c>
      <c r="E1673" s="4" t="s">
        <v>1181</v>
      </c>
      <c r="F1673" s="4" t="s">
        <v>1232</v>
      </c>
      <c r="G1673" s="4" t="s">
        <v>1245</v>
      </c>
      <c r="H1673" s="4">
        <v>14.239390999999999</v>
      </c>
      <c r="I1673" s="4">
        <v>-15.3010381</v>
      </c>
      <c r="J1673" s="4" t="s">
        <v>14</v>
      </c>
      <c r="K1673" s="3" t="s">
        <v>9031</v>
      </c>
    </row>
    <row r="1674" spans="1:11">
      <c r="A1674" s="3">
        <v>3849</v>
      </c>
      <c r="B1674" s="3" t="s">
        <v>1291</v>
      </c>
      <c r="C1674" s="3" t="s">
        <v>4359</v>
      </c>
      <c r="D1674" s="3" t="s">
        <v>11</v>
      </c>
      <c r="E1674" s="3" t="s">
        <v>1181</v>
      </c>
      <c r="F1674" s="3" t="s">
        <v>1232</v>
      </c>
      <c r="G1674" s="3" t="s">
        <v>1245</v>
      </c>
      <c r="H1674" s="3">
        <v>14.2396821</v>
      </c>
      <c r="I1674" s="3">
        <v>-15.3009822</v>
      </c>
      <c r="J1674" s="3" t="s">
        <v>14</v>
      </c>
      <c r="K1674" s="3" t="s">
        <v>8998</v>
      </c>
    </row>
    <row r="1675" spans="1:11">
      <c r="A1675" s="4">
        <v>3851</v>
      </c>
      <c r="B1675" s="4" t="s">
        <v>519</v>
      </c>
      <c r="C1675" s="4" t="s">
        <v>4358</v>
      </c>
      <c r="D1675" s="4" t="s">
        <v>11</v>
      </c>
      <c r="E1675" s="4" t="s">
        <v>1181</v>
      </c>
      <c r="F1675" s="4" t="s">
        <v>1232</v>
      </c>
      <c r="G1675" s="4" t="s">
        <v>1245</v>
      </c>
      <c r="H1675" s="4">
        <v>14.2391934</v>
      </c>
      <c r="I1675" s="4">
        <v>-15.3009311</v>
      </c>
      <c r="J1675" s="4" t="s">
        <v>14</v>
      </c>
      <c r="K1675" s="3" t="s">
        <v>9000</v>
      </c>
    </row>
    <row r="1676" spans="1:11">
      <c r="A1676" s="3">
        <v>3993</v>
      </c>
      <c r="B1676" s="3" t="s">
        <v>992</v>
      </c>
      <c r="C1676" s="3" t="s">
        <v>4360</v>
      </c>
      <c r="D1676" s="3" t="s">
        <v>11</v>
      </c>
      <c r="E1676" s="3" t="s">
        <v>1181</v>
      </c>
      <c r="F1676" s="3" t="s">
        <v>1232</v>
      </c>
      <c r="G1676" s="3" t="s">
        <v>1245</v>
      </c>
      <c r="H1676" s="3">
        <v>14.2386582</v>
      </c>
      <c r="I1676" s="3">
        <v>-15.300862</v>
      </c>
      <c r="J1676" s="3" t="s">
        <v>14</v>
      </c>
      <c r="K1676" s="3" t="s">
        <v>9058</v>
      </c>
    </row>
    <row r="1677" spans="1:11">
      <c r="A1677" s="4">
        <v>3925</v>
      </c>
      <c r="B1677" s="4" t="s">
        <v>1292</v>
      </c>
      <c r="C1677" s="4" t="s">
        <v>4361</v>
      </c>
      <c r="D1677" s="4" t="s">
        <v>11</v>
      </c>
      <c r="E1677" s="4" t="s">
        <v>1181</v>
      </c>
      <c r="F1677" s="4" t="s">
        <v>1232</v>
      </c>
      <c r="G1677" s="4" t="s">
        <v>1245</v>
      </c>
      <c r="H1677" s="4">
        <v>14.239119000000001</v>
      </c>
      <c r="I1677" s="4">
        <v>-15.3004371</v>
      </c>
      <c r="J1677" s="4" t="s">
        <v>14</v>
      </c>
      <c r="K1677" s="3" t="s">
        <v>9032</v>
      </c>
    </row>
    <row r="1678" spans="1:11">
      <c r="A1678" s="3">
        <v>3926</v>
      </c>
      <c r="B1678" s="3" t="s">
        <v>1293</v>
      </c>
      <c r="C1678" s="3" t="s">
        <v>4362</v>
      </c>
      <c r="D1678" s="3" t="s">
        <v>11</v>
      </c>
      <c r="E1678" s="3" t="s">
        <v>1181</v>
      </c>
      <c r="F1678" s="3" t="s">
        <v>1232</v>
      </c>
      <c r="G1678" s="3" t="s">
        <v>1245</v>
      </c>
      <c r="H1678" s="3">
        <v>14.2396619</v>
      </c>
      <c r="I1678" s="3">
        <v>-15.300386</v>
      </c>
      <c r="J1678" s="3" t="s">
        <v>14</v>
      </c>
      <c r="K1678" s="3" t="s">
        <v>9033</v>
      </c>
    </row>
    <row r="1679" spans="1:11">
      <c r="A1679" s="4">
        <v>3927</v>
      </c>
      <c r="B1679" s="4" t="s">
        <v>1294</v>
      </c>
      <c r="C1679" s="4" t="s">
        <v>4363</v>
      </c>
      <c r="D1679" s="4" t="s">
        <v>11</v>
      </c>
      <c r="E1679" s="4" t="s">
        <v>1181</v>
      </c>
      <c r="F1679" s="4" t="s">
        <v>1232</v>
      </c>
      <c r="G1679" s="4" t="s">
        <v>1245</v>
      </c>
      <c r="H1679" s="4">
        <v>14.2389633</v>
      </c>
      <c r="I1679" s="4">
        <v>-15.2999916</v>
      </c>
      <c r="J1679" s="4" t="s">
        <v>14</v>
      </c>
      <c r="K1679" s="3" t="s">
        <v>9034</v>
      </c>
    </row>
    <row r="1680" spans="1:11">
      <c r="A1680" s="3">
        <v>3928</v>
      </c>
      <c r="B1680" s="3" t="s">
        <v>1295</v>
      </c>
      <c r="C1680" s="3" t="s">
        <v>4364</v>
      </c>
      <c r="D1680" s="3" t="s">
        <v>11</v>
      </c>
      <c r="E1680" s="3" t="s">
        <v>1181</v>
      </c>
      <c r="F1680" s="3" t="s">
        <v>1232</v>
      </c>
      <c r="G1680" s="3" t="s">
        <v>1245</v>
      </c>
      <c r="H1680" s="3">
        <v>14.238955799999999</v>
      </c>
      <c r="I1680" s="3">
        <v>-15.2999674</v>
      </c>
      <c r="J1680" s="3" t="s">
        <v>14</v>
      </c>
      <c r="K1680" s="3" t="s">
        <v>9035</v>
      </c>
    </row>
    <row r="1681" spans="1:11">
      <c r="A1681" s="4">
        <v>3852</v>
      </c>
      <c r="B1681" s="4" t="s">
        <v>1296</v>
      </c>
      <c r="C1681" s="4" t="s">
        <v>4365</v>
      </c>
      <c r="D1681" s="4" t="s">
        <v>11</v>
      </c>
      <c r="E1681" s="4" t="s">
        <v>1181</v>
      </c>
      <c r="F1681" s="4" t="s">
        <v>1232</v>
      </c>
      <c r="G1681" s="4" t="s">
        <v>1245</v>
      </c>
      <c r="H1681" s="4">
        <v>14.239227400000001</v>
      </c>
      <c r="I1681" s="4">
        <v>-15.299652399999999</v>
      </c>
      <c r="J1681" s="4" t="s">
        <v>14</v>
      </c>
      <c r="K1681" s="3" t="s">
        <v>9001</v>
      </c>
    </row>
    <row r="1682" spans="1:11">
      <c r="A1682" s="3">
        <v>3929</v>
      </c>
      <c r="B1682" s="3" t="s">
        <v>1297</v>
      </c>
      <c r="C1682" s="3" t="s">
        <v>4366</v>
      </c>
      <c r="D1682" s="3" t="s">
        <v>11</v>
      </c>
      <c r="E1682" s="3" t="s">
        <v>1181</v>
      </c>
      <c r="F1682" s="3" t="s">
        <v>1232</v>
      </c>
      <c r="G1682" s="3" t="s">
        <v>1245</v>
      </c>
      <c r="H1682" s="3">
        <v>14.2369103</v>
      </c>
      <c r="I1682" s="3">
        <v>-15.299201099999999</v>
      </c>
      <c r="J1682" s="3" t="s">
        <v>14</v>
      </c>
      <c r="K1682" s="3" t="s">
        <v>9036</v>
      </c>
    </row>
    <row r="1683" spans="1:11">
      <c r="A1683" s="4">
        <v>3989</v>
      </c>
      <c r="B1683" s="4" t="s">
        <v>1298</v>
      </c>
      <c r="C1683" s="4" t="s">
        <v>4367</v>
      </c>
      <c r="D1683" s="4" t="s">
        <v>11</v>
      </c>
      <c r="E1683" s="4" t="s">
        <v>1181</v>
      </c>
      <c r="F1683" s="4" t="s">
        <v>1232</v>
      </c>
      <c r="G1683" s="4" t="s">
        <v>1245</v>
      </c>
      <c r="H1683" s="4">
        <v>14.2376802</v>
      </c>
      <c r="I1683" s="4">
        <v>-15.299148600000001</v>
      </c>
      <c r="J1683" s="4" t="s">
        <v>14</v>
      </c>
      <c r="K1683" s="3" t="s">
        <v>9054</v>
      </c>
    </row>
    <row r="1684" spans="1:11">
      <c r="A1684" s="3">
        <v>3930</v>
      </c>
      <c r="B1684" s="3" t="s">
        <v>1299</v>
      </c>
      <c r="C1684" s="3" t="s">
        <v>4368</v>
      </c>
      <c r="D1684" s="3" t="s">
        <v>11</v>
      </c>
      <c r="E1684" s="3" t="s">
        <v>1181</v>
      </c>
      <c r="F1684" s="3" t="s">
        <v>1232</v>
      </c>
      <c r="G1684" s="3" t="s">
        <v>1245</v>
      </c>
      <c r="H1684" s="3">
        <v>14.237338299999999</v>
      </c>
      <c r="I1684" s="3">
        <v>-15.298792199999999</v>
      </c>
      <c r="J1684" s="3" t="s">
        <v>14</v>
      </c>
      <c r="K1684" s="3" t="s">
        <v>9037</v>
      </c>
    </row>
    <row r="1685" spans="1:11">
      <c r="A1685" s="4">
        <v>3990</v>
      </c>
      <c r="B1685" s="4" t="s">
        <v>1300</v>
      </c>
      <c r="C1685" s="4" t="s">
        <v>4369</v>
      </c>
      <c r="D1685" s="4" t="s">
        <v>11</v>
      </c>
      <c r="E1685" s="4" t="s">
        <v>1181</v>
      </c>
      <c r="F1685" s="4" t="s">
        <v>1232</v>
      </c>
      <c r="G1685" s="4" t="s">
        <v>1245</v>
      </c>
      <c r="H1685" s="4">
        <v>14.238085099999999</v>
      </c>
      <c r="I1685" s="4">
        <v>-15.298628000000001</v>
      </c>
      <c r="J1685" s="4" t="s">
        <v>14</v>
      </c>
      <c r="K1685" s="3" t="s">
        <v>9055</v>
      </c>
    </row>
    <row r="1686" spans="1:11">
      <c r="A1686" s="3">
        <v>3936</v>
      </c>
      <c r="B1686" s="3" t="s">
        <v>1301</v>
      </c>
      <c r="C1686" s="3" t="s">
        <v>4370</v>
      </c>
      <c r="D1686" s="3" t="s">
        <v>11</v>
      </c>
      <c r="E1686" s="3" t="s">
        <v>1181</v>
      </c>
      <c r="F1686" s="3" t="s">
        <v>1232</v>
      </c>
      <c r="G1686" s="3" t="s">
        <v>1245</v>
      </c>
      <c r="H1686" s="3">
        <v>14.2373441</v>
      </c>
      <c r="I1686" s="3">
        <v>-15.298477699999999</v>
      </c>
      <c r="J1686" s="3" t="s">
        <v>14</v>
      </c>
      <c r="K1686" s="3" t="s">
        <v>9043</v>
      </c>
    </row>
    <row r="1687" spans="1:11">
      <c r="A1687" s="4">
        <v>3991</v>
      </c>
      <c r="B1687" s="4" t="s">
        <v>1302</v>
      </c>
      <c r="C1687" s="4" t="s">
        <v>4371</v>
      </c>
      <c r="D1687" s="4" t="s">
        <v>11</v>
      </c>
      <c r="E1687" s="4" t="s">
        <v>1181</v>
      </c>
      <c r="F1687" s="4" t="s">
        <v>1232</v>
      </c>
      <c r="G1687" s="4" t="s">
        <v>1245</v>
      </c>
      <c r="H1687" s="4">
        <v>14.238196800000001</v>
      </c>
      <c r="I1687" s="4">
        <v>-15.2983262</v>
      </c>
      <c r="J1687" s="4" t="s">
        <v>14</v>
      </c>
      <c r="K1687" s="3" t="s">
        <v>9056</v>
      </c>
    </row>
    <row r="1688" spans="1:11">
      <c r="A1688" s="3">
        <v>3988</v>
      </c>
      <c r="B1688" s="3" t="s">
        <v>1303</v>
      </c>
      <c r="C1688" s="3" t="s">
        <v>4372</v>
      </c>
      <c r="D1688" s="3" t="s">
        <v>11</v>
      </c>
      <c r="E1688" s="3" t="s">
        <v>1181</v>
      </c>
      <c r="F1688" s="3" t="s">
        <v>1232</v>
      </c>
      <c r="G1688" s="3" t="s">
        <v>1245</v>
      </c>
      <c r="H1688" s="3">
        <v>14.237773799999999</v>
      </c>
      <c r="I1688" s="3">
        <v>-15.298185200000001</v>
      </c>
      <c r="J1688" s="3" t="s">
        <v>14</v>
      </c>
      <c r="K1688" s="3" t="s">
        <v>9053</v>
      </c>
    </row>
    <row r="1689" spans="1:11">
      <c r="A1689" s="4">
        <v>3992</v>
      </c>
      <c r="B1689" s="4" t="s">
        <v>1304</v>
      </c>
      <c r="C1689" s="4" t="s">
        <v>4373</v>
      </c>
      <c r="D1689" s="4" t="s">
        <v>11</v>
      </c>
      <c r="E1689" s="4" t="s">
        <v>1181</v>
      </c>
      <c r="F1689" s="4" t="s">
        <v>1232</v>
      </c>
      <c r="G1689" s="4" t="s">
        <v>1245</v>
      </c>
      <c r="H1689" s="4">
        <v>14.2373242</v>
      </c>
      <c r="I1689" s="4">
        <v>-15.2976735</v>
      </c>
      <c r="J1689" s="4" t="s">
        <v>14</v>
      </c>
      <c r="K1689" s="3" t="s">
        <v>9057</v>
      </c>
    </row>
    <row r="1690" spans="1:11">
      <c r="A1690" s="3">
        <v>3583</v>
      </c>
      <c r="B1690" s="3" t="s">
        <v>1305</v>
      </c>
      <c r="C1690" s="3" t="s">
        <v>4374</v>
      </c>
      <c r="D1690" s="3" t="s">
        <v>11</v>
      </c>
      <c r="E1690" s="3" t="s">
        <v>1181</v>
      </c>
      <c r="F1690" s="3" t="s">
        <v>1232</v>
      </c>
      <c r="G1690" s="3" t="s">
        <v>177</v>
      </c>
      <c r="H1690" s="3">
        <v>14.2273543</v>
      </c>
      <c r="I1690" s="3">
        <v>-15.3407816</v>
      </c>
      <c r="J1690" s="3" t="s">
        <v>14</v>
      </c>
      <c r="K1690" s="3" t="s">
        <v>8903</v>
      </c>
    </row>
    <row r="1691" spans="1:11">
      <c r="A1691" s="4">
        <v>3582</v>
      </c>
      <c r="B1691" s="4" t="s">
        <v>1306</v>
      </c>
      <c r="C1691" s="4" t="s">
        <v>4375</v>
      </c>
      <c r="D1691" s="4" t="s">
        <v>11</v>
      </c>
      <c r="E1691" s="4" t="s">
        <v>1181</v>
      </c>
      <c r="F1691" s="4" t="s">
        <v>1232</v>
      </c>
      <c r="G1691" s="4" t="s">
        <v>177</v>
      </c>
      <c r="H1691" s="4">
        <v>14.2273247</v>
      </c>
      <c r="I1691" s="4">
        <v>-15.3407339</v>
      </c>
      <c r="J1691" s="4" t="s">
        <v>14</v>
      </c>
      <c r="K1691" s="3" t="s">
        <v>8902</v>
      </c>
    </row>
    <row r="1692" spans="1:11">
      <c r="A1692" s="3">
        <v>3586</v>
      </c>
      <c r="B1692" s="3" t="s">
        <v>214</v>
      </c>
      <c r="C1692" s="3" t="s">
        <v>4376</v>
      </c>
      <c r="D1692" s="3" t="s">
        <v>11</v>
      </c>
      <c r="E1692" s="3" t="s">
        <v>1181</v>
      </c>
      <c r="F1692" s="3" t="s">
        <v>1232</v>
      </c>
      <c r="G1692" s="3" t="s">
        <v>177</v>
      </c>
      <c r="H1692" s="3">
        <v>14.226949899999999</v>
      </c>
      <c r="I1692" s="3">
        <v>-15.3403019</v>
      </c>
      <c r="J1692" s="3" t="s">
        <v>14</v>
      </c>
      <c r="K1692" s="3" t="s">
        <v>8906</v>
      </c>
    </row>
    <row r="1693" spans="1:11">
      <c r="A1693" s="4">
        <v>3584</v>
      </c>
      <c r="B1693" s="4" t="s">
        <v>187</v>
      </c>
      <c r="C1693" s="4" t="s">
        <v>4377</v>
      </c>
      <c r="D1693" s="4" t="s">
        <v>11</v>
      </c>
      <c r="E1693" s="4" t="s">
        <v>1181</v>
      </c>
      <c r="F1693" s="4" t="s">
        <v>1232</v>
      </c>
      <c r="G1693" s="4" t="s">
        <v>177</v>
      </c>
      <c r="H1693" s="4">
        <v>14.2274213</v>
      </c>
      <c r="I1693" s="4">
        <v>-15.340294099999999</v>
      </c>
      <c r="J1693" s="4" t="s">
        <v>14</v>
      </c>
      <c r="K1693" s="3" t="s">
        <v>8904</v>
      </c>
    </row>
    <row r="1694" spans="1:11">
      <c r="A1694" s="3">
        <v>3585</v>
      </c>
      <c r="B1694" s="3" t="s">
        <v>1307</v>
      </c>
      <c r="C1694" s="3" t="s">
        <v>4378</v>
      </c>
      <c r="D1694" s="3" t="s">
        <v>11</v>
      </c>
      <c r="E1694" s="3" t="s">
        <v>1181</v>
      </c>
      <c r="F1694" s="3" t="s">
        <v>1232</v>
      </c>
      <c r="G1694" s="3" t="s">
        <v>177</v>
      </c>
      <c r="H1694" s="3">
        <v>14.2270612</v>
      </c>
      <c r="I1694" s="3">
        <v>-15.3400044</v>
      </c>
      <c r="J1694" s="3" t="s">
        <v>14</v>
      </c>
      <c r="K1694" s="3" t="s">
        <v>8905</v>
      </c>
    </row>
    <row r="1695" spans="1:11">
      <c r="A1695" s="4">
        <v>3468</v>
      </c>
      <c r="B1695" s="4" t="s">
        <v>1308</v>
      </c>
      <c r="C1695" s="4" t="s">
        <v>2871</v>
      </c>
      <c r="D1695" s="4" t="s">
        <v>11</v>
      </c>
      <c r="E1695" s="4" t="s">
        <v>1181</v>
      </c>
      <c r="F1695" s="4" t="s">
        <v>1232</v>
      </c>
      <c r="G1695" s="4" t="s">
        <v>177</v>
      </c>
      <c r="H1695" s="4">
        <v>14.2271999</v>
      </c>
      <c r="I1695" s="4">
        <v>-15.339924</v>
      </c>
      <c r="J1695" s="4" t="s">
        <v>14</v>
      </c>
      <c r="K1695" s="3" t="s">
        <v>8882</v>
      </c>
    </row>
    <row r="1696" spans="1:11">
      <c r="A1696" s="3">
        <v>3469</v>
      </c>
      <c r="B1696" s="3" t="s">
        <v>1309</v>
      </c>
      <c r="C1696" s="3" t="s">
        <v>2871</v>
      </c>
      <c r="D1696" s="3" t="s">
        <v>11</v>
      </c>
      <c r="E1696" s="3" t="s">
        <v>1181</v>
      </c>
      <c r="F1696" s="3" t="s">
        <v>1232</v>
      </c>
      <c r="G1696" s="3" t="s">
        <v>177</v>
      </c>
      <c r="H1696" s="3">
        <v>14.2274998</v>
      </c>
      <c r="I1696" s="3">
        <v>-15.3393467</v>
      </c>
      <c r="J1696" s="3" t="s">
        <v>14</v>
      </c>
      <c r="K1696" s="3" t="s">
        <v>8883</v>
      </c>
    </row>
    <row r="1697" spans="1:11">
      <c r="A1697" s="4">
        <v>3464</v>
      </c>
      <c r="B1697" s="4" t="s">
        <v>1146</v>
      </c>
      <c r="C1697" s="4" t="s">
        <v>4379</v>
      </c>
      <c r="D1697" s="4" t="s">
        <v>11</v>
      </c>
      <c r="E1697" s="4" t="s">
        <v>1181</v>
      </c>
      <c r="F1697" s="4" t="s">
        <v>1232</v>
      </c>
      <c r="G1697" s="4" t="s">
        <v>177</v>
      </c>
      <c r="H1697" s="4">
        <v>14.2280038</v>
      </c>
      <c r="I1697" s="4">
        <v>-15.3383696</v>
      </c>
      <c r="J1697" s="4" t="s">
        <v>14</v>
      </c>
      <c r="K1697" s="3" t="s">
        <v>8880</v>
      </c>
    </row>
    <row r="1698" spans="1:11">
      <c r="A1698" s="3">
        <v>3434</v>
      </c>
      <c r="B1698" s="3" t="s">
        <v>1310</v>
      </c>
      <c r="C1698" s="3" t="s">
        <v>4380</v>
      </c>
      <c r="D1698" s="3" t="s">
        <v>11</v>
      </c>
      <c r="E1698" s="3" t="s">
        <v>1181</v>
      </c>
      <c r="F1698" s="3" t="s">
        <v>1232</v>
      </c>
      <c r="G1698" s="3" t="s">
        <v>177</v>
      </c>
      <c r="H1698" s="3">
        <v>14.227715399999999</v>
      </c>
      <c r="I1698" s="3">
        <v>-15.3377458</v>
      </c>
      <c r="J1698" s="3" t="s">
        <v>14</v>
      </c>
      <c r="K1698" s="3" t="s">
        <v>8850</v>
      </c>
    </row>
    <row r="1699" spans="1:11">
      <c r="A1699" s="4">
        <v>3436</v>
      </c>
      <c r="B1699" s="4" t="s">
        <v>1311</v>
      </c>
      <c r="C1699" s="4" t="s">
        <v>4381</v>
      </c>
      <c r="D1699" s="4" t="s">
        <v>11</v>
      </c>
      <c r="E1699" s="4" t="s">
        <v>1181</v>
      </c>
      <c r="F1699" s="4" t="s">
        <v>1232</v>
      </c>
      <c r="G1699" s="4" t="s">
        <v>177</v>
      </c>
      <c r="H1699" s="4">
        <v>14.227885799999999</v>
      </c>
      <c r="I1699" s="4">
        <v>-15.3376</v>
      </c>
      <c r="J1699" s="4" t="s">
        <v>14</v>
      </c>
      <c r="K1699" s="3" t="s">
        <v>8852</v>
      </c>
    </row>
    <row r="1700" spans="1:11">
      <c r="A1700" s="3">
        <v>3435</v>
      </c>
      <c r="B1700" s="3" t="s">
        <v>1307</v>
      </c>
      <c r="C1700" s="3" t="s">
        <v>4382</v>
      </c>
      <c r="D1700" s="3" t="s">
        <v>11</v>
      </c>
      <c r="E1700" s="3" t="s">
        <v>1181</v>
      </c>
      <c r="F1700" s="3" t="s">
        <v>1232</v>
      </c>
      <c r="G1700" s="3" t="s">
        <v>177</v>
      </c>
      <c r="H1700" s="3">
        <v>14.227846700000001</v>
      </c>
      <c r="I1700" s="3">
        <v>-15.3374667</v>
      </c>
      <c r="J1700" s="3" t="s">
        <v>14</v>
      </c>
      <c r="K1700" s="3" t="s">
        <v>8851</v>
      </c>
    </row>
    <row r="1701" spans="1:11">
      <c r="A1701" s="4">
        <v>3437</v>
      </c>
      <c r="B1701" s="4" t="s">
        <v>1312</v>
      </c>
      <c r="C1701" s="4" t="s">
        <v>4383</v>
      </c>
      <c r="D1701" s="4" t="s">
        <v>11</v>
      </c>
      <c r="E1701" s="4" t="s">
        <v>1181</v>
      </c>
      <c r="F1701" s="4" t="s">
        <v>1232</v>
      </c>
      <c r="G1701" s="4" t="s">
        <v>177</v>
      </c>
      <c r="H1701" s="4">
        <v>14.227229100000001</v>
      </c>
      <c r="I1701" s="4">
        <v>-15.337338900000001</v>
      </c>
      <c r="J1701" s="4" t="s">
        <v>14</v>
      </c>
      <c r="K1701" s="3" t="s">
        <v>8853</v>
      </c>
    </row>
    <row r="1702" spans="1:11">
      <c r="A1702" s="3">
        <v>3473</v>
      </c>
      <c r="B1702" s="3" t="s">
        <v>1129</v>
      </c>
      <c r="C1702" s="3" t="s">
        <v>4384</v>
      </c>
      <c r="D1702" s="3" t="s">
        <v>11</v>
      </c>
      <c r="E1702" s="3" t="s">
        <v>1181</v>
      </c>
      <c r="F1702" s="3" t="s">
        <v>1232</v>
      </c>
      <c r="G1702" s="3" t="s">
        <v>177</v>
      </c>
      <c r="H1702" s="3">
        <v>14.2286266</v>
      </c>
      <c r="I1702" s="3">
        <v>-15.3373382</v>
      </c>
      <c r="J1702" s="3" t="s">
        <v>14</v>
      </c>
      <c r="K1702" s="3" t="s">
        <v>8884</v>
      </c>
    </row>
    <row r="1703" spans="1:11">
      <c r="A1703" s="4">
        <v>3438</v>
      </c>
      <c r="B1703" s="4" t="s">
        <v>1313</v>
      </c>
      <c r="C1703" s="4" t="s">
        <v>4385</v>
      </c>
      <c r="D1703" s="4" t="s">
        <v>11</v>
      </c>
      <c r="E1703" s="4" t="s">
        <v>1181</v>
      </c>
      <c r="F1703" s="4" t="s">
        <v>1232</v>
      </c>
      <c r="G1703" s="4" t="s">
        <v>177</v>
      </c>
      <c r="H1703" s="4">
        <v>14.2277954</v>
      </c>
      <c r="I1703" s="4">
        <v>-15.3373232</v>
      </c>
      <c r="J1703" s="4" t="s">
        <v>14</v>
      </c>
      <c r="K1703" s="3" t="s">
        <v>8854</v>
      </c>
    </row>
    <row r="1704" spans="1:11">
      <c r="A1704" s="3">
        <v>3439</v>
      </c>
      <c r="B1704" s="3" t="s">
        <v>212</v>
      </c>
      <c r="C1704" s="3" t="s">
        <v>4386</v>
      </c>
      <c r="D1704" s="3" t="s">
        <v>11</v>
      </c>
      <c r="E1704" s="3" t="s">
        <v>1181</v>
      </c>
      <c r="F1704" s="3" t="s">
        <v>1232</v>
      </c>
      <c r="G1704" s="3" t="s">
        <v>177</v>
      </c>
      <c r="H1704" s="3">
        <v>14.227981</v>
      </c>
      <c r="I1704" s="3">
        <v>-15.3373109</v>
      </c>
      <c r="J1704" s="3" t="s">
        <v>14</v>
      </c>
      <c r="K1704" s="3" t="s">
        <v>8855</v>
      </c>
    </row>
    <row r="1705" spans="1:11">
      <c r="A1705" s="4">
        <v>3127</v>
      </c>
      <c r="B1705" s="4" t="s">
        <v>1314</v>
      </c>
      <c r="C1705" s="4" t="s">
        <v>4387</v>
      </c>
      <c r="D1705" s="4" t="s">
        <v>11</v>
      </c>
      <c r="E1705" s="4" t="s">
        <v>1181</v>
      </c>
      <c r="F1705" s="4" t="s">
        <v>1232</v>
      </c>
      <c r="G1705" s="4" t="s">
        <v>177</v>
      </c>
      <c r="H1705" s="4">
        <v>14.231054</v>
      </c>
      <c r="I1705" s="4">
        <v>-15.3373107</v>
      </c>
      <c r="J1705" s="4" t="s">
        <v>14</v>
      </c>
      <c r="K1705" s="3" t="s">
        <v>8741</v>
      </c>
    </row>
    <row r="1706" spans="1:11">
      <c r="A1706" s="3">
        <v>3474</v>
      </c>
      <c r="B1706" s="3" t="s">
        <v>1315</v>
      </c>
      <c r="C1706" s="3" t="s">
        <v>4388</v>
      </c>
      <c r="D1706" s="3" t="s">
        <v>11</v>
      </c>
      <c r="E1706" s="3" t="s">
        <v>1181</v>
      </c>
      <c r="F1706" s="3" t="s">
        <v>1232</v>
      </c>
      <c r="G1706" s="3" t="s">
        <v>177</v>
      </c>
      <c r="H1706" s="3">
        <v>14.228077600000001</v>
      </c>
      <c r="I1706" s="3">
        <v>-15.3372951</v>
      </c>
      <c r="J1706" s="3" t="s">
        <v>14</v>
      </c>
      <c r="K1706" s="3" t="s">
        <v>8885</v>
      </c>
    </row>
    <row r="1707" spans="1:11">
      <c r="A1707" s="4">
        <v>3440</v>
      </c>
      <c r="B1707" s="4" t="s">
        <v>224</v>
      </c>
      <c r="C1707" s="4" t="s">
        <v>4389</v>
      </c>
      <c r="D1707" s="4" t="s">
        <v>11</v>
      </c>
      <c r="E1707" s="4" t="s">
        <v>1181</v>
      </c>
      <c r="F1707" s="4" t="s">
        <v>1232</v>
      </c>
      <c r="G1707" s="4" t="s">
        <v>177</v>
      </c>
      <c r="H1707" s="4">
        <v>14.2279353</v>
      </c>
      <c r="I1707" s="4">
        <v>-15.3371665</v>
      </c>
      <c r="J1707" s="4" t="s">
        <v>14</v>
      </c>
      <c r="K1707" s="3" t="s">
        <v>8856</v>
      </c>
    </row>
    <row r="1708" spans="1:11">
      <c r="A1708" s="3">
        <v>3237</v>
      </c>
      <c r="B1708" s="3" t="s">
        <v>1316</v>
      </c>
      <c r="C1708" s="3" t="s">
        <v>4390</v>
      </c>
      <c r="D1708" s="3" t="s">
        <v>11</v>
      </c>
      <c r="E1708" s="3" t="s">
        <v>1181</v>
      </c>
      <c r="F1708" s="3" t="s">
        <v>1232</v>
      </c>
      <c r="G1708" s="3" t="s">
        <v>177</v>
      </c>
      <c r="H1708" s="3">
        <v>14.229701499999999</v>
      </c>
      <c r="I1708" s="3">
        <v>-15.3370145</v>
      </c>
      <c r="J1708" s="3" t="s">
        <v>14</v>
      </c>
      <c r="K1708" s="3" t="s">
        <v>8790</v>
      </c>
    </row>
    <row r="1709" spans="1:11">
      <c r="A1709" s="4">
        <v>3221</v>
      </c>
      <c r="B1709" s="4" t="s">
        <v>1317</v>
      </c>
      <c r="C1709" s="4" t="s">
        <v>2871</v>
      </c>
      <c r="D1709" s="4" t="s">
        <v>11</v>
      </c>
      <c r="E1709" s="4" t="s">
        <v>1181</v>
      </c>
      <c r="F1709" s="4" t="s">
        <v>1232</v>
      </c>
      <c r="G1709" s="4" t="s">
        <v>177</v>
      </c>
      <c r="H1709" s="4">
        <v>14.229941999999999</v>
      </c>
      <c r="I1709" s="4">
        <v>-15.336928</v>
      </c>
      <c r="J1709" s="4" t="s">
        <v>14</v>
      </c>
      <c r="K1709" s="3" t="s">
        <v>8784</v>
      </c>
    </row>
    <row r="1710" spans="1:11">
      <c r="A1710" s="3">
        <v>3236</v>
      </c>
      <c r="B1710" s="3" t="s">
        <v>1318</v>
      </c>
      <c r="C1710" s="3" t="s">
        <v>4391</v>
      </c>
      <c r="D1710" s="3" t="s">
        <v>11</v>
      </c>
      <c r="E1710" s="3" t="s">
        <v>1181</v>
      </c>
      <c r="F1710" s="3" t="s">
        <v>1232</v>
      </c>
      <c r="G1710" s="3" t="s">
        <v>177</v>
      </c>
      <c r="H1710" s="3">
        <v>14.2287838</v>
      </c>
      <c r="I1710" s="3">
        <v>-15.336902</v>
      </c>
      <c r="J1710" s="3" t="s">
        <v>14</v>
      </c>
      <c r="K1710" s="3" t="s">
        <v>8789</v>
      </c>
    </row>
    <row r="1711" spans="1:11">
      <c r="A1711" s="4">
        <v>3443</v>
      </c>
      <c r="B1711" s="4" t="s">
        <v>1319</v>
      </c>
      <c r="C1711" s="4" t="s">
        <v>4392</v>
      </c>
      <c r="D1711" s="4" t="s">
        <v>11</v>
      </c>
      <c r="E1711" s="4" t="s">
        <v>1181</v>
      </c>
      <c r="F1711" s="4" t="s">
        <v>1232</v>
      </c>
      <c r="G1711" s="4" t="s">
        <v>177</v>
      </c>
      <c r="H1711" s="4">
        <v>14.227311</v>
      </c>
      <c r="I1711" s="4">
        <v>-15.336836999999999</v>
      </c>
      <c r="J1711" s="4" t="s">
        <v>14</v>
      </c>
      <c r="K1711" s="3" t="s">
        <v>8859</v>
      </c>
    </row>
    <row r="1712" spans="1:11">
      <c r="A1712" s="3">
        <v>3444</v>
      </c>
      <c r="B1712" s="3" t="s">
        <v>1320</v>
      </c>
      <c r="C1712" s="3" t="s">
        <v>4393</v>
      </c>
      <c r="D1712" s="3" t="s">
        <v>11</v>
      </c>
      <c r="E1712" s="3" t="s">
        <v>1181</v>
      </c>
      <c r="F1712" s="3" t="s">
        <v>1232</v>
      </c>
      <c r="G1712" s="3" t="s">
        <v>177</v>
      </c>
      <c r="H1712" s="3">
        <v>14.227264099999999</v>
      </c>
      <c r="I1712" s="3">
        <v>-15.3368305</v>
      </c>
      <c r="J1712" s="3" t="s">
        <v>14</v>
      </c>
      <c r="K1712" s="3" t="s">
        <v>8860</v>
      </c>
    </row>
    <row r="1713" spans="1:11">
      <c r="A1713" s="4">
        <v>3441</v>
      </c>
      <c r="B1713" s="4" t="s">
        <v>1321</v>
      </c>
      <c r="C1713" s="4" t="s">
        <v>4394</v>
      </c>
      <c r="D1713" s="4" t="s">
        <v>11</v>
      </c>
      <c r="E1713" s="4" t="s">
        <v>1181</v>
      </c>
      <c r="F1713" s="4" t="s">
        <v>1232</v>
      </c>
      <c r="G1713" s="4" t="s">
        <v>177</v>
      </c>
      <c r="H1713" s="4">
        <v>14.227913300000001</v>
      </c>
      <c r="I1713" s="4">
        <v>-15.336780900000001</v>
      </c>
      <c r="J1713" s="4" t="s">
        <v>14</v>
      </c>
      <c r="K1713" s="3" t="s">
        <v>8857</v>
      </c>
    </row>
    <row r="1714" spans="1:11">
      <c r="A1714" s="3">
        <v>3442</v>
      </c>
      <c r="B1714" s="3" t="s">
        <v>224</v>
      </c>
      <c r="C1714" s="3" t="s">
        <v>4395</v>
      </c>
      <c r="D1714" s="3" t="s">
        <v>11</v>
      </c>
      <c r="E1714" s="3" t="s">
        <v>1181</v>
      </c>
      <c r="F1714" s="3" t="s">
        <v>1232</v>
      </c>
      <c r="G1714" s="3" t="s">
        <v>177</v>
      </c>
      <c r="H1714" s="3">
        <v>14.2270231</v>
      </c>
      <c r="I1714" s="3">
        <v>-15.3367649</v>
      </c>
      <c r="J1714" s="3" t="s">
        <v>14</v>
      </c>
      <c r="K1714" s="3" t="s">
        <v>8858</v>
      </c>
    </row>
    <row r="1715" spans="1:11">
      <c r="A1715" s="4">
        <v>3126</v>
      </c>
      <c r="B1715" s="4" t="s">
        <v>1322</v>
      </c>
      <c r="C1715" s="4" t="s">
        <v>4396</v>
      </c>
      <c r="D1715" s="4" t="s">
        <v>11</v>
      </c>
      <c r="E1715" s="4" t="s">
        <v>1181</v>
      </c>
      <c r="F1715" s="4" t="s">
        <v>1232</v>
      </c>
      <c r="G1715" s="4" t="s">
        <v>177</v>
      </c>
      <c r="H1715" s="4">
        <v>14.230820100000001</v>
      </c>
      <c r="I1715" s="4">
        <v>-15.3367267</v>
      </c>
      <c r="J1715" s="4" t="s">
        <v>14</v>
      </c>
      <c r="K1715" s="3" t="s">
        <v>8740</v>
      </c>
    </row>
    <row r="1716" spans="1:11">
      <c r="A1716" s="3">
        <v>3446</v>
      </c>
      <c r="B1716" s="3" t="s">
        <v>1323</v>
      </c>
      <c r="C1716" s="3" t="s">
        <v>4397</v>
      </c>
      <c r="D1716" s="3" t="s">
        <v>11</v>
      </c>
      <c r="E1716" s="3" t="s">
        <v>1181</v>
      </c>
      <c r="F1716" s="3" t="s">
        <v>1232</v>
      </c>
      <c r="G1716" s="3" t="s">
        <v>177</v>
      </c>
      <c r="H1716" s="3">
        <v>14.2278123</v>
      </c>
      <c r="I1716" s="3">
        <v>-15.336658699999999</v>
      </c>
      <c r="J1716" s="3" t="s">
        <v>14</v>
      </c>
      <c r="K1716" s="3" t="s">
        <v>8862</v>
      </c>
    </row>
    <row r="1717" spans="1:11">
      <c r="A1717" s="4">
        <v>3587</v>
      </c>
      <c r="B1717" s="4" t="s">
        <v>1324</v>
      </c>
      <c r="C1717" s="4" t="s">
        <v>4398</v>
      </c>
      <c r="D1717" s="4" t="s">
        <v>11</v>
      </c>
      <c r="E1717" s="4" t="s">
        <v>1181</v>
      </c>
      <c r="F1717" s="4" t="s">
        <v>1232</v>
      </c>
      <c r="G1717" s="4" t="s">
        <v>177</v>
      </c>
      <c r="H1717" s="4">
        <v>14.228026699999999</v>
      </c>
      <c r="I1717" s="4">
        <v>-15.3366553</v>
      </c>
      <c r="J1717" s="4" t="s">
        <v>14</v>
      </c>
      <c r="K1717" s="3" t="s">
        <v>8907</v>
      </c>
    </row>
    <row r="1718" spans="1:11">
      <c r="A1718" s="3">
        <v>3588</v>
      </c>
      <c r="B1718" s="3" t="s">
        <v>18</v>
      </c>
      <c r="C1718" s="3" t="s">
        <v>4399</v>
      </c>
      <c r="D1718" s="3" t="s">
        <v>11</v>
      </c>
      <c r="E1718" s="3" t="s">
        <v>1181</v>
      </c>
      <c r="F1718" s="3" t="s">
        <v>1232</v>
      </c>
      <c r="G1718" s="3" t="s">
        <v>177</v>
      </c>
      <c r="H1718" s="3">
        <v>14.2278845</v>
      </c>
      <c r="I1718" s="3">
        <v>-15.336627500000001</v>
      </c>
      <c r="J1718" s="3" t="s">
        <v>14</v>
      </c>
      <c r="K1718" s="3" t="s">
        <v>8908</v>
      </c>
    </row>
    <row r="1719" spans="1:11">
      <c r="A1719" s="4">
        <v>3128</v>
      </c>
      <c r="B1719" s="4" t="s">
        <v>1325</v>
      </c>
      <c r="C1719" s="4" t="s">
        <v>4400</v>
      </c>
      <c r="D1719" s="4" t="s">
        <v>11</v>
      </c>
      <c r="E1719" s="4" t="s">
        <v>1181</v>
      </c>
      <c r="F1719" s="4" t="s">
        <v>1232</v>
      </c>
      <c r="G1719" s="4" t="s">
        <v>177</v>
      </c>
      <c r="H1719" s="4">
        <v>14.2311719</v>
      </c>
      <c r="I1719" s="4">
        <v>-15.336533599999999</v>
      </c>
      <c r="J1719" s="4" t="s">
        <v>14</v>
      </c>
      <c r="K1719" s="3" t="s">
        <v>8742</v>
      </c>
    </row>
    <row r="1720" spans="1:11">
      <c r="A1720" s="3">
        <v>3445</v>
      </c>
      <c r="B1720" s="3" t="s">
        <v>1326</v>
      </c>
      <c r="C1720" s="3" t="s">
        <v>4401</v>
      </c>
      <c r="D1720" s="3" t="s">
        <v>11</v>
      </c>
      <c r="E1720" s="3" t="s">
        <v>1181</v>
      </c>
      <c r="F1720" s="3" t="s">
        <v>1232</v>
      </c>
      <c r="G1720" s="3" t="s">
        <v>177</v>
      </c>
      <c r="H1720" s="3">
        <v>14.2268974</v>
      </c>
      <c r="I1720" s="3">
        <v>-15.3365258</v>
      </c>
      <c r="J1720" s="3" t="s">
        <v>14</v>
      </c>
      <c r="K1720" s="3" t="s">
        <v>8861</v>
      </c>
    </row>
    <row r="1721" spans="1:11">
      <c r="A1721" s="4">
        <v>3223</v>
      </c>
      <c r="B1721" s="4" t="s">
        <v>1327</v>
      </c>
      <c r="C1721" s="4" t="s">
        <v>4402</v>
      </c>
      <c r="D1721" s="4" t="s">
        <v>11</v>
      </c>
      <c r="E1721" s="4" t="s">
        <v>1181</v>
      </c>
      <c r="F1721" s="4" t="s">
        <v>1232</v>
      </c>
      <c r="G1721" s="4" t="s">
        <v>177</v>
      </c>
      <c r="H1721" s="4">
        <v>14.2302421</v>
      </c>
      <c r="I1721" s="4">
        <v>-15.336464599999999</v>
      </c>
      <c r="J1721" s="4" t="s">
        <v>14</v>
      </c>
      <c r="K1721" s="3" t="s">
        <v>8785</v>
      </c>
    </row>
    <row r="1722" spans="1:11">
      <c r="A1722" s="3">
        <v>3129</v>
      </c>
      <c r="B1722" s="3" t="s">
        <v>1328</v>
      </c>
      <c r="C1722" s="3" t="s">
        <v>4403</v>
      </c>
      <c r="D1722" s="3" t="s">
        <v>11</v>
      </c>
      <c r="E1722" s="3" t="s">
        <v>1181</v>
      </c>
      <c r="F1722" s="3" t="s">
        <v>1232</v>
      </c>
      <c r="G1722" s="3" t="s">
        <v>177</v>
      </c>
      <c r="H1722" s="3">
        <v>14.2311842</v>
      </c>
      <c r="I1722" s="3">
        <v>-15.3363931</v>
      </c>
      <c r="J1722" s="3" t="s">
        <v>14</v>
      </c>
      <c r="K1722" s="3" t="s">
        <v>8743</v>
      </c>
    </row>
    <row r="1723" spans="1:11">
      <c r="A1723" s="4">
        <v>3234</v>
      </c>
      <c r="B1723" s="4" t="s">
        <v>1329</v>
      </c>
      <c r="C1723" s="4" t="s">
        <v>2871</v>
      </c>
      <c r="D1723" s="4" t="s">
        <v>11</v>
      </c>
      <c r="E1723" s="4" t="s">
        <v>1181</v>
      </c>
      <c r="F1723" s="4" t="s">
        <v>1232</v>
      </c>
      <c r="G1723" s="4" t="s">
        <v>177</v>
      </c>
      <c r="H1723" s="4">
        <v>14.2283428</v>
      </c>
      <c r="I1723" s="4">
        <v>-15.3363893</v>
      </c>
      <c r="J1723" s="4" t="s">
        <v>14</v>
      </c>
      <c r="K1723" s="3" t="s">
        <v>8788</v>
      </c>
    </row>
    <row r="1724" spans="1:11">
      <c r="A1724" s="3">
        <v>3615</v>
      </c>
      <c r="B1724" s="3" t="s">
        <v>1330</v>
      </c>
      <c r="C1724" s="3" t="s">
        <v>4404</v>
      </c>
      <c r="D1724" s="3" t="s">
        <v>11</v>
      </c>
      <c r="E1724" s="3" t="s">
        <v>1181</v>
      </c>
      <c r="F1724" s="3" t="s">
        <v>1232</v>
      </c>
      <c r="G1724" s="3" t="s">
        <v>177</v>
      </c>
      <c r="H1724" s="3">
        <v>14.2277518</v>
      </c>
      <c r="I1724" s="3">
        <v>-15.336349800000001</v>
      </c>
      <c r="J1724" s="3" t="s">
        <v>14</v>
      </c>
      <c r="K1724" s="3" t="s">
        <v>8935</v>
      </c>
    </row>
    <row r="1725" spans="1:11">
      <c r="A1725" s="4">
        <v>3233</v>
      </c>
      <c r="B1725" s="4" t="s">
        <v>1331</v>
      </c>
      <c r="C1725" s="4" t="s">
        <v>2871</v>
      </c>
      <c r="D1725" s="4" t="s">
        <v>11</v>
      </c>
      <c r="E1725" s="4" t="s">
        <v>1181</v>
      </c>
      <c r="F1725" s="4" t="s">
        <v>1232</v>
      </c>
      <c r="G1725" s="4" t="s">
        <v>177</v>
      </c>
      <c r="H1725" s="4">
        <v>14.228578000000001</v>
      </c>
      <c r="I1725" s="4">
        <v>-15.336201900000001</v>
      </c>
      <c r="J1725" s="4" t="s">
        <v>14</v>
      </c>
      <c r="K1725" s="3" t="s">
        <v>8787</v>
      </c>
    </row>
    <row r="1726" spans="1:11">
      <c r="A1726" s="3">
        <v>3614</v>
      </c>
      <c r="B1726" s="3" t="s">
        <v>1332</v>
      </c>
      <c r="C1726" s="3" t="s">
        <v>4405</v>
      </c>
      <c r="D1726" s="3" t="s">
        <v>11</v>
      </c>
      <c r="E1726" s="3" t="s">
        <v>1181</v>
      </c>
      <c r="F1726" s="3" t="s">
        <v>1232</v>
      </c>
      <c r="G1726" s="3" t="s">
        <v>177</v>
      </c>
      <c r="H1726" s="3">
        <v>14.227448300000001</v>
      </c>
      <c r="I1726" s="3">
        <v>-15.336187300000001</v>
      </c>
      <c r="J1726" s="3" t="s">
        <v>14</v>
      </c>
      <c r="K1726" s="3" t="s">
        <v>8934</v>
      </c>
    </row>
    <row r="1727" spans="1:11">
      <c r="A1727" s="4">
        <v>3478</v>
      </c>
      <c r="B1727" s="4" t="s">
        <v>1333</v>
      </c>
      <c r="C1727" s="4" t="s">
        <v>4406</v>
      </c>
      <c r="D1727" s="4" t="s">
        <v>11</v>
      </c>
      <c r="E1727" s="4" t="s">
        <v>1181</v>
      </c>
      <c r="F1727" s="4" t="s">
        <v>1232</v>
      </c>
      <c r="G1727" s="4" t="s">
        <v>177</v>
      </c>
      <c r="H1727" s="4">
        <v>14.2283086</v>
      </c>
      <c r="I1727" s="4">
        <v>-15.3360614</v>
      </c>
      <c r="J1727" s="4" t="s">
        <v>14</v>
      </c>
      <c r="K1727" s="3" t="s">
        <v>8886</v>
      </c>
    </row>
    <row r="1728" spans="1:11">
      <c r="A1728" s="3">
        <v>3122</v>
      </c>
      <c r="B1728" s="3" t="s">
        <v>125</v>
      </c>
      <c r="C1728" s="3" t="s">
        <v>4407</v>
      </c>
      <c r="D1728" s="3" t="s">
        <v>11</v>
      </c>
      <c r="E1728" s="3" t="s">
        <v>1181</v>
      </c>
      <c r="F1728" s="3" t="s">
        <v>1232</v>
      </c>
      <c r="G1728" s="3" t="s">
        <v>177</v>
      </c>
      <c r="H1728" s="3">
        <v>14.2311385</v>
      </c>
      <c r="I1728" s="3">
        <v>-15.336016600000001</v>
      </c>
      <c r="J1728" s="3" t="s">
        <v>14</v>
      </c>
      <c r="K1728" s="3" t="s">
        <v>8736</v>
      </c>
    </row>
    <row r="1729" spans="1:11">
      <c r="A1729" s="4">
        <v>3123</v>
      </c>
      <c r="B1729" s="4" t="s">
        <v>1334</v>
      </c>
      <c r="C1729" s="4" t="s">
        <v>4408</v>
      </c>
      <c r="D1729" s="4" t="s">
        <v>11</v>
      </c>
      <c r="E1729" s="4" t="s">
        <v>1181</v>
      </c>
      <c r="F1729" s="4" t="s">
        <v>1232</v>
      </c>
      <c r="G1729" s="4" t="s">
        <v>177</v>
      </c>
      <c r="H1729" s="4">
        <v>14.2309845</v>
      </c>
      <c r="I1729" s="4">
        <v>-15.3359918</v>
      </c>
      <c r="J1729" s="4" t="s">
        <v>14</v>
      </c>
      <c r="K1729" s="3" t="s">
        <v>8737</v>
      </c>
    </row>
    <row r="1730" spans="1:11">
      <c r="A1730" s="3">
        <v>3218</v>
      </c>
      <c r="B1730" s="3" t="s">
        <v>1335</v>
      </c>
      <c r="C1730" s="3" t="s">
        <v>2871</v>
      </c>
      <c r="D1730" s="3" t="s">
        <v>11</v>
      </c>
      <c r="E1730" s="3" t="s">
        <v>1181</v>
      </c>
      <c r="F1730" s="3" t="s">
        <v>1232</v>
      </c>
      <c r="G1730" s="3" t="s">
        <v>177</v>
      </c>
      <c r="H1730" s="3">
        <v>14.230630400000001</v>
      </c>
      <c r="I1730" s="3">
        <v>-15.335968599999999</v>
      </c>
      <c r="J1730" s="3" t="s">
        <v>14</v>
      </c>
      <c r="K1730" s="3" t="s">
        <v>8783</v>
      </c>
    </row>
    <row r="1731" spans="1:11">
      <c r="A1731" s="4">
        <v>3616</v>
      </c>
      <c r="B1731" s="4" t="s">
        <v>165</v>
      </c>
      <c r="C1731" s="4" t="s">
        <v>4409</v>
      </c>
      <c r="D1731" s="4" t="s">
        <v>11</v>
      </c>
      <c r="E1731" s="4" t="s">
        <v>1181</v>
      </c>
      <c r="F1731" s="4" t="s">
        <v>1232</v>
      </c>
      <c r="G1731" s="4" t="s">
        <v>177</v>
      </c>
      <c r="H1731" s="4">
        <v>14.228034600000001</v>
      </c>
      <c r="I1731" s="4">
        <v>-15.3359003</v>
      </c>
      <c r="J1731" s="4" t="s">
        <v>14</v>
      </c>
      <c r="K1731" s="3" t="s">
        <v>8936</v>
      </c>
    </row>
    <row r="1732" spans="1:11">
      <c r="A1732" s="3">
        <v>3613</v>
      </c>
      <c r="B1732" s="3" t="s">
        <v>1336</v>
      </c>
      <c r="C1732" s="3" t="s">
        <v>4410</v>
      </c>
      <c r="D1732" s="3" t="s">
        <v>11</v>
      </c>
      <c r="E1732" s="3" t="s">
        <v>1181</v>
      </c>
      <c r="F1732" s="3" t="s">
        <v>1232</v>
      </c>
      <c r="G1732" s="3" t="s">
        <v>177</v>
      </c>
      <c r="H1732" s="3">
        <v>14.2274861</v>
      </c>
      <c r="I1732" s="3">
        <v>-15.335857900000001</v>
      </c>
      <c r="J1732" s="3" t="s">
        <v>14</v>
      </c>
      <c r="K1732" s="3" t="s">
        <v>8933</v>
      </c>
    </row>
    <row r="1733" spans="1:11">
      <c r="A1733" s="4">
        <v>3410</v>
      </c>
      <c r="B1733" s="4" t="s">
        <v>220</v>
      </c>
      <c r="C1733" s="4" t="s">
        <v>4411</v>
      </c>
      <c r="D1733" s="4" t="s">
        <v>11</v>
      </c>
      <c r="E1733" s="4" t="s">
        <v>1181</v>
      </c>
      <c r="F1733" s="4" t="s">
        <v>1232</v>
      </c>
      <c r="G1733" s="4" t="s">
        <v>177</v>
      </c>
      <c r="H1733" s="4">
        <v>14.229595</v>
      </c>
      <c r="I1733" s="4">
        <v>-15.3357613</v>
      </c>
      <c r="J1733" s="4" t="s">
        <v>14</v>
      </c>
      <c r="K1733" s="3" t="s">
        <v>8832</v>
      </c>
    </row>
    <row r="1734" spans="1:11">
      <c r="A1734" s="3">
        <v>3125</v>
      </c>
      <c r="B1734" s="3" t="s">
        <v>1337</v>
      </c>
      <c r="C1734" s="3" t="s">
        <v>4412</v>
      </c>
      <c r="D1734" s="3" t="s">
        <v>11</v>
      </c>
      <c r="E1734" s="3" t="s">
        <v>1181</v>
      </c>
      <c r="F1734" s="3" t="s">
        <v>1232</v>
      </c>
      <c r="G1734" s="3" t="s">
        <v>177</v>
      </c>
      <c r="H1734" s="3">
        <v>14.2309097</v>
      </c>
      <c r="I1734" s="3">
        <v>-15.335736300000001</v>
      </c>
      <c r="J1734" s="3" t="s">
        <v>14</v>
      </c>
      <c r="K1734" s="3" t="s">
        <v>8739</v>
      </c>
    </row>
    <row r="1735" spans="1:11">
      <c r="A1735" s="4">
        <v>3124</v>
      </c>
      <c r="B1735" s="4" t="s">
        <v>1338</v>
      </c>
      <c r="C1735" s="4" t="s">
        <v>4413</v>
      </c>
      <c r="D1735" s="4" t="s">
        <v>11</v>
      </c>
      <c r="E1735" s="4" t="s">
        <v>1181</v>
      </c>
      <c r="F1735" s="4" t="s">
        <v>1232</v>
      </c>
      <c r="G1735" s="4" t="s">
        <v>177</v>
      </c>
      <c r="H1735" s="4">
        <v>14.2311028</v>
      </c>
      <c r="I1735" s="4">
        <v>-15.335719900000001</v>
      </c>
      <c r="J1735" s="4" t="s">
        <v>14</v>
      </c>
      <c r="K1735" s="3" t="s">
        <v>8738</v>
      </c>
    </row>
    <row r="1736" spans="1:11">
      <c r="A1736" s="3">
        <v>3230</v>
      </c>
      <c r="B1736" s="3" t="s">
        <v>1339</v>
      </c>
      <c r="C1736" s="3" t="s">
        <v>4414</v>
      </c>
      <c r="D1736" s="3" t="s">
        <v>11</v>
      </c>
      <c r="E1736" s="3" t="s">
        <v>1181</v>
      </c>
      <c r="F1736" s="3" t="s">
        <v>1232</v>
      </c>
      <c r="G1736" s="3" t="s">
        <v>177</v>
      </c>
      <c r="H1736" s="3">
        <v>14.228683999999999</v>
      </c>
      <c r="I1736" s="3">
        <v>-15.3356957</v>
      </c>
      <c r="J1736" s="3" t="s">
        <v>14</v>
      </c>
      <c r="K1736" s="3" t="s">
        <v>8786</v>
      </c>
    </row>
    <row r="1737" spans="1:11">
      <c r="A1737" s="4">
        <v>3612</v>
      </c>
      <c r="B1737" s="4" t="s">
        <v>1340</v>
      </c>
      <c r="C1737" s="4" t="s">
        <v>4415</v>
      </c>
      <c r="D1737" s="4" t="s">
        <v>11</v>
      </c>
      <c r="E1737" s="4" t="s">
        <v>1181</v>
      </c>
      <c r="F1737" s="4" t="s">
        <v>1232</v>
      </c>
      <c r="G1737" s="4" t="s">
        <v>177</v>
      </c>
      <c r="H1737" s="4">
        <v>14.2274876</v>
      </c>
      <c r="I1737" s="4">
        <v>-15.335547800000001</v>
      </c>
      <c r="J1737" s="4" t="s">
        <v>14</v>
      </c>
      <c r="K1737" s="3" t="s">
        <v>8932</v>
      </c>
    </row>
    <row r="1738" spans="1:11">
      <c r="A1738" s="3">
        <v>3412</v>
      </c>
      <c r="B1738" s="3" t="s">
        <v>175</v>
      </c>
      <c r="C1738" s="3" t="s">
        <v>4416</v>
      </c>
      <c r="D1738" s="3" t="s">
        <v>11</v>
      </c>
      <c r="E1738" s="3" t="s">
        <v>1181</v>
      </c>
      <c r="F1738" s="3" t="s">
        <v>1232</v>
      </c>
      <c r="G1738" s="3" t="s">
        <v>177</v>
      </c>
      <c r="H1738" s="3">
        <v>14.2294532</v>
      </c>
      <c r="I1738" s="3">
        <v>-15.335530800000001</v>
      </c>
      <c r="J1738" s="3" t="s">
        <v>14</v>
      </c>
      <c r="K1738" s="3" t="s">
        <v>8834</v>
      </c>
    </row>
    <row r="1739" spans="1:11">
      <c r="A1739" s="4">
        <v>3408</v>
      </c>
      <c r="B1739" s="4" t="s">
        <v>1341</v>
      </c>
      <c r="C1739" s="4" t="s">
        <v>4417</v>
      </c>
      <c r="D1739" s="4" t="s">
        <v>11</v>
      </c>
      <c r="E1739" s="4" t="s">
        <v>1181</v>
      </c>
      <c r="F1739" s="4" t="s">
        <v>1232</v>
      </c>
      <c r="G1739" s="4" t="s">
        <v>177</v>
      </c>
      <c r="H1739" s="4">
        <v>14.2306115</v>
      </c>
      <c r="I1739" s="4">
        <v>-15.3355008</v>
      </c>
      <c r="J1739" s="4" t="s">
        <v>14</v>
      </c>
      <c r="K1739" s="3" t="s">
        <v>8830</v>
      </c>
    </row>
    <row r="1740" spans="1:11">
      <c r="A1740" s="3">
        <v>3617</v>
      </c>
      <c r="B1740" s="3" t="s">
        <v>1342</v>
      </c>
      <c r="C1740" s="3" t="s">
        <v>4407</v>
      </c>
      <c r="D1740" s="3" t="s">
        <v>11</v>
      </c>
      <c r="E1740" s="3" t="s">
        <v>1181</v>
      </c>
      <c r="F1740" s="3" t="s">
        <v>1232</v>
      </c>
      <c r="G1740" s="3" t="s">
        <v>177</v>
      </c>
      <c r="H1740" s="3">
        <v>14.231025300000001</v>
      </c>
      <c r="I1740" s="3">
        <v>-15.335479899999999</v>
      </c>
      <c r="J1740" s="3" t="s">
        <v>14</v>
      </c>
      <c r="K1740" s="3" t="s">
        <v>8937</v>
      </c>
    </row>
    <row r="1741" spans="1:11">
      <c r="A1741" s="4">
        <v>3054</v>
      </c>
      <c r="B1741" s="4" t="s">
        <v>1343</v>
      </c>
      <c r="C1741" s="4" t="s">
        <v>4418</v>
      </c>
      <c r="D1741" s="4" t="s">
        <v>11</v>
      </c>
      <c r="E1741" s="4" t="s">
        <v>1181</v>
      </c>
      <c r="F1741" s="4" t="s">
        <v>1232</v>
      </c>
      <c r="G1741" s="4" t="s">
        <v>177</v>
      </c>
      <c r="H1741" s="4">
        <v>14.2308635</v>
      </c>
      <c r="I1741" s="4">
        <v>-15.3353903</v>
      </c>
      <c r="J1741" s="4" t="s">
        <v>14</v>
      </c>
      <c r="K1741" s="3" t="s">
        <v>8708</v>
      </c>
    </row>
    <row r="1742" spans="1:11">
      <c r="A1742" s="3">
        <v>3411</v>
      </c>
      <c r="B1742" s="3" t="s">
        <v>117</v>
      </c>
      <c r="C1742" s="3" t="s">
        <v>4419</v>
      </c>
      <c r="D1742" s="3" t="s">
        <v>11</v>
      </c>
      <c r="E1742" s="3" t="s">
        <v>1181</v>
      </c>
      <c r="F1742" s="3" t="s">
        <v>1232</v>
      </c>
      <c r="G1742" s="3" t="s">
        <v>177</v>
      </c>
      <c r="H1742" s="3">
        <v>14.2298423</v>
      </c>
      <c r="I1742" s="3">
        <v>-15.335338500000001</v>
      </c>
      <c r="J1742" s="3" t="s">
        <v>14</v>
      </c>
      <c r="K1742" s="3" t="s">
        <v>8833</v>
      </c>
    </row>
    <row r="1743" spans="1:11">
      <c r="A1743" s="4">
        <v>3409</v>
      </c>
      <c r="B1743" s="4" t="s">
        <v>1344</v>
      </c>
      <c r="C1743" s="4" t="s">
        <v>4420</v>
      </c>
      <c r="D1743" s="4" t="s">
        <v>11</v>
      </c>
      <c r="E1743" s="4" t="s">
        <v>1181</v>
      </c>
      <c r="F1743" s="4" t="s">
        <v>1232</v>
      </c>
      <c r="G1743" s="4" t="s">
        <v>177</v>
      </c>
      <c r="H1743" s="4">
        <v>14.2301574</v>
      </c>
      <c r="I1743" s="4">
        <v>-15.335329</v>
      </c>
      <c r="J1743" s="4" t="s">
        <v>14</v>
      </c>
      <c r="K1743" s="3" t="s">
        <v>8831</v>
      </c>
    </row>
    <row r="1744" spans="1:11">
      <c r="A1744" s="3">
        <v>3611</v>
      </c>
      <c r="B1744" s="3" t="s">
        <v>1345</v>
      </c>
      <c r="C1744" s="3" t="s">
        <v>2900</v>
      </c>
      <c r="D1744" s="3" t="s">
        <v>11</v>
      </c>
      <c r="E1744" s="3" t="s">
        <v>1181</v>
      </c>
      <c r="F1744" s="3" t="s">
        <v>1232</v>
      </c>
      <c r="G1744" s="3" t="s">
        <v>177</v>
      </c>
      <c r="H1744" s="3">
        <v>14.2278134</v>
      </c>
      <c r="I1744" s="3">
        <v>-15.3352904</v>
      </c>
      <c r="J1744" s="3" t="s">
        <v>14</v>
      </c>
      <c r="K1744" s="3" t="s">
        <v>8931</v>
      </c>
    </row>
    <row r="1745" spans="1:11">
      <c r="A1745" s="4">
        <v>3618</v>
      </c>
      <c r="B1745" s="4" t="s">
        <v>1346</v>
      </c>
      <c r="C1745" s="4" t="s">
        <v>4407</v>
      </c>
      <c r="D1745" s="4" t="s">
        <v>11</v>
      </c>
      <c r="E1745" s="4" t="s">
        <v>1181</v>
      </c>
      <c r="F1745" s="4" t="s">
        <v>1232</v>
      </c>
      <c r="G1745" s="4" t="s">
        <v>177</v>
      </c>
      <c r="H1745" s="4">
        <v>14.232130400000001</v>
      </c>
      <c r="I1745" s="4">
        <v>-15.3352848</v>
      </c>
      <c r="J1745" s="4" t="s">
        <v>14</v>
      </c>
      <c r="K1745" s="3" t="s">
        <v>8938</v>
      </c>
    </row>
    <row r="1746" spans="1:11">
      <c r="A1746" s="3">
        <v>3610</v>
      </c>
      <c r="B1746" s="3" t="s">
        <v>1347</v>
      </c>
      <c r="C1746" s="3" t="s">
        <v>4421</v>
      </c>
      <c r="D1746" s="3" t="s">
        <v>11</v>
      </c>
      <c r="E1746" s="3" t="s">
        <v>1181</v>
      </c>
      <c r="F1746" s="3" t="s">
        <v>1232</v>
      </c>
      <c r="G1746" s="3" t="s">
        <v>177</v>
      </c>
      <c r="H1746" s="3">
        <v>14.227491300000001</v>
      </c>
      <c r="I1746" s="3">
        <v>-15.335243</v>
      </c>
      <c r="J1746" s="3" t="s">
        <v>14</v>
      </c>
      <c r="K1746" s="3" t="s">
        <v>8930</v>
      </c>
    </row>
    <row r="1747" spans="1:11">
      <c r="A1747" s="4">
        <v>3055</v>
      </c>
      <c r="B1747" s="4" t="s">
        <v>1348</v>
      </c>
      <c r="C1747" s="4" t="s">
        <v>4422</v>
      </c>
      <c r="D1747" s="4" t="s">
        <v>11</v>
      </c>
      <c r="E1747" s="4" t="s">
        <v>1181</v>
      </c>
      <c r="F1747" s="4" t="s">
        <v>1232</v>
      </c>
      <c r="G1747" s="4" t="s">
        <v>177</v>
      </c>
      <c r="H1747" s="4">
        <v>14.230676600000001</v>
      </c>
      <c r="I1747" s="4">
        <v>-15.335103500000001</v>
      </c>
      <c r="J1747" s="4" t="s">
        <v>14</v>
      </c>
      <c r="K1747" s="3" t="s">
        <v>8709</v>
      </c>
    </row>
    <row r="1748" spans="1:11">
      <c r="A1748" s="3">
        <v>3609</v>
      </c>
      <c r="B1748" s="3" t="s">
        <v>1349</v>
      </c>
      <c r="C1748" s="3" t="s">
        <v>4423</v>
      </c>
      <c r="D1748" s="3" t="s">
        <v>11</v>
      </c>
      <c r="E1748" s="3" t="s">
        <v>1181</v>
      </c>
      <c r="F1748" s="3" t="s">
        <v>1232</v>
      </c>
      <c r="G1748" s="3" t="s">
        <v>177</v>
      </c>
      <c r="H1748" s="3">
        <v>14.2301631</v>
      </c>
      <c r="I1748" s="3">
        <v>-15.335084</v>
      </c>
      <c r="J1748" s="3" t="s">
        <v>14</v>
      </c>
      <c r="K1748" s="3" t="s">
        <v>8929</v>
      </c>
    </row>
    <row r="1749" spans="1:11">
      <c r="A1749" s="4">
        <v>3413</v>
      </c>
      <c r="B1749" s="4" t="s">
        <v>1350</v>
      </c>
      <c r="C1749" s="4" t="s">
        <v>4424</v>
      </c>
      <c r="D1749" s="4" t="s">
        <v>11</v>
      </c>
      <c r="E1749" s="4" t="s">
        <v>1181</v>
      </c>
      <c r="F1749" s="4" t="s">
        <v>1232</v>
      </c>
      <c r="G1749" s="4" t="s">
        <v>177</v>
      </c>
      <c r="H1749" s="4">
        <v>14.2292471</v>
      </c>
      <c r="I1749" s="4">
        <v>-15.334994500000001</v>
      </c>
      <c r="J1749" s="4" t="s">
        <v>14</v>
      </c>
      <c r="K1749" s="3" t="s">
        <v>8835</v>
      </c>
    </row>
    <row r="1750" spans="1:11">
      <c r="A1750" s="3">
        <v>3419</v>
      </c>
      <c r="B1750" s="3" t="s">
        <v>1351</v>
      </c>
      <c r="C1750" s="3" t="s">
        <v>4425</v>
      </c>
      <c r="D1750" s="3" t="s">
        <v>11</v>
      </c>
      <c r="E1750" s="3" t="s">
        <v>1181</v>
      </c>
      <c r="F1750" s="3" t="s">
        <v>1232</v>
      </c>
      <c r="G1750" s="3" t="s">
        <v>177</v>
      </c>
      <c r="H1750" s="3">
        <v>14.228607500000001</v>
      </c>
      <c r="I1750" s="3">
        <v>-15.3349811</v>
      </c>
      <c r="J1750" s="3" t="s">
        <v>14</v>
      </c>
      <c r="K1750" s="3" t="s">
        <v>8841</v>
      </c>
    </row>
    <row r="1751" spans="1:11">
      <c r="A1751" s="4">
        <v>3056</v>
      </c>
      <c r="B1751" s="4" t="s">
        <v>1352</v>
      </c>
      <c r="C1751" s="4" t="s">
        <v>4426</v>
      </c>
      <c r="D1751" s="4" t="s">
        <v>11</v>
      </c>
      <c r="E1751" s="4" t="s">
        <v>1181</v>
      </c>
      <c r="F1751" s="4" t="s">
        <v>1232</v>
      </c>
      <c r="G1751" s="4" t="s">
        <v>177</v>
      </c>
      <c r="H1751" s="4">
        <v>14.2309991</v>
      </c>
      <c r="I1751" s="4">
        <v>-15.334964299999999</v>
      </c>
      <c r="J1751" s="4" t="s">
        <v>14</v>
      </c>
      <c r="K1751" s="3" t="s">
        <v>8710</v>
      </c>
    </row>
    <row r="1752" spans="1:11">
      <c r="A1752" s="3">
        <v>3061</v>
      </c>
      <c r="B1752" s="3" t="s">
        <v>852</v>
      </c>
      <c r="C1752" s="3" t="s">
        <v>4427</v>
      </c>
      <c r="D1752" s="3" t="s">
        <v>11</v>
      </c>
      <c r="E1752" s="3" t="s">
        <v>1181</v>
      </c>
      <c r="F1752" s="3" t="s">
        <v>1232</v>
      </c>
      <c r="G1752" s="3" t="s">
        <v>177</v>
      </c>
      <c r="H1752" s="3">
        <v>14.231328899999999</v>
      </c>
      <c r="I1752" s="3">
        <v>-15.3348665</v>
      </c>
      <c r="J1752" s="3" t="s">
        <v>14</v>
      </c>
      <c r="K1752" s="3" t="s">
        <v>8715</v>
      </c>
    </row>
    <row r="1753" spans="1:11">
      <c r="A1753" s="4">
        <v>3414</v>
      </c>
      <c r="B1753" s="4" t="s">
        <v>688</v>
      </c>
      <c r="C1753" s="4" t="s">
        <v>4428</v>
      </c>
      <c r="D1753" s="4" t="s">
        <v>11</v>
      </c>
      <c r="E1753" s="4" t="s">
        <v>1181</v>
      </c>
      <c r="F1753" s="4" t="s">
        <v>1232</v>
      </c>
      <c r="G1753" s="4" t="s">
        <v>177</v>
      </c>
      <c r="H1753" s="4">
        <v>14.229587</v>
      </c>
      <c r="I1753" s="4">
        <v>-15.3348209</v>
      </c>
      <c r="J1753" s="4" t="s">
        <v>14</v>
      </c>
      <c r="K1753" s="3" t="s">
        <v>8836</v>
      </c>
    </row>
    <row r="1754" spans="1:11">
      <c r="A1754" s="3">
        <v>3415</v>
      </c>
      <c r="B1754" s="3" t="s">
        <v>1353</v>
      </c>
      <c r="C1754" s="3" t="s">
        <v>4429</v>
      </c>
      <c r="D1754" s="3" t="s">
        <v>11</v>
      </c>
      <c r="E1754" s="3" t="s">
        <v>1181</v>
      </c>
      <c r="F1754" s="3" t="s">
        <v>1232</v>
      </c>
      <c r="G1754" s="3" t="s">
        <v>177</v>
      </c>
      <c r="H1754" s="3">
        <v>14.230015699999999</v>
      </c>
      <c r="I1754" s="3">
        <v>-15.3348061</v>
      </c>
      <c r="J1754" s="3" t="s">
        <v>14</v>
      </c>
      <c r="K1754" s="3" t="s">
        <v>8837</v>
      </c>
    </row>
    <row r="1755" spans="1:11">
      <c r="A1755" s="4">
        <v>3447</v>
      </c>
      <c r="B1755" s="4" t="s">
        <v>1354</v>
      </c>
      <c r="C1755" s="4" t="s">
        <v>4430</v>
      </c>
      <c r="D1755" s="4" t="s">
        <v>11</v>
      </c>
      <c r="E1755" s="4" t="s">
        <v>1181</v>
      </c>
      <c r="F1755" s="4" t="s">
        <v>1232</v>
      </c>
      <c r="G1755" s="4" t="s">
        <v>177</v>
      </c>
      <c r="H1755" s="4">
        <v>14.2305832</v>
      </c>
      <c r="I1755" s="4">
        <v>-15.3347906</v>
      </c>
      <c r="J1755" s="4" t="s">
        <v>14</v>
      </c>
      <c r="K1755" s="3" t="s">
        <v>8863</v>
      </c>
    </row>
    <row r="1756" spans="1:11">
      <c r="A1756" s="3">
        <v>3416</v>
      </c>
      <c r="B1756" s="3" t="s">
        <v>575</v>
      </c>
      <c r="C1756" s="3" t="s">
        <v>4431</v>
      </c>
      <c r="D1756" s="3" t="s">
        <v>11</v>
      </c>
      <c r="E1756" s="3" t="s">
        <v>1181</v>
      </c>
      <c r="F1756" s="3" t="s">
        <v>1232</v>
      </c>
      <c r="G1756" s="3" t="s">
        <v>177</v>
      </c>
      <c r="H1756" s="3">
        <v>14.2301935</v>
      </c>
      <c r="I1756" s="3">
        <v>-15.334787199999999</v>
      </c>
      <c r="J1756" s="3" t="s">
        <v>14</v>
      </c>
      <c r="K1756" s="3" t="s">
        <v>8838</v>
      </c>
    </row>
    <row r="1757" spans="1:11">
      <c r="A1757" s="4">
        <v>3058</v>
      </c>
      <c r="B1757" s="4" t="s">
        <v>1355</v>
      </c>
      <c r="C1757" s="4" t="s">
        <v>4432</v>
      </c>
      <c r="D1757" s="4" t="s">
        <v>11</v>
      </c>
      <c r="E1757" s="4" t="s">
        <v>1181</v>
      </c>
      <c r="F1757" s="4" t="s">
        <v>1232</v>
      </c>
      <c r="G1757" s="4" t="s">
        <v>177</v>
      </c>
      <c r="H1757" s="4">
        <v>14.231261</v>
      </c>
      <c r="I1757" s="4">
        <v>-15.3346547</v>
      </c>
      <c r="J1757" s="4" t="s">
        <v>14</v>
      </c>
      <c r="K1757" s="3" t="s">
        <v>8712</v>
      </c>
    </row>
    <row r="1758" spans="1:11">
      <c r="A1758" s="3">
        <v>3062</v>
      </c>
      <c r="B1758" s="3" t="s">
        <v>757</v>
      </c>
      <c r="C1758" s="3" t="s">
        <v>4433</v>
      </c>
      <c r="D1758" s="3" t="s">
        <v>11</v>
      </c>
      <c r="E1758" s="3" t="s">
        <v>1181</v>
      </c>
      <c r="F1758" s="3" t="s">
        <v>1232</v>
      </c>
      <c r="G1758" s="3" t="s">
        <v>177</v>
      </c>
      <c r="H1758" s="3">
        <v>14.230696699999999</v>
      </c>
      <c r="I1758" s="3">
        <v>-15.334626699999999</v>
      </c>
      <c r="J1758" s="3" t="s">
        <v>14</v>
      </c>
      <c r="K1758" s="3" t="s">
        <v>8716</v>
      </c>
    </row>
    <row r="1759" spans="1:11">
      <c r="A1759" s="4">
        <v>3057</v>
      </c>
      <c r="B1759" s="4" t="s">
        <v>1356</v>
      </c>
      <c r="C1759" s="4" t="s">
        <v>4434</v>
      </c>
      <c r="D1759" s="4" t="s">
        <v>11</v>
      </c>
      <c r="E1759" s="4" t="s">
        <v>1181</v>
      </c>
      <c r="F1759" s="4" t="s">
        <v>1232</v>
      </c>
      <c r="G1759" s="4" t="s">
        <v>177</v>
      </c>
      <c r="H1759" s="4">
        <v>14.231168500000001</v>
      </c>
      <c r="I1759" s="4">
        <v>-15.334618000000001</v>
      </c>
      <c r="J1759" s="4" t="s">
        <v>14</v>
      </c>
      <c r="K1759" s="3" t="s">
        <v>8711</v>
      </c>
    </row>
    <row r="1760" spans="1:11">
      <c r="A1760" s="3">
        <v>3063</v>
      </c>
      <c r="B1760" s="3" t="s">
        <v>1357</v>
      </c>
      <c r="C1760" s="3" t="s">
        <v>4435</v>
      </c>
      <c r="D1760" s="3" t="s">
        <v>11</v>
      </c>
      <c r="E1760" s="3" t="s">
        <v>1181</v>
      </c>
      <c r="F1760" s="3" t="s">
        <v>1232</v>
      </c>
      <c r="G1760" s="3" t="s">
        <v>177</v>
      </c>
      <c r="H1760" s="3">
        <v>14.2307217</v>
      </c>
      <c r="I1760" s="3">
        <v>-15.334577400000001</v>
      </c>
      <c r="J1760" s="3" t="s">
        <v>14</v>
      </c>
      <c r="K1760" s="3" t="s">
        <v>8717</v>
      </c>
    </row>
    <row r="1761" spans="1:11">
      <c r="A1761" s="4">
        <v>3418</v>
      </c>
      <c r="B1761" s="4" t="s">
        <v>1358</v>
      </c>
      <c r="C1761" s="4" t="s">
        <v>4436</v>
      </c>
      <c r="D1761" s="4" t="s">
        <v>11</v>
      </c>
      <c r="E1761" s="4" t="s">
        <v>1181</v>
      </c>
      <c r="F1761" s="4" t="s">
        <v>1232</v>
      </c>
      <c r="G1761" s="4" t="s">
        <v>177</v>
      </c>
      <c r="H1761" s="4">
        <v>14.2299773</v>
      </c>
      <c r="I1761" s="4">
        <v>-15.3345211</v>
      </c>
      <c r="J1761" s="4" t="s">
        <v>14</v>
      </c>
      <c r="K1761" s="3" t="s">
        <v>8840</v>
      </c>
    </row>
    <row r="1762" spans="1:11">
      <c r="A1762" s="3">
        <v>3417</v>
      </c>
      <c r="B1762" s="3" t="s">
        <v>1359</v>
      </c>
      <c r="C1762" s="3" t="s">
        <v>4437</v>
      </c>
      <c r="D1762" s="3" t="s">
        <v>11</v>
      </c>
      <c r="E1762" s="3" t="s">
        <v>1181</v>
      </c>
      <c r="F1762" s="3" t="s">
        <v>1232</v>
      </c>
      <c r="G1762" s="3" t="s">
        <v>177</v>
      </c>
      <c r="H1762" s="3">
        <v>14.229779799999999</v>
      </c>
      <c r="I1762" s="3">
        <v>-15.334425</v>
      </c>
      <c r="J1762" s="3" t="s">
        <v>14</v>
      </c>
      <c r="K1762" s="3" t="s">
        <v>8839</v>
      </c>
    </row>
    <row r="1763" spans="1:11">
      <c r="A1763" s="4">
        <v>3059</v>
      </c>
      <c r="B1763" s="4" t="s">
        <v>141</v>
      </c>
      <c r="C1763" s="4" t="s">
        <v>4438</v>
      </c>
      <c r="D1763" s="4" t="s">
        <v>11</v>
      </c>
      <c r="E1763" s="4" t="s">
        <v>1181</v>
      </c>
      <c r="F1763" s="4" t="s">
        <v>1232</v>
      </c>
      <c r="G1763" s="4" t="s">
        <v>177</v>
      </c>
      <c r="H1763" s="4">
        <v>14.2314223</v>
      </c>
      <c r="I1763" s="4">
        <v>-15.3343658</v>
      </c>
      <c r="J1763" s="4" t="s">
        <v>14</v>
      </c>
      <c r="K1763" s="3" t="s">
        <v>8713</v>
      </c>
    </row>
    <row r="1764" spans="1:11">
      <c r="A1764" s="3">
        <v>3060</v>
      </c>
      <c r="B1764" s="3" t="s">
        <v>1360</v>
      </c>
      <c r="C1764" s="3" t="s">
        <v>4439</v>
      </c>
      <c r="D1764" s="3" t="s">
        <v>11</v>
      </c>
      <c r="E1764" s="3" t="s">
        <v>1181</v>
      </c>
      <c r="F1764" s="3" t="s">
        <v>1232</v>
      </c>
      <c r="G1764" s="3" t="s">
        <v>177</v>
      </c>
      <c r="H1764" s="3">
        <v>14.231717</v>
      </c>
      <c r="I1764" s="3">
        <v>-15.334339399999999</v>
      </c>
      <c r="J1764" s="3" t="s">
        <v>14</v>
      </c>
      <c r="K1764" s="3" t="s">
        <v>8714</v>
      </c>
    </row>
    <row r="1765" spans="1:11">
      <c r="A1765" s="4">
        <v>3069</v>
      </c>
      <c r="B1765" s="4" t="s">
        <v>1361</v>
      </c>
      <c r="C1765" s="4" t="s">
        <v>4440</v>
      </c>
      <c r="D1765" s="4" t="s">
        <v>11</v>
      </c>
      <c r="E1765" s="4" t="s">
        <v>1181</v>
      </c>
      <c r="F1765" s="4" t="s">
        <v>1232</v>
      </c>
      <c r="G1765" s="4" t="s">
        <v>177</v>
      </c>
      <c r="H1765" s="4">
        <v>14.2295909</v>
      </c>
      <c r="I1765" s="4">
        <v>-15.3343189</v>
      </c>
      <c r="J1765" s="4" t="s">
        <v>14</v>
      </c>
      <c r="K1765" s="3" t="s">
        <v>8723</v>
      </c>
    </row>
    <row r="1766" spans="1:11">
      <c r="A1766" s="3">
        <v>3065</v>
      </c>
      <c r="B1766" s="3" t="s">
        <v>1362</v>
      </c>
      <c r="C1766" s="3" t="s">
        <v>4441</v>
      </c>
      <c r="D1766" s="3" t="s">
        <v>11</v>
      </c>
      <c r="E1766" s="3" t="s">
        <v>1181</v>
      </c>
      <c r="F1766" s="3" t="s">
        <v>1232</v>
      </c>
      <c r="G1766" s="3" t="s">
        <v>177</v>
      </c>
      <c r="H1766" s="3">
        <v>14.230562000000001</v>
      </c>
      <c r="I1766" s="3">
        <v>-15.334295300000001</v>
      </c>
      <c r="J1766" s="3" t="s">
        <v>14</v>
      </c>
      <c r="K1766" s="3" t="s">
        <v>8719</v>
      </c>
    </row>
    <row r="1767" spans="1:11">
      <c r="A1767" s="4">
        <v>3608</v>
      </c>
      <c r="B1767" s="4" t="s">
        <v>884</v>
      </c>
      <c r="C1767" s="4" t="s">
        <v>4442</v>
      </c>
      <c r="D1767" s="4" t="s">
        <v>11</v>
      </c>
      <c r="E1767" s="4" t="s">
        <v>1181</v>
      </c>
      <c r="F1767" s="4" t="s">
        <v>1232</v>
      </c>
      <c r="G1767" s="4" t="s">
        <v>177</v>
      </c>
      <c r="H1767" s="4">
        <v>14.2292749</v>
      </c>
      <c r="I1767" s="4">
        <v>-15.334263</v>
      </c>
      <c r="J1767" s="4" t="s">
        <v>14</v>
      </c>
      <c r="K1767" s="3" t="s">
        <v>8928</v>
      </c>
    </row>
    <row r="1768" spans="1:11">
      <c r="A1768" s="3">
        <v>3064</v>
      </c>
      <c r="B1768" s="3" t="s">
        <v>1363</v>
      </c>
      <c r="C1768" s="3" t="s">
        <v>4443</v>
      </c>
      <c r="D1768" s="3" t="s">
        <v>11</v>
      </c>
      <c r="E1768" s="3" t="s">
        <v>1181</v>
      </c>
      <c r="F1768" s="3" t="s">
        <v>1232</v>
      </c>
      <c r="G1768" s="3" t="s">
        <v>177</v>
      </c>
      <c r="H1768" s="3">
        <v>14.2307492</v>
      </c>
      <c r="I1768" s="3">
        <v>-15.3341783</v>
      </c>
      <c r="J1768" s="3" t="s">
        <v>14</v>
      </c>
      <c r="K1768" s="3" t="s">
        <v>8718</v>
      </c>
    </row>
    <row r="1769" spans="1:11">
      <c r="A1769" s="4">
        <v>3068</v>
      </c>
      <c r="B1769" s="4" t="s">
        <v>1364</v>
      </c>
      <c r="C1769" s="4" t="s">
        <v>4444</v>
      </c>
      <c r="D1769" s="4" t="s">
        <v>11</v>
      </c>
      <c r="E1769" s="4" t="s">
        <v>1181</v>
      </c>
      <c r="F1769" s="4" t="s">
        <v>1232</v>
      </c>
      <c r="G1769" s="4" t="s">
        <v>177</v>
      </c>
      <c r="H1769" s="4">
        <v>14.229920099999999</v>
      </c>
      <c r="I1769" s="4">
        <v>-15.334145400000001</v>
      </c>
      <c r="J1769" s="4" t="s">
        <v>14</v>
      </c>
      <c r="K1769" s="3" t="s">
        <v>8722</v>
      </c>
    </row>
    <row r="1770" spans="1:11">
      <c r="A1770" s="3">
        <v>3067</v>
      </c>
      <c r="B1770" s="3" t="s">
        <v>1365</v>
      </c>
      <c r="C1770" s="3" t="s">
        <v>4445</v>
      </c>
      <c r="D1770" s="3" t="s">
        <v>11</v>
      </c>
      <c r="E1770" s="3" t="s">
        <v>1181</v>
      </c>
      <c r="F1770" s="3" t="s">
        <v>1232</v>
      </c>
      <c r="G1770" s="3" t="s">
        <v>177</v>
      </c>
      <c r="H1770" s="3">
        <v>14.230034699999999</v>
      </c>
      <c r="I1770" s="3">
        <v>-15.333984900000001</v>
      </c>
      <c r="J1770" s="3" t="s">
        <v>14</v>
      </c>
      <c r="K1770" s="3" t="s">
        <v>8721</v>
      </c>
    </row>
    <row r="1771" spans="1:11">
      <c r="A1771" s="4">
        <v>3066</v>
      </c>
      <c r="B1771" s="4" t="s">
        <v>1366</v>
      </c>
      <c r="C1771" s="4" t="s">
        <v>4446</v>
      </c>
      <c r="D1771" s="4" t="s">
        <v>11</v>
      </c>
      <c r="E1771" s="4" t="s">
        <v>1181</v>
      </c>
      <c r="F1771" s="4" t="s">
        <v>1232</v>
      </c>
      <c r="G1771" s="4" t="s">
        <v>177</v>
      </c>
      <c r="H1771" s="4">
        <v>14.229995499999999</v>
      </c>
      <c r="I1771" s="4">
        <v>-15.333905</v>
      </c>
      <c r="J1771" s="4" t="s">
        <v>14</v>
      </c>
      <c r="K1771" s="3" t="s">
        <v>8720</v>
      </c>
    </row>
    <row r="1772" spans="1:11">
      <c r="A1772" s="3">
        <v>3621</v>
      </c>
      <c r="B1772" s="3" t="s">
        <v>803</v>
      </c>
      <c r="C1772" s="3" t="s">
        <v>4447</v>
      </c>
      <c r="D1772" s="3" t="s">
        <v>11</v>
      </c>
      <c r="E1772" s="3" t="s">
        <v>1181</v>
      </c>
      <c r="F1772" s="3" t="s">
        <v>1232</v>
      </c>
      <c r="G1772" s="3" t="s">
        <v>177</v>
      </c>
      <c r="H1772" s="3">
        <v>14.2568185</v>
      </c>
      <c r="I1772" s="3">
        <v>-15.323228</v>
      </c>
      <c r="J1772" s="3" t="s">
        <v>14</v>
      </c>
      <c r="K1772" s="3" t="s">
        <v>8941</v>
      </c>
    </row>
    <row r="1773" spans="1:11">
      <c r="A1773" s="4">
        <v>3619</v>
      </c>
      <c r="B1773" s="4" t="s">
        <v>1367</v>
      </c>
      <c r="C1773" s="4" t="s">
        <v>4448</v>
      </c>
      <c r="D1773" s="4" t="s">
        <v>11</v>
      </c>
      <c r="E1773" s="4" t="s">
        <v>1181</v>
      </c>
      <c r="F1773" s="4" t="s">
        <v>1232</v>
      </c>
      <c r="G1773" s="4" t="s">
        <v>177</v>
      </c>
      <c r="H1773" s="4">
        <v>14.2572624</v>
      </c>
      <c r="I1773" s="4">
        <v>-15.3225835</v>
      </c>
      <c r="J1773" s="4" t="s">
        <v>14</v>
      </c>
      <c r="K1773" s="3" t="s">
        <v>8939</v>
      </c>
    </row>
    <row r="1774" spans="1:11">
      <c r="A1774" s="3">
        <v>3620</v>
      </c>
      <c r="B1774" s="3" t="s">
        <v>1368</v>
      </c>
      <c r="C1774" s="3" t="s">
        <v>4449</v>
      </c>
      <c r="D1774" s="3" t="s">
        <v>11</v>
      </c>
      <c r="E1774" s="3" t="s">
        <v>1181</v>
      </c>
      <c r="F1774" s="3" t="s">
        <v>1232</v>
      </c>
      <c r="G1774" s="3" t="s">
        <v>177</v>
      </c>
      <c r="H1774" s="3">
        <v>14.2569012</v>
      </c>
      <c r="I1774" s="3">
        <v>-15.3225584</v>
      </c>
      <c r="J1774" s="3" t="s">
        <v>14</v>
      </c>
      <c r="K1774" s="3" t="s">
        <v>8940</v>
      </c>
    </row>
    <row r="1775" spans="1:11">
      <c r="A1775" s="4">
        <v>2099</v>
      </c>
      <c r="B1775" s="4" t="s">
        <v>1369</v>
      </c>
      <c r="C1775" s="4" t="s">
        <v>4450</v>
      </c>
      <c r="D1775" s="4" t="s">
        <v>11</v>
      </c>
      <c r="E1775" s="4" t="s">
        <v>1181</v>
      </c>
      <c r="F1775" s="4" t="s">
        <v>1232</v>
      </c>
      <c r="G1775" s="4" t="s">
        <v>1370</v>
      </c>
      <c r="H1775" s="4">
        <v>14.3272072</v>
      </c>
      <c r="I1775" s="4">
        <v>-15.3034344</v>
      </c>
      <c r="J1775" s="4" t="s">
        <v>14</v>
      </c>
      <c r="K1775" s="3" t="s">
        <v>8375</v>
      </c>
    </row>
    <row r="1776" spans="1:11">
      <c r="A1776" s="3">
        <v>2171</v>
      </c>
      <c r="B1776" s="3" t="s">
        <v>95</v>
      </c>
      <c r="C1776" s="3" t="s">
        <v>4451</v>
      </c>
      <c r="D1776" s="3" t="s">
        <v>11</v>
      </c>
      <c r="E1776" s="3" t="s">
        <v>1181</v>
      </c>
      <c r="F1776" s="3" t="s">
        <v>1232</v>
      </c>
      <c r="G1776" s="3" t="s">
        <v>1370</v>
      </c>
      <c r="H1776" s="3">
        <v>14.3232439</v>
      </c>
      <c r="I1776" s="3">
        <v>-15.303254300000001</v>
      </c>
      <c r="J1776" s="3" t="s">
        <v>14</v>
      </c>
      <c r="K1776" s="3" t="s">
        <v>8386</v>
      </c>
    </row>
    <row r="1777" spans="1:11">
      <c r="A1777" s="4">
        <v>2098</v>
      </c>
      <c r="B1777" s="4" t="s">
        <v>139</v>
      </c>
      <c r="C1777" s="4" t="s">
        <v>4452</v>
      </c>
      <c r="D1777" s="4" t="s">
        <v>11</v>
      </c>
      <c r="E1777" s="4" t="s">
        <v>1181</v>
      </c>
      <c r="F1777" s="4" t="s">
        <v>1232</v>
      </c>
      <c r="G1777" s="4" t="s">
        <v>1370</v>
      </c>
      <c r="H1777" s="4">
        <v>14.324617699999999</v>
      </c>
      <c r="I1777" s="4">
        <v>-15.302940700000001</v>
      </c>
      <c r="J1777" s="4" t="s">
        <v>14</v>
      </c>
      <c r="K1777" s="3" t="s">
        <v>8374</v>
      </c>
    </row>
    <row r="1778" spans="1:11">
      <c r="A1778" s="3">
        <v>2097</v>
      </c>
      <c r="B1778" s="3" t="s">
        <v>88</v>
      </c>
      <c r="C1778" s="3" t="s">
        <v>4453</v>
      </c>
      <c r="D1778" s="3" t="s">
        <v>11</v>
      </c>
      <c r="E1778" s="3" t="s">
        <v>1181</v>
      </c>
      <c r="F1778" s="3" t="s">
        <v>1232</v>
      </c>
      <c r="G1778" s="3" t="s">
        <v>1370</v>
      </c>
      <c r="H1778" s="3">
        <v>14.324688500000001</v>
      </c>
      <c r="I1778" s="3">
        <v>-15.30274</v>
      </c>
      <c r="J1778" s="3" t="s">
        <v>14</v>
      </c>
      <c r="K1778" s="3" t="s">
        <v>8373</v>
      </c>
    </row>
    <row r="1779" spans="1:11">
      <c r="A1779" s="4">
        <v>3492</v>
      </c>
      <c r="B1779" s="4" t="s">
        <v>1371</v>
      </c>
      <c r="C1779" s="4" t="s">
        <v>4454</v>
      </c>
      <c r="D1779" s="4" t="s">
        <v>11</v>
      </c>
      <c r="E1779" s="4" t="s">
        <v>1181</v>
      </c>
      <c r="F1779" s="4" t="s">
        <v>1232</v>
      </c>
      <c r="G1779" s="4" t="s">
        <v>1372</v>
      </c>
      <c r="H1779" s="4">
        <v>14.255544499999999</v>
      </c>
      <c r="I1779" s="4">
        <v>-15.3549262</v>
      </c>
      <c r="J1779" s="4" t="s">
        <v>14</v>
      </c>
      <c r="K1779" s="3" t="s">
        <v>8896</v>
      </c>
    </row>
    <row r="1780" spans="1:11">
      <c r="A1780" s="3">
        <v>3491</v>
      </c>
      <c r="B1780" s="3" t="s">
        <v>1373</v>
      </c>
      <c r="C1780" s="3" t="s">
        <v>4455</v>
      </c>
      <c r="D1780" s="3" t="s">
        <v>11</v>
      </c>
      <c r="E1780" s="3" t="s">
        <v>1181</v>
      </c>
      <c r="F1780" s="3" t="s">
        <v>1232</v>
      </c>
      <c r="G1780" s="3" t="s">
        <v>1372</v>
      </c>
      <c r="H1780" s="3">
        <v>14.2550638</v>
      </c>
      <c r="I1780" s="3">
        <v>-15.354843600000001</v>
      </c>
      <c r="J1780" s="3" t="s">
        <v>14</v>
      </c>
      <c r="K1780" s="3" t="s">
        <v>8895</v>
      </c>
    </row>
    <row r="1781" spans="1:11">
      <c r="A1781" s="4">
        <v>3493</v>
      </c>
      <c r="B1781" s="4" t="s">
        <v>1374</v>
      </c>
      <c r="C1781" s="4" t="s">
        <v>4456</v>
      </c>
      <c r="D1781" s="4" t="s">
        <v>11</v>
      </c>
      <c r="E1781" s="4" t="s">
        <v>1181</v>
      </c>
      <c r="F1781" s="4" t="s">
        <v>1232</v>
      </c>
      <c r="G1781" s="4" t="s">
        <v>1372</v>
      </c>
      <c r="H1781" s="4">
        <v>14.2558595</v>
      </c>
      <c r="I1781" s="4">
        <v>-15.3546713</v>
      </c>
      <c r="J1781" s="4" t="s">
        <v>14</v>
      </c>
      <c r="K1781" s="3" t="s">
        <v>8897</v>
      </c>
    </row>
    <row r="1782" spans="1:11">
      <c r="A1782" s="3">
        <v>3461</v>
      </c>
      <c r="B1782" s="3" t="s">
        <v>1375</v>
      </c>
      <c r="C1782" s="3" t="s">
        <v>4457</v>
      </c>
      <c r="D1782" s="3" t="s">
        <v>11</v>
      </c>
      <c r="E1782" s="3" t="s">
        <v>1181</v>
      </c>
      <c r="F1782" s="3" t="s">
        <v>1232</v>
      </c>
      <c r="G1782" s="3" t="s">
        <v>1372</v>
      </c>
      <c r="H1782" s="3">
        <v>14.254792999999999</v>
      </c>
      <c r="I1782" s="3">
        <v>-15.354545</v>
      </c>
      <c r="J1782" s="3" t="s">
        <v>14</v>
      </c>
      <c r="K1782" s="3" t="s">
        <v>8877</v>
      </c>
    </row>
    <row r="1783" spans="1:11">
      <c r="A1783" s="4">
        <v>3460</v>
      </c>
      <c r="B1783" s="4" t="s">
        <v>1338</v>
      </c>
      <c r="C1783" s="4" t="s">
        <v>4457</v>
      </c>
      <c r="D1783" s="4" t="s">
        <v>11</v>
      </c>
      <c r="E1783" s="4" t="s">
        <v>1181</v>
      </c>
      <c r="F1783" s="4" t="s">
        <v>1232</v>
      </c>
      <c r="G1783" s="4" t="s">
        <v>1372</v>
      </c>
      <c r="H1783" s="4">
        <v>14.254751600000001</v>
      </c>
      <c r="I1783" s="4">
        <v>-15.354331500000001</v>
      </c>
      <c r="J1783" s="4" t="s">
        <v>14</v>
      </c>
      <c r="K1783" s="3" t="s">
        <v>8876</v>
      </c>
    </row>
    <row r="1784" spans="1:11">
      <c r="A1784" s="3">
        <v>3634</v>
      </c>
      <c r="B1784" s="3" t="s">
        <v>444</v>
      </c>
      <c r="C1784" s="3" t="s">
        <v>4458</v>
      </c>
      <c r="D1784" s="3" t="s">
        <v>11</v>
      </c>
      <c r="E1784" s="3" t="s">
        <v>1181</v>
      </c>
      <c r="F1784" s="3" t="s">
        <v>1232</v>
      </c>
      <c r="G1784" s="3" t="s">
        <v>1372</v>
      </c>
      <c r="H1784" s="3">
        <v>14.2562034</v>
      </c>
      <c r="I1784" s="3">
        <v>-15.3542887</v>
      </c>
      <c r="J1784" s="3" t="s">
        <v>14</v>
      </c>
      <c r="K1784" s="3" t="s">
        <v>8954</v>
      </c>
    </row>
    <row r="1785" spans="1:11">
      <c r="A1785" s="4">
        <v>3459</v>
      </c>
      <c r="B1785" s="4" t="s">
        <v>1376</v>
      </c>
      <c r="C1785" s="4" t="s">
        <v>4457</v>
      </c>
      <c r="D1785" s="4" t="s">
        <v>11</v>
      </c>
      <c r="E1785" s="4" t="s">
        <v>1181</v>
      </c>
      <c r="F1785" s="4" t="s">
        <v>1232</v>
      </c>
      <c r="G1785" s="4" t="s">
        <v>1372</v>
      </c>
      <c r="H1785" s="4">
        <v>14.2547157</v>
      </c>
      <c r="I1785" s="4">
        <v>-15.3542226</v>
      </c>
      <c r="J1785" s="4" t="s">
        <v>14</v>
      </c>
      <c r="K1785" s="3" t="s">
        <v>8875</v>
      </c>
    </row>
    <row r="1786" spans="1:11">
      <c r="A1786" s="3">
        <v>3458</v>
      </c>
      <c r="B1786" s="3" t="s">
        <v>1377</v>
      </c>
      <c r="C1786" s="3" t="s">
        <v>4457</v>
      </c>
      <c r="D1786" s="3" t="s">
        <v>11</v>
      </c>
      <c r="E1786" s="3" t="s">
        <v>1181</v>
      </c>
      <c r="F1786" s="3" t="s">
        <v>1232</v>
      </c>
      <c r="G1786" s="3" t="s">
        <v>1372</v>
      </c>
      <c r="H1786" s="3">
        <v>14.2545983</v>
      </c>
      <c r="I1786" s="3">
        <v>-15.3541717</v>
      </c>
      <c r="J1786" s="3" t="s">
        <v>14</v>
      </c>
      <c r="K1786" s="3" t="s">
        <v>8874</v>
      </c>
    </row>
    <row r="1787" spans="1:11">
      <c r="A1787" s="4">
        <v>3607</v>
      </c>
      <c r="B1787" s="4" t="s">
        <v>182</v>
      </c>
      <c r="C1787" s="4" t="s">
        <v>2871</v>
      </c>
      <c r="D1787" s="4" t="s">
        <v>11</v>
      </c>
      <c r="E1787" s="4" t="s">
        <v>1181</v>
      </c>
      <c r="F1787" s="4" t="s">
        <v>1232</v>
      </c>
      <c r="G1787" s="4" t="s">
        <v>1372</v>
      </c>
      <c r="H1787" s="4">
        <v>14.2550937</v>
      </c>
      <c r="I1787" s="4">
        <v>-15.354060499999999</v>
      </c>
      <c r="J1787" s="4" t="s">
        <v>14</v>
      </c>
      <c r="K1787" s="3" t="s">
        <v>8927</v>
      </c>
    </row>
    <row r="1788" spans="1:11">
      <c r="A1788" s="3">
        <v>3633</v>
      </c>
      <c r="B1788" s="3" t="s">
        <v>1378</v>
      </c>
      <c r="C1788" s="3" t="s">
        <v>4459</v>
      </c>
      <c r="D1788" s="3" t="s">
        <v>11</v>
      </c>
      <c r="E1788" s="3" t="s">
        <v>1181</v>
      </c>
      <c r="F1788" s="3" t="s">
        <v>1232</v>
      </c>
      <c r="G1788" s="3" t="s">
        <v>1372</v>
      </c>
      <c r="H1788" s="3">
        <v>14.256243700000001</v>
      </c>
      <c r="I1788" s="3">
        <v>-15.3540125</v>
      </c>
      <c r="J1788" s="3" t="s">
        <v>14</v>
      </c>
      <c r="K1788" s="3" t="s">
        <v>8953</v>
      </c>
    </row>
    <row r="1789" spans="1:11">
      <c r="A1789" s="4">
        <v>3457</v>
      </c>
      <c r="B1789" s="4" t="s">
        <v>1379</v>
      </c>
      <c r="C1789" s="4" t="s">
        <v>4460</v>
      </c>
      <c r="D1789" s="4" t="s">
        <v>11</v>
      </c>
      <c r="E1789" s="4" t="s">
        <v>1181</v>
      </c>
      <c r="F1789" s="4" t="s">
        <v>1232</v>
      </c>
      <c r="G1789" s="4" t="s">
        <v>1372</v>
      </c>
      <c r="H1789" s="4">
        <v>14.254982399999999</v>
      </c>
      <c r="I1789" s="4">
        <v>-15.353895899999999</v>
      </c>
      <c r="J1789" s="4" t="s">
        <v>14</v>
      </c>
      <c r="K1789" s="3" t="s">
        <v>8873</v>
      </c>
    </row>
    <row r="1790" spans="1:11">
      <c r="A1790" s="3">
        <v>3606</v>
      </c>
      <c r="B1790" s="3" t="s">
        <v>1380</v>
      </c>
      <c r="C1790" s="3" t="s">
        <v>2871</v>
      </c>
      <c r="D1790" s="3" t="s">
        <v>11</v>
      </c>
      <c r="E1790" s="3" t="s">
        <v>1181</v>
      </c>
      <c r="F1790" s="3" t="s">
        <v>1232</v>
      </c>
      <c r="G1790" s="3" t="s">
        <v>1372</v>
      </c>
      <c r="H1790" s="3">
        <v>14.255053</v>
      </c>
      <c r="I1790" s="3">
        <v>-15.3537374</v>
      </c>
      <c r="J1790" s="3" t="s">
        <v>14</v>
      </c>
      <c r="K1790" s="3" t="s">
        <v>8926</v>
      </c>
    </row>
    <row r="1791" spans="1:11">
      <c r="A1791" s="4">
        <v>3600</v>
      </c>
      <c r="B1791" s="4" t="s">
        <v>837</v>
      </c>
      <c r="C1791" s="4" t="s">
        <v>4461</v>
      </c>
      <c r="D1791" s="4" t="s">
        <v>11</v>
      </c>
      <c r="E1791" s="4" t="s">
        <v>1181</v>
      </c>
      <c r="F1791" s="4" t="s">
        <v>1232</v>
      </c>
      <c r="G1791" s="4" t="s">
        <v>1372</v>
      </c>
      <c r="H1791" s="4">
        <v>14.255232599999999</v>
      </c>
      <c r="I1791" s="4">
        <v>-15.3536652</v>
      </c>
      <c r="J1791" s="4" t="s">
        <v>14</v>
      </c>
      <c r="K1791" s="3" t="s">
        <v>8920</v>
      </c>
    </row>
    <row r="1792" spans="1:11">
      <c r="A1792" s="3">
        <v>3601</v>
      </c>
      <c r="B1792" s="3" t="s">
        <v>1381</v>
      </c>
      <c r="C1792" s="3" t="s">
        <v>4462</v>
      </c>
      <c r="D1792" s="3" t="s">
        <v>11</v>
      </c>
      <c r="E1792" s="3" t="s">
        <v>1181</v>
      </c>
      <c r="F1792" s="3" t="s">
        <v>1232</v>
      </c>
      <c r="G1792" s="3" t="s">
        <v>1372</v>
      </c>
      <c r="H1792" s="3">
        <v>14.2552694</v>
      </c>
      <c r="I1792" s="3">
        <v>-15.353583199999999</v>
      </c>
      <c r="J1792" s="3" t="s">
        <v>14</v>
      </c>
      <c r="K1792" s="3" t="s">
        <v>8921</v>
      </c>
    </row>
    <row r="1793" spans="1:11">
      <c r="A1793" s="4">
        <v>3463</v>
      </c>
      <c r="B1793" s="4" t="s">
        <v>459</v>
      </c>
      <c r="C1793" s="4" t="s">
        <v>4463</v>
      </c>
      <c r="D1793" s="4" t="s">
        <v>11</v>
      </c>
      <c r="E1793" s="4" t="s">
        <v>1181</v>
      </c>
      <c r="F1793" s="4" t="s">
        <v>1232</v>
      </c>
      <c r="G1793" s="4" t="s">
        <v>1372</v>
      </c>
      <c r="H1793" s="4">
        <v>14.25447</v>
      </c>
      <c r="I1793" s="4">
        <v>-15.3535317</v>
      </c>
      <c r="J1793" s="4" t="s">
        <v>14</v>
      </c>
      <c r="K1793" s="3" t="s">
        <v>8879</v>
      </c>
    </row>
    <row r="1794" spans="1:11">
      <c r="A1794" s="3">
        <v>3462</v>
      </c>
      <c r="B1794" s="3" t="s">
        <v>1382</v>
      </c>
      <c r="C1794" s="3" t="s">
        <v>4463</v>
      </c>
      <c r="D1794" s="3" t="s">
        <v>11</v>
      </c>
      <c r="E1794" s="3" t="s">
        <v>1181</v>
      </c>
      <c r="F1794" s="3" t="s">
        <v>1232</v>
      </c>
      <c r="G1794" s="3" t="s">
        <v>1372</v>
      </c>
      <c r="H1794" s="3">
        <v>14.2544778</v>
      </c>
      <c r="I1794" s="3">
        <v>-15.3535279</v>
      </c>
      <c r="J1794" s="3" t="s">
        <v>14</v>
      </c>
      <c r="K1794" s="3" t="s">
        <v>8878</v>
      </c>
    </row>
    <row r="1795" spans="1:11">
      <c r="A1795" s="4">
        <v>3631</v>
      </c>
      <c r="B1795" s="4" t="s">
        <v>1383</v>
      </c>
      <c r="C1795" s="4" t="s">
        <v>4464</v>
      </c>
      <c r="D1795" s="4" t="s">
        <v>11</v>
      </c>
      <c r="E1795" s="4" t="s">
        <v>1181</v>
      </c>
      <c r="F1795" s="4" t="s">
        <v>1232</v>
      </c>
      <c r="G1795" s="4" t="s">
        <v>1372</v>
      </c>
      <c r="H1795" s="4">
        <v>14.2560108</v>
      </c>
      <c r="I1795" s="4">
        <v>-15.353420099999999</v>
      </c>
      <c r="J1795" s="4" t="s">
        <v>14</v>
      </c>
      <c r="K1795" s="3" t="s">
        <v>8951</v>
      </c>
    </row>
    <row r="1796" spans="1:11">
      <c r="A1796" s="3">
        <v>3632</v>
      </c>
      <c r="B1796" s="3" t="s">
        <v>1384</v>
      </c>
      <c r="C1796" s="3" t="s">
        <v>4465</v>
      </c>
      <c r="D1796" s="3" t="s">
        <v>11</v>
      </c>
      <c r="E1796" s="3" t="s">
        <v>1181</v>
      </c>
      <c r="F1796" s="3" t="s">
        <v>1232</v>
      </c>
      <c r="G1796" s="3" t="s">
        <v>1372</v>
      </c>
      <c r="H1796" s="3">
        <v>14.2560333</v>
      </c>
      <c r="I1796" s="3">
        <v>-15.353365</v>
      </c>
      <c r="J1796" s="3" t="s">
        <v>14</v>
      </c>
      <c r="K1796" s="3" t="s">
        <v>8952</v>
      </c>
    </row>
    <row r="1797" spans="1:11">
      <c r="A1797" s="4">
        <v>3602</v>
      </c>
      <c r="B1797" s="4" t="s">
        <v>1385</v>
      </c>
      <c r="C1797" s="4" t="s">
        <v>4466</v>
      </c>
      <c r="D1797" s="4" t="s">
        <v>11</v>
      </c>
      <c r="E1797" s="4" t="s">
        <v>1181</v>
      </c>
      <c r="F1797" s="4" t="s">
        <v>1232</v>
      </c>
      <c r="G1797" s="4" t="s">
        <v>1372</v>
      </c>
      <c r="H1797" s="4">
        <v>14.2550025</v>
      </c>
      <c r="I1797" s="4">
        <v>-15.3533331</v>
      </c>
      <c r="J1797" s="4" t="s">
        <v>14</v>
      </c>
      <c r="K1797" s="3" t="s">
        <v>8922</v>
      </c>
    </row>
    <row r="1798" spans="1:11">
      <c r="A1798" s="3">
        <v>3604</v>
      </c>
      <c r="B1798" s="3" t="s">
        <v>1386</v>
      </c>
      <c r="C1798" s="3" t="s">
        <v>4467</v>
      </c>
      <c r="D1798" s="3" t="s">
        <v>11</v>
      </c>
      <c r="E1798" s="3" t="s">
        <v>1181</v>
      </c>
      <c r="F1798" s="3" t="s">
        <v>1232</v>
      </c>
      <c r="G1798" s="3" t="s">
        <v>1372</v>
      </c>
      <c r="H1798" s="3">
        <v>14.2540043</v>
      </c>
      <c r="I1798" s="3">
        <v>-15.3532364</v>
      </c>
      <c r="J1798" s="3" t="s">
        <v>14</v>
      </c>
      <c r="K1798" s="3" t="s">
        <v>8924</v>
      </c>
    </row>
    <row r="1799" spans="1:11">
      <c r="A1799" s="4">
        <v>3605</v>
      </c>
      <c r="B1799" s="4" t="s">
        <v>1387</v>
      </c>
      <c r="C1799" s="4" t="s">
        <v>4468</v>
      </c>
      <c r="D1799" s="4" t="s">
        <v>11</v>
      </c>
      <c r="E1799" s="4" t="s">
        <v>1181</v>
      </c>
      <c r="F1799" s="4" t="s">
        <v>1232</v>
      </c>
      <c r="G1799" s="4" t="s">
        <v>1372</v>
      </c>
      <c r="H1799" s="4">
        <v>14.2542407</v>
      </c>
      <c r="I1799" s="4">
        <v>-15.353036599999999</v>
      </c>
      <c r="J1799" s="4" t="s">
        <v>14</v>
      </c>
      <c r="K1799" s="3" t="s">
        <v>8925</v>
      </c>
    </row>
    <row r="1800" spans="1:11">
      <c r="A1800" s="3">
        <v>3603</v>
      </c>
      <c r="B1800" s="3" t="s">
        <v>1388</v>
      </c>
      <c r="C1800" s="3" t="s">
        <v>4469</v>
      </c>
      <c r="D1800" s="3" t="s">
        <v>11</v>
      </c>
      <c r="E1800" s="3" t="s">
        <v>1181</v>
      </c>
      <c r="F1800" s="3" t="s">
        <v>1232</v>
      </c>
      <c r="G1800" s="3" t="s">
        <v>1372</v>
      </c>
      <c r="H1800" s="3">
        <v>14.254239999999999</v>
      </c>
      <c r="I1800" s="3">
        <v>-15.3530154</v>
      </c>
      <c r="J1800" s="3" t="s">
        <v>14</v>
      </c>
      <c r="K1800" s="3" t="s">
        <v>8923</v>
      </c>
    </row>
    <row r="1801" spans="1:11">
      <c r="A1801" s="4">
        <v>5685</v>
      </c>
      <c r="B1801" s="4" t="s">
        <v>1389</v>
      </c>
      <c r="C1801" s="4" t="s">
        <v>4470</v>
      </c>
      <c r="D1801" s="4" t="s">
        <v>11</v>
      </c>
      <c r="E1801" s="4" t="s">
        <v>1181</v>
      </c>
      <c r="F1801" s="4" t="s">
        <v>1232</v>
      </c>
      <c r="G1801" s="4" t="s">
        <v>1390</v>
      </c>
      <c r="H1801" s="4">
        <v>14.2291256</v>
      </c>
      <c r="I1801" s="4">
        <v>-15.264904</v>
      </c>
      <c r="J1801" s="4" t="s">
        <v>14</v>
      </c>
      <c r="K1801" s="3" t="s">
        <v>9660</v>
      </c>
    </row>
    <row r="1802" spans="1:11">
      <c r="A1802" s="3">
        <v>5750</v>
      </c>
      <c r="B1802" s="3" t="s">
        <v>23</v>
      </c>
      <c r="C1802" s="3" t="s">
        <v>4471</v>
      </c>
      <c r="D1802" s="3" t="s">
        <v>11</v>
      </c>
      <c r="E1802" s="3" t="s">
        <v>1181</v>
      </c>
      <c r="F1802" s="3" t="s">
        <v>1232</v>
      </c>
      <c r="G1802" s="3" t="s">
        <v>1390</v>
      </c>
      <c r="H1802" s="3">
        <v>14.231244999999999</v>
      </c>
      <c r="I1802" s="3">
        <v>-15.264861700000001</v>
      </c>
      <c r="J1802" s="3" t="s">
        <v>14</v>
      </c>
      <c r="K1802" s="3" t="s">
        <v>9670</v>
      </c>
    </row>
    <row r="1803" spans="1:11">
      <c r="A1803" s="4">
        <v>5751</v>
      </c>
      <c r="B1803" s="4" t="s">
        <v>1391</v>
      </c>
      <c r="C1803" s="4" t="s">
        <v>4472</v>
      </c>
      <c r="D1803" s="4" t="s">
        <v>11</v>
      </c>
      <c r="E1803" s="4" t="s">
        <v>1181</v>
      </c>
      <c r="F1803" s="4" t="s">
        <v>1232</v>
      </c>
      <c r="G1803" s="4" t="s">
        <v>1390</v>
      </c>
      <c r="H1803" s="4">
        <v>14.231951499999999</v>
      </c>
      <c r="I1803" s="4">
        <v>-15.2648416</v>
      </c>
      <c r="J1803" s="4" t="s">
        <v>14</v>
      </c>
      <c r="K1803" s="3" t="s">
        <v>9671</v>
      </c>
    </row>
    <row r="1804" spans="1:11">
      <c r="A1804" s="3">
        <v>5686</v>
      </c>
      <c r="B1804" s="3" t="s">
        <v>212</v>
      </c>
      <c r="C1804" s="3" t="s">
        <v>4473</v>
      </c>
      <c r="D1804" s="3" t="s">
        <v>11</v>
      </c>
      <c r="E1804" s="3" t="s">
        <v>1181</v>
      </c>
      <c r="F1804" s="3" t="s">
        <v>1232</v>
      </c>
      <c r="G1804" s="3" t="s">
        <v>1390</v>
      </c>
      <c r="H1804" s="3">
        <v>14.229502399999999</v>
      </c>
      <c r="I1804" s="3">
        <v>-15.264810300000001</v>
      </c>
      <c r="J1804" s="3" t="s">
        <v>14</v>
      </c>
      <c r="K1804" s="3" t="s">
        <v>9661</v>
      </c>
    </row>
    <row r="1805" spans="1:11">
      <c r="A1805" s="4">
        <v>5748</v>
      </c>
      <c r="B1805" s="4" t="s">
        <v>528</v>
      </c>
      <c r="C1805" s="4" t="s">
        <v>4474</v>
      </c>
      <c r="D1805" s="4" t="s">
        <v>11</v>
      </c>
      <c r="E1805" s="4" t="s">
        <v>1181</v>
      </c>
      <c r="F1805" s="4" t="s">
        <v>1232</v>
      </c>
      <c r="G1805" s="4" t="s">
        <v>1390</v>
      </c>
      <c r="H1805" s="4">
        <v>14.2309447</v>
      </c>
      <c r="I1805" s="4">
        <v>-15.264778400000001</v>
      </c>
      <c r="J1805" s="4" t="s">
        <v>14</v>
      </c>
      <c r="K1805" s="3" t="s">
        <v>9668</v>
      </c>
    </row>
    <row r="1806" spans="1:11">
      <c r="A1806" s="3">
        <v>5747</v>
      </c>
      <c r="B1806" s="3" t="s">
        <v>385</v>
      </c>
      <c r="C1806" s="3" t="s">
        <v>4475</v>
      </c>
      <c r="D1806" s="3" t="s">
        <v>11</v>
      </c>
      <c r="E1806" s="3" t="s">
        <v>1181</v>
      </c>
      <c r="F1806" s="3" t="s">
        <v>1232</v>
      </c>
      <c r="G1806" s="3" t="s">
        <v>1390</v>
      </c>
      <c r="H1806" s="3">
        <v>14.2305715</v>
      </c>
      <c r="I1806" s="3">
        <v>-15.2646134</v>
      </c>
      <c r="J1806" s="3" t="s">
        <v>14</v>
      </c>
      <c r="K1806" s="3" t="s">
        <v>9667</v>
      </c>
    </row>
    <row r="1807" spans="1:11">
      <c r="A1807" s="4">
        <v>5749</v>
      </c>
      <c r="B1807" s="4" t="s">
        <v>1392</v>
      </c>
      <c r="C1807" s="4" t="s">
        <v>4476</v>
      </c>
      <c r="D1807" s="4" t="s">
        <v>11</v>
      </c>
      <c r="E1807" s="4" t="s">
        <v>1181</v>
      </c>
      <c r="F1807" s="4" t="s">
        <v>1232</v>
      </c>
      <c r="G1807" s="4" t="s">
        <v>1390</v>
      </c>
      <c r="H1807" s="4">
        <v>14.230697299999999</v>
      </c>
      <c r="I1807" s="4">
        <v>-15.264374800000001</v>
      </c>
      <c r="J1807" s="4" t="s">
        <v>14</v>
      </c>
      <c r="K1807" s="3" t="s">
        <v>9669</v>
      </c>
    </row>
    <row r="1808" spans="1:11">
      <c r="A1808" s="3">
        <v>5684</v>
      </c>
      <c r="B1808" s="3" t="s">
        <v>1393</v>
      </c>
      <c r="C1808" s="3" t="s">
        <v>4477</v>
      </c>
      <c r="D1808" s="3" t="s">
        <v>11</v>
      </c>
      <c r="E1808" s="3" t="s">
        <v>1181</v>
      </c>
      <c r="F1808" s="3" t="s">
        <v>1232</v>
      </c>
      <c r="G1808" s="3" t="s">
        <v>1390</v>
      </c>
      <c r="H1808" s="3">
        <v>14.2293067</v>
      </c>
      <c r="I1808" s="3">
        <v>-15.2641133</v>
      </c>
      <c r="J1808" s="3" t="s">
        <v>14</v>
      </c>
      <c r="K1808" s="3" t="s">
        <v>9659</v>
      </c>
    </row>
    <row r="1809" spans="1:11">
      <c r="A1809" s="4">
        <v>5681</v>
      </c>
      <c r="B1809" s="4" t="s">
        <v>1394</v>
      </c>
      <c r="C1809" s="4" t="s">
        <v>4478</v>
      </c>
      <c r="D1809" s="4" t="s">
        <v>11</v>
      </c>
      <c r="E1809" s="4" t="s">
        <v>1181</v>
      </c>
      <c r="F1809" s="4" t="s">
        <v>1232</v>
      </c>
      <c r="G1809" s="4" t="s">
        <v>1390</v>
      </c>
      <c r="H1809" s="4">
        <v>14.229958399999999</v>
      </c>
      <c r="I1809" s="4">
        <v>-15.264034799999999</v>
      </c>
      <c r="J1809" s="4" t="s">
        <v>14</v>
      </c>
      <c r="K1809" s="3" t="s">
        <v>9656</v>
      </c>
    </row>
    <row r="1810" spans="1:11">
      <c r="A1810" s="3">
        <v>5687</v>
      </c>
      <c r="B1810" s="3" t="s">
        <v>1394</v>
      </c>
      <c r="C1810" s="3" t="s">
        <v>4479</v>
      </c>
      <c r="D1810" s="3" t="s">
        <v>11</v>
      </c>
      <c r="E1810" s="3" t="s">
        <v>1181</v>
      </c>
      <c r="F1810" s="3" t="s">
        <v>1232</v>
      </c>
      <c r="G1810" s="3" t="s">
        <v>1390</v>
      </c>
      <c r="H1810" s="3">
        <v>14.2306308</v>
      </c>
      <c r="I1810" s="3">
        <v>-15.2638984</v>
      </c>
      <c r="J1810" s="3" t="s">
        <v>14</v>
      </c>
      <c r="K1810" s="3" t="s">
        <v>9662</v>
      </c>
    </row>
    <row r="1811" spans="1:11">
      <c r="A1811" s="4">
        <v>5682</v>
      </c>
      <c r="B1811" s="4" t="s">
        <v>1395</v>
      </c>
      <c r="C1811" s="4" t="s">
        <v>4480</v>
      </c>
      <c r="D1811" s="4" t="s">
        <v>11</v>
      </c>
      <c r="E1811" s="4" t="s">
        <v>1181</v>
      </c>
      <c r="F1811" s="4" t="s">
        <v>1232</v>
      </c>
      <c r="G1811" s="4" t="s">
        <v>1390</v>
      </c>
      <c r="H1811" s="4">
        <v>14.2300465</v>
      </c>
      <c r="I1811" s="4">
        <v>-15.2637815</v>
      </c>
      <c r="J1811" s="4" t="s">
        <v>14</v>
      </c>
      <c r="K1811" s="3" t="s">
        <v>9657</v>
      </c>
    </row>
    <row r="1812" spans="1:11">
      <c r="A1812" s="3">
        <v>5683</v>
      </c>
      <c r="B1812" s="3" t="s">
        <v>1396</v>
      </c>
      <c r="C1812" s="3" t="s">
        <v>4481</v>
      </c>
      <c r="D1812" s="3" t="s">
        <v>11</v>
      </c>
      <c r="E1812" s="3" t="s">
        <v>1181</v>
      </c>
      <c r="F1812" s="3" t="s">
        <v>1232</v>
      </c>
      <c r="G1812" s="3" t="s">
        <v>1390</v>
      </c>
      <c r="H1812" s="3">
        <v>14.2296174</v>
      </c>
      <c r="I1812" s="3">
        <v>-15.2637097</v>
      </c>
      <c r="J1812" s="3" t="s">
        <v>14</v>
      </c>
      <c r="K1812" s="3" t="s">
        <v>9658</v>
      </c>
    </row>
    <row r="1813" spans="1:11">
      <c r="A1813" s="4">
        <v>5689</v>
      </c>
      <c r="B1813" s="4" t="s">
        <v>1397</v>
      </c>
      <c r="C1813" s="4" t="s">
        <v>4482</v>
      </c>
      <c r="D1813" s="4" t="s">
        <v>11</v>
      </c>
      <c r="E1813" s="4" t="s">
        <v>1181</v>
      </c>
      <c r="F1813" s="4" t="s">
        <v>1232</v>
      </c>
      <c r="G1813" s="4" t="s">
        <v>1390</v>
      </c>
      <c r="H1813" s="4">
        <v>14.230094599999999</v>
      </c>
      <c r="I1813" s="4">
        <v>-15.262412400000001</v>
      </c>
      <c r="J1813" s="4" t="s">
        <v>14</v>
      </c>
      <c r="K1813" s="3" t="s">
        <v>9664</v>
      </c>
    </row>
    <row r="1814" spans="1:11">
      <c r="A1814" s="3">
        <v>5688</v>
      </c>
      <c r="B1814" s="3" t="s">
        <v>1398</v>
      </c>
      <c r="C1814" s="3" t="s">
        <v>4483</v>
      </c>
      <c r="D1814" s="3" t="s">
        <v>11</v>
      </c>
      <c r="E1814" s="3" t="s">
        <v>1181</v>
      </c>
      <c r="F1814" s="3" t="s">
        <v>1232</v>
      </c>
      <c r="G1814" s="3" t="s">
        <v>1390</v>
      </c>
      <c r="H1814" s="3">
        <v>14.229749399999999</v>
      </c>
      <c r="I1814" s="3">
        <v>-15.262342</v>
      </c>
      <c r="J1814" s="3" t="s">
        <v>14</v>
      </c>
      <c r="K1814" s="3" t="s">
        <v>9663</v>
      </c>
    </row>
    <row r="1815" spans="1:11">
      <c r="A1815" s="4">
        <v>3389</v>
      </c>
      <c r="B1815" s="4" t="s">
        <v>1399</v>
      </c>
      <c r="C1815" s="4" t="s">
        <v>4484</v>
      </c>
      <c r="D1815" s="4" t="s">
        <v>11</v>
      </c>
      <c r="E1815" s="4" t="s">
        <v>1181</v>
      </c>
      <c r="F1815" s="4" t="s">
        <v>1232</v>
      </c>
      <c r="G1815" s="4" t="s">
        <v>1400</v>
      </c>
      <c r="H1815" s="4">
        <v>14.294845499999999</v>
      </c>
      <c r="I1815" s="4">
        <v>-15.2787715</v>
      </c>
      <c r="J1815" s="4" t="s">
        <v>14</v>
      </c>
      <c r="K1815" s="3" t="s">
        <v>8822</v>
      </c>
    </row>
    <row r="1816" spans="1:11">
      <c r="A1816" s="3">
        <v>3390</v>
      </c>
      <c r="B1816" s="3" t="s">
        <v>1401</v>
      </c>
      <c r="C1816" s="3" t="s">
        <v>4485</v>
      </c>
      <c r="D1816" s="3" t="s">
        <v>11</v>
      </c>
      <c r="E1816" s="3" t="s">
        <v>1181</v>
      </c>
      <c r="F1816" s="3" t="s">
        <v>1232</v>
      </c>
      <c r="G1816" s="3" t="s">
        <v>1400</v>
      </c>
      <c r="H1816" s="3">
        <v>14.295397700000001</v>
      </c>
      <c r="I1816" s="3">
        <v>-15.278695900000001</v>
      </c>
      <c r="J1816" s="3" t="s">
        <v>14</v>
      </c>
      <c r="K1816" s="3" t="s">
        <v>8823</v>
      </c>
    </row>
    <row r="1817" spans="1:11">
      <c r="A1817" s="4">
        <v>3388</v>
      </c>
      <c r="B1817" s="4" t="s">
        <v>1402</v>
      </c>
      <c r="C1817" s="4" t="s">
        <v>4486</v>
      </c>
      <c r="D1817" s="4" t="s">
        <v>11</v>
      </c>
      <c r="E1817" s="4" t="s">
        <v>1181</v>
      </c>
      <c r="F1817" s="4" t="s">
        <v>1232</v>
      </c>
      <c r="G1817" s="4" t="s">
        <v>1400</v>
      </c>
      <c r="H1817" s="4">
        <v>14.294832299999999</v>
      </c>
      <c r="I1817" s="4">
        <v>-15.278689099999999</v>
      </c>
      <c r="J1817" s="4" t="s">
        <v>14</v>
      </c>
      <c r="K1817" s="3" t="s">
        <v>8821</v>
      </c>
    </row>
    <row r="1818" spans="1:11">
      <c r="A1818" s="3">
        <v>3291</v>
      </c>
      <c r="B1818" s="3" t="s">
        <v>1403</v>
      </c>
      <c r="C1818" s="3" t="s">
        <v>4487</v>
      </c>
      <c r="D1818" s="3" t="s">
        <v>11</v>
      </c>
      <c r="E1818" s="3" t="s">
        <v>1181</v>
      </c>
      <c r="F1818" s="3" t="s">
        <v>1232</v>
      </c>
      <c r="G1818" s="3" t="s">
        <v>1400</v>
      </c>
      <c r="H1818" s="3">
        <v>14.2926442</v>
      </c>
      <c r="I1818" s="3">
        <v>-15.278661700000001</v>
      </c>
      <c r="J1818" s="3" t="s">
        <v>14</v>
      </c>
      <c r="K1818" s="3" t="s">
        <v>8811</v>
      </c>
    </row>
    <row r="1819" spans="1:11">
      <c r="A1819" s="4">
        <v>3290</v>
      </c>
      <c r="B1819" s="4" t="s">
        <v>1404</v>
      </c>
      <c r="C1819" s="4" t="s">
        <v>4488</v>
      </c>
      <c r="D1819" s="4" t="s">
        <v>11</v>
      </c>
      <c r="E1819" s="4" t="s">
        <v>1181</v>
      </c>
      <c r="F1819" s="4" t="s">
        <v>1232</v>
      </c>
      <c r="G1819" s="4" t="s">
        <v>1400</v>
      </c>
      <c r="H1819" s="4">
        <v>14.293110199999999</v>
      </c>
      <c r="I1819" s="4">
        <v>-15.2783164</v>
      </c>
      <c r="J1819" s="4" t="s">
        <v>14</v>
      </c>
      <c r="K1819" s="3" t="s">
        <v>8810</v>
      </c>
    </row>
    <row r="1820" spans="1:11">
      <c r="A1820" s="3">
        <v>3281</v>
      </c>
      <c r="B1820" s="3" t="s">
        <v>1405</v>
      </c>
      <c r="C1820" s="3" t="s">
        <v>4489</v>
      </c>
      <c r="D1820" s="3" t="s">
        <v>11</v>
      </c>
      <c r="E1820" s="3" t="s">
        <v>1181</v>
      </c>
      <c r="F1820" s="3" t="s">
        <v>1232</v>
      </c>
      <c r="G1820" s="3" t="s">
        <v>1400</v>
      </c>
      <c r="H1820" s="3">
        <v>14.2950269</v>
      </c>
      <c r="I1820" s="3">
        <v>-15.2781574</v>
      </c>
      <c r="J1820" s="3" t="s">
        <v>14</v>
      </c>
      <c r="K1820" s="3" t="s">
        <v>8801</v>
      </c>
    </row>
    <row r="1821" spans="1:11">
      <c r="A1821" s="4">
        <v>3310</v>
      </c>
      <c r="B1821" s="4" t="s">
        <v>1406</v>
      </c>
      <c r="C1821" s="4" t="s">
        <v>4490</v>
      </c>
      <c r="D1821" s="4" t="s">
        <v>11</v>
      </c>
      <c r="E1821" s="4" t="s">
        <v>1181</v>
      </c>
      <c r="F1821" s="4" t="s">
        <v>1232</v>
      </c>
      <c r="G1821" s="4" t="s">
        <v>1400</v>
      </c>
      <c r="H1821" s="4">
        <v>14.294265599999999</v>
      </c>
      <c r="I1821" s="4">
        <v>-15.2780357</v>
      </c>
      <c r="J1821" s="4" t="s">
        <v>14</v>
      </c>
      <c r="K1821" s="3" t="s">
        <v>8812</v>
      </c>
    </row>
    <row r="1822" spans="1:11">
      <c r="A1822" s="3">
        <v>3391</v>
      </c>
      <c r="B1822" s="3" t="s">
        <v>1407</v>
      </c>
      <c r="C1822" s="3" t="s">
        <v>4491</v>
      </c>
      <c r="D1822" s="3" t="s">
        <v>11</v>
      </c>
      <c r="E1822" s="3" t="s">
        <v>1181</v>
      </c>
      <c r="F1822" s="3" t="s">
        <v>1232</v>
      </c>
      <c r="G1822" s="3" t="s">
        <v>1400</v>
      </c>
      <c r="H1822" s="3">
        <v>14.2954314</v>
      </c>
      <c r="I1822" s="3">
        <v>-15.2779328</v>
      </c>
      <c r="J1822" s="3" t="s">
        <v>14</v>
      </c>
      <c r="K1822" s="3" t="s">
        <v>8824</v>
      </c>
    </row>
    <row r="1823" spans="1:11">
      <c r="A1823" s="4">
        <v>3282</v>
      </c>
      <c r="B1823" s="4" t="s">
        <v>1408</v>
      </c>
      <c r="C1823" s="4" t="s">
        <v>4492</v>
      </c>
      <c r="D1823" s="4" t="s">
        <v>11</v>
      </c>
      <c r="E1823" s="4" t="s">
        <v>1181</v>
      </c>
      <c r="F1823" s="4" t="s">
        <v>1232</v>
      </c>
      <c r="G1823" s="4" t="s">
        <v>1400</v>
      </c>
      <c r="H1823" s="4">
        <v>14.2951373</v>
      </c>
      <c r="I1823" s="4">
        <v>-15.2778654</v>
      </c>
      <c r="J1823" s="4" t="s">
        <v>14</v>
      </c>
      <c r="K1823" s="3" t="s">
        <v>8802</v>
      </c>
    </row>
    <row r="1824" spans="1:11">
      <c r="A1824" s="3">
        <v>3283</v>
      </c>
      <c r="B1824" s="3" t="s">
        <v>1409</v>
      </c>
      <c r="C1824" s="3" t="s">
        <v>4493</v>
      </c>
      <c r="D1824" s="3" t="s">
        <v>11</v>
      </c>
      <c r="E1824" s="3" t="s">
        <v>1181</v>
      </c>
      <c r="F1824" s="3" t="s">
        <v>1232</v>
      </c>
      <c r="G1824" s="3" t="s">
        <v>1400</v>
      </c>
      <c r="H1824" s="3">
        <v>14.295101600000001</v>
      </c>
      <c r="I1824" s="3">
        <v>-15.2777949</v>
      </c>
      <c r="J1824" s="3" t="s">
        <v>14</v>
      </c>
      <c r="K1824" s="3" t="s">
        <v>8803</v>
      </c>
    </row>
    <row r="1825" spans="1:11">
      <c r="A1825" s="4">
        <v>3284</v>
      </c>
      <c r="B1825" s="4" t="s">
        <v>1410</v>
      </c>
      <c r="C1825" s="4" t="s">
        <v>4494</v>
      </c>
      <c r="D1825" s="4" t="s">
        <v>11</v>
      </c>
      <c r="E1825" s="4" t="s">
        <v>1181</v>
      </c>
      <c r="F1825" s="4" t="s">
        <v>1232</v>
      </c>
      <c r="G1825" s="4" t="s">
        <v>1400</v>
      </c>
      <c r="H1825" s="4">
        <v>14.295198600000001</v>
      </c>
      <c r="I1825" s="4">
        <v>-15.2771682</v>
      </c>
      <c r="J1825" s="4" t="s">
        <v>14</v>
      </c>
      <c r="K1825" s="3" t="s">
        <v>8804</v>
      </c>
    </row>
    <row r="1826" spans="1:11">
      <c r="A1826" s="3">
        <v>3285</v>
      </c>
      <c r="B1826" s="3" t="s">
        <v>574</v>
      </c>
      <c r="C1826" s="3" t="s">
        <v>4495</v>
      </c>
      <c r="D1826" s="3" t="s">
        <v>11</v>
      </c>
      <c r="E1826" s="3" t="s">
        <v>1181</v>
      </c>
      <c r="F1826" s="3" t="s">
        <v>1232</v>
      </c>
      <c r="G1826" s="3" t="s">
        <v>1400</v>
      </c>
      <c r="H1826" s="3">
        <v>14.295196199999999</v>
      </c>
      <c r="I1826" s="3">
        <v>-15.277161</v>
      </c>
      <c r="J1826" s="3" t="s">
        <v>14</v>
      </c>
      <c r="K1826" s="3" t="s">
        <v>8805</v>
      </c>
    </row>
    <row r="1827" spans="1:11">
      <c r="A1827" s="4">
        <v>3392</v>
      </c>
      <c r="B1827" s="4" t="s">
        <v>1411</v>
      </c>
      <c r="C1827" s="4" t="s">
        <v>4496</v>
      </c>
      <c r="D1827" s="4" t="s">
        <v>11</v>
      </c>
      <c r="E1827" s="4" t="s">
        <v>1181</v>
      </c>
      <c r="F1827" s="4" t="s">
        <v>1232</v>
      </c>
      <c r="G1827" s="4" t="s">
        <v>1400</v>
      </c>
      <c r="H1827" s="4">
        <v>14.293525000000001</v>
      </c>
      <c r="I1827" s="4">
        <v>-15.277101699999999</v>
      </c>
      <c r="J1827" s="4" t="s">
        <v>14</v>
      </c>
      <c r="K1827" s="3" t="s">
        <v>8825</v>
      </c>
    </row>
    <row r="1828" spans="1:11">
      <c r="A1828" s="3">
        <v>3394</v>
      </c>
      <c r="B1828" s="3" t="s">
        <v>1412</v>
      </c>
      <c r="C1828" s="3" t="s">
        <v>4497</v>
      </c>
      <c r="D1828" s="3" t="s">
        <v>11</v>
      </c>
      <c r="E1828" s="3" t="s">
        <v>1181</v>
      </c>
      <c r="F1828" s="3" t="s">
        <v>1232</v>
      </c>
      <c r="G1828" s="3" t="s">
        <v>1400</v>
      </c>
      <c r="H1828" s="3">
        <v>14.2941422</v>
      </c>
      <c r="I1828" s="3">
        <v>-15.27685</v>
      </c>
      <c r="J1828" s="3" t="s">
        <v>14</v>
      </c>
      <c r="K1828" s="3" t="s">
        <v>8827</v>
      </c>
    </row>
    <row r="1829" spans="1:11">
      <c r="A1829" s="4">
        <v>3393</v>
      </c>
      <c r="B1829" s="4" t="s">
        <v>1413</v>
      </c>
      <c r="C1829" s="4" t="s">
        <v>4498</v>
      </c>
      <c r="D1829" s="4" t="s">
        <v>11</v>
      </c>
      <c r="E1829" s="4" t="s">
        <v>1181</v>
      </c>
      <c r="F1829" s="4" t="s">
        <v>1232</v>
      </c>
      <c r="G1829" s="4" t="s">
        <v>1400</v>
      </c>
      <c r="H1829" s="4">
        <v>14.2932171</v>
      </c>
      <c r="I1829" s="4">
        <v>-15.2761049</v>
      </c>
      <c r="J1829" s="4" t="s">
        <v>14</v>
      </c>
      <c r="K1829" s="3" t="s">
        <v>8826</v>
      </c>
    </row>
    <row r="1830" spans="1:11">
      <c r="A1830" s="3">
        <v>3286</v>
      </c>
      <c r="B1830" s="3" t="s">
        <v>151</v>
      </c>
      <c r="C1830" s="3" t="s">
        <v>4499</v>
      </c>
      <c r="D1830" s="3" t="s">
        <v>11</v>
      </c>
      <c r="E1830" s="3" t="s">
        <v>1181</v>
      </c>
      <c r="F1830" s="3" t="s">
        <v>1232</v>
      </c>
      <c r="G1830" s="3" t="s">
        <v>1400</v>
      </c>
      <c r="H1830" s="3">
        <v>14.2946688</v>
      </c>
      <c r="I1830" s="3">
        <v>-15.276079599999999</v>
      </c>
      <c r="J1830" s="3" t="s">
        <v>14</v>
      </c>
      <c r="K1830" s="3" t="s">
        <v>8806</v>
      </c>
    </row>
    <row r="1831" spans="1:11">
      <c r="A1831" s="4">
        <v>3289</v>
      </c>
      <c r="B1831" s="4" t="s">
        <v>341</v>
      </c>
      <c r="C1831" s="4" t="s">
        <v>4500</v>
      </c>
      <c r="D1831" s="4" t="s">
        <v>11</v>
      </c>
      <c r="E1831" s="4" t="s">
        <v>1181</v>
      </c>
      <c r="F1831" s="4" t="s">
        <v>1232</v>
      </c>
      <c r="G1831" s="4" t="s">
        <v>1400</v>
      </c>
      <c r="H1831" s="4">
        <v>14.2938396</v>
      </c>
      <c r="I1831" s="4">
        <v>-15.275994499999999</v>
      </c>
      <c r="J1831" s="4" t="s">
        <v>14</v>
      </c>
      <c r="K1831" s="3" t="s">
        <v>8809</v>
      </c>
    </row>
    <row r="1832" spans="1:11">
      <c r="A1832" s="3">
        <v>3288</v>
      </c>
      <c r="B1832" s="3" t="s">
        <v>1414</v>
      </c>
      <c r="C1832" s="3" t="s">
        <v>4501</v>
      </c>
      <c r="D1832" s="3" t="s">
        <v>11</v>
      </c>
      <c r="E1832" s="3" t="s">
        <v>1181</v>
      </c>
      <c r="F1832" s="3" t="s">
        <v>1232</v>
      </c>
      <c r="G1832" s="3" t="s">
        <v>1400</v>
      </c>
      <c r="H1832" s="3">
        <v>14.295344099999999</v>
      </c>
      <c r="I1832" s="3">
        <v>-15.275919099999999</v>
      </c>
      <c r="J1832" s="3" t="s">
        <v>14</v>
      </c>
      <c r="K1832" s="3" t="s">
        <v>8808</v>
      </c>
    </row>
    <row r="1833" spans="1:11">
      <c r="A1833" s="4">
        <v>3287</v>
      </c>
      <c r="B1833" s="4" t="s">
        <v>242</v>
      </c>
      <c r="C1833" s="4" t="s">
        <v>4502</v>
      </c>
      <c r="D1833" s="4" t="s">
        <v>11</v>
      </c>
      <c r="E1833" s="4" t="s">
        <v>1181</v>
      </c>
      <c r="F1833" s="4" t="s">
        <v>1232</v>
      </c>
      <c r="G1833" s="4" t="s">
        <v>1400</v>
      </c>
      <c r="H1833" s="4">
        <v>14.2947291</v>
      </c>
      <c r="I1833" s="4">
        <v>-15.2758767</v>
      </c>
      <c r="J1833" s="4" t="s">
        <v>14</v>
      </c>
      <c r="K1833" s="3" t="s">
        <v>8807</v>
      </c>
    </row>
    <row r="1834" spans="1:11">
      <c r="A1834" s="3">
        <v>3375</v>
      </c>
      <c r="B1834" s="3" t="s">
        <v>1415</v>
      </c>
      <c r="C1834" s="3" t="s">
        <v>4503</v>
      </c>
      <c r="D1834" s="3" t="s">
        <v>11</v>
      </c>
      <c r="E1834" s="3" t="s">
        <v>1181</v>
      </c>
      <c r="F1834" s="3" t="s">
        <v>1232</v>
      </c>
      <c r="G1834" s="3" t="s">
        <v>1416</v>
      </c>
      <c r="H1834" s="3">
        <v>14.294473099999999</v>
      </c>
      <c r="I1834" s="3">
        <v>-15.288105399999999</v>
      </c>
      <c r="J1834" s="3" t="s">
        <v>14</v>
      </c>
      <c r="K1834" s="3" t="s">
        <v>8820</v>
      </c>
    </row>
    <row r="1835" spans="1:11">
      <c r="A1835" s="4">
        <v>3397</v>
      </c>
      <c r="B1835" s="4" t="s">
        <v>1417</v>
      </c>
      <c r="C1835" s="4" t="s">
        <v>4504</v>
      </c>
      <c r="D1835" s="4" t="s">
        <v>11</v>
      </c>
      <c r="E1835" s="4" t="s">
        <v>1181</v>
      </c>
      <c r="F1835" s="4" t="s">
        <v>1232</v>
      </c>
      <c r="G1835" s="4" t="s">
        <v>1416</v>
      </c>
      <c r="H1835" s="4">
        <v>14.290143</v>
      </c>
      <c r="I1835" s="4">
        <v>-15.2879804</v>
      </c>
      <c r="J1835" s="4" t="s">
        <v>14</v>
      </c>
      <c r="K1835" s="3" t="s">
        <v>8829</v>
      </c>
    </row>
    <row r="1836" spans="1:11">
      <c r="A1836" s="3">
        <v>3396</v>
      </c>
      <c r="B1836" s="3" t="s">
        <v>1418</v>
      </c>
      <c r="C1836" s="3" t="s">
        <v>4505</v>
      </c>
      <c r="D1836" s="3" t="s">
        <v>11</v>
      </c>
      <c r="E1836" s="3" t="s">
        <v>1181</v>
      </c>
      <c r="F1836" s="3" t="s">
        <v>1232</v>
      </c>
      <c r="G1836" s="3" t="s">
        <v>1416</v>
      </c>
      <c r="H1836" s="3">
        <v>14.295522500000001</v>
      </c>
      <c r="I1836" s="3">
        <v>-15.2878858</v>
      </c>
      <c r="J1836" s="3" t="s">
        <v>14</v>
      </c>
      <c r="K1836" s="3" t="s">
        <v>8828</v>
      </c>
    </row>
    <row r="1837" spans="1:11">
      <c r="A1837" s="4">
        <v>3280</v>
      </c>
      <c r="B1837" s="4" t="s">
        <v>1419</v>
      </c>
      <c r="C1837" s="4" t="s">
        <v>4506</v>
      </c>
      <c r="D1837" s="4" t="s">
        <v>11</v>
      </c>
      <c r="E1837" s="4" t="s">
        <v>1181</v>
      </c>
      <c r="F1837" s="4" t="s">
        <v>1232</v>
      </c>
      <c r="G1837" s="4" t="s">
        <v>1416</v>
      </c>
      <c r="H1837" s="4">
        <v>14.2907701</v>
      </c>
      <c r="I1837" s="4">
        <v>-15.2877665</v>
      </c>
      <c r="J1837" s="4" t="s">
        <v>14</v>
      </c>
      <c r="K1837" s="3" t="s">
        <v>8800</v>
      </c>
    </row>
    <row r="1838" spans="1:11">
      <c r="A1838" s="3">
        <v>3369</v>
      </c>
      <c r="B1838" s="3" t="s">
        <v>1420</v>
      </c>
      <c r="C1838" s="3" t="s">
        <v>4507</v>
      </c>
      <c r="D1838" s="3" t="s">
        <v>11</v>
      </c>
      <c r="E1838" s="3" t="s">
        <v>1181</v>
      </c>
      <c r="F1838" s="3" t="s">
        <v>1232</v>
      </c>
      <c r="G1838" s="3" t="s">
        <v>1416</v>
      </c>
      <c r="H1838" s="3">
        <v>14.294753999999999</v>
      </c>
      <c r="I1838" s="3">
        <v>-15.287729300000001</v>
      </c>
      <c r="J1838" s="3" t="s">
        <v>14</v>
      </c>
      <c r="K1838" s="3" t="s">
        <v>8819</v>
      </c>
    </row>
    <row r="1839" spans="1:11">
      <c r="A1839" s="4">
        <v>3279</v>
      </c>
      <c r="B1839" s="4" t="s">
        <v>1421</v>
      </c>
      <c r="C1839" s="4" t="s">
        <v>4508</v>
      </c>
      <c r="D1839" s="4" t="s">
        <v>11</v>
      </c>
      <c r="E1839" s="4" t="s">
        <v>1181</v>
      </c>
      <c r="F1839" s="4" t="s">
        <v>1232</v>
      </c>
      <c r="G1839" s="4" t="s">
        <v>1416</v>
      </c>
      <c r="H1839" s="4">
        <v>14.290639199999999</v>
      </c>
      <c r="I1839" s="4">
        <v>-15.2875002</v>
      </c>
      <c r="J1839" s="4" t="s">
        <v>14</v>
      </c>
      <c r="K1839" s="3" t="s">
        <v>8799</v>
      </c>
    </row>
    <row r="1840" spans="1:11">
      <c r="A1840" s="3">
        <v>3275</v>
      </c>
      <c r="B1840" s="3" t="s">
        <v>1422</v>
      </c>
      <c r="C1840" s="3" t="s">
        <v>4509</v>
      </c>
      <c r="D1840" s="3" t="s">
        <v>11</v>
      </c>
      <c r="E1840" s="3" t="s">
        <v>1181</v>
      </c>
      <c r="F1840" s="3" t="s">
        <v>1232</v>
      </c>
      <c r="G1840" s="3" t="s">
        <v>1416</v>
      </c>
      <c r="H1840" s="3">
        <v>14.295790800000001</v>
      </c>
      <c r="I1840" s="3">
        <v>-15.2870249</v>
      </c>
      <c r="J1840" s="3" t="s">
        <v>14</v>
      </c>
      <c r="K1840" s="3" t="s">
        <v>8795</v>
      </c>
    </row>
    <row r="1841" spans="1:11">
      <c r="A1841" s="4">
        <v>3278</v>
      </c>
      <c r="B1841" s="4" t="s">
        <v>1423</v>
      </c>
      <c r="C1841" s="4" t="s">
        <v>4510</v>
      </c>
      <c r="D1841" s="4" t="s">
        <v>11</v>
      </c>
      <c r="E1841" s="4" t="s">
        <v>1181</v>
      </c>
      <c r="F1841" s="4" t="s">
        <v>1232</v>
      </c>
      <c r="G1841" s="4" t="s">
        <v>1416</v>
      </c>
      <c r="H1841" s="4">
        <v>14.295750399999999</v>
      </c>
      <c r="I1841" s="4">
        <v>-15.2870092</v>
      </c>
      <c r="J1841" s="4" t="s">
        <v>14</v>
      </c>
      <c r="K1841" s="3" t="s">
        <v>8798</v>
      </c>
    </row>
    <row r="1842" spans="1:11">
      <c r="A1842" s="3">
        <v>3277</v>
      </c>
      <c r="B1842" s="3" t="s">
        <v>1424</v>
      </c>
      <c r="C1842" s="3" t="s">
        <v>4511</v>
      </c>
      <c r="D1842" s="3" t="s">
        <v>11</v>
      </c>
      <c r="E1842" s="3" t="s">
        <v>1181</v>
      </c>
      <c r="F1842" s="3" t="s">
        <v>1232</v>
      </c>
      <c r="G1842" s="3" t="s">
        <v>1416</v>
      </c>
      <c r="H1842" s="3">
        <v>14.295707999999999</v>
      </c>
      <c r="I1842" s="3">
        <v>-15.2869344</v>
      </c>
      <c r="J1842" s="3" t="s">
        <v>14</v>
      </c>
      <c r="K1842" s="3" t="s">
        <v>8797</v>
      </c>
    </row>
    <row r="1843" spans="1:11">
      <c r="A1843" s="4">
        <v>3362</v>
      </c>
      <c r="B1843" s="4" t="s">
        <v>1425</v>
      </c>
      <c r="C1843" s="4" t="s">
        <v>4512</v>
      </c>
      <c r="D1843" s="4" t="s">
        <v>11</v>
      </c>
      <c r="E1843" s="4" t="s">
        <v>1181</v>
      </c>
      <c r="F1843" s="4" t="s">
        <v>1232</v>
      </c>
      <c r="G1843" s="4" t="s">
        <v>1416</v>
      </c>
      <c r="H1843" s="4">
        <v>14.289511900000001</v>
      </c>
      <c r="I1843" s="4">
        <v>-15.286312000000001</v>
      </c>
      <c r="J1843" s="4" t="s">
        <v>14</v>
      </c>
      <c r="K1843" s="3" t="s">
        <v>8818</v>
      </c>
    </row>
    <row r="1844" spans="1:11">
      <c r="A1844" s="3">
        <v>3349</v>
      </c>
      <c r="B1844" s="3" t="s">
        <v>1426</v>
      </c>
      <c r="C1844" s="3" t="s">
        <v>4513</v>
      </c>
      <c r="D1844" s="3" t="s">
        <v>11</v>
      </c>
      <c r="E1844" s="3" t="s">
        <v>1181</v>
      </c>
      <c r="F1844" s="3" t="s">
        <v>1232</v>
      </c>
      <c r="G1844" s="3" t="s">
        <v>1416</v>
      </c>
      <c r="H1844" s="3">
        <v>14.2886416</v>
      </c>
      <c r="I1844" s="3">
        <v>-15.2860677</v>
      </c>
      <c r="J1844" s="3" t="s">
        <v>14</v>
      </c>
      <c r="K1844" s="3" t="s">
        <v>8815</v>
      </c>
    </row>
    <row r="1845" spans="1:11">
      <c r="A1845" s="4">
        <v>3358</v>
      </c>
      <c r="B1845" s="4" t="s">
        <v>1427</v>
      </c>
      <c r="C1845" s="4" t="s">
        <v>4514</v>
      </c>
      <c r="D1845" s="4" t="s">
        <v>11</v>
      </c>
      <c r="E1845" s="4" t="s">
        <v>1181</v>
      </c>
      <c r="F1845" s="4" t="s">
        <v>1232</v>
      </c>
      <c r="G1845" s="4" t="s">
        <v>1416</v>
      </c>
      <c r="H1845" s="4">
        <v>14.288922100000001</v>
      </c>
      <c r="I1845" s="4">
        <v>-15.286000100000001</v>
      </c>
      <c r="J1845" s="4" t="s">
        <v>14</v>
      </c>
      <c r="K1845" s="3" t="s">
        <v>8817</v>
      </c>
    </row>
    <row r="1846" spans="1:11">
      <c r="A1846" s="3">
        <v>3354</v>
      </c>
      <c r="B1846" s="3" t="s">
        <v>1428</v>
      </c>
      <c r="C1846" s="3" t="s">
        <v>4515</v>
      </c>
      <c r="D1846" s="3" t="s">
        <v>11</v>
      </c>
      <c r="E1846" s="3" t="s">
        <v>1181</v>
      </c>
      <c r="F1846" s="3" t="s">
        <v>1232</v>
      </c>
      <c r="G1846" s="3" t="s">
        <v>1416</v>
      </c>
      <c r="H1846" s="3">
        <v>14.2889386</v>
      </c>
      <c r="I1846" s="3">
        <v>-15.285974700000001</v>
      </c>
      <c r="J1846" s="3" t="s">
        <v>14</v>
      </c>
      <c r="K1846" s="3" t="s">
        <v>8816</v>
      </c>
    </row>
    <row r="1847" spans="1:11">
      <c r="A1847" s="4">
        <v>3348</v>
      </c>
      <c r="B1847" s="4" t="s">
        <v>1429</v>
      </c>
      <c r="C1847" s="4" t="s">
        <v>4516</v>
      </c>
      <c r="D1847" s="4" t="s">
        <v>11</v>
      </c>
      <c r="E1847" s="4" t="s">
        <v>1181</v>
      </c>
      <c r="F1847" s="4" t="s">
        <v>1232</v>
      </c>
      <c r="G1847" s="4" t="s">
        <v>1416</v>
      </c>
      <c r="H1847" s="4">
        <v>14.2883833</v>
      </c>
      <c r="I1847" s="4">
        <v>-15.285906600000001</v>
      </c>
      <c r="J1847" s="4" t="s">
        <v>14</v>
      </c>
      <c r="K1847" s="3" t="s">
        <v>8814</v>
      </c>
    </row>
    <row r="1848" spans="1:11">
      <c r="A1848" s="3">
        <v>3271</v>
      </c>
      <c r="B1848" s="3" t="s">
        <v>189</v>
      </c>
      <c r="C1848" s="3" t="s">
        <v>4517</v>
      </c>
      <c r="D1848" s="3" t="s">
        <v>11</v>
      </c>
      <c r="E1848" s="3" t="s">
        <v>1181</v>
      </c>
      <c r="F1848" s="3" t="s">
        <v>1232</v>
      </c>
      <c r="G1848" s="3" t="s">
        <v>1416</v>
      </c>
      <c r="H1848" s="3">
        <v>14.287549500000001</v>
      </c>
      <c r="I1848" s="3">
        <v>-15.2856617</v>
      </c>
      <c r="J1848" s="3" t="s">
        <v>14</v>
      </c>
      <c r="K1848" s="3" t="s">
        <v>8791</v>
      </c>
    </row>
    <row r="1849" spans="1:11">
      <c r="A1849" s="4">
        <v>3272</v>
      </c>
      <c r="B1849" s="4" t="s">
        <v>486</v>
      </c>
      <c r="C1849" s="4" t="s">
        <v>4518</v>
      </c>
      <c r="D1849" s="4" t="s">
        <v>11</v>
      </c>
      <c r="E1849" s="4" t="s">
        <v>1181</v>
      </c>
      <c r="F1849" s="4" t="s">
        <v>1232</v>
      </c>
      <c r="G1849" s="4" t="s">
        <v>1416</v>
      </c>
      <c r="H1849" s="4">
        <v>14.287428</v>
      </c>
      <c r="I1849" s="4">
        <v>-15.2856085</v>
      </c>
      <c r="J1849" s="4" t="s">
        <v>14</v>
      </c>
      <c r="K1849" s="3" t="s">
        <v>8792</v>
      </c>
    </row>
    <row r="1850" spans="1:11">
      <c r="A1850" s="3">
        <v>3347</v>
      </c>
      <c r="B1850" s="3" t="s">
        <v>1430</v>
      </c>
      <c r="C1850" s="3" t="s">
        <v>4519</v>
      </c>
      <c r="D1850" s="3" t="s">
        <v>11</v>
      </c>
      <c r="E1850" s="3" t="s">
        <v>1181</v>
      </c>
      <c r="F1850" s="3" t="s">
        <v>1232</v>
      </c>
      <c r="G1850" s="3" t="s">
        <v>1416</v>
      </c>
      <c r="H1850" s="3">
        <v>14.2882943</v>
      </c>
      <c r="I1850" s="3">
        <v>-15.285519300000001</v>
      </c>
      <c r="J1850" s="3" t="s">
        <v>14</v>
      </c>
      <c r="K1850" s="3" t="s">
        <v>8813</v>
      </c>
    </row>
    <row r="1851" spans="1:11">
      <c r="A1851" s="4">
        <v>3273</v>
      </c>
      <c r="B1851" s="4" t="s">
        <v>934</v>
      </c>
      <c r="C1851" s="4" t="s">
        <v>4520</v>
      </c>
      <c r="D1851" s="4" t="s">
        <v>11</v>
      </c>
      <c r="E1851" s="4" t="s">
        <v>1181</v>
      </c>
      <c r="F1851" s="4" t="s">
        <v>1232</v>
      </c>
      <c r="G1851" s="4" t="s">
        <v>1416</v>
      </c>
      <c r="H1851" s="4">
        <v>14.2874661</v>
      </c>
      <c r="I1851" s="4">
        <v>-15.2854852</v>
      </c>
      <c r="J1851" s="4" t="s">
        <v>14</v>
      </c>
      <c r="K1851" s="3" t="s">
        <v>8793</v>
      </c>
    </row>
    <row r="1852" spans="1:11">
      <c r="A1852" s="3">
        <v>3575</v>
      </c>
      <c r="B1852" s="3" t="s">
        <v>244</v>
      </c>
      <c r="C1852" s="3" t="s">
        <v>4521</v>
      </c>
      <c r="D1852" s="3" t="s">
        <v>11</v>
      </c>
      <c r="E1852" s="3" t="s">
        <v>1181</v>
      </c>
      <c r="F1852" s="3" t="s">
        <v>1232</v>
      </c>
      <c r="G1852" s="3" t="s">
        <v>1431</v>
      </c>
      <c r="H1852" s="3">
        <v>14.2352103</v>
      </c>
      <c r="I1852" s="3">
        <v>-15.3084235</v>
      </c>
      <c r="J1852" s="3" t="s">
        <v>14</v>
      </c>
      <c r="K1852" s="3" t="s">
        <v>8901</v>
      </c>
    </row>
    <row r="1853" spans="1:11">
      <c r="A1853" s="4">
        <v>3574</v>
      </c>
      <c r="B1853" s="4" t="s">
        <v>219</v>
      </c>
      <c r="C1853" s="4" t="s">
        <v>4522</v>
      </c>
      <c r="D1853" s="4" t="s">
        <v>11</v>
      </c>
      <c r="E1853" s="4" t="s">
        <v>1181</v>
      </c>
      <c r="F1853" s="4" t="s">
        <v>1232</v>
      </c>
      <c r="G1853" s="4" t="s">
        <v>1431</v>
      </c>
      <c r="H1853" s="4">
        <v>14.2353492</v>
      </c>
      <c r="I1853" s="4">
        <v>-15.307478400000001</v>
      </c>
      <c r="J1853" s="4" t="s">
        <v>14</v>
      </c>
      <c r="K1853" s="3" t="s">
        <v>8900</v>
      </c>
    </row>
    <row r="1854" spans="1:11">
      <c r="A1854" s="3">
        <v>3655</v>
      </c>
      <c r="B1854" s="3" t="s">
        <v>594</v>
      </c>
      <c r="C1854" s="3" t="s">
        <v>4523</v>
      </c>
      <c r="D1854" s="3" t="s">
        <v>11</v>
      </c>
      <c r="E1854" s="3" t="s">
        <v>1181</v>
      </c>
      <c r="F1854" s="3" t="s">
        <v>1232</v>
      </c>
      <c r="G1854" s="3" t="s">
        <v>1431</v>
      </c>
      <c r="H1854" s="3">
        <v>14.2734527</v>
      </c>
      <c r="I1854" s="3">
        <v>-15.2964377</v>
      </c>
      <c r="J1854" s="3" t="s">
        <v>14</v>
      </c>
      <c r="K1854" s="3" t="s">
        <v>8955</v>
      </c>
    </row>
    <row r="1855" spans="1:11">
      <c r="A1855" s="4">
        <v>3569</v>
      </c>
      <c r="B1855" s="4" t="s">
        <v>1432</v>
      </c>
      <c r="C1855" s="4" t="s">
        <v>4524</v>
      </c>
      <c r="D1855" s="4" t="s">
        <v>11</v>
      </c>
      <c r="E1855" s="4" t="s">
        <v>1181</v>
      </c>
      <c r="F1855" s="4" t="s">
        <v>1232</v>
      </c>
      <c r="G1855" s="4" t="s">
        <v>1431</v>
      </c>
      <c r="H1855" s="4">
        <v>14.271010800000001</v>
      </c>
      <c r="I1855" s="4">
        <v>-15.295401200000001</v>
      </c>
      <c r="J1855" s="4" t="s">
        <v>14</v>
      </c>
      <c r="K1855" s="3" t="s">
        <v>8898</v>
      </c>
    </row>
    <row r="1856" spans="1:11">
      <c r="A1856" s="3">
        <v>3027</v>
      </c>
      <c r="B1856" s="3" t="s">
        <v>1433</v>
      </c>
      <c r="C1856" s="3" t="s">
        <v>4525</v>
      </c>
      <c r="D1856" s="3" t="s">
        <v>11</v>
      </c>
      <c r="E1856" s="3" t="s">
        <v>1181</v>
      </c>
      <c r="F1856" s="3" t="s">
        <v>1232</v>
      </c>
      <c r="G1856" s="3" t="s">
        <v>1434</v>
      </c>
      <c r="H1856" s="3">
        <v>14.3055919</v>
      </c>
      <c r="I1856" s="3">
        <v>-15.299997599999999</v>
      </c>
      <c r="J1856" s="3" t="s">
        <v>14</v>
      </c>
      <c r="K1856" s="3" t="s">
        <v>8682</v>
      </c>
    </row>
    <row r="1857" spans="1:11">
      <c r="A1857" s="4">
        <v>3025</v>
      </c>
      <c r="B1857" s="4" t="s">
        <v>1435</v>
      </c>
      <c r="C1857" s="4" t="s">
        <v>4526</v>
      </c>
      <c r="D1857" s="4" t="s">
        <v>11</v>
      </c>
      <c r="E1857" s="4" t="s">
        <v>1181</v>
      </c>
      <c r="F1857" s="4" t="s">
        <v>1232</v>
      </c>
      <c r="G1857" s="4" t="s">
        <v>1434</v>
      </c>
      <c r="H1857" s="4">
        <v>14.305638500000001</v>
      </c>
      <c r="I1857" s="4">
        <v>-15.2999376</v>
      </c>
      <c r="J1857" s="4" t="s">
        <v>14</v>
      </c>
      <c r="K1857" s="3" t="s">
        <v>8680</v>
      </c>
    </row>
    <row r="1858" spans="1:11">
      <c r="A1858" s="3">
        <v>3028</v>
      </c>
      <c r="B1858" s="3" t="s">
        <v>1436</v>
      </c>
      <c r="C1858" s="3" t="s">
        <v>4527</v>
      </c>
      <c r="D1858" s="3" t="s">
        <v>11</v>
      </c>
      <c r="E1858" s="3" t="s">
        <v>1181</v>
      </c>
      <c r="F1858" s="3" t="s">
        <v>1232</v>
      </c>
      <c r="G1858" s="3" t="s">
        <v>1434</v>
      </c>
      <c r="H1858" s="3">
        <v>14.3055977</v>
      </c>
      <c r="I1858" s="3">
        <v>-15.299912000000001</v>
      </c>
      <c r="J1858" s="3" t="s">
        <v>14</v>
      </c>
      <c r="K1858" s="3" t="s">
        <v>8683</v>
      </c>
    </row>
    <row r="1859" spans="1:11">
      <c r="A1859" s="4">
        <v>3026</v>
      </c>
      <c r="B1859" s="4" t="s">
        <v>1437</v>
      </c>
      <c r="C1859" s="4" t="s">
        <v>4528</v>
      </c>
      <c r="D1859" s="4" t="s">
        <v>11</v>
      </c>
      <c r="E1859" s="4" t="s">
        <v>1181</v>
      </c>
      <c r="F1859" s="4" t="s">
        <v>1232</v>
      </c>
      <c r="G1859" s="4" t="s">
        <v>1434</v>
      </c>
      <c r="H1859" s="4">
        <v>14.305630000000001</v>
      </c>
      <c r="I1859" s="4">
        <v>-15.299879199999999</v>
      </c>
      <c r="J1859" s="4" t="s">
        <v>14</v>
      </c>
      <c r="K1859" s="3" t="s">
        <v>8681</v>
      </c>
    </row>
    <row r="1860" spans="1:11">
      <c r="A1860" s="3">
        <v>3030</v>
      </c>
      <c r="B1860" s="3" t="s">
        <v>1438</v>
      </c>
      <c r="C1860" s="3" t="s">
        <v>4529</v>
      </c>
      <c r="D1860" s="3" t="s">
        <v>11</v>
      </c>
      <c r="E1860" s="3" t="s">
        <v>1181</v>
      </c>
      <c r="F1860" s="3" t="s">
        <v>1232</v>
      </c>
      <c r="G1860" s="3" t="s">
        <v>1434</v>
      </c>
      <c r="H1860" s="3">
        <v>14.3043888</v>
      </c>
      <c r="I1860" s="3">
        <v>-15.2998633</v>
      </c>
      <c r="J1860" s="3" t="s">
        <v>14</v>
      </c>
      <c r="K1860" s="3" t="s">
        <v>8685</v>
      </c>
    </row>
    <row r="1861" spans="1:11">
      <c r="A1861" s="4">
        <v>3029</v>
      </c>
      <c r="B1861" s="4" t="s">
        <v>1439</v>
      </c>
      <c r="C1861" s="4" t="s">
        <v>4530</v>
      </c>
      <c r="D1861" s="4" t="s">
        <v>11</v>
      </c>
      <c r="E1861" s="4" t="s">
        <v>1181</v>
      </c>
      <c r="F1861" s="4" t="s">
        <v>1232</v>
      </c>
      <c r="G1861" s="4" t="s">
        <v>1434</v>
      </c>
      <c r="H1861" s="4">
        <v>14.3057982</v>
      </c>
      <c r="I1861" s="4">
        <v>-15.299600099999999</v>
      </c>
      <c r="J1861" s="4" t="s">
        <v>14</v>
      </c>
      <c r="K1861" s="3" t="s">
        <v>8684</v>
      </c>
    </row>
    <row r="1862" spans="1:11">
      <c r="A1862" s="3">
        <v>3033</v>
      </c>
      <c r="B1862" s="3" t="s">
        <v>1440</v>
      </c>
      <c r="C1862" s="3" t="s">
        <v>4531</v>
      </c>
      <c r="D1862" s="3" t="s">
        <v>11</v>
      </c>
      <c r="E1862" s="3" t="s">
        <v>1181</v>
      </c>
      <c r="F1862" s="3" t="s">
        <v>1232</v>
      </c>
      <c r="G1862" s="3" t="s">
        <v>1434</v>
      </c>
      <c r="H1862" s="3">
        <v>14.304691399999999</v>
      </c>
      <c r="I1862" s="3">
        <v>-15.299523000000001</v>
      </c>
      <c r="J1862" s="3" t="s">
        <v>14</v>
      </c>
      <c r="K1862" s="3" t="s">
        <v>8688</v>
      </c>
    </row>
    <row r="1863" spans="1:11">
      <c r="A1863" s="4">
        <v>3031</v>
      </c>
      <c r="B1863" s="4" t="s">
        <v>1441</v>
      </c>
      <c r="C1863" s="4" t="s">
        <v>4532</v>
      </c>
      <c r="D1863" s="4" t="s">
        <v>11</v>
      </c>
      <c r="E1863" s="4" t="s">
        <v>1181</v>
      </c>
      <c r="F1863" s="4" t="s">
        <v>1232</v>
      </c>
      <c r="G1863" s="4" t="s">
        <v>1434</v>
      </c>
      <c r="H1863" s="4">
        <v>14.304763599999999</v>
      </c>
      <c r="I1863" s="4">
        <v>-15.299215500000001</v>
      </c>
      <c r="J1863" s="4" t="s">
        <v>14</v>
      </c>
      <c r="K1863" s="3" t="s">
        <v>8686</v>
      </c>
    </row>
    <row r="1864" spans="1:11">
      <c r="A1864" s="3">
        <v>3032</v>
      </c>
      <c r="B1864" s="3" t="s">
        <v>1442</v>
      </c>
      <c r="C1864" s="3" t="s">
        <v>4533</v>
      </c>
      <c r="D1864" s="3" t="s">
        <v>11</v>
      </c>
      <c r="E1864" s="3" t="s">
        <v>1181</v>
      </c>
      <c r="F1864" s="3" t="s">
        <v>1232</v>
      </c>
      <c r="G1864" s="3" t="s">
        <v>1434</v>
      </c>
      <c r="H1864" s="3">
        <v>14.304755800000001</v>
      </c>
      <c r="I1864" s="3">
        <v>-15.299189</v>
      </c>
      <c r="J1864" s="3" t="s">
        <v>14</v>
      </c>
      <c r="K1864" s="3" t="s">
        <v>8687</v>
      </c>
    </row>
    <row r="1865" spans="1:11">
      <c r="A1865" s="4">
        <v>3024</v>
      </c>
      <c r="B1865" s="4" t="s">
        <v>1443</v>
      </c>
      <c r="C1865" s="4" t="s">
        <v>4534</v>
      </c>
      <c r="D1865" s="4" t="s">
        <v>11</v>
      </c>
      <c r="E1865" s="4" t="s">
        <v>1181</v>
      </c>
      <c r="F1865" s="4" t="s">
        <v>1232</v>
      </c>
      <c r="G1865" s="4" t="s">
        <v>1434</v>
      </c>
      <c r="H1865" s="4">
        <v>14.3061512</v>
      </c>
      <c r="I1865" s="4">
        <v>-15.299004</v>
      </c>
      <c r="J1865" s="4" t="s">
        <v>14</v>
      </c>
      <c r="K1865" s="3" t="s">
        <v>8679</v>
      </c>
    </row>
    <row r="1866" spans="1:11">
      <c r="A1866" s="3">
        <v>3034</v>
      </c>
      <c r="B1866" s="3" t="s">
        <v>1444</v>
      </c>
      <c r="C1866" s="3" t="s">
        <v>4535</v>
      </c>
      <c r="D1866" s="3" t="s">
        <v>11</v>
      </c>
      <c r="E1866" s="3" t="s">
        <v>1181</v>
      </c>
      <c r="F1866" s="3" t="s">
        <v>1232</v>
      </c>
      <c r="G1866" s="3" t="s">
        <v>1434</v>
      </c>
      <c r="H1866" s="3">
        <v>14.3047527</v>
      </c>
      <c r="I1866" s="3">
        <v>-15.298689599999999</v>
      </c>
      <c r="J1866" s="3" t="s">
        <v>14</v>
      </c>
      <c r="K1866" s="3" t="s">
        <v>8689</v>
      </c>
    </row>
    <row r="1867" spans="1:11">
      <c r="A1867" s="4">
        <v>3036</v>
      </c>
      <c r="B1867" s="4" t="s">
        <v>1445</v>
      </c>
      <c r="C1867" s="4" t="s">
        <v>4536</v>
      </c>
      <c r="D1867" s="4" t="s">
        <v>11</v>
      </c>
      <c r="E1867" s="4" t="s">
        <v>1181</v>
      </c>
      <c r="F1867" s="4" t="s">
        <v>1232</v>
      </c>
      <c r="G1867" s="4" t="s">
        <v>1434</v>
      </c>
      <c r="H1867" s="4">
        <v>14.3057771</v>
      </c>
      <c r="I1867" s="4">
        <v>-15.298433599999999</v>
      </c>
      <c r="J1867" s="4" t="s">
        <v>14</v>
      </c>
      <c r="K1867" s="3" t="s">
        <v>8691</v>
      </c>
    </row>
    <row r="1868" spans="1:11">
      <c r="A1868" s="3">
        <v>3037</v>
      </c>
      <c r="B1868" s="3" t="s">
        <v>580</v>
      </c>
      <c r="C1868" s="3" t="s">
        <v>4537</v>
      </c>
      <c r="D1868" s="3" t="s">
        <v>11</v>
      </c>
      <c r="E1868" s="3" t="s">
        <v>1181</v>
      </c>
      <c r="F1868" s="3" t="s">
        <v>1232</v>
      </c>
      <c r="G1868" s="3" t="s">
        <v>1434</v>
      </c>
      <c r="H1868" s="3">
        <v>14.305399</v>
      </c>
      <c r="I1868" s="3">
        <v>-15.2983539</v>
      </c>
      <c r="J1868" s="3" t="s">
        <v>14</v>
      </c>
      <c r="K1868" s="3" t="s">
        <v>8692</v>
      </c>
    </row>
    <row r="1869" spans="1:11">
      <c r="A1869" s="4">
        <v>3035</v>
      </c>
      <c r="B1869" s="4" t="s">
        <v>1446</v>
      </c>
      <c r="C1869" s="4" t="s">
        <v>4538</v>
      </c>
      <c r="D1869" s="4" t="s">
        <v>11</v>
      </c>
      <c r="E1869" s="4" t="s">
        <v>1181</v>
      </c>
      <c r="F1869" s="4" t="s">
        <v>1232</v>
      </c>
      <c r="G1869" s="4" t="s">
        <v>1434</v>
      </c>
      <c r="H1869" s="4">
        <v>14.304944900000001</v>
      </c>
      <c r="I1869" s="4">
        <v>-15.2982829</v>
      </c>
      <c r="J1869" s="4" t="s">
        <v>14</v>
      </c>
      <c r="K1869" s="3" t="s">
        <v>8690</v>
      </c>
    </row>
    <row r="1870" spans="1:11">
      <c r="A1870" s="3">
        <v>3038</v>
      </c>
      <c r="B1870" s="3" t="s">
        <v>1447</v>
      </c>
      <c r="C1870" s="3" t="s">
        <v>4539</v>
      </c>
      <c r="D1870" s="3" t="s">
        <v>11</v>
      </c>
      <c r="E1870" s="3" t="s">
        <v>1181</v>
      </c>
      <c r="F1870" s="3" t="s">
        <v>1232</v>
      </c>
      <c r="G1870" s="3" t="s">
        <v>1434</v>
      </c>
      <c r="H1870" s="3">
        <v>14.305659500000001</v>
      </c>
      <c r="I1870" s="3">
        <v>-15.2980225</v>
      </c>
      <c r="J1870" s="3" t="s">
        <v>14</v>
      </c>
      <c r="K1870" s="3" t="s">
        <v>8693</v>
      </c>
    </row>
    <row r="1871" spans="1:11">
      <c r="A1871" s="4">
        <v>2871</v>
      </c>
      <c r="B1871" s="4" t="s">
        <v>1448</v>
      </c>
      <c r="C1871" s="4" t="s">
        <v>4540</v>
      </c>
      <c r="D1871" s="4" t="s">
        <v>11</v>
      </c>
      <c r="E1871" s="4" t="s">
        <v>1181</v>
      </c>
      <c r="F1871" s="4" t="s">
        <v>1232</v>
      </c>
      <c r="G1871" s="4" t="s">
        <v>1434</v>
      </c>
      <c r="H1871" s="4">
        <v>14.3053674</v>
      </c>
      <c r="I1871" s="4">
        <v>-15.297946700000001</v>
      </c>
      <c r="J1871" s="4" t="s">
        <v>14</v>
      </c>
      <c r="K1871" s="3" t="s">
        <v>8670</v>
      </c>
    </row>
    <row r="1872" spans="1:11">
      <c r="A1872" s="3">
        <v>2870</v>
      </c>
      <c r="B1872" s="3" t="s">
        <v>1449</v>
      </c>
      <c r="C1872" s="3" t="s">
        <v>4541</v>
      </c>
      <c r="D1872" s="3" t="s">
        <v>11</v>
      </c>
      <c r="E1872" s="3" t="s">
        <v>1181</v>
      </c>
      <c r="F1872" s="3" t="s">
        <v>1232</v>
      </c>
      <c r="G1872" s="3" t="s">
        <v>1434</v>
      </c>
      <c r="H1872" s="3">
        <v>14.3046278</v>
      </c>
      <c r="I1872" s="3">
        <v>-15.297671599999999</v>
      </c>
      <c r="J1872" s="3" t="s">
        <v>14</v>
      </c>
      <c r="K1872" s="3" t="s">
        <v>8669</v>
      </c>
    </row>
    <row r="1873" spans="1:11">
      <c r="A1873" s="4">
        <v>2851</v>
      </c>
      <c r="B1873" s="4" t="s">
        <v>688</v>
      </c>
      <c r="C1873" s="4" t="s">
        <v>4542</v>
      </c>
      <c r="D1873" s="4" t="s">
        <v>11</v>
      </c>
      <c r="E1873" s="4" t="s">
        <v>1181</v>
      </c>
      <c r="F1873" s="4" t="s">
        <v>1232</v>
      </c>
      <c r="G1873" s="4" t="s">
        <v>1434</v>
      </c>
      <c r="H1873" s="4">
        <v>14.308479500000001</v>
      </c>
      <c r="I1873" s="4">
        <v>-15.2971933</v>
      </c>
      <c r="J1873" s="4" t="s">
        <v>14</v>
      </c>
      <c r="K1873" s="3" t="s">
        <v>8650</v>
      </c>
    </row>
    <row r="1874" spans="1:11">
      <c r="A1874" s="3">
        <v>3016</v>
      </c>
      <c r="B1874" s="3" t="s">
        <v>1450</v>
      </c>
      <c r="C1874" s="3" t="s">
        <v>4543</v>
      </c>
      <c r="D1874" s="3" t="s">
        <v>11</v>
      </c>
      <c r="E1874" s="3" t="s">
        <v>1181</v>
      </c>
      <c r="F1874" s="3" t="s">
        <v>1232</v>
      </c>
      <c r="G1874" s="3" t="s">
        <v>1434</v>
      </c>
      <c r="H1874" s="3">
        <v>14.307980799999999</v>
      </c>
      <c r="I1874" s="3">
        <v>-15.2971713</v>
      </c>
      <c r="J1874" s="3" t="s">
        <v>14</v>
      </c>
      <c r="K1874" s="3" t="s">
        <v>8671</v>
      </c>
    </row>
    <row r="1875" spans="1:11">
      <c r="A1875" s="4">
        <v>2852</v>
      </c>
      <c r="B1875" s="4" t="s">
        <v>1451</v>
      </c>
      <c r="C1875" s="4" t="s">
        <v>4544</v>
      </c>
      <c r="D1875" s="4" t="s">
        <v>11</v>
      </c>
      <c r="E1875" s="4" t="s">
        <v>1181</v>
      </c>
      <c r="F1875" s="4" t="s">
        <v>1232</v>
      </c>
      <c r="G1875" s="4" t="s">
        <v>1434</v>
      </c>
      <c r="H1875" s="4">
        <v>14.3083633</v>
      </c>
      <c r="I1875" s="4">
        <v>-15.2970433</v>
      </c>
      <c r="J1875" s="4" t="s">
        <v>14</v>
      </c>
      <c r="K1875" s="3" t="s">
        <v>8651</v>
      </c>
    </row>
    <row r="1876" spans="1:11">
      <c r="A1876" s="3">
        <v>2853</v>
      </c>
      <c r="B1876" s="3" t="s">
        <v>1452</v>
      </c>
      <c r="C1876" s="3" t="s">
        <v>4545</v>
      </c>
      <c r="D1876" s="3" t="s">
        <v>11</v>
      </c>
      <c r="E1876" s="3" t="s">
        <v>1181</v>
      </c>
      <c r="F1876" s="3" t="s">
        <v>1232</v>
      </c>
      <c r="G1876" s="3" t="s">
        <v>1434</v>
      </c>
      <c r="H1876" s="3">
        <v>14.308463700000001</v>
      </c>
      <c r="I1876" s="3">
        <v>-15.2968457</v>
      </c>
      <c r="J1876" s="3" t="s">
        <v>14</v>
      </c>
      <c r="K1876" s="3" t="s">
        <v>8652</v>
      </c>
    </row>
    <row r="1877" spans="1:11">
      <c r="A1877" s="4">
        <v>3018</v>
      </c>
      <c r="B1877" s="4" t="s">
        <v>1453</v>
      </c>
      <c r="C1877" s="4" t="s">
        <v>4546</v>
      </c>
      <c r="D1877" s="4" t="s">
        <v>11</v>
      </c>
      <c r="E1877" s="4" t="s">
        <v>1181</v>
      </c>
      <c r="F1877" s="4" t="s">
        <v>1232</v>
      </c>
      <c r="G1877" s="4" t="s">
        <v>1434</v>
      </c>
      <c r="H1877" s="4">
        <v>14.308094000000001</v>
      </c>
      <c r="I1877" s="4">
        <v>-15.2967329</v>
      </c>
      <c r="J1877" s="4" t="s">
        <v>14</v>
      </c>
      <c r="K1877" s="3" t="s">
        <v>8673</v>
      </c>
    </row>
    <row r="1878" spans="1:11">
      <c r="A1878" s="3">
        <v>3017</v>
      </c>
      <c r="B1878" s="3" t="s">
        <v>1454</v>
      </c>
      <c r="C1878" s="3" t="s">
        <v>4547</v>
      </c>
      <c r="D1878" s="3" t="s">
        <v>11</v>
      </c>
      <c r="E1878" s="3" t="s">
        <v>1181</v>
      </c>
      <c r="F1878" s="3" t="s">
        <v>1232</v>
      </c>
      <c r="G1878" s="3" t="s">
        <v>1434</v>
      </c>
      <c r="H1878" s="3">
        <v>14.308112299999999</v>
      </c>
      <c r="I1878" s="3">
        <v>-15.2967054</v>
      </c>
      <c r="J1878" s="3" t="s">
        <v>14</v>
      </c>
      <c r="K1878" s="3" t="s">
        <v>8672</v>
      </c>
    </row>
    <row r="1879" spans="1:11">
      <c r="A1879" s="4">
        <v>2856</v>
      </c>
      <c r="B1879" s="4" t="s">
        <v>1455</v>
      </c>
      <c r="C1879" s="4" t="s">
        <v>4548</v>
      </c>
      <c r="D1879" s="4" t="s">
        <v>11</v>
      </c>
      <c r="E1879" s="4" t="s">
        <v>1181</v>
      </c>
      <c r="F1879" s="4" t="s">
        <v>1232</v>
      </c>
      <c r="G1879" s="4" t="s">
        <v>1434</v>
      </c>
      <c r="H1879" s="4">
        <v>14.3095763</v>
      </c>
      <c r="I1879" s="4">
        <v>-15.2966306</v>
      </c>
      <c r="J1879" s="4" t="s">
        <v>14</v>
      </c>
      <c r="K1879" s="3" t="s">
        <v>8655</v>
      </c>
    </row>
    <row r="1880" spans="1:11">
      <c r="A1880" s="3">
        <v>2858</v>
      </c>
      <c r="B1880" s="3" t="s">
        <v>1456</v>
      </c>
      <c r="C1880" s="3" t="s">
        <v>4549</v>
      </c>
      <c r="D1880" s="3" t="s">
        <v>11</v>
      </c>
      <c r="E1880" s="3" t="s">
        <v>1181</v>
      </c>
      <c r="F1880" s="3" t="s">
        <v>1232</v>
      </c>
      <c r="G1880" s="3" t="s">
        <v>1434</v>
      </c>
      <c r="H1880" s="3">
        <v>14.309576</v>
      </c>
      <c r="I1880" s="3">
        <v>-15.2966234</v>
      </c>
      <c r="J1880" s="3" t="s">
        <v>14</v>
      </c>
      <c r="K1880" s="3" t="s">
        <v>8657</v>
      </c>
    </row>
    <row r="1881" spans="1:11">
      <c r="A1881" s="4">
        <v>2857</v>
      </c>
      <c r="B1881" s="4" t="s">
        <v>1457</v>
      </c>
      <c r="C1881" s="4" t="s">
        <v>4550</v>
      </c>
      <c r="D1881" s="4" t="s">
        <v>11</v>
      </c>
      <c r="E1881" s="4" t="s">
        <v>1181</v>
      </c>
      <c r="F1881" s="4" t="s">
        <v>1232</v>
      </c>
      <c r="G1881" s="4" t="s">
        <v>1434</v>
      </c>
      <c r="H1881" s="4">
        <v>14.3095783</v>
      </c>
      <c r="I1881" s="4">
        <v>-15.2966193</v>
      </c>
      <c r="J1881" s="4" t="s">
        <v>14</v>
      </c>
      <c r="K1881" s="3" t="s">
        <v>8656</v>
      </c>
    </row>
    <row r="1882" spans="1:11">
      <c r="A1882" s="3">
        <v>2859</v>
      </c>
      <c r="B1882" s="3" t="s">
        <v>1458</v>
      </c>
      <c r="C1882" s="3" t="s">
        <v>4551</v>
      </c>
      <c r="D1882" s="3" t="s">
        <v>11</v>
      </c>
      <c r="E1882" s="3" t="s">
        <v>1181</v>
      </c>
      <c r="F1882" s="3" t="s">
        <v>1232</v>
      </c>
      <c r="G1882" s="3" t="s">
        <v>1434</v>
      </c>
      <c r="H1882" s="3">
        <v>14.3096117</v>
      </c>
      <c r="I1882" s="3">
        <v>-15.296559999999999</v>
      </c>
      <c r="J1882" s="3" t="s">
        <v>14</v>
      </c>
      <c r="K1882" s="3" t="s">
        <v>8658</v>
      </c>
    </row>
    <row r="1883" spans="1:11">
      <c r="A1883" s="4">
        <v>2855</v>
      </c>
      <c r="B1883" s="4" t="s">
        <v>1115</v>
      </c>
      <c r="C1883" s="4" t="s">
        <v>4552</v>
      </c>
      <c r="D1883" s="4" t="s">
        <v>11</v>
      </c>
      <c r="E1883" s="4" t="s">
        <v>1181</v>
      </c>
      <c r="F1883" s="4" t="s">
        <v>1232</v>
      </c>
      <c r="G1883" s="4" t="s">
        <v>1434</v>
      </c>
      <c r="H1883" s="4">
        <v>14.308749300000001</v>
      </c>
      <c r="I1883" s="4">
        <v>-15.2962419</v>
      </c>
      <c r="J1883" s="4" t="s">
        <v>14</v>
      </c>
      <c r="K1883" s="3" t="s">
        <v>8654</v>
      </c>
    </row>
    <row r="1884" spans="1:11">
      <c r="A1884" s="3">
        <v>2854</v>
      </c>
      <c r="B1884" s="3" t="s">
        <v>1459</v>
      </c>
      <c r="C1884" s="3" t="s">
        <v>4553</v>
      </c>
      <c r="D1884" s="3" t="s">
        <v>11</v>
      </c>
      <c r="E1884" s="3" t="s">
        <v>1181</v>
      </c>
      <c r="F1884" s="3" t="s">
        <v>1232</v>
      </c>
      <c r="G1884" s="3" t="s">
        <v>1434</v>
      </c>
      <c r="H1884" s="3">
        <v>14.3085953</v>
      </c>
      <c r="I1884" s="3">
        <v>-15.2962034</v>
      </c>
      <c r="J1884" s="3" t="s">
        <v>14</v>
      </c>
      <c r="K1884" s="3" t="s">
        <v>8653</v>
      </c>
    </row>
    <row r="1885" spans="1:11">
      <c r="A1885" s="4">
        <v>3019</v>
      </c>
      <c r="B1885" s="4" t="s">
        <v>1460</v>
      </c>
      <c r="C1885" s="4" t="s">
        <v>4554</v>
      </c>
      <c r="D1885" s="4" t="s">
        <v>11</v>
      </c>
      <c r="E1885" s="4" t="s">
        <v>1181</v>
      </c>
      <c r="F1885" s="4" t="s">
        <v>1232</v>
      </c>
      <c r="G1885" s="4" t="s">
        <v>1434</v>
      </c>
      <c r="H1885" s="4">
        <v>14.308150599999999</v>
      </c>
      <c r="I1885" s="4">
        <v>-15.296084499999999</v>
      </c>
      <c r="J1885" s="4" t="s">
        <v>14</v>
      </c>
      <c r="K1885" s="3" t="s">
        <v>8674</v>
      </c>
    </row>
    <row r="1886" spans="1:11">
      <c r="A1886" s="3">
        <v>2861</v>
      </c>
      <c r="B1886" s="3" t="s">
        <v>1451</v>
      </c>
      <c r="C1886" s="3" t="s">
        <v>4555</v>
      </c>
      <c r="D1886" s="3" t="s">
        <v>11</v>
      </c>
      <c r="E1886" s="3" t="s">
        <v>1181</v>
      </c>
      <c r="F1886" s="3" t="s">
        <v>1232</v>
      </c>
      <c r="G1886" s="3" t="s">
        <v>1434</v>
      </c>
      <c r="H1886" s="3">
        <v>14.310163899999999</v>
      </c>
      <c r="I1886" s="3">
        <v>-15.2959143</v>
      </c>
      <c r="J1886" s="3" t="s">
        <v>14</v>
      </c>
      <c r="K1886" s="3" t="s">
        <v>8660</v>
      </c>
    </row>
    <row r="1887" spans="1:11">
      <c r="A1887" s="4">
        <v>3022</v>
      </c>
      <c r="B1887" s="4" t="s">
        <v>1461</v>
      </c>
      <c r="C1887" s="4" t="s">
        <v>4556</v>
      </c>
      <c r="D1887" s="4" t="s">
        <v>11</v>
      </c>
      <c r="E1887" s="4" t="s">
        <v>1181</v>
      </c>
      <c r="F1887" s="4" t="s">
        <v>1232</v>
      </c>
      <c r="G1887" s="4" t="s">
        <v>1434</v>
      </c>
      <c r="H1887" s="4">
        <v>14.308731999999999</v>
      </c>
      <c r="I1887" s="4">
        <v>-15.2959105</v>
      </c>
      <c r="J1887" s="4" t="s">
        <v>14</v>
      </c>
      <c r="K1887" s="3" t="s">
        <v>8677</v>
      </c>
    </row>
    <row r="1888" spans="1:11">
      <c r="A1888" s="3">
        <v>2860</v>
      </c>
      <c r="B1888" s="3" t="s">
        <v>1462</v>
      </c>
      <c r="C1888" s="3" t="s">
        <v>4557</v>
      </c>
      <c r="D1888" s="3" t="s">
        <v>11</v>
      </c>
      <c r="E1888" s="3" t="s">
        <v>1181</v>
      </c>
      <c r="F1888" s="3" t="s">
        <v>1232</v>
      </c>
      <c r="G1888" s="3" t="s">
        <v>1434</v>
      </c>
      <c r="H1888" s="3">
        <v>14.310200200000001</v>
      </c>
      <c r="I1888" s="3">
        <v>-15.2958827</v>
      </c>
      <c r="J1888" s="3" t="s">
        <v>14</v>
      </c>
      <c r="K1888" s="3" t="s">
        <v>8659</v>
      </c>
    </row>
    <row r="1889" spans="1:11">
      <c r="A1889" s="4">
        <v>3023</v>
      </c>
      <c r="B1889" s="4" t="s">
        <v>1463</v>
      </c>
      <c r="C1889" s="4" t="s">
        <v>4558</v>
      </c>
      <c r="D1889" s="4" t="s">
        <v>11</v>
      </c>
      <c r="E1889" s="4" t="s">
        <v>1181</v>
      </c>
      <c r="F1889" s="4" t="s">
        <v>1232</v>
      </c>
      <c r="G1889" s="4" t="s">
        <v>1434</v>
      </c>
      <c r="H1889" s="4">
        <v>14.3087977</v>
      </c>
      <c r="I1889" s="4">
        <v>-15.2956264</v>
      </c>
      <c r="J1889" s="4" t="s">
        <v>14</v>
      </c>
      <c r="K1889" s="3" t="s">
        <v>8678</v>
      </c>
    </row>
    <row r="1890" spans="1:11">
      <c r="A1890" s="3">
        <v>3021</v>
      </c>
      <c r="B1890" s="3" t="s">
        <v>1464</v>
      </c>
      <c r="C1890" s="3" t="s">
        <v>4559</v>
      </c>
      <c r="D1890" s="3" t="s">
        <v>11</v>
      </c>
      <c r="E1890" s="3" t="s">
        <v>1181</v>
      </c>
      <c r="F1890" s="3" t="s">
        <v>1232</v>
      </c>
      <c r="G1890" s="3" t="s">
        <v>1434</v>
      </c>
      <c r="H1890" s="3">
        <v>14.308364600000001</v>
      </c>
      <c r="I1890" s="3">
        <v>-15.295522399999999</v>
      </c>
      <c r="J1890" s="3" t="s">
        <v>14</v>
      </c>
      <c r="K1890" s="3" t="s">
        <v>8676</v>
      </c>
    </row>
    <row r="1891" spans="1:11">
      <c r="A1891" s="4">
        <v>3020</v>
      </c>
      <c r="B1891" s="4" t="s">
        <v>1465</v>
      </c>
      <c r="C1891" s="4" t="s">
        <v>4560</v>
      </c>
      <c r="D1891" s="4" t="s">
        <v>11</v>
      </c>
      <c r="E1891" s="4" t="s">
        <v>1181</v>
      </c>
      <c r="F1891" s="4" t="s">
        <v>1232</v>
      </c>
      <c r="G1891" s="4" t="s">
        <v>1434</v>
      </c>
      <c r="H1891" s="4">
        <v>14.308343000000001</v>
      </c>
      <c r="I1891" s="4">
        <v>-15.2955054</v>
      </c>
      <c r="J1891" s="4" t="s">
        <v>14</v>
      </c>
      <c r="K1891" s="3" t="s">
        <v>8675</v>
      </c>
    </row>
    <row r="1892" spans="1:11">
      <c r="A1892" s="3">
        <v>2862</v>
      </c>
      <c r="B1892" s="3" t="s">
        <v>1466</v>
      </c>
      <c r="C1892" s="3" t="s">
        <v>4561</v>
      </c>
      <c r="D1892" s="3" t="s">
        <v>11</v>
      </c>
      <c r="E1892" s="3" t="s">
        <v>1181</v>
      </c>
      <c r="F1892" s="3" t="s">
        <v>1232</v>
      </c>
      <c r="G1892" s="3" t="s">
        <v>1434</v>
      </c>
      <c r="H1892" s="3">
        <v>14.309780200000001</v>
      </c>
      <c r="I1892" s="3">
        <v>-15.2953195</v>
      </c>
      <c r="J1892" s="3" t="s">
        <v>14</v>
      </c>
      <c r="K1892" s="3" t="s">
        <v>8661</v>
      </c>
    </row>
    <row r="1893" spans="1:11">
      <c r="A1893" s="4">
        <v>2867</v>
      </c>
      <c r="B1893" s="4" t="s">
        <v>1467</v>
      </c>
      <c r="C1893" s="4" t="s">
        <v>4562</v>
      </c>
      <c r="D1893" s="4" t="s">
        <v>11</v>
      </c>
      <c r="E1893" s="4" t="s">
        <v>1181</v>
      </c>
      <c r="F1893" s="4" t="s">
        <v>1232</v>
      </c>
      <c r="G1893" s="4" t="s">
        <v>1434</v>
      </c>
      <c r="H1893" s="4">
        <v>14.305296200000001</v>
      </c>
      <c r="I1893" s="4">
        <v>-15.295310000000001</v>
      </c>
      <c r="J1893" s="4" t="s">
        <v>14</v>
      </c>
      <c r="K1893" s="3" t="s">
        <v>8666</v>
      </c>
    </row>
    <row r="1894" spans="1:11">
      <c r="A1894" s="3">
        <v>2863</v>
      </c>
      <c r="B1894" s="3" t="s">
        <v>1468</v>
      </c>
      <c r="C1894" s="3" t="s">
        <v>4563</v>
      </c>
      <c r="D1894" s="3" t="s">
        <v>11</v>
      </c>
      <c r="E1894" s="3" t="s">
        <v>1181</v>
      </c>
      <c r="F1894" s="3" t="s">
        <v>1232</v>
      </c>
      <c r="G1894" s="3" t="s">
        <v>1434</v>
      </c>
      <c r="H1894" s="3">
        <v>14.3095467</v>
      </c>
      <c r="I1894" s="3">
        <v>-15.295285</v>
      </c>
      <c r="J1894" s="3" t="s">
        <v>14</v>
      </c>
      <c r="K1894" s="3" t="s">
        <v>8662</v>
      </c>
    </row>
    <row r="1895" spans="1:11">
      <c r="A1895" s="4">
        <v>2866</v>
      </c>
      <c r="B1895" s="4" t="s">
        <v>1313</v>
      </c>
      <c r="C1895" s="4" t="s">
        <v>4564</v>
      </c>
      <c r="D1895" s="4" t="s">
        <v>11</v>
      </c>
      <c r="E1895" s="4" t="s">
        <v>1181</v>
      </c>
      <c r="F1895" s="4" t="s">
        <v>1232</v>
      </c>
      <c r="G1895" s="4" t="s">
        <v>1434</v>
      </c>
      <c r="H1895" s="4">
        <v>14.3056085</v>
      </c>
      <c r="I1895" s="4">
        <v>-15.295216399999999</v>
      </c>
      <c r="J1895" s="4" t="s">
        <v>14</v>
      </c>
      <c r="K1895" s="3" t="s">
        <v>8665</v>
      </c>
    </row>
    <row r="1896" spans="1:11">
      <c r="A1896" s="3">
        <v>2868</v>
      </c>
      <c r="B1896" s="3" t="s">
        <v>1469</v>
      </c>
      <c r="C1896" s="3" t="s">
        <v>4565</v>
      </c>
      <c r="D1896" s="3" t="s">
        <v>11</v>
      </c>
      <c r="E1896" s="3" t="s">
        <v>1181</v>
      </c>
      <c r="F1896" s="3" t="s">
        <v>1232</v>
      </c>
      <c r="G1896" s="3" t="s">
        <v>1434</v>
      </c>
      <c r="H1896" s="3">
        <v>14.3048751</v>
      </c>
      <c r="I1896" s="3">
        <v>-15.295164400000001</v>
      </c>
      <c r="J1896" s="3" t="s">
        <v>14</v>
      </c>
      <c r="K1896" s="3" t="s">
        <v>8667</v>
      </c>
    </row>
    <row r="1897" spans="1:11">
      <c r="A1897" s="4">
        <v>2869</v>
      </c>
      <c r="B1897" s="4" t="s">
        <v>1470</v>
      </c>
      <c r="C1897" s="4" t="s">
        <v>4566</v>
      </c>
      <c r="D1897" s="4" t="s">
        <v>11</v>
      </c>
      <c r="E1897" s="4" t="s">
        <v>1181</v>
      </c>
      <c r="F1897" s="4" t="s">
        <v>1232</v>
      </c>
      <c r="G1897" s="4" t="s">
        <v>1434</v>
      </c>
      <c r="H1897" s="4">
        <v>14.3045296</v>
      </c>
      <c r="I1897" s="4">
        <v>-15.2950724</v>
      </c>
      <c r="J1897" s="4" t="s">
        <v>14</v>
      </c>
      <c r="K1897" s="3" t="s">
        <v>8668</v>
      </c>
    </row>
    <row r="1898" spans="1:11">
      <c r="A1898" s="3">
        <v>2864</v>
      </c>
      <c r="B1898" s="3" t="s">
        <v>1471</v>
      </c>
      <c r="C1898" s="3" t="s">
        <v>4567</v>
      </c>
      <c r="D1898" s="3" t="s">
        <v>11</v>
      </c>
      <c r="E1898" s="3" t="s">
        <v>1181</v>
      </c>
      <c r="F1898" s="3" t="s">
        <v>1232</v>
      </c>
      <c r="G1898" s="3" t="s">
        <v>1434</v>
      </c>
      <c r="H1898" s="3">
        <v>14.307464400000001</v>
      </c>
      <c r="I1898" s="3">
        <v>-15.294994300000001</v>
      </c>
      <c r="J1898" s="3" t="s">
        <v>14</v>
      </c>
      <c r="K1898" s="3" t="s">
        <v>8663</v>
      </c>
    </row>
    <row r="1899" spans="1:11">
      <c r="A1899" s="4">
        <v>2865</v>
      </c>
      <c r="B1899" s="4" t="s">
        <v>1472</v>
      </c>
      <c r="C1899" s="4" t="s">
        <v>4568</v>
      </c>
      <c r="D1899" s="4" t="s">
        <v>11</v>
      </c>
      <c r="E1899" s="4" t="s">
        <v>1181</v>
      </c>
      <c r="F1899" s="4" t="s">
        <v>1232</v>
      </c>
      <c r="G1899" s="4" t="s">
        <v>1434</v>
      </c>
      <c r="H1899" s="4">
        <v>14.3056702</v>
      </c>
      <c r="I1899" s="4">
        <v>-15.294887900000001</v>
      </c>
      <c r="J1899" s="4" t="s">
        <v>14</v>
      </c>
      <c r="K1899" s="3" t="s">
        <v>8664</v>
      </c>
    </row>
    <row r="1900" spans="1:11">
      <c r="A1900" s="3">
        <v>3276</v>
      </c>
      <c r="B1900" s="3" t="s">
        <v>1473</v>
      </c>
      <c r="C1900" s="3" t="s">
        <v>4569</v>
      </c>
      <c r="D1900" s="3" t="s">
        <v>11</v>
      </c>
      <c r="E1900" s="3" t="s">
        <v>1181</v>
      </c>
      <c r="F1900" s="3" t="s">
        <v>1232</v>
      </c>
      <c r="G1900" s="3" t="s">
        <v>1434</v>
      </c>
      <c r="H1900" s="3">
        <v>14.2958076</v>
      </c>
      <c r="I1900" s="3">
        <v>-15.286982500000001</v>
      </c>
      <c r="J1900" s="3" t="s">
        <v>14</v>
      </c>
      <c r="K1900" s="3" t="s">
        <v>8796</v>
      </c>
    </row>
    <row r="1901" spans="1:11">
      <c r="A1901" s="4">
        <v>3274</v>
      </c>
      <c r="B1901" s="4" t="s">
        <v>1474</v>
      </c>
      <c r="C1901" s="4" t="s">
        <v>4570</v>
      </c>
      <c r="D1901" s="4" t="s">
        <v>11</v>
      </c>
      <c r="E1901" s="4" t="s">
        <v>1181</v>
      </c>
      <c r="F1901" s="4" t="s">
        <v>1232</v>
      </c>
      <c r="G1901" s="4" t="s">
        <v>1434</v>
      </c>
      <c r="H1901" s="4">
        <v>14.287243200000001</v>
      </c>
      <c r="I1901" s="4">
        <v>-15.2854437</v>
      </c>
      <c r="J1901" s="4" t="s">
        <v>14</v>
      </c>
      <c r="K1901" s="3" t="s">
        <v>8794</v>
      </c>
    </row>
    <row r="1902" spans="1:11">
      <c r="A1902" s="3">
        <v>3451</v>
      </c>
      <c r="B1902" s="3" t="s">
        <v>1475</v>
      </c>
      <c r="C1902" s="3" t="s">
        <v>4571</v>
      </c>
      <c r="D1902" s="3" t="s">
        <v>11</v>
      </c>
      <c r="E1902" s="3" t="s">
        <v>1181</v>
      </c>
      <c r="F1902" s="3" t="s">
        <v>1232</v>
      </c>
      <c r="G1902" s="3" t="s">
        <v>1086</v>
      </c>
      <c r="H1902" s="3">
        <v>14.259183800000001</v>
      </c>
      <c r="I1902" s="3">
        <v>-15.321910900000001</v>
      </c>
      <c r="J1902" s="3" t="s">
        <v>14</v>
      </c>
      <c r="K1902" s="3" t="s">
        <v>8867</v>
      </c>
    </row>
    <row r="1903" spans="1:11">
      <c r="A1903" s="4">
        <v>3592</v>
      </c>
      <c r="B1903" s="4" t="s">
        <v>1476</v>
      </c>
      <c r="C1903" s="4" t="s">
        <v>2871</v>
      </c>
      <c r="D1903" s="4" t="s">
        <v>11</v>
      </c>
      <c r="E1903" s="4" t="s">
        <v>1181</v>
      </c>
      <c r="F1903" s="4" t="s">
        <v>1232</v>
      </c>
      <c r="G1903" s="4" t="s">
        <v>1086</v>
      </c>
      <c r="H1903" s="4">
        <v>14.2563925</v>
      </c>
      <c r="I1903" s="4">
        <v>-15.3217172</v>
      </c>
      <c r="J1903" s="4" t="s">
        <v>14</v>
      </c>
      <c r="K1903" s="3" t="s">
        <v>8912</v>
      </c>
    </row>
    <row r="1904" spans="1:11">
      <c r="A1904" s="3">
        <v>3453</v>
      </c>
      <c r="B1904" s="3" t="s">
        <v>1477</v>
      </c>
      <c r="C1904" s="3" t="s">
        <v>4572</v>
      </c>
      <c r="D1904" s="3" t="s">
        <v>11</v>
      </c>
      <c r="E1904" s="3" t="s">
        <v>1181</v>
      </c>
      <c r="F1904" s="3" t="s">
        <v>1232</v>
      </c>
      <c r="G1904" s="3" t="s">
        <v>1086</v>
      </c>
      <c r="H1904" s="3">
        <v>14.2578692</v>
      </c>
      <c r="I1904" s="3">
        <v>-15.321705</v>
      </c>
      <c r="J1904" s="3" t="s">
        <v>14</v>
      </c>
      <c r="K1904" s="3" t="s">
        <v>8869</v>
      </c>
    </row>
    <row r="1905" spans="1:11">
      <c r="A1905" s="4">
        <v>3589</v>
      </c>
      <c r="B1905" s="4" t="s">
        <v>391</v>
      </c>
      <c r="C1905" s="4" t="s">
        <v>4573</v>
      </c>
      <c r="D1905" s="4" t="s">
        <v>11</v>
      </c>
      <c r="E1905" s="4" t="s">
        <v>1181</v>
      </c>
      <c r="F1905" s="4" t="s">
        <v>1232</v>
      </c>
      <c r="G1905" s="4" t="s">
        <v>1086</v>
      </c>
      <c r="H1905" s="4">
        <v>14.256541</v>
      </c>
      <c r="I1905" s="4">
        <v>-15.321687900000001</v>
      </c>
      <c r="J1905" s="4" t="s">
        <v>14</v>
      </c>
      <c r="K1905" s="3" t="s">
        <v>8909</v>
      </c>
    </row>
    <row r="1906" spans="1:11">
      <c r="A1906" s="3">
        <v>3591</v>
      </c>
      <c r="B1906" s="3" t="s">
        <v>319</v>
      </c>
      <c r="C1906" s="3" t="s">
        <v>4574</v>
      </c>
      <c r="D1906" s="3" t="s">
        <v>11</v>
      </c>
      <c r="E1906" s="3" t="s">
        <v>1181</v>
      </c>
      <c r="F1906" s="3" t="s">
        <v>1232</v>
      </c>
      <c r="G1906" s="3" t="s">
        <v>1086</v>
      </c>
      <c r="H1906" s="3">
        <v>14.2564329</v>
      </c>
      <c r="I1906" s="3">
        <v>-15.321685</v>
      </c>
      <c r="J1906" s="3" t="s">
        <v>14</v>
      </c>
      <c r="K1906" s="3" t="s">
        <v>8911</v>
      </c>
    </row>
    <row r="1907" spans="1:11">
      <c r="A1907" s="4">
        <v>3593</v>
      </c>
      <c r="B1907" s="4" t="s">
        <v>1478</v>
      </c>
      <c r="C1907" s="4" t="s">
        <v>4575</v>
      </c>
      <c r="D1907" s="4" t="s">
        <v>11</v>
      </c>
      <c r="E1907" s="4" t="s">
        <v>1181</v>
      </c>
      <c r="F1907" s="4" t="s">
        <v>1232</v>
      </c>
      <c r="G1907" s="4" t="s">
        <v>1086</v>
      </c>
      <c r="H1907" s="4">
        <v>14.2561179</v>
      </c>
      <c r="I1907" s="4">
        <v>-15.3216831</v>
      </c>
      <c r="J1907" s="4" t="s">
        <v>14</v>
      </c>
      <c r="K1907" s="3" t="s">
        <v>8913</v>
      </c>
    </row>
    <row r="1908" spans="1:11">
      <c r="A1908" s="3">
        <v>3590</v>
      </c>
      <c r="B1908" s="3" t="s">
        <v>87</v>
      </c>
      <c r="C1908" s="3" t="s">
        <v>4576</v>
      </c>
      <c r="D1908" s="3" t="s">
        <v>11</v>
      </c>
      <c r="E1908" s="3" t="s">
        <v>1181</v>
      </c>
      <c r="F1908" s="3" t="s">
        <v>1232</v>
      </c>
      <c r="G1908" s="3" t="s">
        <v>1086</v>
      </c>
      <c r="H1908" s="3">
        <v>14.2564966</v>
      </c>
      <c r="I1908" s="3">
        <v>-15.321657699999999</v>
      </c>
      <c r="J1908" s="3" t="s">
        <v>14</v>
      </c>
      <c r="K1908" s="3" t="s">
        <v>8910</v>
      </c>
    </row>
    <row r="1909" spans="1:11">
      <c r="A1909" s="4">
        <v>3594</v>
      </c>
      <c r="B1909" s="4" t="s">
        <v>33</v>
      </c>
      <c r="C1909" s="4" t="s">
        <v>4577</v>
      </c>
      <c r="D1909" s="4" t="s">
        <v>11</v>
      </c>
      <c r="E1909" s="4" t="s">
        <v>1181</v>
      </c>
      <c r="F1909" s="4" t="s">
        <v>1232</v>
      </c>
      <c r="G1909" s="4" t="s">
        <v>1086</v>
      </c>
      <c r="H1909" s="4">
        <v>14.256210100000001</v>
      </c>
      <c r="I1909" s="4">
        <v>-15.3215276</v>
      </c>
      <c r="J1909" s="4" t="s">
        <v>14</v>
      </c>
      <c r="K1909" s="3" t="s">
        <v>8914</v>
      </c>
    </row>
    <row r="1910" spans="1:11">
      <c r="A1910" s="3">
        <v>3454</v>
      </c>
      <c r="B1910" s="3" t="s">
        <v>1479</v>
      </c>
      <c r="C1910" s="3" t="s">
        <v>4578</v>
      </c>
      <c r="D1910" s="3" t="s">
        <v>11</v>
      </c>
      <c r="E1910" s="3" t="s">
        <v>1181</v>
      </c>
      <c r="F1910" s="3" t="s">
        <v>1232</v>
      </c>
      <c r="G1910" s="3" t="s">
        <v>1086</v>
      </c>
      <c r="H1910" s="3">
        <v>14.2579504</v>
      </c>
      <c r="I1910" s="3">
        <v>-15.3214135</v>
      </c>
      <c r="J1910" s="3" t="s">
        <v>14</v>
      </c>
      <c r="K1910" s="3" t="s">
        <v>8870</v>
      </c>
    </row>
    <row r="1911" spans="1:11">
      <c r="A1911" s="4">
        <v>3450</v>
      </c>
      <c r="B1911" s="4" t="s">
        <v>23</v>
      </c>
      <c r="C1911" s="4" t="s">
        <v>4579</v>
      </c>
      <c r="D1911" s="4" t="s">
        <v>11</v>
      </c>
      <c r="E1911" s="4" t="s">
        <v>1181</v>
      </c>
      <c r="F1911" s="4" t="s">
        <v>1232</v>
      </c>
      <c r="G1911" s="4" t="s">
        <v>1086</v>
      </c>
      <c r="H1911" s="4">
        <v>14.258937299999999</v>
      </c>
      <c r="I1911" s="4">
        <v>-15.321298499999999</v>
      </c>
      <c r="J1911" s="4" t="s">
        <v>14</v>
      </c>
      <c r="K1911" s="3" t="s">
        <v>8866</v>
      </c>
    </row>
    <row r="1912" spans="1:11">
      <c r="A1912" s="3">
        <v>3455</v>
      </c>
      <c r="B1912" s="3" t="s">
        <v>1480</v>
      </c>
      <c r="C1912" s="3" t="s">
        <v>4580</v>
      </c>
      <c r="D1912" s="3" t="s">
        <v>11</v>
      </c>
      <c r="E1912" s="3" t="s">
        <v>1181</v>
      </c>
      <c r="F1912" s="3" t="s">
        <v>1232</v>
      </c>
      <c r="G1912" s="3" t="s">
        <v>1086</v>
      </c>
      <c r="H1912" s="3">
        <v>14.257536699999999</v>
      </c>
      <c r="I1912" s="3">
        <v>-15.321216700000001</v>
      </c>
      <c r="J1912" s="3" t="s">
        <v>14</v>
      </c>
      <c r="K1912" s="3" t="s">
        <v>8871</v>
      </c>
    </row>
    <row r="1913" spans="1:11">
      <c r="A1913" s="4">
        <v>3449</v>
      </c>
      <c r="B1913" s="4" t="s">
        <v>1481</v>
      </c>
      <c r="C1913" s="4" t="s">
        <v>4581</v>
      </c>
      <c r="D1913" s="4" t="s">
        <v>11</v>
      </c>
      <c r="E1913" s="4" t="s">
        <v>1181</v>
      </c>
      <c r="F1913" s="4" t="s">
        <v>1232</v>
      </c>
      <c r="G1913" s="4" t="s">
        <v>1086</v>
      </c>
      <c r="H1913" s="4">
        <v>14.2589898</v>
      </c>
      <c r="I1913" s="4">
        <v>-15.3211656</v>
      </c>
      <c r="J1913" s="4" t="s">
        <v>14</v>
      </c>
      <c r="K1913" s="3" t="s">
        <v>8865</v>
      </c>
    </row>
    <row r="1914" spans="1:11">
      <c r="A1914" s="3">
        <v>3448</v>
      </c>
      <c r="B1914" s="3" t="s">
        <v>1482</v>
      </c>
      <c r="C1914" s="3" t="s">
        <v>4582</v>
      </c>
      <c r="D1914" s="3" t="s">
        <v>11</v>
      </c>
      <c r="E1914" s="3" t="s">
        <v>1181</v>
      </c>
      <c r="F1914" s="3" t="s">
        <v>1232</v>
      </c>
      <c r="G1914" s="3" t="s">
        <v>1086</v>
      </c>
      <c r="H1914" s="3">
        <v>14.2590767</v>
      </c>
      <c r="I1914" s="3">
        <v>-15.3211183</v>
      </c>
      <c r="J1914" s="3" t="s">
        <v>14</v>
      </c>
      <c r="K1914" s="3" t="s">
        <v>8864</v>
      </c>
    </row>
    <row r="1915" spans="1:11">
      <c r="A1915" s="4">
        <v>3595</v>
      </c>
      <c r="B1915" s="4" t="s">
        <v>182</v>
      </c>
      <c r="C1915" s="4" t="s">
        <v>2871</v>
      </c>
      <c r="D1915" s="4" t="s">
        <v>11</v>
      </c>
      <c r="E1915" s="4" t="s">
        <v>1181</v>
      </c>
      <c r="F1915" s="4" t="s">
        <v>1232</v>
      </c>
      <c r="G1915" s="4" t="s">
        <v>1086</v>
      </c>
      <c r="H1915" s="4">
        <v>14.256684399999999</v>
      </c>
      <c r="I1915" s="4">
        <v>-15.321111399999999</v>
      </c>
      <c r="J1915" s="4" t="s">
        <v>14</v>
      </c>
      <c r="K1915" s="3" t="s">
        <v>8915</v>
      </c>
    </row>
    <row r="1916" spans="1:11">
      <c r="A1916" s="3">
        <v>3480</v>
      </c>
      <c r="B1916" s="3" t="s">
        <v>1483</v>
      </c>
      <c r="C1916" s="3" t="s">
        <v>4583</v>
      </c>
      <c r="D1916" s="3" t="s">
        <v>11</v>
      </c>
      <c r="E1916" s="3" t="s">
        <v>1181</v>
      </c>
      <c r="F1916" s="3" t="s">
        <v>1232</v>
      </c>
      <c r="G1916" s="3" t="s">
        <v>1086</v>
      </c>
      <c r="H1916" s="3">
        <v>14.256243</v>
      </c>
      <c r="I1916" s="3">
        <v>-15.320889299999999</v>
      </c>
      <c r="J1916" s="3" t="s">
        <v>14</v>
      </c>
      <c r="K1916" s="3" t="s">
        <v>8887</v>
      </c>
    </row>
    <row r="1917" spans="1:11">
      <c r="A1917" s="4">
        <v>3596</v>
      </c>
      <c r="B1917" s="4" t="s">
        <v>1484</v>
      </c>
      <c r="C1917" s="4" t="s">
        <v>4584</v>
      </c>
      <c r="D1917" s="4" t="s">
        <v>11</v>
      </c>
      <c r="E1917" s="4" t="s">
        <v>1181</v>
      </c>
      <c r="F1917" s="4" t="s">
        <v>1232</v>
      </c>
      <c r="G1917" s="4" t="s">
        <v>1086</v>
      </c>
      <c r="H1917" s="4">
        <v>14.258083299999999</v>
      </c>
      <c r="I1917" s="4">
        <v>-15.320861000000001</v>
      </c>
      <c r="J1917" s="4" t="s">
        <v>14</v>
      </c>
      <c r="K1917" s="3" t="s">
        <v>8916</v>
      </c>
    </row>
    <row r="1918" spans="1:11">
      <c r="A1918" s="3">
        <v>3456</v>
      </c>
      <c r="B1918" s="3" t="s">
        <v>1485</v>
      </c>
      <c r="C1918" s="3" t="s">
        <v>4585</v>
      </c>
      <c r="D1918" s="3" t="s">
        <v>11</v>
      </c>
      <c r="E1918" s="3" t="s">
        <v>1181</v>
      </c>
      <c r="F1918" s="3" t="s">
        <v>1232</v>
      </c>
      <c r="G1918" s="3" t="s">
        <v>1086</v>
      </c>
      <c r="H1918" s="3">
        <v>14.257507199999999</v>
      </c>
      <c r="I1918" s="3">
        <v>-15.320653</v>
      </c>
      <c r="J1918" s="3" t="s">
        <v>14</v>
      </c>
      <c r="K1918" s="3" t="s">
        <v>8872</v>
      </c>
    </row>
    <row r="1919" spans="1:11">
      <c r="A1919" s="4">
        <v>3599</v>
      </c>
      <c r="B1919" s="4" t="s">
        <v>1486</v>
      </c>
      <c r="C1919" s="4" t="s">
        <v>2871</v>
      </c>
      <c r="D1919" s="4" t="s">
        <v>11</v>
      </c>
      <c r="E1919" s="4" t="s">
        <v>1181</v>
      </c>
      <c r="F1919" s="4" t="s">
        <v>1232</v>
      </c>
      <c r="G1919" s="4" t="s">
        <v>1086</v>
      </c>
      <c r="H1919" s="4">
        <v>14.2567202</v>
      </c>
      <c r="I1919" s="4">
        <v>-15.320582399999999</v>
      </c>
      <c r="J1919" s="4" t="s">
        <v>14</v>
      </c>
      <c r="K1919" s="3" t="s">
        <v>8919</v>
      </c>
    </row>
    <row r="1920" spans="1:11">
      <c r="A1920" s="3">
        <v>3597</v>
      </c>
      <c r="B1920" s="3" t="s">
        <v>156</v>
      </c>
      <c r="C1920" s="3" t="s">
        <v>4586</v>
      </c>
      <c r="D1920" s="3" t="s">
        <v>11</v>
      </c>
      <c r="E1920" s="3" t="s">
        <v>1181</v>
      </c>
      <c r="F1920" s="3" t="s">
        <v>1232</v>
      </c>
      <c r="G1920" s="3" t="s">
        <v>1086</v>
      </c>
      <c r="H1920" s="3">
        <v>14.257834799999999</v>
      </c>
      <c r="I1920" s="3">
        <v>-15.320377499999999</v>
      </c>
      <c r="J1920" s="3" t="s">
        <v>14</v>
      </c>
      <c r="K1920" s="3" t="s">
        <v>8917</v>
      </c>
    </row>
    <row r="1921" spans="1:11">
      <c r="A1921" s="4">
        <v>3598</v>
      </c>
      <c r="B1921" s="4" t="s">
        <v>87</v>
      </c>
      <c r="C1921" s="4" t="s">
        <v>4587</v>
      </c>
      <c r="D1921" s="4" t="s">
        <v>11</v>
      </c>
      <c r="E1921" s="4" t="s">
        <v>1181</v>
      </c>
      <c r="F1921" s="4" t="s">
        <v>1232</v>
      </c>
      <c r="G1921" s="4" t="s">
        <v>1086</v>
      </c>
      <c r="H1921" s="4">
        <v>14.257824299999999</v>
      </c>
      <c r="I1921" s="4">
        <v>-15.3203193</v>
      </c>
      <c r="J1921" s="4" t="s">
        <v>14</v>
      </c>
      <c r="K1921" s="3" t="s">
        <v>8918</v>
      </c>
    </row>
    <row r="1922" spans="1:11">
      <c r="A1922" s="3">
        <v>3483</v>
      </c>
      <c r="B1922" s="3" t="s">
        <v>1329</v>
      </c>
      <c r="C1922" s="3" t="s">
        <v>4588</v>
      </c>
      <c r="D1922" s="3" t="s">
        <v>11</v>
      </c>
      <c r="E1922" s="3" t="s">
        <v>1181</v>
      </c>
      <c r="F1922" s="3" t="s">
        <v>1232</v>
      </c>
      <c r="G1922" s="3" t="s">
        <v>1086</v>
      </c>
      <c r="H1922" s="3">
        <v>14.256594399999999</v>
      </c>
      <c r="I1922" s="3">
        <v>-15.320149799999999</v>
      </c>
      <c r="J1922" s="3" t="s">
        <v>14</v>
      </c>
      <c r="K1922" s="3" t="s">
        <v>8889</v>
      </c>
    </row>
    <row r="1923" spans="1:11">
      <c r="A1923" s="4">
        <v>3482</v>
      </c>
      <c r="B1923" s="4" t="s">
        <v>1281</v>
      </c>
      <c r="C1923" s="4" t="s">
        <v>4588</v>
      </c>
      <c r="D1923" s="4" t="s">
        <v>11</v>
      </c>
      <c r="E1923" s="4" t="s">
        <v>1181</v>
      </c>
      <c r="F1923" s="4" t="s">
        <v>1232</v>
      </c>
      <c r="G1923" s="4" t="s">
        <v>1086</v>
      </c>
      <c r="H1923" s="4">
        <v>14.256559599999999</v>
      </c>
      <c r="I1923" s="4">
        <v>-15.3201486</v>
      </c>
      <c r="J1923" s="4" t="s">
        <v>14</v>
      </c>
      <c r="K1923" s="3" t="s">
        <v>8888</v>
      </c>
    </row>
    <row r="1924" spans="1:11">
      <c r="A1924" s="3">
        <v>3490</v>
      </c>
      <c r="B1924" s="3" t="s">
        <v>1487</v>
      </c>
      <c r="C1924" s="3" t="s">
        <v>4589</v>
      </c>
      <c r="D1924" s="3" t="s">
        <v>11</v>
      </c>
      <c r="E1924" s="3" t="s">
        <v>1181</v>
      </c>
      <c r="F1924" s="3" t="s">
        <v>1232</v>
      </c>
      <c r="G1924" s="3" t="s">
        <v>1086</v>
      </c>
      <c r="H1924" s="3">
        <v>14.257324799999999</v>
      </c>
      <c r="I1924" s="3">
        <v>-15.320122</v>
      </c>
      <c r="J1924" s="3" t="s">
        <v>14</v>
      </c>
      <c r="K1924" s="3" t="s">
        <v>8894</v>
      </c>
    </row>
    <row r="1925" spans="1:11">
      <c r="A1925" s="4">
        <v>3485</v>
      </c>
      <c r="B1925" s="4" t="s">
        <v>139</v>
      </c>
      <c r="C1925" s="4" t="s">
        <v>4590</v>
      </c>
      <c r="D1925" s="4" t="s">
        <v>11</v>
      </c>
      <c r="E1925" s="4" t="s">
        <v>1181</v>
      </c>
      <c r="F1925" s="4" t="s">
        <v>1232</v>
      </c>
      <c r="G1925" s="4" t="s">
        <v>1086</v>
      </c>
      <c r="H1925" s="4">
        <v>14.256998400000001</v>
      </c>
      <c r="I1925" s="4">
        <v>-15.3197221</v>
      </c>
      <c r="J1925" s="4" t="s">
        <v>14</v>
      </c>
      <c r="K1925" s="3" t="s">
        <v>8891</v>
      </c>
    </row>
    <row r="1926" spans="1:11">
      <c r="A1926" s="3">
        <v>3487</v>
      </c>
      <c r="B1926" s="3" t="s">
        <v>1488</v>
      </c>
      <c r="C1926" s="3" t="s">
        <v>4591</v>
      </c>
      <c r="D1926" s="3" t="s">
        <v>11</v>
      </c>
      <c r="E1926" s="3" t="s">
        <v>1181</v>
      </c>
      <c r="F1926" s="3" t="s">
        <v>1232</v>
      </c>
      <c r="G1926" s="3" t="s">
        <v>1086</v>
      </c>
      <c r="H1926" s="3">
        <v>14.2569807</v>
      </c>
      <c r="I1926" s="3">
        <v>-15.3197104</v>
      </c>
      <c r="J1926" s="3" t="s">
        <v>14</v>
      </c>
      <c r="K1926" s="3" t="s">
        <v>8893</v>
      </c>
    </row>
    <row r="1927" spans="1:11">
      <c r="A1927" s="4">
        <v>3484</v>
      </c>
      <c r="B1927" s="4" t="s">
        <v>1489</v>
      </c>
      <c r="C1927" s="4" t="s">
        <v>4592</v>
      </c>
      <c r="D1927" s="4" t="s">
        <v>11</v>
      </c>
      <c r="E1927" s="4" t="s">
        <v>1181</v>
      </c>
      <c r="F1927" s="4" t="s">
        <v>1232</v>
      </c>
      <c r="G1927" s="4" t="s">
        <v>1086</v>
      </c>
      <c r="H1927" s="4">
        <v>14.256446499999999</v>
      </c>
      <c r="I1927" s="4">
        <v>-15.3193441</v>
      </c>
      <c r="J1927" s="4" t="s">
        <v>14</v>
      </c>
      <c r="K1927" s="3" t="s">
        <v>8890</v>
      </c>
    </row>
    <row r="1928" spans="1:11">
      <c r="A1928" s="3">
        <v>3486</v>
      </c>
      <c r="B1928" s="3" t="s">
        <v>1331</v>
      </c>
      <c r="C1928" s="3" t="s">
        <v>2871</v>
      </c>
      <c r="D1928" s="3" t="s">
        <v>11</v>
      </c>
      <c r="E1928" s="3" t="s">
        <v>1181</v>
      </c>
      <c r="F1928" s="3" t="s">
        <v>1232</v>
      </c>
      <c r="G1928" s="3" t="s">
        <v>1086</v>
      </c>
      <c r="H1928" s="3">
        <v>14.2579279</v>
      </c>
      <c r="I1928" s="3">
        <v>-15.3183159</v>
      </c>
      <c r="J1928" s="3" t="s">
        <v>14</v>
      </c>
      <c r="K1928" s="3" t="s">
        <v>8892</v>
      </c>
    </row>
    <row r="1929" spans="1:11">
      <c r="A1929" s="4">
        <v>3452</v>
      </c>
      <c r="B1929" s="4" t="s">
        <v>1490</v>
      </c>
      <c r="C1929" s="4" t="s">
        <v>4593</v>
      </c>
      <c r="D1929" s="4" t="s">
        <v>11</v>
      </c>
      <c r="E1929" s="4" t="s">
        <v>1181</v>
      </c>
      <c r="F1929" s="4" t="s">
        <v>1232</v>
      </c>
      <c r="G1929" s="4" t="s">
        <v>1086</v>
      </c>
      <c r="H1929" s="4">
        <v>14.1807952</v>
      </c>
      <c r="I1929" s="4">
        <v>-15.2891554</v>
      </c>
      <c r="J1929" s="4" t="s">
        <v>14</v>
      </c>
      <c r="K1929" s="3" t="s">
        <v>8868</v>
      </c>
    </row>
    <row r="1930" spans="1:11">
      <c r="A1930" s="3">
        <v>3684</v>
      </c>
      <c r="B1930" s="3" t="s">
        <v>1309</v>
      </c>
      <c r="C1930" s="3" t="s">
        <v>2871</v>
      </c>
      <c r="D1930" s="3" t="s">
        <v>11</v>
      </c>
      <c r="E1930" s="3" t="s">
        <v>1181</v>
      </c>
      <c r="F1930" s="3" t="s">
        <v>1232</v>
      </c>
      <c r="G1930" s="3" t="s">
        <v>1491</v>
      </c>
      <c r="H1930" s="3">
        <v>14.1063265</v>
      </c>
      <c r="I1930" s="3">
        <v>-15.523846799999999</v>
      </c>
      <c r="J1930" s="3" t="s">
        <v>14</v>
      </c>
      <c r="K1930" s="3" t="s">
        <v>8971</v>
      </c>
    </row>
    <row r="1931" spans="1:11">
      <c r="A1931" s="4">
        <v>3681</v>
      </c>
      <c r="B1931" s="4" t="s">
        <v>1492</v>
      </c>
      <c r="C1931" s="4" t="s">
        <v>4594</v>
      </c>
      <c r="D1931" s="4" t="s">
        <v>11</v>
      </c>
      <c r="E1931" s="4" t="s">
        <v>1181</v>
      </c>
      <c r="F1931" s="4" t="s">
        <v>1232</v>
      </c>
      <c r="G1931" s="4" t="s">
        <v>1491</v>
      </c>
      <c r="H1931" s="4">
        <v>14.263164400000001</v>
      </c>
      <c r="I1931" s="4">
        <v>-15.2757174</v>
      </c>
      <c r="J1931" s="4" t="s">
        <v>14</v>
      </c>
      <c r="K1931" s="3" t="s">
        <v>8968</v>
      </c>
    </row>
    <row r="1932" spans="1:11">
      <c r="A1932" s="3">
        <v>5773</v>
      </c>
      <c r="B1932" s="3" t="s">
        <v>1493</v>
      </c>
      <c r="C1932" s="3" t="s">
        <v>4594</v>
      </c>
      <c r="D1932" s="3" t="s">
        <v>11</v>
      </c>
      <c r="E1932" s="3" t="s">
        <v>1181</v>
      </c>
      <c r="F1932" s="3" t="s">
        <v>1232</v>
      </c>
      <c r="G1932" s="3" t="s">
        <v>1491</v>
      </c>
      <c r="H1932" s="3">
        <v>14.263260499999999</v>
      </c>
      <c r="I1932" s="3">
        <v>-15.2756547</v>
      </c>
      <c r="J1932" s="3" t="s">
        <v>14</v>
      </c>
      <c r="K1932" s="3" t="s">
        <v>9674</v>
      </c>
    </row>
    <row r="1933" spans="1:11">
      <c r="A1933" s="4">
        <v>3680</v>
      </c>
      <c r="B1933" s="4" t="s">
        <v>1494</v>
      </c>
      <c r="C1933" s="4" t="s">
        <v>4595</v>
      </c>
      <c r="D1933" s="4" t="s">
        <v>11</v>
      </c>
      <c r="E1933" s="4" t="s">
        <v>1181</v>
      </c>
      <c r="F1933" s="4" t="s">
        <v>1232</v>
      </c>
      <c r="G1933" s="4" t="s">
        <v>1491</v>
      </c>
      <c r="H1933" s="4">
        <v>14.263504599999999</v>
      </c>
      <c r="I1933" s="4">
        <v>-15.275167700000001</v>
      </c>
      <c r="J1933" s="4" t="s">
        <v>14</v>
      </c>
      <c r="K1933" s="3" t="s">
        <v>8967</v>
      </c>
    </row>
    <row r="1934" spans="1:11">
      <c r="A1934" s="3">
        <v>5771</v>
      </c>
      <c r="B1934" s="3" t="s">
        <v>1495</v>
      </c>
      <c r="C1934" s="3" t="s">
        <v>4596</v>
      </c>
      <c r="D1934" s="3" t="s">
        <v>11</v>
      </c>
      <c r="E1934" s="3" t="s">
        <v>1181</v>
      </c>
      <c r="F1934" s="3" t="s">
        <v>1232</v>
      </c>
      <c r="G1934" s="3" t="s">
        <v>1491</v>
      </c>
      <c r="H1934" s="3">
        <v>14.263704000000001</v>
      </c>
      <c r="I1934" s="3">
        <v>-15.275131999999999</v>
      </c>
      <c r="J1934" s="3" t="s">
        <v>14</v>
      </c>
      <c r="K1934" s="3" t="s">
        <v>9672</v>
      </c>
    </row>
    <row r="1935" spans="1:11">
      <c r="A1935" s="4">
        <v>3690</v>
      </c>
      <c r="B1935" s="4" t="s">
        <v>1496</v>
      </c>
      <c r="C1935" s="4" t="s">
        <v>4597</v>
      </c>
      <c r="D1935" s="4" t="s">
        <v>11</v>
      </c>
      <c r="E1935" s="4" t="s">
        <v>1181</v>
      </c>
      <c r="F1935" s="4" t="s">
        <v>1232</v>
      </c>
      <c r="G1935" s="4" t="s">
        <v>1491</v>
      </c>
      <c r="H1935" s="4">
        <v>14.2631266</v>
      </c>
      <c r="I1935" s="4">
        <v>-15.275034700000001</v>
      </c>
      <c r="J1935" s="4" t="s">
        <v>14</v>
      </c>
      <c r="K1935" s="3" t="s">
        <v>8977</v>
      </c>
    </row>
    <row r="1936" spans="1:11">
      <c r="A1936" s="3">
        <v>5772</v>
      </c>
      <c r="B1936" s="3" t="s">
        <v>1497</v>
      </c>
      <c r="C1936" s="3" t="s">
        <v>4598</v>
      </c>
      <c r="D1936" s="3" t="s">
        <v>11</v>
      </c>
      <c r="E1936" s="3" t="s">
        <v>1181</v>
      </c>
      <c r="F1936" s="3" t="s">
        <v>1232</v>
      </c>
      <c r="G1936" s="3" t="s">
        <v>1491</v>
      </c>
      <c r="H1936" s="3">
        <v>14.263404700000001</v>
      </c>
      <c r="I1936" s="3">
        <v>-15.274946099999999</v>
      </c>
      <c r="J1936" s="3" t="s">
        <v>14</v>
      </c>
      <c r="K1936" s="3" t="s">
        <v>9673</v>
      </c>
    </row>
    <row r="1937" spans="1:11">
      <c r="A1937" s="4">
        <v>3682</v>
      </c>
      <c r="B1937" s="4" t="s">
        <v>1498</v>
      </c>
      <c r="C1937" s="4" t="s">
        <v>4599</v>
      </c>
      <c r="D1937" s="4" t="s">
        <v>11</v>
      </c>
      <c r="E1937" s="4" t="s">
        <v>1181</v>
      </c>
      <c r="F1937" s="4" t="s">
        <v>1232</v>
      </c>
      <c r="G1937" s="4" t="s">
        <v>1491</v>
      </c>
      <c r="H1937" s="4">
        <v>14.263856499999999</v>
      </c>
      <c r="I1937" s="4">
        <v>-15.2749329</v>
      </c>
      <c r="J1937" s="4" t="s">
        <v>14</v>
      </c>
      <c r="K1937" s="3" t="s">
        <v>8969</v>
      </c>
    </row>
    <row r="1938" spans="1:11">
      <c r="A1938" s="3">
        <v>5794</v>
      </c>
      <c r="B1938" s="3" t="s">
        <v>1498</v>
      </c>
      <c r="C1938" s="3" t="s">
        <v>4599</v>
      </c>
      <c r="D1938" s="3" t="s">
        <v>11</v>
      </c>
      <c r="E1938" s="3" t="s">
        <v>1181</v>
      </c>
      <c r="F1938" s="3" t="s">
        <v>1232</v>
      </c>
      <c r="G1938" s="3" t="s">
        <v>1491</v>
      </c>
      <c r="H1938" s="3">
        <v>14.2639549</v>
      </c>
      <c r="I1938" s="3">
        <v>-15.274924</v>
      </c>
      <c r="J1938" s="3" t="s">
        <v>14</v>
      </c>
      <c r="K1938" s="3" t="s">
        <v>9675</v>
      </c>
    </row>
    <row r="1939" spans="1:11">
      <c r="A1939" s="4">
        <v>3679</v>
      </c>
      <c r="B1939" s="4" t="s">
        <v>1499</v>
      </c>
      <c r="C1939" s="4" t="s">
        <v>4598</v>
      </c>
      <c r="D1939" s="4" t="s">
        <v>11</v>
      </c>
      <c r="E1939" s="4" t="s">
        <v>1181</v>
      </c>
      <c r="F1939" s="4" t="s">
        <v>1232</v>
      </c>
      <c r="G1939" s="4" t="s">
        <v>1491</v>
      </c>
      <c r="H1939" s="4">
        <v>14.263246000000001</v>
      </c>
      <c r="I1939" s="4">
        <v>-15.274877</v>
      </c>
      <c r="J1939" s="4" t="s">
        <v>14</v>
      </c>
      <c r="K1939" s="3" t="s">
        <v>8966</v>
      </c>
    </row>
    <row r="1940" spans="1:11">
      <c r="A1940" s="3">
        <v>3692</v>
      </c>
      <c r="B1940" s="3" t="s">
        <v>1500</v>
      </c>
      <c r="C1940" s="3" t="s">
        <v>4600</v>
      </c>
      <c r="D1940" s="3" t="s">
        <v>11</v>
      </c>
      <c r="E1940" s="3" t="s">
        <v>1181</v>
      </c>
      <c r="F1940" s="3" t="s">
        <v>1232</v>
      </c>
      <c r="G1940" s="3" t="s">
        <v>1491</v>
      </c>
      <c r="H1940" s="3">
        <v>14.2625055</v>
      </c>
      <c r="I1940" s="3">
        <v>-15.2747297</v>
      </c>
      <c r="J1940" s="3" t="s">
        <v>14</v>
      </c>
      <c r="K1940" s="3" t="s">
        <v>8979</v>
      </c>
    </row>
    <row r="1941" spans="1:11">
      <c r="A1941" s="4">
        <v>3683</v>
      </c>
      <c r="B1941" s="4" t="s">
        <v>1501</v>
      </c>
      <c r="C1941" s="4" t="s">
        <v>2871</v>
      </c>
      <c r="D1941" s="4" t="s">
        <v>11</v>
      </c>
      <c r="E1941" s="4" t="s">
        <v>1181</v>
      </c>
      <c r="F1941" s="4" t="s">
        <v>1232</v>
      </c>
      <c r="G1941" s="4" t="s">
        <v>1491</v>
      </c>
      <c r="H1941" s="4">
        <v>14.263507300000001</v>
      </c>
      <c r="I1941" s="4">
        <v>-15.274695899999999</v>
      </c>
      <c r="J1941" s="4" t="s">
        <v>14</v>
      </c>
      <c r="K1941" s="3" t="s">
        <v>8970</v>
      </c>
    </row>
    <row r="1942" spans="1:11">
      <c r="A1942" s="3">
        <v>5713</v>
      </c>
      <c r="B1942" s="3" t="s">
        <v>1502</v>
      </c>
      <c r="C1942" s="3" t="s">
        <v>4601</v>
      </c>
      <c r="D1942" s="3" t="s">
        <v>11</v>
      </c>
      <c r="E1942" s="3" t="s">
        <v>1181</v>
      </c>
      <c r="F1942" s="3" t="s">
        <v>1232</v>
      </c>
      <c r="G1942" s="3" t="s">
        <v>1491</v>
      </c>
      <c r="H1942" s="3">
        <v>14.2625967</v>
      </c>
      <c r="I1942" s="3">
        <v>-15.274693299999999</v>
      </c>
      <c r="J1942" s="3" t="s">
        <v>14</v>
      </c>
      <c r="K1942" s="3" t="s">
        <v>9665</v>
      </c>
    </row>
    <row r="1943" spans="1:11">
      <c r="A1943" s="4">
        <v>3689</v>
      </c>
      <c r="B1943" s="4" t="s">
        <v>1503</v>
      </c>
      <c r="C1943" s="4" t="s">
        <v>4602</v>
      </c>
      <c r="D1943" s="4" t="s">
        <v>11</v>
      </c>
      <c r="E1943" s="4" t="s">
        <v>1181</v>
      </c>
      <c r="F1943" s="4" t="s">
        <v>1232</v>
      </c>
      <c r="G1943" s="4" t="s">
        <v>1491</v>
      </c>
      <c r="H1943" s="4">
        <v>14.263313200000001</v>
      </c>
      <c r="I1943" s="4">
        <v>-15.27467</v>
      </c>
      <c r="J1943" s="4" t="s">
        <v>14</v>
      </c>
      <c r="K1943" s="3" t="s">
        <v>8976</v>
      </c>
    </row>
    <row r="1944" spans="1:11">
      <c r="A1944" s="3">
        <v>3691</v>
      </c>
      <c r="B1944" s="3" t="s">
        <v>806</v>
      </c>
      <c r="C1944" s="3" t="s">
        <v>4603</v>
      </c>
      <c r="D1944" s="3" t="s">
        <v>11</v>
      </c>
      <c r="E1944" s="3" t="s">
        <v>1181</v>
      </c>
      <c r="F1944" s="3" t="s">
        <v>1232</v>
      </c>
      <c r="G1944" s="3" t="s">
        <v>1491</v>
      </c>
      <c r="H1944" s="3">
        <v>14.262851899999999</v>
      </c>
      <c r="I1944" s="3">
        <v>-15.2746347</v>
      </c>
      <c r="J1944" s="3" t="s">
        <v>14</v>
      </c>
      <c r="K1944" s="3" t="s">
        <v>8978</v>
      </c>
    </row>
    <row r="1945" spans="1:11">
      <c r="A1945" s="4">
        <v>5795</v>
      </c>
      <c r="B1945" s="4" t="s">
        <v>1504</v>
      </c>
      <c r="C1945" s="4" t="s">
        <v>4604</v>
      </c>
      <c r="D1945" s="4" t="s">
        <v>11</v>
      </c>
      <c r="E1945" s="4" t="s">
        <v>1181</v>
      </c>
      <c r="F1945" s="4" t="s">
        <v>1232</v>
      </c>
      <c r="G1945" s="4" t="s">
        <v>1491</v>
      </c>
      <c r="H1945" s="4">
        <v>14.2639303</v>
      </c>
      <c r="I1945" s="4">
        <v>-15.2746145</v>
      </c>
      <c r="J1945" s="4" t="s">
        <v>14</v>
      </c>
      <c r="K1945" s="3" t="s">
        <v>9676</v>
      </c>
    </row>
    <row r="1946" spans="1:11">
      <c r="A1946" s="3">
        <v>5714</v>
      </c>
      <c r="B1946" s="3" t="s">
        <v>1505</v>
      </c>
      <c r="C1946" s="3" t="s">
        <v>4605</v>
      </c>
      <c r="D1946" s="3" t="s">
        <v>11</v>
      </c>
      <c r="E1946" s="3" t="s">
        <v>1181</v>
      </c>
      <c r="F1946" s="3" t="s">
        <v>1232</v>
      </c>
      <c r="G1946" s="3" t="s">
        <v>1491</v>
      </c>
      <c r="H1946" s="3">
        <v>14.2621666</v>
      </c>
      <c r="I1946" s="3">
        <v>-15.2746081</v>
      </c>
      <c r="J1946" s="3" t="s">
        <v>14</v>
      </c>
      <c r="K1946" s="3" t="s">
        <v>9666</v>
      </c>
    </row>
    <row r="1947" spans="1:11">
      <c r="A1947" s="4">
        <v>3693</v>
      </c>
      <c r="B1947" s="4" t="s">
        <v>715</v>
      </c>
      <c r="C1947" s="4" t="s">
        <v>4606</v>
      </c>
      <c r="D1947" s="4" t="s">
        <v>11</v>
      </c>
      <c r="E1947" s="4" t="s">
        <v>1181</v>
      </c>
      <c r="F1947" s="4" t="s">
        <v>1232</v>
      </c>
      <c r="G1947" s="4" t="s">
        <v>1491</v>
      </c>
      <c r="H1947" s="4">
        <v>14.2621421</v>
      </c>
      <c r="I1947" s="4">
        <v>-15.2746052</v>
      </c>
      <c r="J1947" s="4" t="s">
        <v>14</v>
      </c>
      <c r="K1947" s="3" t="s">
        <v>8980</v>
      </c>
    </row>
    <row r="1948" spans="1:11">
      <c r="A1948" s="3">
        <v>3678</v>
      </c>
      <c r="B1948" s="3" t="s">
        <v>1504</v>
      </c>
      <c r="C1948" s="3" t="s">
        <v>4607</v>
      </c>
      <c r="D1948" s="3" t="s">
        <v>11</v>
      </c>
      <c r="E1948" s="3" t="s">
        <v>1181</v>
      </c>
      <c r="F1948" s="3" t="s">
        <v>1232</v>
      </c>
      <c r="G1948" s="3" t="s">
        <v>1491</v>
      </c>
      <c r="H1948" s="3">
        <v>14.2639852</v>
      </c>
      <c r="I1948" s="3">
        <v>-15.2745278</v>
      </c>
      <c r="J1948" s="3" t="s">
        <v>14</v>
      </c>
      <c r="K1948" s="3" t="s">
        <v>8965</v>
      </c>
    </row>
    <row r="1949" spans="1:11">
      <c r="A1949" s="4">
        <v>3677</v>
      </c>
      <c r="B1949" s="4" t="s">
        <v>190</v>
      </c>
      <c r="C1949" s="4" t="s">
        <v>4608</v>
      </c>
      <c r="D1949" s="4" t="s">
        <v>11</v>
      </c>
      <c r="E1949" s="4" t="s">
        <v>1181</v>
      </c>
      <c r="F1949" s="4" t="s">
        <v>1232</v>
      </c>
      <c r="G1949" s="4" t="s">
        <v>1491</v>
      </c>
      <c r="H1949" s="4">
        <v>14.263447599999999</v>
      </c>
      <c r="I1949" s="4">
        <v>-15.2743726</v>
      </c>
      <c r="J1949" s="4" t="s">
        <v>14</v>
      </c>
      <c r="K1949" s="3" t="s">
        <v>8964</v>
      </c>
    </row>
    <row r="1950" spans="1:11">
      <c r="A1950" s="3">
        <v>3674</v>
      </c>
      <c r="B1950" s="3" t="s">
        <v>125</v>
      </c>
      <c r="C1950" s="3" t="s">
        <v>4609</v>
      </c>
      <c r="D1950" s="3" t="s">
        <v>11</v>
      </c>
      <c r="E1950" s="3" t="s">
        <v>1181</v>
      </c>
      <c r="F1950" s="3" t="s">
        <v>1232</v>
      </c>
      <c r="G1950" s="3" t="s">
        <v>1491</v>
      </c>
      <c r="H1950" s="3">
        <v>14.2645228</v>
      </c>
      <c r="I1950" s="3">
        <v>-15.2743176</v>
      </c>
      <c r="J1950" s="3" t="s">
        <v>14</v>
      </c>
      <c r="K1950" s="3" t="s">
        <v>8961</v>
      </c>
    </row>
    <row r="1951" spans="1:11">
      <c r="A1951" s="4">
        <v>3676</v>
      </c>
      <c r="B1951" s="4" t="s">
        <v>1506</v>
      </c>
      <c r="C1951" s="4" t="s">
        <v>4610</v>
      </c>
      <c r="D1951" s="4" t="s">
        <v>11</v>
      </c>
      <c r="E1951" s="4" t="s">
        <v>1181</v>
      </c>
      <c r="F1951" s="4" t="s">
        <v>1232</v>
      </c>
      <c r="G1951" s="4" t="s">
        <v>1491</v>
      </c>
      <c r="H1951" s="4">
        <v>14.2653236</v>
      </c>
      <c r="I1951" s="4">
        <v>-15.2742889</v>
      </c>
      <c r="J1951" s="4" t="s">
        <v>14</v>
      </c>
      <c r="K1951" s="3" t="s">
        <v>8963</v>
      </c>
    </row>
    <row r="1952" spans="1:11">
      <c r="A1952" s="3">
        <v>3686</v>
      </c>
      <c r="B1952" s="3" t="s">
        <v>837</v>
      </c>
      <c r="C1952" s="3" t="s">
        <v>4611</v>
      </c>
      <c r="D1952" s="3" t="s">
        <v>11</v>
      </c>
      <c r="E1952" s="3" t="s">
        <v>1181</v>
      </c>
      <c r="F1952" s="3" t="s">
        <v>1232</v>
      </c>
      <c r="G1952" s="3" t="s">
        <v>1491</v>
      </c>
      <c r="H1952" s="3">
        <v>14.2621948</v>
      </c>
      <c r="I1952" s="3">
        <v>-15.2741779</v>
      </c>
      <c r="J1952" s="3" t="s">
        <v>14</v>
      </c>
      <c r="K1952" s="3" t="s">
        <v>8973</v>
      </c>
    </row>
    <row r="1953" spans="1:11">
      <c r="A1953" s="4">
        <v>3675</v>
      </c>
      <c r="B1953" s="4" t="s">
        <v>1507</v>
      </c>
      <c r="C1953" s="4" t="s">
        <v>4612</v>
      </c>
      <c r="D1953" s="4" t="s">
        <v>11</v>
      </c>
      <c r="E1953" s="4" t="s">
        <v>1181</v>
      </c>
      <c r="F1953" s="4" t="s">
        <v>1232</v>
      </c>
      <c r="G1953" s="4" t="s">
        <v>1491</v>
      </c>
      <c r="H1953" s="4">
        <v>14.265085900000001</v>
      </c>
      <c r="I1953" s="4">
        <v>-15.2740288</v>
      </c>
      <c r="J1953" s="4" t="s">
        <v>14</v>
      </c>
      <c r="K1953" s="3" t="s">
        <v>8962</v>
      </c>
    </row>
    <row r="1954" spans="1:11">
      <c r="A1954" s="3">
        <v>3685</v>
      </c>
      <c r="B1954" s="3" t="s">
        <v>1508</v>
      </c>
      <c r="C1954" s="3" t="s">
        <v>4613</v>
      </c>
      <c r="D1954" s="3" t="s">
        <v>11</v>
      </c>
      <c r="E1954" s="3" t="s">
        <v>1181</v>
      </c>
      <c r="F1954" s="3" t="s">
        <v>1232</v>
      </c>
      <c r="G1954" s="3" t="s">
        <v>1491</v>
      </c>
      <c r="H1954" s="3">
        <v>14.2627215</v>
      </c>
      <c r="I1954" s="3">
        <v>-15.273903799999999</v>
      </c>
      <c r="J1954" s="3" t="s">
        <v>14</v>
      </c>
      <c r="K1954" s="3" t="s">
        <v>8972</v>
      </c>
    </row>
    <row r="1955" spans="1:11">
      <c r="A1955" s="4">
        <v>3688</v>
      </c>
      <c r="B1955" s="4" t="s">
        <v>1509</v>
      </c>
      <c r="C1955" s="4" t="s">
        <v>4614</v>
      </c>
      <c r="D1955" s="4" t="s">
        <v>11</v>
      </c>
      <c r="E1955" s="4" t="s">
        <v>1181</v>
      </c>
      <c r="F1955" s="4" t="s">
        <v>1232</v>
      </c>
      <c r="G1955" s="4" t="s">
        <v>1491</v>
      </c>
      <c r="H1955" s="4">
        <v>14.263031700000001</v>
      </c>
      <c r="I1955" s="4">
        <v>-15.2737566</v>
      </c>
      <c r="J1955" s="4" t="s">
        <v>14</v>
      </c>
      <c r="K1955" s="3" t="s">
        <v>8975</v>
      </c>
    </row>
    <row r="1956" spans="1:11">
      <c r="A1956" s="3">
        <v>3687</v>
      </c>
      <c r="B1956" s="3" t="s">
        <v>1510</v>
      </c>
      <c r="C1956" s="3" t="s">
        <v>4614</v>
      </c>
      <c r="D1956" s="3" t="s">
        <v>11</v>
      </c>
      <c r="E1956" s="3" t="s">
        <v>1181</v>
      </c>
      <c r="F1956" s="3" t="s">
        <v>1232</v>
      </c>
      <c r="G1956" s="3" t="s">
        <v>1491</v>
      </c>
      <c r="H1956" s="3">
        <v>14.2624286</v>
      </c>
      <c r="I1956" s="3">
        <v>-15.2736687</v>
      </c>
      <c r="J1956" s="3" t="s">
        <v>14</v>
      </c>
      <c r="K1956" s="3" t="s">
        <v>8974</v>
      </c>
    </row>
    <row r="1957" spans="1:11">
      <c r="A1957" s="4">
        <v>2646</v>
      </c>
      <c r="B1957" s="4" t="s">
        <v>1511</v>
      </c>
      <c r="C1957" s="4" t="s">
        <v>4615</v>
      </c>
      <c r="D1957" s="4" t="s">
        <v>11</v>
      </c>
      <c r="E1957" s="4" t="s">
        <v>1181</v>
      </c>
      <c r="F1957" s="4" t="s">
        <v>1512</v>
      </c>
      <c r="G1957" s="4" t="s">
        <v>1513</v>
      </c>
      <c r="H1957" s="4">
        <v>14.334210300000001</v>
      </c>
      <c r="I1957" s="4">
        <v>-15.2494789</v>
      </c>
      <c r="J1957" s="4" t="s">
        <v>14</v>
      </c>
      <c r="K1957" s="3" t="s">
        <v>8574</v>
      </c>
    </row>
    <row r="1958" spans="1:11">
      <c r="A1958" s="3">
        <v>2379</v>
      </c>
      <c r="B1958" s="3" t="s">
        <v>1514</v>
      </c>
      <c r="C1958" s="3" t="s">
        <v>4616</v>
      </c>
      <c r="D1958" s="3" t="s">
        <v>11</v>
      </c>
      <c r="E1958" s="3" t="s">
        <v>1181</v>
      </c>
      <c r="F1958" s="3" t="s">
        <v>1512</v>
      </c>
      <c r="G1958" s="3" t="s">
        <v>1515</v>
      </c>
      <c r="H1958" s="3">
        <v>14.332884200000001</v>
      </c>
      <c r="I1958" s="3">
        <v>-15.222197100000001</v>
      </c>
      <c r="J1958" s="3" t="s">
        <v>14</v>
      </c>
      <c r="K1958" s="3" t="s">
        <v>8473</v>
      </c>
    </row>
    <row r="1959" spans="1:11">
      <c r="A1959" s="4">
        <v>2307</v>
      </c>
      <c r="B1959" s="4" t="s">
        <v>1516</v>
      </c>
      <c r="C1959" s="4" t="s">
        <v>4617</v>
      </c>
      <c r="D1959" s="4" t="s">
        <v>11</v>
      </c>
      <c r="E1959" s="4" t="s">
        <v>1181</v>
      </c>
      <c r="F1959" s="4" t="s">
        <v>1512</v>
      </c>
      <c r="G1959" s="4" t="s">
        <v>1515</v>
      </c>
      <c r="H1959" s="4">
        <v>14.3340113</v>
      </c>
      <c r="I1959" s="4">
        <v>-15.2221364</v>
      </c>
      <c r="J1959" s="4" t="s">
        <v>14</v>
      </c>
      <c r="K1959" s="3" t="s">
        <v>8455</v>
      </c>
    </row>
    <row r="1960" spans="1:11">
      <c r="A1960" s="3">
        <v>2304</v>
      </c>
      <c r="B1960" s="3" t="s">
        <v>1517</v>
      </c>
      <c r="C1960" s="3" t="s">
        <v>4618</v>
      </c>
      <c r="D1960" s="3" t="s">
        <v>11</v>
      </c>
      <c r="E1960" s="3" t="s">
        <v>1181</v>
      </c>
      <c r="F1960" s="3" t="s">
        <v>1512</v>
      </c>
      <c r="G1960" s="3" t="s">
        <v>1515</v>
      </c>
      <c r="H1960" s="3">
        <v>14.3338062</v>
      </c>
      <c r="I1960" s="3">
        <v>-15.2220447</v>
      </c>
      <c r="J1960" s="3" t="s">
        <v>14</v>
      </c>
      <c r="K1960" s="3" t="s">
        <v>8452</v>
      </c>
    </row>
    <row r="1961" spans="1:11">
      <c r="A1961" s="4">
        <v>2380</v>
      </c>
      <c r="B1961" s="4" t="s">
        <v>1518</v>
      </c>
      <c r="C1961" s="4" t="s">
        <v>4619</v>
      </c>
      <c r="D1961" s="4" t="s">
        <v>11</v>
      </c>
      <c r="E1961" s="4" t="s">
        <v>1181</v>
      </c>
      <c r="F1961" s="4" t="s">
        <v>1512</v>
      </c>
      <c r="G1961" s="4" t="s">
        <v>1515</v>
      </c>
      <c r="H1961" s="4">
        <v>14.3324351</v>
      </c>
      <c r="I1961" s="4">
        <v>-15.2220417</v>
      </c>
      <c r="J1961" s="4" t="s">
        <v>14</v>
      </c>
      <c r="K1961" s="3" t="s">
        <v>8474</v>
      </c>
    </row>
    <row r="1962" spans="1:11">
      <c r="A1962" s="3">
        <v>2306</v>
      </c>
      <c r="B1962" s="3" t="s">
        <v>1519</v>
      </c>
      <c r="C1962" s="3" t="s">
        <v>4620</v>
      </c>
      <c r="D1962" s="3" t="s">
        <v>11</v>
      </c>
      <c r="E1962" s="3" t="s">
        <v>1181</v>
      </c>
      <c r="F1962" s="3" t="s">
        <v>1512</v>
      </c>
      <c r="G1962" s="3" t="s">
        <v>1515</v>
      </c>
      <c r="H1962" s="3">
        <v>14.333869099999999</v>
      </c>
      <c r="I1962" s="3">
        <v>-15.2219753</v>
      </c>
      <c r="J1962" s="3" t="s">
        <v>14</v>
      </c>
      <c r="K1962" s="3" t="s">
        <v>8454</v>
      </c>
    </row>
    <row r="1963" spans="1:11">
      <c r="A1963" s="4">
        <v>2305</v>
      </c>
      <c r="B1963" s="4" t="s">
        <v>1520</v>
      </c>
      <c r="C1963" s="4" t="s">
        <v>4621</v>
      </c>
      <c r="D1963" s="4" t="s">
        <v>11</v>
      </c>
      <c r="E1963" s="4" t="s">
        <v>1181</v>
      </c>
      <c r="F1963" s="4" t="s">
        <v>1512</v>
      </c>
      <c r="G1963" s="4" t="s">
        <v>1515</v>
      </c>
      <c r="H1963" s="4">
        <v>14.333814</v>
      </c>
      <c r="I1963" s="4">
        <v>-15.221962100000001</v>
      </c>
      <c r="J1963" s="4" t="s">
        <v>14</v>
      </c>
      <c r="K1963" s="3" t="s">
        <v>8453</v>
      </c>
    </row>
    <row r="1964" spans="1:11">
      <c r="A1964" s="3">
        <v>2375</v>
      </c>
      <c r="B1964" s="3" t="s">
        <v>1521</v>
      </c>
      <c r="C1964" s="3" t="s">
        <v>4622</v>
      </c>
      <c r="D1964" s="3" t="s">
        <v>11</v>
      </c>
      <c r="E1964" s="3" t="s">
        <v>1181</v>
      </c>
      <c r="F1964" s="3" t="s">
        <v>1512</v>
      </c>
      <c r="G1964" s="3" t="s">
        <v>1515</v>
      </c>
      <c r="H1964" s="3">
        <v>14.3345843</v>
      </c>
      <c r="I1964" s="3">
        <v>-15.2219336</v>
      </c>
      <c r="J1964" s="3" t="s">
        <v>14</v>
      </c>
      <c r="K1964" s="3" t="s">
        <v>8469</v>
      </c>
    </row>
    <row r="1965" spans="1:11">
      <c r="A1965" s="4">
        <v>2382</v>
      </c>
      <c r="B1965" s="4" t="s">
        <v>1522</v>
      </c>
      <c r="C1965" s="4" t="s">
        <v>4623</v>
      </c>
      <c r="D1965" s="4" t="s">
        <v>11</v>
      </c>
      <c r="E1965" s="4" t="s">
        <v>1181</v>
      </c>
      <c r="F1965" s="4" t="s">
        <v>1512</v>
      </c>
      <c r="G1965" s="4" t="s">
        <v>1515</v>
      </c>
      <c r="H1965" s="4">
        <v>14.3333552</v>
      </c>
      <c r="I1965" s="4">
        <v>-15.2219327</v>
      </c>
      <c r="J1965" s="4" t="s">
        <v>14</v>
      </c>
      <c r="K1965" s="3" t="s">
        <v>8476</v>
      </c>
    </row>
    <row r="1966" spans="1:11">
      <c r="A1966" s="3">
        <v>2381</v>
      </c>
      <c r="B1966" s="3" t="s">
        <v>1523</v>
      </c>
      <c r="C1966" s="3" t="s">
        <v>4624</v>
      </c>
      <c r="D1966" s="3" t="s">
        <v>11</v>
      </c>
      <c r="E1966" s="3" t="s">
        <v>1181</v>
      </c>
      <c r="F1966" s="3" t="s">
        <v>1512</v>
      </c>
      <c r="G1966" s="3" t="s">
        <v>1515</v>
      </c>
      <c r="H1966" s="3">
        <v>14.333359099999999</v>
      </c>
      <c r="I1966" s="3">
        <v>-15.2218673</v>
      </c>
      <c r="J1966" s="3" t="s">
        <v>14</v>
      </c>
      <c r="K1966" s="3" t="s">
        <v>8475</v>
      </c>
    </row>
    <row r="1967" spans="1:11">
      <c r="A1967" s="4">
        <v>2374</v>
      </c>
      <c r="B1967" s="4" t="s">
        <v>1524</v>
      </c>
      <c r="C1967" s="4" t="s">
        <v>4625</v>
      </c>
      <c r="D1967" s="4" t="s">
        <v>11</v>
      </c>
      <c r="E1967" s="4" t="s">
        <v>1181</v>
      </c>
      <c r="F1967" s="4" t="s">
        <v>1512</v>
      </c>
      <c r="G1967" s="4" t="s">
        <v>1515</v>
      </c>
      <c r="H1967" s="4">
        <v>14.3343319</v>
      </c>
      <c r="I1967" s="4">
        <v>-15.221656100000001</v>
      </c>
      <c r="J1967" s="4" t="s">
        <v>14</v>
      </c>
      <c r="K1967" s="3" t="s">
        <v>8468</v>
      </c>
    </row>
    <row r="1968" spans="1:11">
      <c r="A1968" s="3">
        <v>2378</v>
      </c>
      <c r="B1968" s="3" t="s">
        <v>1522</v>
      </c>
      <c r="C1968" s="3" t="s">
        <v>4626</v>
      </c>
      <c r="D1968" s="3" t="s">
        <v>11</v>
      </c>
      <c r="E1968" s="3" t="s">
        <v>1181</v>
      </c>
      <c r="F1968" s="3" t="s">
        <v>1512</v>
      </c>
      <c r="G1968" s="3" t="s">
        <v>1515</v>
      </c>
      <c r="H1968" s="3">
        <v>14.3330123</v>
      </c>
      <c r="I1968" s="3">
        <v>-15.2216355</v>
      </c>
      <c r="J1968" s="3" t="s">
        <v>14</v>
      </c>
      <c r="K1968" s="3" t="s">
        <v>8472</v>
      </c>
    </row>
    <row r="1969" spans="1:11">
      <c r="A1969" s="4">
        <v>2376</v>
      </c>
      <c r="B1969" s="4" t="s">
        <v>1525</v>
      </c>
      <c r="C1969" s="4" t="s">
        <v>4627</v>
      </c>
      <c r="D1969" s="4" t="s">
        <v>11</v>
      </c>
      <c r="E1969" s="4" t="s">
        <v>1181</v>
      </c>
      <c r="F1969" s="4" t="s">
        <v>1512</v>
      </c>
      <c r="G1969" s="4" t="s">
        <v>1515</v>
      </c>
      <c r="H1969" s="4">
        <v>14.333774099999999</v>
      </c>
      <c r="I1969" s="4">
        <v>-15.2215474</v>
      </c>
      <c r="J1969" s="4" t="s">
        <v>14</v>
      </c>
      <c r="K1969" s="3" t="s">
        <v>8470</v>
      </c>
    </row>
    <row r="1970" spans="1:11">
      <c r="A1970" s="3">
        <v>2303</v>
      </c>
      <c r="B1970" s="3" t="s">
        <v>1526</v>
      </c>
      <c r="C1970" s="3" t="s">
        <v>4628</v>
      </c>
      <c r="D1970" s="3" t="s">
        <v>11</v>
      </c>
      <c r="E1970" s="3" t="s">
        <v>1181</v>
      </c>
      <c r="F1970" s="3" t="s">
        <v>1512</v>
      </c>
      <c r="G1970" s="3" t="s">
        <v>1515</v>
      </c>
      <c r="H1970" s="3">
        <v>14.3338245</v>
      </c>
      <c r="I1970" s="3">
        <v>-15.221511400000001</v>
      </c>
      <c r="J1970" s="3" t="s">
        <v>14</v>
      </c>
      <c r="K1970" s="3" t="s">
        <v>8451</v>
      </c>
    </row>
    <row r="1971" spans="1:11">
      <c r="A1971" s="4">
        <v>2377</v>
      </c>
      <c r="B1971" s="4" t="s">
        <v>1527</v>
      </c>
      <c r="C1971" s="4" t="s">
        <v>4629</v>
      </c>
      <c r="D1971" s="4" t="s">
        <v>11</v>
      </c>
      <c r="E1971" s="4" t="s">
        <v>1181</v>
      </c>
      <c r="F1971" s="4" t="s">
        <v>1512</v>
      </c>
      <c r="G1971" s="4" t="s">
        <v>1515</v>
      </c>
      <c r="H1971" s="4">
        <v>14.3334397</v>
      </c>
      <c r="I1971" s="4">
        <v>-15.2214641</v>
      </c>
      <c r="J1971" s="4" t="s">
        <v>14</v>
      </c>
      <c r="K1971" s="3" t="s">
        <v>8471</v>
      </c>
    </row>
    <row r="1972" spans="1:11">
      <c r="A1972" s="3">
        <v>2370</v>
      </c>
      <c r="B1972" s="3" t="s">
        <v>1528</v>
      </c>
      <c r="C1972" s="3" t="s">
        <v>4630</v>
      </c>
      <c r="D1972" s="3" t="s">
        <v>11</v>
      </c>
      <c r="E1972" s="3" t="s">
        <v>1181</v>
      </c>
      <c r="F1972" s="3" t="s">
        <v>1512</v>
      </c>
      <c r="G1972" s="3" t="s">
        <v>1515</v>
      </c>
      <c r="H1972" s="3">
        <v>14.335925599999999</v>
      </c>
      <c r="I1972" s="3">
        <v>-15.221459299999999</v>
      </c>
      <c r="J1972" s="3" t="s">
        <v>14</v>
      </c>
      <c r="K1972" s="3" t="s">
        <v>8464</v>
      </c>
    </row>
    <row r="1973" spans="1:11">
      <c r="A1973" s="4">
        <v>2369</v>
      </c>
      <c r="B1973" s="4" t="s">
        <v>1528</v>
      </c>
      <c r="C1973" s="4" t="s">
        <v>4631</v>
      </c>
      <c r="D1973" s="4" t="s">
        <v>11</v>
      </c>
      <c r="E1973" s="4" t="s">
        <v>1181</v>
      </c>
      <c r="F1973" s="4" t="s">
        <v>1512</v>
      </c>
      <c r="G1973" s="4" t="s">
        <v>1515</v>
      </c>
      <c r="H1973" s="4">
        <v>14.3351661</v>
      </c>
      <c r="I1973" s="4">
        <v>-15.2213584</v>
      </c>
      <c r="J1973" s="4" t="s">
        <v>14</v>
      </c>
      <c r="K1973" s="3" t="s">
        <v>8463</v>
      </c>
    </row>
    <row r="1974" spans="1:11">
      <c r="A1974" s="3">
        <v>2372</v>
      </c>
      <c r="B1974" s="3" t="s">
        <v>1529</v>
      </c>
      <c r="C1974" s="3" t="s">
        <v>4632</v>
      </c>
      <c r="D1974" s="3" t="s">
        <v>11</v>
      </c>
      <c r="E1974" s="3" t="s">
        <v>1181</v>
      </c>
      <c r="F1974" s="3" t="s">
        <v>1512</v>
      </c>
      <c r="G1974" s="3" t="s">
        <v>1515</v>
      </c>
      <c r="H1974" s="3">
        <v>14.3361202</v>
      </c>
      <c r="I1974" s="3">
        <v>-15.2211569</v>
      </c>
      <c r="J1974" s="3" t="s">
        <v>14</v>
      </c>
      <c r="K1974" s="3" t="s">
        <v>8466</v>
      </c>
    </row>
    <row r="1975" spans="1:11">
      <c r="A1975" s="4">
        <v>2302</v>
      </c>
      <c r="B1975" s="4" t="s">
        <v>1530</v>
      </c>
      <c r="C1975" s="4" t="s">
        <v>4633</v>
      </c>
      <c r="D1975" s="4" t="s">
        <v>11</v>
      </c>
      <c r="E1975" s="4" t="s">
        <v>1181</v>
      </c>
      <c r="F1975" s="4" t="s">
        <v>1512</v>
      </c>
      <c r="G1975" s="4" t="s">
        <v>1515</v>
      </c>
      <c r="H1975" s="4">
        <v>14.3352772</v>
      </c>
      <c r="I1975" s="4">
        <v>-15.2211517</v>
      </c>
      <c r="J1975" s="4" t="s">
        <v>14</v>
      </c>
      <c r="K1975" s="3" t="s">
        <v>8450</v>
      </c>
    </row>
    <row r="1976" spans="1:11">
      <c r="A1976" s="3">
        <v>2371</v>
      </c>
      <c r="B1976" s="3" t="s">
        <v>1531</v>
      </c>
      <c r="C1976" s="3" t="s">
        <v>4634</v>
      </c>
      <c r="D1976" s="3" t="s">
        <v>11</v>
      </c>
      <c r="E1976" s="3" t="s">
        <v>1181</v>
      </c>
      <c r="F1976" s="3" t="s">
        <v>1512</v>
      </c>
      <c r="G1976" s="3" t="s">
        <v>1515</v>
      </c>
      <c r="H1976" s="3">
        <v>14.336452599999999</v>
      </c>
      <c r="I1976" s="3">
        <v>-15.2210226</v>
      </c>
      <c r="J1976" s="3" t="s">
        <v>14</v>
      </c>
      <c r="K1976" s="3" t="s">
        <v>8465</v>
      </c>
    </row>
    <row r="1977" spans="1:11">
      <c r="A1977" s="4">
        <v>2373</v>
      </c>
      <c r="B1977" s="4" t="s">
        <v>1532</v>
      </c>
      <c r="C1977" s="4" t="s">
        <v>4635</v>
      </c>
      <c r="D1977" s="4" t="s">
        <v>11</v>
      </c>
      <c r="E1977" s="4" t="s">
        <v>1181</v>
      </c>
      <c r="F1977" s="4" t="s">
        <v>1512</v>
      </c>
      <c r="G1977" s="4" t="s">
        <v>1515</v>
      </c>
      <c r="H1977" s="4">
        <v>14.336737899999999</v>
      </c>
      <c r="I1977" s="4">
        <v>-15.2207249</v>
      </c>
      <c r="J1977" s="4" t="s">
        <v>14</v>
      </c>
      <c r="K1977" s="3" t="s">
        <v>8467</v>
      </c>
    </row>
    <row r="1978" spans="1:11">
      <c r="A1978" s="3">
        <v>2300</v>
      </c>
      <c r="B1978" s="3" t="s">
        <v>1533</v>
      </c>
      <c r="C1978" s="3" t="s">
        <v>4636</v>
      </c>
      <c r="D1978" s="3" t="s">
        <v>11</v>
      </c>
      <c r="E1978" s="3" t="s">
        <v>1181</v>
      </c>
      <c r="F1978" s="3" t="s">
        <v>1512</v>
      </c>
      <c r="G1978" s="3" t="s">
        <v>1515</v>
      </c>
      <c r="H1978" s="3">
        <v>14.3359179</v>
      </c>
      <c r="I1978" s="3">
        <v>-15.220592699999999</v>
      </c>
      <c r="J1978" s="3" t="s">
        <v>14</v>
      </c>
      <c r="K1978" s="3" t="s">
        <v>8448</v>
      </c>
    </row>
    <row r="1979" spans="1:11">
      <c r="A1979" s="4">
        <v>2301</v>
      </c>
      <c r="B1979" s="4" t="s">
        <v>1534</v>
      </c>
      <c r="C1979" s="4" t="s">
        <v>4637</v>
      </c>
      <c r="D1979" s="4" t="s">
        <v>11</v>
      </c>
      <c r="E1979" s="4" t="s">
        <v>1181</v>
      </c>
      <c r="F1979" s="4" t="s">
        <v>1512</v>
      </c>
      <c r="G1979" s="4" t="s">
        <v>1515</v>
      </c>
      <c r="H1979" s="4">
        <v>14.336499</v>
      </c>
      <c r="I1979" s="4">
        <v>-15.2204762</v>
      </c>
      <c r="J1979" s="4" t="s">
        <v>14</v>
      </c>
      <c r="K1979" s="3" t="s">
        <v>8449</v>
      </c>
    </row>
    <row r="1980" spans="1:11">
      <c r="A1980" s="3">
        <v>2299</v>
      </c>
      <c r="B1980" s="3" t="s">
        <v>1535</v>
      </c>
      <c r="C1980" s="3" t="s">
        <v>4638</v>
      </c>
      <c r="D1980" s="3" t="s">
        <v>11</v>
      </c>
      <c r="E1980" s="3" t="s">
        <v>1181</v>
      </c>
      <c r="F1980" s="3" t="s">
        <v>1512</v>
      </c>
      <c r="G1980" s="3" t="s">
        <v>1515</v>
      </c>
      <c r="H1980" s="3">
        <v>14.335888199999999</v>
      </c>
      <c r="I1980" s="3">
        <v>-15.2202839</v>
      </c>
      <c r="J1980" s="3" t="s">
        <v>14</v>
      </c>
      <c r="K1980" s="3" t="s">
        <v>8447</v>
      </c>
    </row>
    <row r="1981" spans="1:11">
      <c r="A1981" s="4">
        <v>2297</v>
      </c>
      <c r="B1981" s="4" t="s">
        <v>1536</v>
      </c>
      <c r="C1981" s="4" t="s">
        <v>4639</v>
      </c>
      <c r="D1981" s="4" t="s">
        <v>11</v>
      </c>
      <c r="E1981" s="4" t="s">
        <v>1181</v>
      </c>
      <c r="F1981" s="4" t="s">
        <v>1512</v>
      </c>
      <c r="G1981" s="4" t="s">
        <v>1515</v>
      </c>
      <c r="H1981" s="4">
        <v>14.3356873</v>
      </c>
      <c r="I1981" s="4">
        <v>-15.2198821</v>
      </c>
      <c r="J1981" s="4" t="s">
        <v>14</v>
      </c>
      <c r="K1981" s="3" t="s">
        <v>8445</v>
      </c>
    </row>
    <row r="1982" spans="1:11">
      <c r="A1982" s="3">
        <v>2298</v>
      </c>
      <c r="B1982" s="3" t="s">
        <v>1537</v>
      </c>
      <c r="C1982" s="3" t="s">
        <v>4640</v>
      </c>
      <c r="D1982" s="3" t="s">
        <v>11</v>
      </c>
      <c r="E1982" s="3" t="s">
        <v>1181</v>
      </c>
      <c r="F1982" s="3" t="s">
        <v>1512</v>
      </c>
      <c r="G1982" s="3" t="s">
        <v>1515</v>
      </c>
      <c r="H1982" s="3">
        <v>14.3360664</v>
      </c>
      <c r="I1982" s="3">
        <v>-15.219874799999999</v>
      </c>
      <c r="J1982" s="3" t="s">
        <v>14</v>
      </c>
      <c r="K1982" s="3" t="s">
        <v>8446</v>
      </c>
    </row>
    <row r="1983" spans="1:11">
      <c r="A1983" s="4">
        <v>2368</v>
      </c>
      <c r="B1983" s="4" t="s">
        <v>1538</v>
      </c>
      <c r="C1983" s="4" t="s">
        <v>4641</v>
      </c>
      <c r="D1983" s="4" t="s">
        <v>11</v>
      </c>
      <c r="E1983" s="4" t="s">
        <v>1181</v>
      </c>
      <c r="F1983" s="4" t="s">
        <v>1512</v>
      </c>
      <c r="G1983" s="4" t="s">
        <v>1515</v>
      </c>
      <c r="H1983" s="4">
        <v>14.3350501</v>
      </c>
      <c r="I1983" s="4">
        <v>-15.2194144</v>
      </c>
      <c r="J1983" s="4" t="s">
        <v>14</v>
      </c>
      <c r="K1983" s="3" t="s">
        <v>8462</v>
      </c>
    </row>
    <row r="1984" spans="1:11">
      <c r="A1984" s="3">
        <v>2296</v>
      </c>
      <c r="B1984" s="3" t="s">
        <v>1122</v>
      </c>
      <c r="C1984" s="3" t="s">
        <v>4642</v>
      </c>
      <c r="D1984" s="3" t="s">
        <v>11</v>
      </c>
      <c r="E1984" s="3" t="s">
        <v>1181</v>
      </c>
      <c r="F1984" s="3" t="s">
        <v>1512</v>
      </c>
      <c r="G1984" s="3" t="s">
        <v>1515</v>
      </c>
      <c r="H1984" s="3">
        <v>14.3357794</v>
      </c>
      <c r="I1984" s="3">
        <v>-15.2192911</v>
      </c>
      <c r="J1984" s="3" t="s">
        <v>14</v>
      </c>
      <c r="K1984" s="3" t="s">
        <v>8444</v>
      </c>
    </row>
    <row r="1985" spans="1:11">
      <c r="A1985" s="4">
        <v>2367</v>
      </c>
      <c r="B1985" s="4" t="s">
        <v>1539</v>
      </c>
      <c r="C1985" s="4" t="s">
        <v>4643</v>
      </c>
      <c r="D1985" s="4" t="s">
        <v>11</v>
      </c>
      <c r="E1985" s="4" t="s">
        <v>1181</v>
      </c>
      <c r="F1985" s="4" t="s">
        <v>1512</v>
      </c>
      <c r="G1985" s="4" t="s">
        <v>1515</v>
      </c>
      <c r="H1985" s="4">
        <v>14.334815600000001</v>
      </c>
      <c r="I1985" s="4">
        <v>-15.2190426</v>
      </c>
      <c r="J1985" s="4" t="s">
        <v>14</v>
      </c>
      <c r="K1985" s="3" t="s">
        <v>8461</v>
      </c>
    </row>
    <row r="1986" spans="1:11">
      <c r="A1986" s="3">
        <v>2295</v>
      </c>
      <c r="B1986" s="3" t="s">
        <v>1540</v>
      </c>
      <c r="C1986" s="3" t="s">
        <v>4644</v>
      </c>
      <c r="D1986" s="3" t="s">
        <v>11</v>
      </c>
      <c r="E1986" s="3" t="s">
        <v>1181</v>
      </c>
      <c r="F1986" s="3" t="s">
        <v>1512</v>
      </c>
      <c r="G1986" s="3" t="s">
        <v>1515</v>
      </c>
      <c r="H1986" s="3">
        <v>14.3360819</v>
      </c>
      <c r="I1986" s="3">
        <v>-15.2189113</v>
      </c>
      <c r="J1986" s="3" t="s">
        <v>14</v>
      </c>
      <c r="K1986" s="3" t="s">
        <v>8443</v>
      </c>
    </row>
    <row r="1987" spans="1:11">
      <c r="A1987" s="4">
        <v>2294</v>
      </c>
      <c r="B1987" s="4" t="s">
        <v>1541</v>
      </c>
      <c r="C1987" s="4" t="s">
        <v>4645</v>
      </c>
      <c r="D1987" s="4" t="s">
        <v>11</v>
      </c>
      <c r="E1987" s="4" t="s">
        <v>1181</v>
      </c>
      <c r="F1987" s="4" t="s">
        <v>1512</v>
      </c>
      <c r="G1987" s="4" t="s">
        <v>1515</v>
      </c>
      <c r="H1987" s="4">
        <v>14.3354471</v>
      </c>
      <c r="I1987" s="4">
        <v>-15.2188731</v>
      </c>
      <c r="J1987" s="4" t="s">
        <v>14</v>
      </c>
      <c r="K1987" s="3" t="s">
        <v>8442</v>
      </c>
    </row>
    <row r="1988" spans="1:11">
      <c r="A1988" s="3">
        <v>2293</v>
      </c>
      <c r="B1988" s="3" t="s">
        <v>1542</v>
      </c>
      <c r="C1988" s="3" t="s">
        <v>4646</v>
      </c>
      <c r="D1988" s="3" t="s">
        <v>11</v>
      </c>
      <c r="E1988" s="3" t="s">
        <v>1181</v>
      </c>
      <c r="F1988" s="3" t="s">
        <v>1512</v>
      </c>
      <c r="G1988" s="3" t="s">
        <v>1515</v>
      </c>
      <c r="H1988" s="3">
        <v>14.335477300000001</v>
      </c>
      <c r="I1988" s="3">
        <v>-15.218511299999999</v>
      </c>
      <c r="J1988" s="3" t="s">
        <v>14</v>
      </c>
      <c r="K1988" s="3" t="s">
        <v>8441</v>
      </c>
    </row>
    <row r="1989" spans="1:11">
      <c r="A1989" s="4">
        <v>2292</v>
      </c>
      <c r="B1989" s="4" t="s">
        <v>1543</v>
      </c>
      <c r="C1989" s="4" t="s">
        <v>4647</v>
      </c>
      <c r="D1989" s="4" t="s">
        <v>11</v>
      </c>
      <c r="E1989" s="4" t="s">
        <v>1181</v>
      </c>
      <c r="F1989" s="4" t="s">
        <v>1512</v>
      </c>
      <c r="G1989" s="4" t="s">
        <v>1515</v>
      </c>
      <c r="H1989" s="4">
        <v>14.335561</v>
      </c>
      <c r="I1989" s="4">
        <v>-15.2183134</v>
      </c>
      <c r="J1989" s="4" t="s">
        <v>14</v>
      </c>
      <c r="K1989" s="3" t="s">
        <v>8440</v>
      </c>
    </row>
    <row r="1990" spans="1:11">
      <c r="A1990" s="3">
        <v>2366</v>
      </c>
      <c r="B1990" s="3" t="s">
        <v>1544</v>
      </c>
      <c r="C1990" s="3" t="s">
        <v>4648</v>
      </c>
      <c r="D1990" s="3" t="s">
        <v>11</v>
      </c>
      <c r="E1990" s="3" t="s">
        <v>1181</v>
      </c>
      <c r="F1990" s="3" t="s">
        <v>1512</v>
      </c>
      <c r="G1990" s="3" t="s">
        <v>1515</v>
      </c>
      <c r="H1990" s="3">
        <v>14.3350122</v>
      </c>
      <c r="I1990" s="3">
        <v>-15.2182023</v>
      </c>
      <c r="J1990" s="3" t="s">
        <v>14</v>
      </c>
      <c r="K1990" s="3" t="s">
        <v>8460</v>
      </c>
    </row>
    <row r="1991" spans="1:11">
      <c r="A1991" s="4">
        <v>2362</v>
      </c>
      <c r="B1991" s="4" t="s">
        <v>230</v>
      </c>
      <c r="C1991" s="4" t="s">
        <v>4649</v>
      </c>
      <c r="D1991" s="4" t="s">
        <v>11</v>
      </c>
      <c r="E1991" s="4" t="s">
        <v>1181</v>
      </c>
      <c r="F1991" s="4" t="s">
        <v>1512</v>
      </c>
      <c r="G1991" s="4" t="s">
        <v>1515</v>
      </c>
      <c r="H1991" s="4">
        <v>14.3356777</v>
      </c>
      <c r="I1991" s="4">
        <v>-15.2179468</v>
      </c>
      <c r="J1991" s="4" t="s">
        <v>14</v>
      </c>
      <c r="K1991" s="3" t="s">
        <v>8456</v>
      </c>
    </row>
    <row r="1992" spans="1:11">
      <c r="A1992" s="3">
        <v>2288</v>
      </c>
      <c r="B1992" s="3" t="s">
        <v>801</v>
      </c>
      <c r="C1992" s="3" t="s">
        <v>4650</v>
      </c>
      <c r="D1992" s="3" t="s">
        <v>11</v>
      </c>
      <c r="E1992" s="3" t="s">
        <v>1181</v>
      </c>
      <c r="F1992" s="3" t="s">
        <v>1512</v>
      </c>
      <c r="G1992" s="3" t="s">
        <v>1515</v>
      </c>
      <c r="H1992" s="3">
        <v>14.3344942</v>
      </c>
      <c r="I1992" s="3">
        <v>-15.2177133</v>
      </c>
      <c r="J1992" s="3" t="s">
        <v>14</v>
      </c>
      <c r="K1992" s="3" t="s">
        <v>8436</v>
      </c>
    </row>
    <row r="1993" spans="1:11">
      <c r="A1993" s="4">
        <v>2291</v>
      </c>
      <c r="B1993" s="4" t="s">
        <v>1545</v>
      </c>
      <c r="C1993" s="4" t="s">
        <v>4651</v>
      </c>
      <c r="D1993" s="4" t="s">
        <v>11</v>
      </c>
      <c r="E1993" s="4" t="s">
        <v>1181</v>
      </c>
      <c r="F1993" s="4" t="s">
        <v>1512</v>
      </c>
      <c r="G1993" s="4" t="s">
        <v>1515</v>
      </c>
      <c r="H1993" s="4">
        <v>14.335014599999999</v>
      </c>
      <c r="I1993" s="4">
        <v>-15.2176344</v>
      </c>
      <c r="J1993" s="4" t="s">
        <v>14</v>
      </c>
      <c r="K1993" s="3" t="s">
        <v>8439</v>
      </c>
    </row>
    <row r="1994" spans="1:11">
      <c r="A1994" s="3">
        <v>2363</v>
      </c>
      <c r="B1994" s="3" t="s">
        <v>1546</v>
      </c>
      <c r="C1994" s="3" t="s">
        <v>4652</v>
      </c>
      <c r="D1994" s="3" t="s">
        <v>11</v>
      </c>
      <c r="E1994" s="3" t="s">
        <v>1181</v>
      </c>
      <c r="F1994" s="3" t="s">
        <v>1512</v>
      </c>
      <c r="G1994" s="3" t="s">
        <v>1515</v>
      </c>
      <c r="H1994" s="3">
        <v>14.335594499999999</v>
      </c>
      <c r="I1994" s="3">
        <v>-15.217613999999999</v>
      </c>
      <c r="J1994" s="3" t="s">
        <v>14</v>
      </c>
      <c r="K1994" s="3" t="s">
        <v>8457</v>
      </c>
    </row>
    <row r="1995" spans="1:11">
      <c r="A1995" s="4">
        <v>2290</v>
      </c>
      <c r="B1995" s="4" t="s">
        <v>1547</v>
      </c>
      <c r="C1995" s="4" t="s">
        <v>4653</v>
      </c>
      <c r="D1995" s="4" t="s">
        <v>11</v>
      </c>
      <c r="E1995" s="4" t="s">
        <v>1181</v>
      </c>
      <c r="F1995" s="4" t="s">
        <v>1512</v>
      </c>
      <c r="G1995" s="4" t="s">
        <v>1515</v>
      </c>
      <c r="H1995" s="4">
        <v>14.334901800000001</v>
      </c>
      <c r="I1995" s="4">
        <v>-15.2172743</v>
      </c>
      <c r="J1995" s="4" t="s">
        <v>14</v>
      </c>
      <c r="K1995" s="3" t="s">
        <v>8438</v>
      </c>
    </row>
    <row r="1996" spans="1:11">
      <c r="A1996" s="3">
        <v>2289</v>
      </c>
      <c r="B1996" s="3" t="s">
        <v>1548</v>
      </c>
      <c r="C1996" s="3" t="s">
        <v>4654</v>
      </c>
      <c r="D1996" s="3" t="s">
        <v>11</v>
      </c>
      <c r="E1996" s="3" t="s">
        <v>1181</v>
      </c>
      <c r="F1996" s="3" t="s">
        <v>1512</v>
      </c>
      <c r="G1996" s="3" t="s">
        <v>1515</v>
      </c>
      <c r="H1996" s="3">
        <v>14.3346126</v>
      </c>
      <c r="I1996" s="3">
        <v>-15.217212999999999</v>
      </c>
      <c r="J1996" s="3" t="s">
        <v>14</v>
      </c>
      <c r="K1996" s="3" t="s">
        <v>8437</v>
      </c>
    </row>
    <row r="1997" spans="1:11">
      <c r="A1997" s="4">
        <v>2364</v>
      </c>
      <c r="B1997" s="4" t="s">
        <v>1549</v>
      </c>
      <c r="C1997" s="4" t="s">
        <v>4655</v>
      </c>
      <c r="D1997" s="4" t="s">
        <v>11</v>
      </c>
      <c r="E1997" s="4" t="s">
        <v>1181</v>
      </c>
      <c r="F1997" s="4" t="s">
        <v>1512</v>
      </c>
      <c r="G1997" s="4" t="s">
        <v>1515</v>
      </c>
      <c r="H1997" s="4">
        <v>14.335274999999999</v>
      </c>
      <c r="I1997" s="4">
        <v>-15.2171067</v>
      </c>
      <c r="J1997" s="4" t="s">
        <v>14</v>
      </c>
      <c r="K1997" s="3" t="s">
        <v>8458</v>
      </c>
    </row>
    <row r="1998" spans="1:11">
      <c r="A1998" s="3">
        <v>2365</v>
      </c>
      <c r="B1998" s="3" t="s">
        <v>1550</v>
      </c>
      <c r="C1998" s="3" t="s">
        <v>4656</v>
      </c>
      <c r="D1998" s="3" t="s">
        <v>11</v>
      </c>
      <c r="E1998" s="3" t="s">
        <v>1181</v>
      </c>
      <c r="F1998" s="3" t="s">
        <v>1512</v>
      </c>
      <c r="G1998" s="3" t="s">
        <v>1515</v>
      </c>
      <c r="H1998" s="3">
        <v>14.335638899999999</v>
      </c>
      <c r="I1998" s="3">
        <v>-15.2164731</v>
      </c>
      <c r="J1998" s="3" t="s">
        <v>14</v>
      </c>
      <c r="K1998" s="3" t="s">
        <v>8459</v>
      </c>
    </row>
    <row r="1999" spans="1:11">
      <c r="A1999" s="4">
        <v>1754</v>
      </c>
      <c r="B1999" s="4" t="s">
        <v>1551</v>
      </c>
      <c r="C1999" s="4" t="s">
        <v>4657</v>
      </c>
      <c r="D1999" s="4" t="s">
        <v>11</v>
      </c>
      <c r="E1999" s="4" t="s">
        <v>1181</v>
      </c>
      <c r="F1999" s="4" t="s">
        <v>1552</v>
      </c>
      <c r="G1999" s="4" t="s">
        <v>1553</v>
      </c>
      <c r="H1999" s="4">
        <v>14.382721399999999</v>
      </c>
      <c r="I1999" s="4">
        <v>-15.279245899999999</v>
      </c>
      <c r="J1999" s="4" t="s">
        <v>14</v>
      </c>
      <c r="K1999" s="3" t="s">
        <v>8193</v>
      </c>
    </row>
    <row r="2000" spans="1:11">
      <c r="A2000" s="3">
        <v>1755</v>
      </c>
      <c r="B2000" s="3" t="s">
        <v>1554</v>
      </c>
      <c r="C2000" s="3" t="s">
        <v>4658</v>
      </c>
      <c r="D2000" s="3" t="s">
        <v>11</v>
      </c>
      <c r="E2000" s="3" t="s">
        <v>1181</v>
      </c>
      <c r="F2000" s="3" t="s">
        <v>1552</v>
      </c>
      <c r="G2000" s="3" t="s">
        <v>1553</v>
      </c>
      <c r="H2000" s="3">
        <v>14.3826239</v>
      </c>
      <c r="I2000" s="3">
        <v>-15.2790205</v>
      </c>
      <c r="J2000" s="3" t="s">
        <v>14</v>
      </c>
      <c r="K2000" s="3" t="s">
        <v>8194</v>
      </c>
    </row>
    <row r="2001" spans="1:11">
      <c r="A2001" s="4">
        <v>1778</v>
      </c>
      <c r="B2001" s="4" t="s">
        <v>1555</v>
      </c>
      <c r="C2001" s="4" t="s">
        <v>4659</v>
      </c>
      <c r="D2001" s="4" t="s">
        <v>11</v>
      </c>
      <c r="E2001" s="4" t="s">
        <v>1181</v>
      </c>
      <c r="F2001" s="4" t="s">
        <v>1552</v>
      </c>
      <c r="G2001" s="4" t="s">
        <v>1553</v>
      </c>
      <c r="H2001" s="4">
        <v>14.3833649</v>
      </c>
      <c r="I2001" s="4">
        <v>-15.278936</v>
      </c>
      <c r="J2001" s="4" t="s">
        <v>14</v>
      </c>
      <c r="K2001" s="3" t="s">
        <v>8217</v>
      </c>
    </row>
    <row r="2002" spans="1:11">
      <c r="A2002" s="3">
        <v>1779</v>
      </c>
      <c r="B2002" s="3" t="s">
        <v>1556</v>
      </c>
      <c r="C2002" s="3" t="s">
        <v>4660</v>
      </c>
      <c r="D2002" s="3" t="s">
        <v>11</v>
      </c>
      <c r="E2002" s="3" t="s">
        <v>1181</v>
      </c>
      <c r="F2002" s="3" t="s">
        <v>1552</v>
      </c>
      <c r="G2002" s="3" t="s">
        <v>1553</v>
      </c>
      <c r="H2002" s="3">
        <v>14.383794999999999</v>
      </c>
      <c r="I2002" s="3">
        <v>-15.2785283</v>
      </c>
      <c r="J2002" s="3" t="s">
        <v>14</v>
      </c>
      <c r="K2002" s="3" t="s">
        <v>8218</v>
      </c>
    </row>
    <row r="2003" spans="1:11">
      <c r="A2003" s="4">
        <v>2647</v>
      </c>
      <c r="B2003" s="4" t="s">
        <v>1557</v>
      </c>
      <c r="C2003" s="4" t="s">
        <v>4661</v>
      </c>
      <c r="D2003" s="4" t="s">
        <v>11</v>
      </c>
      <c r="E2003" s="4" t="s">
        <v>1181</v>
      </c>
      <c r="F2003" s="4" t="s">
        <v>1552</v>
      </c>
      <c r="G2003" s="4" t="s">
        <v>1513</v>
      </c>
      <c r="H2003" s="4">
        <v>14.332687099999999</v>
      </c>
      <c r="I2003" s="4">
        <v>-15.2502534</v>
      </c>
      <c r="J2003" s="4" t="s">
        <v>14</v>
      </c>
      <c r="K2003" s="3" t="s">
        <v>8575</v>
      </c>
    </row>
    <row r="2004" spans="1:11">
      <c r="A2004" s="3">
        <v>2648</v>
      </c>
      <c r="B2004" s="3" t="s">
        <v>647</v>
      </c>
      <c r="C2004" s="3" t="s">
        <v>4662</v>
      </c>
      <c r="D2004" s="3" t="s">
        <v>11</v>
      </c>
      <c r="E2004" s="3" t="s">
        <v>1181</v>
      </c>
      <c r="F2004" s="3" t="s">
        <v>1552</v>
      </c>
      <c r="G2004" s="3" t="s">
        <v>1513</v>
      </c>
      <c r="H2004" s="3">
        <v>14.333001100000001</v>
      </c>
      <c r="I2004" s="3">
        <v>-15.2500787</v>
      </c>
      <c r="J2004" s="3" t="s">
        <v>14</v>
      </c>
      <c r="K2004" s="3" t="s">
        <v>8576</v>
      </c>
    </row>
    <row r="2005" spans="1:11">
      <c r="A2005" s="4">
        <v>2675</v>
      </c>
      <c r="B2005" s="4" t="s">
        <v>1558</v>
      </c>
      <c r="C2005" s="4" t="s">
        <v>4663</v>
      </c>
      <c r="D2005" s="4" t="s">
        <v>11</v>
      </c>
      <c r="E2005" s="4" t="s">
        <v>1181</v>
      </c>
      <c r="F2005" s="4" t="s">
        <v>1552</v>
      </c>
      <c r="G2005" s="4" t="s">
        <v>1513</v>
      </c>
      <c r="H2005" s="4">
        <v>14.331668799999999</v>
      </c>
      <c r="I2005" s="4">
        <v>-15.249658500000001</v>
      </c>
      <c r="J2005" s="4" t="s">
        <v>14</v>
      </c>
      <c r="K2005" s="3" t="s">
        <v>8582</v>
      </c>
    </row>
    <row r="2006" spans="1:11">
      <c r="A2006" s="3">
        <v>2671</v>
      </c>
      <c r="B2006" s="3" t="s">
        <v>1559</v>
      </c>
      <c r="C2006" s="3" t="s">
        <v>4664</v>
      </c>
      <c r="D2006" s="3" t="s">
        <v>11</v>
      </c>
      <c r="E2006" s="3" t="s">
        <v>1181</v>
      </c>
      <c r="F2006" s="3" t="s">
        <v>1552</v>
      </c>
      <c r="G2006" s="3" t="s">
        <v>1513</v>
      </c>
      <c r="H2006" s="3">
        <v>14.330062699999999</v>
      </c>
      <c r="I2006" s="3">
        <v>-15.248775</v>
      </c>
      <c r="J2006" s="3" t="s">
        <v>14</v>
      </c>
      <c r="K2006" s="3" t="s">
        <v>8578</v>
      </c>
    </row>
    <row r="2007" spans="1:11">
      <c r="A2007" s="4">
        <v>2672</v>
      </c>
      <c r="B2007" s="4" t="s">
        <v>184</v>
      </c>
      <c r="C2007" s="4" t="s">
        <v>4665</v>
      </c>
      <c r="D2007" s="4" t="s">
        <v>11</v>
      </c>
      <c r="E2007" s="4" t="s">
        <v>1181</v>
      </c>
      <c r="F2007" s="4" t="s">
        <v>1552</v>
      </c>
      <c r="G2007" s="4" t="s">
        <v>1513</v>
      </c>
      <c r="H2007" s="4">
        <v>14.3299039</v>
      </c>
      <c r="I2007" s="4">
        <v>-15.2486926</v>
      </c>
      <c r="J2007" s="4" t="s">
        <v>14</v>
      </c>
      <c r="K2007" s="3" t="s">
        <v>8579</v>
      </c>
    </row>
    <row r="2008" spans="1:11">
      <c r="A2008" s="3">
        <v>2673</v>
      </c>
      <c r="B2008" s="3" t="s">
        <v>183</v>
      </c>
      <c r="C2008" s="3" t="s">
        <v>4666</v>
      </c>
      <c r="D2008" s="3" t="s">
        <v>11</v>
      </c>
      <c r="E2008" s="3" t="s">
        <v>1181</v>
      </c>
      <c r="F2008" s="3" t="s">
        <v>1552</v>
      </c>
      <c r="G2008" s="3" t="s">
        <v>1513</v>
      </c>
      <c r="H2008" s="3">
        <v>14.329925299999999</v>
      </c>
      <c r="I2008" s="3">
        <v>-15.248678999999999</v>
      </c>
      <c r="J2008" s="3" t="s">
        <v>14</v>
      </c>
      <c r="K2008" s="3" t="s">
        <v>8580</v>
      </c>
    </row>
    <row r="2009" spans="1:11">
      <c r="A2009" s="4">
        <v>2674</v>
      </c>
      <c r="B2009" s="4" t="s">
        <v>10</v>
      </c>
      <c r="C2009" s="4" t="s">
        <v>4667</v>
      </c>
      <c r="D2009" s="4" t="s">
        <v>11</v>
      </c>
      <c r="E2009" s="4" t="s">
        <v>1181</v>
      </c>
      <c r="F2009" s="4" t="s">
        <v>1552</v>
      </c>
      <c r="G2009" s="4" t="s">
        <v>1513</v>
      </c>
      <c r="H2009" s="4">
        <v>14.3299562</v>
      </c>
      <c r="I2009" s="4">
        <v>-15.248601300000001</v>
      </c>
      <c r="J2009" s="4" t="s">
        <v>14</v>
      </c>
      <c r="K2009" s="3" t="s">
        <v>8581</v>
      </c>
    </row>
    <row r="2010" spans="1:11">
      <c r="A2010" s="3">
        <v>2651</v>
      </c>
      <c r="B2010" s="3" t="s">
        <v>720</v>
      </c>
      <c r="C2010" s="3" t="s">
        <v>4668</v>
      </c>
      <c r="D2010" s="3" t="s">
        <v>11</v>
      </c>
      <c r="E2010" s="3" t="s">
        <v>1181</v>
      </c>
      <c r="F2010" s="3" t="s">
        <v>1552</v>
      </c>
      <c r="G2010" s="3" t="s">
        <v>1513</v>
      </c>
      <c r="H2010" s="3">
        <v>14.331498</v>
      </c>
      <c r="I2010" s="3">
        <v>-15.2482446</v>
      </c>
      <c r="J2010" s="3" t="s">
        <v>14</v>
      </c>
      <c r="K2010" s="3" t="s">
        <v>8577</v>
      </c>
    </row>
    <row r="2011" spans="1:11">
      <c r="A2011" s="4">
        <v>799</v>
      </c>
      <c r="B2011" s="4" t="s">
        <v>1560</v>
      </c>
      <c r="C2011" s="4" t="s">
        <v>4669</v>
      </c>
      <c r="D2011" s="4" t="s">
        <v>11</v>
      </c>
      <c r="E2011" s="4" t="s">
        <v>1181</v>
      </c>
      <c r="F2011" s="4" t="s">
        <v>1552</v>
      </c>
      <c r="G2011" s="4" t="s">
        <v>1561</v>
      </c>
      <c r="H2011" s="4">
        <v>14.4342834</v>
      </c>
      <c r="I2011" s="4">
        <v>-15.235901</v>
      </c>
      <c r="J2011" s="4" t="s">
        <v>14</v>
      </c>
      <c r="K2011" s="3" t="s">
        <v>7822</v>
      </c>
    </row>
    <row r="2012" spans="1:11">
      <c r="A2012" s="3">
        <v>817</v>
      </c>
      <c r="B2012" s="3" t="s">
        <v>1562</v>
      </c>
      <c r="C2012" s="3" t="s">
        <v>4670</v>
      </c>
      <c r="D2012" s="3" t="s">
        <v>11</v>
      </c>
      <c r="E2012" s="3" t="s">
        <v>1181</v>
      </c>
      <c r="F2012" s="3" t="s">
        <v>1552</v>
      </c>
      <c r="G2012" s="3" t="s">
        <v>1561</v>
      </c>
      <c r="H2012" s="3">
        <v>14.436421599999999</v>
      </c>
      <c r="I2012" s="3">
        <v>-15.235787800000001</v>
      </c>
      <c r="J2012" s="3" t="s">
        <v>14</v>
      </c>
      <c r="K2012" s="3" t="s">
        <v>7840</v>
      </c>
    </row>
    <row r="2013" spans="1:11">
      <c r="A2013" s="4">
        <v>818</v>
      </c>
      <c r="B2013" s="4" t="s">
        <v>1198</v>
      </c>
      <c r="C2013" s="4" t="s">
        <v>4671</v>
      </c>
      <c r="D2013" s="4" t="s">
        <v>11</v>
      </c>
      <c r="E2013" s="4" t="s">
        <v>1181</v>
      </c>
      <c r="F2013" s="4" t="s">
        <v>1552</v>
      </c>
      <c r="G2013" s="4" t="s">
        <v>1561</v>
      </c>
      <c r="H2013" s="4">
        <v>14.436480299999999</v>
      </c>
      <c r="I2013" s="4">
        <v>-15.2356721</v>
      </c>
      <c r="J2013" s="4" t="s">
        <v>14</v>
      </c>
      <c r="K2013" s="3" t="s">
        <v>7841</v>
      </c>
    </row>
    <row r="2014" spans="1:11">
      <c r="A2014" s="3">
        <v>800</v>
      </c>
      <c r="B2014" s="3" t="s">
        <v>580</v>
      </c>
      <c r="C2014" s="3" t="s">
        <v>4672</v>
      </c>
      <c r="D2014" s="3" t="s">
        <v>11</v>
      </c>
      <c r="E2014" s="3" t="s">
        <v>1181</v>
      </c>
      <c r="F2014" s="3" t="s">
        <v>1552</v>
      </c>
      <c r="G2014" s="3" t="s">
        <v>1561</v>
      </c>
      <c r="H2014" s="3">
        <v>14.4341928</v>
      </c>
      <c r="I2014" s="3">
        <v>-15.2356178</v>
      </c>
      <c r="J2014" s="3" t="s">
        <v>14</v>
      </c>
      <c r="K2014" s="3" t="s">
        <v>7823</v>
      </c>
    </row>
    <row r="2015" spans="1:11">
      <c r="A2015" s="4">
        <v>819</v>
      </c>
      <c r="B2015" s="4" t="s">
        <v>1563</v>
      </c>
      <c r="C2015" s="4" t="s">
        <v>4673</v>
      </c>
      <c r="D2015" s="4" t="s">
        <v>11</v>
      </c>
      <c r="E2015" s="4" t="s">
        <v>1181</v>
      </c>
      <c r="F2015" s="4" t="s">
        <v>1552</v>
      </c>
      <c r="G2015" s="4" t="s">
        <v>1561</v>
      </c>
      <c r="H2015" s="4">
        <v>14.436495000000001</v>
      </c>
      <c r="I2015" s="4">
        <v>-15.235469999999999</v>
      </c>
      <c r="J2015" s="4" t="s">
        <v>14</v>
      </c>
      <c r="K2015" s="3" t="s">
        <v>7842</v>
      </c>
    </row>
    <row r="2016" spans="1:11">
      <c r="A2016" s="3">
        <v>801</v>
      </c>
      <c r="B2016" s="3" t="s">
        <v>1564</v>
      </c>
      <c r="C2016" s="3" t="s">
        <v>4674</v>
      </c>
      <c r="D2016" s="3" t="s">
        <v>11</v>
      </c>
      <c r="E2016" s="3" t="s">
        <v>1181</v>
      </c>
      <c r="F2016" s="3" t="s">
        <v>1552</v>
      </c>
      <c r="G2016" s="3" t="s">
        <v>1561</v>
      </c>
      <c r="H2016" s="3">
        <v>14.434631</v>
      </c>
      <c r="I2016" s="3">
        <v>-15.235397799999999</v>
      </c>
      <c r="J2016" s="3" t="s">
        <v>14</v>
      </c>
      <c r="K2016" s="3" t="s">
        <v>7824</v>
      </c>
    </row>
    <row r="2017" spans="1:11">
      <c r="A2017" s="4">
        <v>802</v>
      </c>
      <c r="B2017" s="4" t="s">
        <v>160</v>
      </c>
      <c r="C2017" s="4" t="s">
        <v>4675</v>
      </c>
      <c r="D2017" s="4" t="s">
        <v>11</v>
      </c>
      <c r="E2017" s="4" t="s">
        <v>1181</v>
      </c>
      <c r="F2017" s="4" t="s">
        <v>1552</v>
      </c>
      <c r="G2017" s="4" t="s">
        <v>1561</v>
      </c>
      <c r="H2017" s="4">
        <v>14.4345342</v>
      </c>
      <c r="I2017" s="4">
        <v>-15.2353343</v>
      </c>
      <c r="J2017" s="4" t="s">
        <v>14</v>
      </c>
      <c r="K2017" s="3" t="s">
        <v>7825</v>
      </c>
    </row>
    <row r="2018" spans="1:11">
      <c r="A2018" s="3">
        <v>822</v>
      </c>
      <c r="B2018" s="3" t="s">
        <v>1565</v>
      </c>
      <c r="C2018" s="3" t="s">
        <v>4676</v>
      </c>
      <c r="D2018" s="3" t="s">
        <v>11</v>
      </c>
      <c r="E2018" s="3" t="s">
        <v>1181</v>
      </c>
      <c r="F2018" s="3" t="s">
        <v>1552</v>
      </c>
      <c r="G2018" s="3" t="s">
        <v>1561</v>
      </c>
      <c r="H2018" s="3">
        <v>14.436222799999999</v>
      </c>
      <c r="I2018" s="3">
        <v>-15.235125399999999</v>
      </c>
      <c r="J2018" s="3" t="s">
        <v>14</v>
      </c>
      <c r="K2018" s="3" t="s">
        <v>7845</v>
      </c>
    </row>
    <row r="2019" spans="1:11">
      <c r="A2019" s="4">
        <v>820</v>
      </c>
      <c r="B2019" s="4" t="s">
        <v>1163</v>
      </c>
      <c r="C2019" s="4" t="s">
        <v>4677</v>
      </c>
      <c r="D2019" s="4" t="s">
        <v>11</v>
      </c>
      <c r="E2019" s="4" t="s">
        <v>1181</v>
      </c>
      <c r="F2019" s="4" t="s">
        <v>1552</v>
      </c>
      <c r="G2019" s="4" t="s">
        <v>1561</v>
      </c>
      <c r="H2019" s="4">
        <v>14.4364963</v>
      </c>
      <c r="I2019" s="4">
        <v>-15.2350926</v>
      </c>
      <c r="J2019" s="4" t="s">
        <v>14</v>
      </c>
      <c r="K2019" s="3" t="s">
        <v>7843</v>
      </c>
    </row>
    <row r="2020" spans="1:11">
      <c r="A2020" s="3">
        <v>821</v>
      </c>
      <c r="B2020" s="3" t="s">
        <v>1566</v>
      </c>
      <c r="C2020" s="3" t="s">
        <v>4678</v>
      </c>
      <c r="D2020" s="3" t="s">
        <v>11</v>
      </c>
      <c r="E2020" s="3" t="s">
        <v>1181</v>
      </c>
      <c r="F2020" s="3" t="s">
        <v>1552</v>
      </c>
      <c r="G2020" s="3" t="s">
        <v>1561</v>
      </c>
      <c r="H2020" s="3">
        <v>14.4362412</v>
      </c>
      <c r="I2020" s="3">
        <v>-15.2350446</v>
      </c>
      <c r="J2020" s="3" t="s">
        <v>14</v>
      </c>
      <c r="K2020" s="3" t="s">
        <v>7844</v>
      </c>
    </row>
    <row r="2021" spans="1:11">
      <c r="A2021" s="4">
        <v>803</v>
      </c>
      <c r="B2021" s="4" t="s">
        <v>1567</v>
      </c>
      <c r="C2021" s="4" t="s">
        <v>4679</v>
      </c>
      <c r="D2021" s="4" t="s">
        <v>11</v>
      </c>
      <c r="E2021" s="4" t="s">
        <v>1181</v>
      </c>
      <c r="F2021" s="4" t="s">
        <v>1552</v>
      </c>
      <c r="G2021" s="4" t="s">
        <v>1561</v>
      </c>
      <c r="H2021" s="4">
        <v>14.4347224</v>
      </c>
      <c r="I2021" s="4">
        <v>-15.2347289</v>
      </c>
      <c r="J2021" s="4" t="s">
        <v>14</v>
      </c>
      <c r="K2021" s="3" t="s">
        <v>7826</v>
      </c>
    </row>
    <row r="2022" spans="1:11">
      <c r="A2022" s="3">
        <v>806</v>
      </c>
      <c r="B2022" s="3" t="s">
        <v>1568</v>
      </c>
      <c r="C2022" s="3" t="s">
        <v>4680</v>
      </c>
      <c r="D2022" s="3" t="s">
        <v>11</v>
      </c>
      <c r="E2022" s="3" t="s">
        <v>1181</v>
      </c>
      <c r="F2022" s="3" t="s">
        <v>1552</v>
      </c>
      <c r="G2022" s="3" t="s">
        <v>1561</v>
      </c>
      <c r="H2022" s="3">
        <v>14.435295699999999</v>
      </c>
      <c r="I2022" s="3">
        <v>-15.234485899999999</v>
      </c>
      <c r="J2022" s="3" t="s">
        <v>14</v>
      </c>
      <c r="K2022" s="3" t="s">
        <v>7829</v>
      </c>
    </row>
    <row r="2023" spans="1:11">
      <c r="A2023" s="4">
        <v>804</v>
      </c>
      <c r="B2023" s="4" t="s">
        <v>204</v>
      </c>
      <c r="C2023" s="4" t="s">
        <v>4681</v>
      </c>
      <c r="D2023" s="4" t="s">
        <v>11</v>
      </c>
      <c r="E2023" s="4" t="s">
        <v>1181</v>
      </c>
      <c r="F2023" s="4" t="s">
        <v>1552</v>
      </c>
      <c r="G2023" s="4" t="s">
        <v>1561</v>
      </c>
      <c r="H2023" s="4">
        <v>14.435345699999999</v>
      </c>
      <c r="I2023" s="4">
        <v>-15.234477800000001</v>
      </c>
      <c r="J2023" s="4" t="s">
        <v>14</v>
      </c>
      <c r="K2023" s="3" t="s">
        <v>7827</v>
      </c>
    </row>
    <row r="2024" spans="1:11">
      <c r="A2024" s="3">
        <v>805</v>
      </c>
      <c r="B2024" s="3" t="s">
        <v>1569</v>
      </c>
      <c r="C2024" s="3" t="s">
        <v>4682</v>
      </c>
      <c r="D2024" s="3" t="s">
        <v>11</v>
      </c>
      <c r="E2024" s="3" t="s">
        <v>1181</v>
      </c>
      <c r="F2024" s="3" t="s">
        <v>1552</v>
      </c>
      <c r="G2024" s="3" t="s">
        <v>1561</v>
      </c>
      <c r="H2024" s="3">
        <v>14.4353683</v>
      </c>
      <c r="I2024" s="3">
        <v>-15.23441</v>
      </c>
      <c r="J2024" s="3" t="s">
        <v>14</v>
      </c>
      <c r="K2024" s="3" t="s">
        <v>7828</v>
      </c>
    </row>
    <row r="2025" spans="1:11">
      <c r="A2025" s="4">
        <v>807</v>
      </c>
      <c r="B2025" s="4" t="s">
        <v>1570</v>
      </c>
      <c r="C2025" s="4" t="s">
        <v>4683</v>
      </c>
      <c r="D2025" s="4" t="s">
        <v>11</v>
      </c>
      <c r="E2025" s="4" t="s">
        <v>1181</v>
      </c>
      <c r="F2025" s="4" t="s">
        <v>1552</v>
      </c>
      <c r="G2025" s="4" t="s">
        <v>1561</v>
      </c>
      <c r="H2025" s="4">
        <v>14.4351655</v>
      </c>
      <c r="I2025" s="4">
        <v>-15.2341964</v>
      </c>
      <c r="J2025" s="4" t="s">
        <v>14</v>
      </c>
      <c r="K2025" s="3" t="s">
        <v>7830</v>
      </c>
    </row>
    <row r="2026" spans="1:11">
      <c r="A2026" s="3">
        <v>823</v>
      </c>
      <c r="B2026" s="3" t="s">
        <v>1571</v>
      </c>
      <c r="C2026" s="3" t="s">
        <v>4684</v>
      </c>
      <c r="D2026" s="3" t="s">
        <v>11</v>
      </c>
      <c r="E2026" s="3" t="s">
        <v>1181</v>
      </c>
      <c r="F2026" s="3" t="s">
        <v>1552</v>
      </c>
      <c r="G2026" s="3" t="s">
        <v>1561</v>
      </c>
      <c r="H2026" s="3">
        <v>14.4338002</v>
      </c>
      <c r="I2026" s="3">
        <v>-15.232594799999999</v>
      </c>
      <c r="J2026" s="3" t="s">
        <v>14</v>
      </c>
      <c r="K2026" s="3" t="s">
        <v>7846</v>
      </c>
    </row>
    <row r="2027" spans="1:11">
      <c r="A2027" s="4">
        <v>2170</v>
      </c>
      <c r="B2027" s="4" t="s">
        <v>825</v>
      </c>
      <c r="C2027" s="4" t="s">
        <v>4685</v>
      </c>
      <c r="D2027" s="4" t="s">
        <v>11</v>
      </c>
      <c r="E2027" s="4" t="s">
        <v>1181</v>
      </c>
      <c r="F2027" s="4" t="s">
        <v>1552</v>
      </c>
      <c r="G2027" s="4" t="s">
        <v>1370</v>
      </c>
      <c r="H2027" s="4">
        <v>14.324344399999999</v>
      </c>
      <c r="I2027" s="4">
        <v>-15.3027788</v>
      </c>
      <c r="J2027" s="4" t="s">
        <v>14</v>
      </c>
      <c r="K2027" s="3" t="s">
        <v>8385</v>
      </c>
    </row>
    <row r="2028" spans="1:11">
      <c r="A2028" s="3">
        <v>2169</v>
      </c>
      <c r="B2028" s="3" t="s">
        <v>529</v>
      </c>
      <c r="C2028" s="3" t="s">
        <v>4686</v>
      </c>
      <c r="D2028" s="3" t="s">
        <v>11</v>
      </c>
      <c r="E2028" s="3" t="s">
        <v>1181</v>
      </c>
      <c r="F2028" s="3" t="s">
        <v>1552</v>
      </c>
      <c r="G2028" s="3" t="s">
        <v>1370</v>
      </c>
      <c r="H2028" s="3">
        <v>14.3243522</v>
      </c>
      <c r="I2028" s="3">
        <v>-15.3026725</v>
      </c>
      <c r="J2028" s="3" t="s">
        <v>14</v>
      </c>
      <c r="K2028" s="3" t="s">
        <v>8384</v>
      </c>
    </row>
    <row r="2029" spans="1:11">
      <c r="A2029" s="4">
        <v>1487</v>
      </c>
      <c r="B2029" s="4" t="s">
        <v>1572</v>
      </c>
      <c r="C2029" s="4" t="s">
        <v>4687</v>
      </c>
      <c r="D2029" s="4" t="s">
        <v>11</v>
      </c>
      <c r="E2029" s="4" t="s">
        <v>1181</v>
      </c>
      <c r="F2029" s="4" t="s">
        <v>1552</v>
      </c>
      <c r="G2029" s="4" t="s">
        <v>1187</v>
      </c>
      <c r="H2029" s="4">
        <v>14.3989233</v>
      </c>
      <c r="I2029" s="4">
        <v>-15.273215</v>
      </c>
      <c r="J2029" s="4" t="s">
        <v>14</v>
      </c>
      <c r="K2029" s="3" t="s">
        <v>8121</v>
      </c>
    </row>
    <row r="2030" spans="1:11">
      <c r="A2030" s="3">
        <v>1485</v>
      </c>
      <c r="B2030" s="3" t="s">
        <v>1242</v>
      </c>
      <c r="C2030" s="3" t="s">
        <v>4688</v>
      </c>
      <c r="D2030" s="3" t="s">
        <v>11</v>
      </c>
      <c r="E2030" s="3" t="s">
        <v>1181</v>
      </c>
      <c r="F2030" s="3" t="s">
        <v>1552</v>
      </c>
      <c r="G2030" s="3" t="s">
        <v>1187</v>
      </c>
      <c r="H2030" s="3">
        <v>14.3973133</v>
      </c>
      <c r="I2030" s="3">
        <v>-15.273003299999999</v>
      </c>
      <c r="J2030" s="3" t="s">
        <v>14</v>
      </c>
      <c r="K2030" s="3" t="s">
        <v>8119</v>
      </c>
    </row>
    <row r="2031" spans="1:11">
      <c r="A2031" s="4">
        <v>1484</v>
      </c>
      <c r="B2031" s="4" t="s">
        <v>1573</v>
      </c>
      <c r="C2031" s="4" t="s">
        <v>4689</v>
      </c>
      <c r="D2031" s="4" t="s">
        <v>11</v>
      </c>
      <c r="E2031" s="4" t="s">
        <v>1181</v>
      </c>
      <c r="F2031" s="4" t="s">
        <v>1552</v>
      </c>
      <c r="G2031" s="4" t="s">
        <v>1187</v>
      </c>
      <c r="H2031" s="4">
        <v>14.3973437</v>
      </c>
      <c r="I2031" s="4">
        <v>-15.272940699999999</v>
      </c>
      <c r="J2031" s="4" t="s">
        <v>14</v>
      </c>
      <c r="K2031" s="3" t="s">
        <v>8118</v>
      </c>
    </row>
    <row r="2032" spans="1:11">
      <c r="A2032" s="3">
        <v>1482</v>
      </c>
      <c r="B2032" s="3" t="s">
        <v>1574</v>
      </c>
      <c r="C2032" s="3" t="s">
        <v>4690</v>
      </c>
      <c r="D2032" s="3" t="s">
        <v>11</v>
      </c>
      <c r="E2032" s="3" t="s">
        <v>1181</v>
      </c>
      <c r="F2032" s="3" t="s">
        <v>1552</v>
      </c>
      <c r="G2032" s="3" t="s">
        <v>1187</v>
      </c>
      <c r="H2032" s="3">
        <v>14.3970175</v>
      </c>
      <c r="I2032" s="3">
        <v>-15.272736399999999</v>
      </c>
      <c r="J2032" s="3" t="s">
        <v>14</v>
      </c>
      <c r="K2032" s="3" t="s">
        <v>8116</v>
      </c>
    </row>
    <row r="2033" spans="1:11">
      <c r="A2033" s="4">
        <v>1483</v>
      </c>
      <c r="B2033" s="4" t="s">
        <v>1575</v>
      </c>
      <c r="C2033" s="4" t="s">
        <v>4691</v>
      </c>
      <c r="D2033" s="4" t="s">
        <v>11</v>
      </c>
      <c r="E2033" s="4" t="s">
        <v>1181</v>
      </c>
      <c r="F2033" s="4" t="s">
        <v>1552</v>
      </c>
      <c r="G2033" s="4" t="s">
        <v>1187</v>
      </c>
      <c r="H2033" s="4">
        <v>14.397590299999999</v>
      </c>
      <c r="I2033" s="4">
        <v>-15.272618899999999</v>
      </c>
      <c r="J2033" s="4" t="s">
        <v>14</v>
      </c>
      <c r="K2033" s="3" t="s">
        <v>8117</v>
      </c>
    </row>
    <row r="2034" spans="1:11">
      <c r="A2034" s="3">
        <v>1480</v>
      </c>
      <c r="B2034" s="3" t="s">
        <v>1576</v>
      </c>
      <c r="C2034" s="3" t="s">
        <v>4692</v>
      </c>
      <c r="D2034" s="3" t="s">
        <v>11</v>
      </c>
      <c r="E2034" s="3" t="s">
        <v>1181</v>
      </c>
      <c r="F2034" s="3" t="s">
        <v>1552</v>
      </c>
      <c r="G2034" s="3" t="s">
        <v>1187</v>
      </c>
      <c r="H2034" s="3">
        <v>14.3963222</v>
      </c>
      <c r="I2034" s="3">
        <v>-15.272566899999999</v>
      </c>
      <c r="J2034" s="3" t="s">
        <v>14</v>
      </c>
      <c r="K2034" s="3" t="s">
        <v>8114</v>
      </c>
    </row>
    <row r="2035" spans="1:11">
      <c r="A2035" s="4">
        <v>1486</v>
      </c>
      <c r="B2035" s="4" t="s">
        <v>1577</v>
      </c>
      <c r="C2035" s="4" t="s">
        <v>4693</v>
      </c>
      <c r="D2035" s="4" t="s">
        <v>11</v>
      </c>
      <c r="E2035" s="4" t="s">
        <v>1181</v>
      </c>
      <c r="F2035" s="4" t="s">
        <v>1552</v>
      </c>
      <c r="G2035" s="4" t="s">
        <v>1187</v>
      </c>
      <c r="H2035" s="4">
        <v>14.3965687</v>
      </c>
      <c r="I2035" s="4">
        <v>-15.272377499999999</v>
      </c>
      <c r="J2035" s="4" t="s">
        <v>14</v>
      </c>
      <c r="K2035" s="3" t="s">
        <v>8120</v>
      </c>
    </row>
    <row r="2036" spans="1:11">
      <c r="A2036" s="3">
        <v>1711</v>
      </c>
      <c r="B2036" s="3" t="s">
        <v>1578</v>
      </c>
      <c r="C2036" s="3" t="s">
        <v>4694</v>
      </c>
      <c r="D2036" s="3" t="s">
        <v>11</v>
      </c>
      <c r="E2036" s="3" t="s">
        <v>1181</v>
      </c>
      <c r="F2036" s="3" t="s">
        <v>1552</v>
      </c>
      <c r="G2036" s="3" t="s">
        <v>1194</v>
      </c>
      <c r="H2036" s="3">
        <v>14.361548900000001</v>
      </c>
      <c r="I2036" s="3">
        <v>-15.282958000000001</v>
      </c>
      <c r="J2036" s="3" t="s">
        <v>14</v>
      </c>
      <c r="K2036" s="3" t="s">
        <v>8189</v>
      </c>
    </row>
    <row r="2037" spans="1:11">
      <c r="A2037" s="4">
        <v>1712</v>
      </c>
      <c r="B2037" s="4" t="s">
        <v>1295</v>
      </c>
      <c r="C2037" s="4" t="s">
        <v>4695</v>
      </c>
      <c r="D2037" s="4" t="s">
        <v>11</v>
      </c>
      <c r="E2037" s="4" t="s">
        <v>1181</v>
      </c>
      <c r="F2037" s="4" t="s">
        <v>1552</v>
      </c>
      <c r="G2037" s="4" t="s">
        <v>1194</v>
      </c>
      <c r="H2037" s="4">
        <v>14.3620131</v>
      </c>
      <c r="I2037" s="4">
        <v>-15.282761499999999</v>
      </c>
      <c r="J2037" s="4" t="s">
        <v>14</v>
      </c>
      <c r="K2037" s="3" t="s">
        <v>8190</v>
      </c>
    </row>
    <row r="2038" spans="1:11">
      <c r="A2038" s="3">
        <v>1710</v>
      </c>
      <c r="B2038" s="3" t="s">
        <v>1579</v>
      </c>
      <c r="C2038" s="3" t="s">
        <v>4696</v>
      </c>
      <c r="D2038" s="3" t="s">
        <v>11</v>
      </c>
      <c r="E2038" s="3" t="s">
        <v>1181</v>
      </c>
      <c r="F2038" s="3" t="s">
        <v>1552</v>
      </c>
      <c r="G2038" s="3" t="s">
        <v>1194</v>
      </c>
      <c r="H2038" s="3">
        <v>14.3616045</v>
      </c>
      <c r="I2038" s="3">
        <v>-15.2824989</v>
      </c>
      <c r="J2038" s="3" t="s">
        <v>14</v>
      </c>
      <c r="K2038" s="3" t="s">
        <v>8188</v>
      </c>
    </row>
    <row r="2039" spans="1:11">
      <c r="A2039" s="4">
        <v>1713</v>
      </c>
      <c r="B2039" s="4" t="s">
        <v>1580</v>
      </c>
      <c r="C2039" s="4" t="s">
        <v>4697</v>
      </c>
      <c r="D2039" s="4" t="s">
        <v>11</v>
      </c>
      <c r="E2039" s="4" t="s">
        <v>1181</v>
      </c>
      <c r="F2039" s="4" t="s">
        <v>1552</v>
      </c>
      <c r="G2039" s="4" t="s">
        <v>1194</v>
      </c>
      <c r="H2039" s="4">
        <v>14.362916500000001</v>
      </c>
      <c r="I2039" s="4">
        <v>-15.2824375</v>
      </c>
      <c r="J2039" s="4" t="s">
        <v>14</v>
      </c>
      <c r="K2039" s="3" t="s">
        <v>8191</v>
      </c>
    </row>
    <row r="2040" spans="1:11">
      <c r="A2040" s="3">
        <v>1714</v>
      </c>
      <c r="B2040" s="3" t="s">
        <v>1581</v>
      </c>
      <c r="C2040" s="3" t="s">
        <v>4698</v>
      </c>
      <c r="D2040" s="3" t="s">
        <v>11</v>
      </c>
      <c r="E2040" s="3" t="s">
        <v>1181</v>
      </c>
      <c r="F2040" s="3" t="s">
        <v>1552</v>
      </c>
      <c r="G2040" s="3" t="s">
        <v>1194</v>
      </c>
      <c r="H2040" s="3">
        <v>14.3628049</v>
      </c>
      <c r="I2040" s="3">
        <v>-15.282415</v>
      </c>
      <c r="J2040" s="3" t="s">
        <v>14</v>
      </c>
      <c r="K2040" s="3" t="s">
        <v>8192</v>
      </c>
    </row>
    <row r="2041" spans="1:11">
      <c r="A2041" s="4">
        <v>1805</v>
      </c>
      <c r="B2041" s="4" t="s">
        <v>1582</v>
      </c>
      <c r="C2041" s="4" t="s">
        <v>4699</v>
      </c>
      <c r="D2041" s="4" t="s">
        <v>11</v>
      </c>
      <c r="E2041" s="4" t="s">
        <v>1181</v>
      </c>
      <c r="F2041" s="4" t="s">
        <v>1552</v>
      </c>
      <c r="G2041" s="4" t="s">
        <v>1194</v>
      </c>
      <c r="H2041" s="4">
        <v>14.359809200000001</v>
      </c>
      <c r="I2041" s="4">
        <v>-15.2821759</v>
      </c>
      <c r="J2041" s="4" t="s">
        <v>14</v>
      </c>
      <c r="K2041" s="3" t="s">
        <v>8244</v>
      </c>
    </row>
    <row r="2042" spans="1:11">
      <c r="A2042" s="3">
        <v>1808</v>
      </c>
      <c r="B2042" s="3" t="s">
        <v>1583</v>
      </c>
      <c r="C2042" s="3" t="s">
        <v>4700</v>
      </c>
      <c r="D2042" s="3" t="s">
        <v>11</v>
      </c>
      <c r="E2042" s="3" t="s">
        <v>1181</v>
      </c>
      <c r="F2042" s="3" t="s">
        <v>1552</v>
      </c>
      <c r="G2042" s="3" t="s">
        <v>1194</v>
      </c>
      <c r="H2042" s="3">
        <v>14.360375400000001</v>
      </c>
      <c r="I2042" s="3">
        <v>-15.282109999999999</v>
      </c>
      <c r="J2042" s="3" t="s">
        <v>14</v>
      </c>
      <c r="K2042" s="3" t="s">
        <v>8247</v>
      </c>
    </row>
    <row r="2043" spans="1:11">
      <c r="A2043" s="4">
        <v>1807</v>
      </c>
      <c r="B2043" s="4" t="s">
        <v>1584</v>
      </c>
      <c r="C2043" s="4" t="s">
        <v>4701</v>
      </c>
      <c r="D2043" s="4" t="s">
        <v>11</v>
      </c>
      <c r="E2043" s="4" t="s">
        <v>1181</v>
      </c>
      <c r="F2043" s="4" t="s">
        <v>1552</v>
      </c>
      <c r="G2043" s="4" t="s">
        <v>1194</v>
      </c>
      <c r="H2043" s="4">
        <v>14.3603434</v>
      </c>
      <c r="I2043" s="4">
        <v>-15.2821055</v>
      </c>
      <c r="J2043" s="4" t="s">
        <v>14</v>
      </c>
      <c r="K2043" s="3" t="s">
        <v>8246</v>
      </c>
    </row>
    <row r="2044" spans="1:11">
      <c r="A2044" s="3">
        <v>1709</v>
      </c>
      <c r="B2044" s="3" t="s">
        <v>1585</v>
      </c>
      <c r="C2044" s="3" t="s">
        <v>4702</v>
      </c>
      <c r="D2044" s="3" t="s">
        <v>11</v>
      </c>
      <c r="E2044" s="3" t="s">
        <v>1181</v>
      </c>
      <c r="F2044" s="3" t="s">
        <v>1552</v>
      </c>
      <c r="G2044" s="3" t="s">
        <v>1194</v>
      </c>
      <c r="H2044" s="3">
        <v>14.3610258</v>
      </c>
      <c r="I2044" s="3">
        <v>-15.282100700000001</v>
      </c>
      <c r="J2044" s="3" t="s">
        <v>14</v>
      </c>
      <c r="K2044" s="3" t="s">
        <v>8187</v>
      </c>
    </row>
    <row r="2045" spans="1:11">
      <c r="A2045" s="4">
        <v>1777</v>
      </c>
      <c r="B2045" s="4" t="s">
        <v>1586</v>
      </c>
      <c r="C2045" s="4" t="s">
        <v>4703</v>
      </c>
      <c r="D2045" s="4" t="s">
        <v>11</v>
      </c>
      <c r="E2045" s="4" t="s">
        <v>1181</v>
      </c>
      <c r="F2045" s="4" t="s">
        <v>1552</v>
      </c>
      <c r="G2045" s="4" t="s">
        <v>1194</v>
      </c>
      <c r="H2045" s="4">
        <v>14.35872</v>
      </c>
      <c r="I2045" s="4">
        <v>-15.282035</v>
      </c>
      <c r="J2045" s="4" t="s">
        <v>14</v>
      </c>
      <c r="K2045" s="3" t="s">
        <v>8216</v>
      </c>
    </row>
    <row r="2046" spans="1:11">
      <c r="A2046" s="3">
        <v>1806</v>
      </c>
      <c r="B2046" s="3" t="s">
        <v>1587</v>
      </c>
      <c r="C2046" s="3" t="s">
        <v>4704</v>
      </c>
      <c r="D2046" s="3" t="s">
        <v>11</v>
      </c>
      <c r="E2046" s="3" t="s">
        <v>1181</v>
      </c>
      <c r="F2046" s="3" t="s">
        <v>1552</v>
      </c>
      <c r="G2046" s="3" t="s">
        <v>1194</v>
      </c>
      <c r="H2046" s="3">
        <v>14.3600631</v>
      </c>
      <c r="I2046" s="3">
        <v>-15.282029</v>
      </c>
      <c r="J2046" s="3" t="s">
        <v>14</v>
      </c>
      <c r="K2046" s="3" t="s">
        <v>8245</v>
      </c>
    </row>
    <row r="2047" spans="1:11">
      <c r="A2047" s="4">
        <v>1775</v>
      </c>
      <c r="B2047" s="4" t="s">
        <v>1588</v>
      </c>
      <c r="C2047" s="4" t="s">
        <v>4705</v>
      </c>
      <c r="D2047" s="4" t="s">
        <v>11</v>
      </c>
      <c r="E2047" s="4" t="s">
        <v>1181</v>
      </c>
      <c r="F2047" s="4" t="s">
        <v>1552</v>
      </c>
      <c r="G2047" s="4" t="s">
        <v>1194</v>
      </c>
      <c r="H2047" s="4">
        <v>14.3590658</v>
      </c>
      <c r="I2047" s="4">
        <v>-15.281990800000001</v>
      </c>
      <c r="J2047" s="4" t="s">
        <v>14</v>
      </c>
      <c r="K2047" s="3" t="s">
        <v>8214</v>
      </c>
    </row>
    <row r="2048" spans="1:11">
      <c r="A2048" s="3">
        <v>1804</v>
      </c>
      <c r="B2048" s="3" t="s">
        <v>1589</v>
      </c>
      <c r="C2048" s="3" t="s">
        <v>4706</v>
      </c>
      <c r="D2048" s="3" t="s">
        <v>11</v>
      </c>
      <c r="E2048" s="3" t="s">
        <v>1181</v>
      </c>
      <c r="F2048" s="3" t="s">
        <v>1552</v>
      </c>
      <c r="G2048" s="3" t="s">
        <v>1194</v>
      </c>
      <c r="H2048" s="3">
        <v>14.3597222</v>
      </c>
      <c r="I2048" s="3">
        <v>-15.2819348</v>
      </c>
      <c r="J2048" s="3" t="s">
        <v>14</v>
      </c>
      <c r="K2048" s="3" t="s">
        <v>8243</v>
      </c>
    </row>
    <row r="2049" spans="1:11">
      <c r="A2049" s="4">
        <v>1761</v>
      </c>
      <c r="B2049" s="4" t="s">
        <v>985</v>
      </c>
      <c r="C2049" s="4" t="s">
        <v>4707</v>
      </c>
      <c r="D2049" s="4" t="s">
        <v>11</v>
      </c>
      <c r="E2049" s="4" t="s">
        <v>1181</v>
      </c>
      <c r="F2049" s="4" t="s">
        <v>1552</v>
      </c>
      <c r="G2049" s="4" t="s">
        <v>1194</v>
      </c>
      <c r="H2049" s="4">
        <v>14.3590467</v>
      </c>
      <c r="I2049" s="4">
        <v>-15.2819117</v>
      </c>
      <c r="J2049" s="4" t="s">
        <v>14</v>
      </c>
      <c r="K2049" s="3" t="s">
        <v>8200</v>
      </c>
    </row>
    <row r="2050" spans="1:11">
      <c r="A2050" s="3">
        <v>1708</v>
      </c>
      <c r="B2050" s="3" t="s">
        <v>1590</v>
      </c>
      <c r="C2050" s="3" t="s">
        <v>4708</v>
      </c>
      <c r="D2050" s="3" t="s">
        <v>11</v>
      </c>
      <c r="E2050" s="3" t="s">
        <v>1181</v>
      </c>
      <c r="F2050" s="3" t="s">
        <v>1552</v>
      </c>
      <c r="G2050" s="3" t="s">
        <v>1194</v>
      </c>
      <c r="H2050" s="3">
        <v>14.360847700000001</v>
      </c>
      <c r="I2050" s="3">
        <v>-15.2819102</v>
      </c>
      <c r="J2050" s="3" t="s">
        <v>14</v>
      </c>
      <c r="K2050" s="3" t="s">
        <v>8186</v>
      </c>
    </row>
    <row r="2051" spans="1:11">
      <c r="A2051" s="4">
        <v>1774</v>
      </c>
      <c r="B2051" s="4" t="s">
        <v>1591</v>
      </c>
      <c r="C2051" s="4" t="s">
        <v>4709</v>
      </c>
      <c r="D2051" s="4" t="s">
        <v>11</v>
      </c>
      <c r="E2051" s="4" t="s">
        <v>1181</v>
      </c>
      <c r="F2051" s="4" t="s">
        <v>1552</v>
      </c>
      <c r="G2051" s="4" t="s">
        <v>1194</v>
      </c>
      <c r="H2051" s="4">
        <v>14.3589898</v>
      </c>
      <c r="I2051" s="4">
        <v>-15.2818814</v>
      </c>
      <c r="J2051" s="4" t="s">
        <v>14</v>
      </c>
      <c r="K2051" s="3" t="s">
        <v>8213</v>
      </c>
    </row>
    <row r="2052" spans="1:11">
      <c r="A2052" s="3">
        <v>1809</v>
      </c>
      <c r="B2052" s="3" t="s">
        <v>1583</v>
      </c>
      <c r="C2052" s="3" t="s">
        <v>4710</v>
      </c>
      <c r="D2052" s="3" t="s">
        <v>11</v>
      </c>
      <c r="E2052" s="3" t="s">
        <v>1181</v>
      </c>
      <c r="F2052" s="3" t="s">
        <v>1552</v>
      </c>
      <c r="G2052" s="3" t="s">
        <v>1194</v>
      </c>
      <c r="H2052" s="3">
        <v>14.3602325</v>
      </c>
      <c r="I2052" s="3">
        <v>-15.281780400000001</v>
      </c>
      <c r="J2052" s="3" t="s">
        <v>14</v>
      </c>
      <c r="K2052" s="3" t="s">
        <v>8248</v>
      </c>
    </row>
    <row r="2053" spans="1:11">
      <c r="A2053" s="4">
        <v>1776</v>
      </c>
      <c r="B2053" s="4" t="s">
        <v>1592</v>
      </c>
      <c r="C2053" s="4" t="s">
        <v>4711</v>
      </c>
      <c r="D2053" s="4" t="s">
        <v>11</v>
      </c>
      <c r="E2053" s="4" t="s">
        <v>1181</v>
      </c>
      <c r="F2053" s="4" t="s">
        <v>1552</v>
      </c>
      <c r="G2053" s="4" t="s">
        <v>1194</v>
      </c>
      <c r="H2053" s="4">
        <v>14.358624000000001</v>
      </c>
      <c r="I2053" s="4">
        <v>-15.281731600000001</v>
      </c>
      <c r="J2053" s="4" t="s">
        <v>14</v>
      </c>
      <c r="K2053" s="3" t="s">
        <v>8215</v>
      </c>
    </row>
    <row r="2054" spans="1:11">
      <c r="A2054" s="3">
        <v>2096</v>
      </c>
      <c r="B2054" s="3" t="s">
        <v>1593</v>
      </c>
      <c r="C2054" s="3" t="s">
        <v>4712</v>
      </c>
      <c r="D2054" s="3" t="s">
        <v>11</v>
      </c>
      <c r="E2054" s="3" t="s">
        <v>1181</v>
      </c>
      <c r="F2054" s="3" t="s">
        <v>1552</v>
      </c>
      <c r="G2054" s="3" t="s">
        <v>1194</v>
      </c>
      <c r="H2054" s="3">
        <v>14.3615759</v>
      </c>
      <c r="I2054" s="3">
        <v>-15.281697599999999</v>
      </c>
      <c r="J2054" s="3" t="s">
        <v>14</v>
      </c>
      <c r="K2054" s="3" t="s">
        <v>8372</v>
      </c>
    </row>
    <row r="2055" spans="1:11">
      <c r="A2055" s="4">
        <v>1803</v>
      </c>
      <c r="B2055" s="4" t="s">
        <v>1594</v>
      </c>
      <c r="C2055" s="4" t="s">
        <v>4713</v>
      </c>
      <c r="D2055" s="4" t="s">
        <v>11</v>
      </c>
      <c r="E2055" s="4" t="s">
        <v>1181</v>
      </c>
      <c r="F2055" s="4" t="s">
        <v>1552</v>
      </c>
      <c r="G2055" s="4" t="s">
        <v>1194</v>
      </c>
      <c r="H2055" s="4">
        <v>14.3595732</v>
      </c>
      <c r="I2055" s="4">
        <v>-15.2814765</v>
      </c>
      <c r="J2055" s="4" t="s">
        <v>14</v>
      </c>
      <c r="K2055" s="3" t="s">
        <v>8242</v>
      </c>
    </row>
    <row r="2056" spans="1:11">
      <c r="A2056" s="3">
        <v>1785</v>
      </c>
      <c r="B2056" s="3" t="s">
        <v>386</v>
      </c>
      <c r="C2056" s="3" t="s">
        <v>4714</v>
      </c>
      <c r="D2056" s="3" t="s">
        <v>11</v>
      </c>
      <c r="E2056" s="3" t="s">
        <v>1181</v>
      </c>
      <c r="F2056" s="3" t="s">
        <v>1552</v>
      </c>
      <c r="G2056" s="3" t="s">
        <v>1194</v>
      </c>
      <c r="H2056" s="3">
        <v>14.359859699999999</v>
      </c>
      <c r="I2056" s="3">
        <v>-15.2812903</v>
      </c>
      <c r="J2056" s="3" t="s">
        <v>14</v>
      </c>
      <c r="K2056" s="3" t="s">
        <v>8224</v>
      </c>
    </row>
    <row r="2057" spans="1:11">
      <c r="A2057" s="4">
        <v>1802</v>
      </c>
      <c r="B2057" s="4" t="s">
        <v>1595</v>
      </c>
      <c r="C2057" s="4" t="s">
        <v>4715</v>
      </c>
      <c r="D2057" s="4" t="s">
        <v>11</v>
      </c>
      <c r="E2057" s="4" t="s">
        <v>1181</v>
      </c>
      <c r="F2057" s="4" t="s">
        <v>1552</v>
      </c>
      <c r="G2057" s="4" t="s">
        <v>1194</v>
      </c>
      <c r="H2057" s="4">
        <v>14.3591277</v>
      </c>
      <c r="I2057" s="4">
        <v>-15.2812105</v>
      </c>
      <c r="J2057" s="4" t="s">
        <v>14</v>
      </c>
      <c r="K2057" s="3" t="s">
        <v>8241</v>
      </c>
    </row>
    <row r="2058" spans="1:11">
      <c r="A2058" s="3">
        <v>1762</v>
      </c>
      <c r="B2058" s="3" t="s">
        <v>1596</v>
      </c>
      <c r="C2058" s="3" t="s">
        <v>4716</v>
      </c>
      <c r="D2058" s="3" t="s">
        <v>11</v>
      </c>
      <c r="E2058" s="3" t="s">
        <v>1181</v>
      </c>
      <c r="F2058" s="3" t="s">
        <v>1552</v>
      </c>
      <c r="G2058" s="3" t="s">
        <v>1194</v>
      </c>
      <c r="H2058" s="3">
        <v>14.3579927</v>
      </c>
      <c r="I2058" s="3">
        <v>-15.281157</v>
      </c>
      <c r="J2058" s="3" t="s">
        <v>14</v>
      </c>
      <c r="K2058" s="3" t="s">
        <v>8201</v>
      </c>
    </row>
    <row r="2059" spans="1:11">
      <c r="A2059" s="4">
        <v>1800</v>
      </c>
      <c r="B2059" s="4" t="s">
        <v>1597</v>
      </c>
      <c r="C2059" s="4" t="s">
        <v>4717</v>
      </c>
      <c r="D2059" s="4" t="s">
        <v>11</v>
      </c>
      <c r="E2059" s="4" t="s">
        <v>1181</v>
      </c>
      <c r="F2059" s="4" t="s">
        <v>1552</v>
      </c>
      <c r="G2059" s="4" t="s">
        <v>1194</v>
      </c>
      <c r="H2059" s="4">
        <v>14.3588217</v>
      </c>
      <c r="I2059" s="4">
        <v>-15.2810898</v>
      </c>
      <c r="J2059" s="4" t="s">
        <v>14</v>
      </c>
      <c r="K2059" s="3" t="s">
        <v>8239</v>
      </c>
    </row>
    <row r="2060" spans="1:11">
      <c r="A2060" s="3">
        <v>1801</v>
      </c>
      <c r="B2060" s="3" t="s">
        <v>1443</v>
      </c>
      <c r="C2060" s="3" t="s">
        <v>4718</v>
      </c>
      <c r="D2060" s="3" t="s">
        <v>11</v>
      </c>
      <c r="E2060" s="3" t="s">
        <v>1181</v>
      </c>
      <c r="F2060" s="3" t="s">
        <v>1552</v>
      </c>
      <c r="G2060" s="3" t="s">
        <v>1194</v>
      </c>
      <c r="H2060" s="3">
        <v>14.3588427</v>
      </c>
      <c r="I2060" s="3">
        <v>-15.281082400000001</v>
      </c>
      <c r="J2060" s="3" t="s">
        <v>14</v>
      </c>
      <c r="K2060" s="3" t="s">
        <v>8240</v>
      </c>
    </row>
    <row r="2061" spans="1:11">
      <c r="A2061" s="4">
        <v>1795</v>
      </c>
      <c r="B2061" s="4" t="s">
        <v>1598</v>
      </c>
      <c r="C2061" s="4" t="s">
        <v>4719</v>
      </c>
      <c r="D2061" s="4" t="s">
        <v>11</v>
      </c>
      <c r="E2061" s="4" t="s">
        <v>1181</v>
      </c>
      <c r="F2061" s="4" t="s">
        <v>1552</v>
      </c>
      <c r="G2061" s="4" t="s">
        <v>1194</v>
      </c>
      <c r="H2061" s="4">
        <v>14.357997900000001</v>
      </c>
      <c r="I2061" s="4">
        <v>-15.281075400000001</v>
      </c>
      <c r="J2061" s="4" t="s">
        <v>14</v>
      </c>
      <c r="K2061" s="3" t="s">
        <v>8234</v>
      </c>
    </row>
    <row r="2062" spans="1:11">
      <c r="A2062" s="3">
        <v>2166</v>
      </c>
      <c r="B2062" s="3" t="s">
        <v>1599</v>
      </c>
      <c r="C2062" s="3" t="s">
        <v>4720</v>
      </c>
      <c r="D2062" s="3" t="s">
        <v>11</v>
      </c>
      <c r="E2062" s="3" t="s">
        <v>1181</v>
      </c>
      <c r="F2062" s="3" t="s">
        <v>1552</v>
      </c>
      <c r="G2062" s="3" t="s">
        <v>1194</v>
      </c>
      <c r="H2062" s="3">
        <v>14.362409</v>
      </c>
      <c r="I2062" s="3">
        <v>-15.2810211</v>
      </c>
      <c r="J2062" s="3" t="s">
        <v>14</v>
      </c>
      <c r="K2062" s="3" t="s">
        <v>8381</v>
      </c>
    </row>
    <row r="2063" spans="1:11">
      <c r="A2063" s="4">
        <v>1799</v>
      </c>
      <c r="B2063" s="4" t="s">
        <v>1140</v>
      </c>
      <c r="C2063" s="4" t="s">
        <v>4721</v>
      </c>
      <c r="D2063" s="4" t="s">
        <v>11</v>
      </c>
      <c r="E2063" s="4" t="s">
        <v>1181</v>
      </c>
      <c r="F2063" s="4" t="s">
        <v>1552</v>
      </c>
      <c r="G2063" s="4" t="s">
        <v>1194</v>
      </c>
      <c r="H2063" s="4">
        <v>14.357363299999999</v>
      </c>
      <c r="I2063" s="4">
        <v>-15.281007499999999</v>
      </c>
      <c r="J2063" s="4" t="s">
        <v>14</v>
      </c>
      <c r="K2063" s="3" t="s">
        <v>8238</v>
      </c>
    </row>
    <row r="2064" spans="1:11">
      <c r="A2064" s="3">
        <v>1788</v>
      </c>
      <c r="B2064" s="3" t="s">
        <v>1600</v>
      </c>
      <c r="C2064" s="3" t="s">
        <v>4722</v>
      </c>
      <c r="D2064" s="3" t="s">
        <v>11</v>
      </c>
      <c r="E2064" s="3" t="s">
        <v>1181</v>
      </c>
      <c r="F2064" s="3" t="s">
        <v>1552</v>
      </c>
      <c r="G2064" s="3" t="s">
        <v>1194</v>
      </c>
      <c r="H2064" s="3">
        <v>14.359963499999999</v>
      </c>
      <c r="I2064" s="3">
        <v>-15.280899700000001</v>
      </c>
      <c r="J2064" s="3" t="s">
        <v>14</v>
      </c>
      <c r="K2064" s="3" t="s">
        <v>8227</v>
      </c>
    </row>
    <row r="2065" spans="1:11">
      <c r="A2065" s="4">
        <v>1786</v>
      </c>
      <c r="B2065" s="4" t="s">
        <v>1601</v>
      </c>
      <c r="C2065" s="4" t="s">
        <v>4723</v>
      </c>
      <c r="D2065" s="4" t="s">
        <v>11</v>
      </c>
      <c r="E2065" s="4" t="s">
        <v>1181</v>
      </c>
      <c r="F2065" s="4" t="s">
        <v>1552</v>
      </c>
      <c r="G2065" s="4" t="s">
        <v>1194</v>
      </c>
      <c r="H2065" s="4">
        <v>14.3597137</v>
      </c>
      <c r="I2065" s="4">
        <v>-15.2808996</v>
      </c>
      <c r="J2065" s="4" t="s">
        <v>14</v>
      </c>
      <c r="K2065" s="3" t="s">
        <v>8225</v>
      </c>
    </row>
    <row r="2066" spans="1:11">
      <c r="A2066" s="3">
        <v>1794</v>
      </c>
      <c r="B2066" s="3" t="s">
        <v>244</v>
      </c>
      <c r="C2066" s="3" t="s">
        <v>4724</v>
      </c>
      <c r="D2066" s="3" t="s">
        <v>11</v>
      </c>
      <c r="E2066" s="3" t="s">
        <v>1181</v>
      </c>
      <c r="F2066" s="3" t="s">
        <v>1552</v>
      </c>
      <c r="G2066" s="3" t="s">
        <v>1194</v>
      </c>
      <c r="H2066" s="3">
        <v>14.3582348</v>
      </c>
      <c r="I2066" s="3">
        <v>-15.2808753</v>
      </c>
      <c r="J2066" s="3" t="s">
        <v>14</v>
      </c>
      <c r="K2066" s="3" t="s">
        <v>8233</v>
      </c>
    </row>
    <row r="2067" spans="1:11">
      <c r="A2067" s="4">
        <v>2167</v>
      </c>
      <c r="B2067" s="4" t="s">
        <v>1272</v>
      </c>
      <c r="C2067" s="4" t="s">
        <v>4725</v>
      </c>
      <c r="D2067" s="4" t="s">
        <v>11</v>
      </c>
      <c r="E2067" s="4" t="s">
        <v>1181</v>
      </c>
      <c r="F2067" s="4" t="s">
        <v>1552</v>
      </c>
      <c r="G2067" s="4" t="s">
        <v>1194</v>
      </c>
      <c r="H2067" s="4">
        <v>14.3617987</v>
      </c>
      <c r="I2067" s="4">
        <v>-15.280747399999999</v>
      </c>
      <c r="J2067" s="4" t="s">
        <v>14</v>
      </c>
      <c r="K2067" s="3" t="s">
        <v>8382</v>
      </c>
    </row>
    <row r="2068" spans="1:11">
      <c r="A2068" s="3">
        <v>2095</v>
      </c>
      <c r="B2068" s="3" t="s">
        <v>1602</v>
      </c>
      <c r="C2068" s="3" t="s">
        <v>4726</v>
      </c>
      <c r="D2068" s="3" t="s">
        <v>11</v>
      </c>
      <c r="E2068" s="3" t="s">
        <v>1181</v>
      </c>
      <c r="F2068" s="3" t="s">
        <v>1552</v>
      </c>
      <c r="G2068" s="3" t="s">
        <v>1194</v>
      </c>
      <c r="H2068" s="3">
        <v>14.3621263</v>
      </c>
      <c r="I2068" s="3">
        <v>-15.280743899999999</v>
      </c>
      <c r="J2068" s="3" t="s">
        <v>14</v>
      </c>
      <c r="K2068" s="3" t="s">
        <v>8371</v>
      </c>
    </row>
    <row r="2069" spans="1:11">
      <c r="A2069" s="4">
        <v>2168</v>
      </c>
      <c r="B2069" s="4" t="s">
        <v>1603</v>
      </c>
      <c r="C2069" s="4" t="s">
        <v>4727</v>
      </c>
      <c r="D2069" s="4" t="s">
        <v>11</v>
      </c>
      <c r="E2069" s="4" t="s">
        <v>1181</v>
      </c>
      <c r="F2069" s="4" t="s">
        <v>1552</v>
      </c>
      <c r="G2069" s="4" t="s">
        <v>1194</v>
      </c>
      <c r="H2069" s="4">
        <v>14.361905500000001</v>
      </c>
      <c r="I2069" s="4">
        <v>-15.2806725</v>
      </c>
      <c r="J2069" s="4" t="s">
        <v>14</v>
      </c>
      <c r="K2069" s="3" t="s">
        <v>8383</v>
      </c>
    </row>
    <row r="2070" spans="1:11">
      <c r="A2070" s="3">
        <v>1796</v>
      </c>
      <c r="B2070" s="3" t="s">
        <v>1604</v>
      </c>
      <c r="C2070" s="3" t="s">
        <v>4728</v>
      </c>
      <c r="D2070" s="3" t="s">
        <v>11</v>
      </c>
      <c r="E2070" s="3" t="s">
        <v>1181</v>
      </c>
      <c r="F2070" s="3" t="s">
        <v>1552</v>
      </c>
      <c r="G2070" s="3" t="s">
        <v>1194</v>
      </c>
      <c r="H2070" s="3">
        <v>14.3572829</v>
      </c>
      <c r="I2070" s="3">
        <v>-15.280500399999999</v>
      </c>
      <c r="J2070" s="3" t="s">
        <v>14</v>
      </c>
      <c r="K2070" s="3" t="s">
        <v>8235</v>
      </c>
    </row>
    <row r="2071" spans="1:11">
      <c r="A2071" s="4">
        <v>1789</v>
      </c>
      <c r="B2071" s="4" t="s">
        <v>1605</v>
      </c>
      <c r="C2071" s="4" t="s">
        <v>4729</v>
      </c>
      <c r="D2071" s="4" t="s">
        <v>11</v>
      </c>
      <c r="E2071" s="4" t="s">
        <v>1181</v>
      </c>
      <c r="F2071" s="4" t="s">
        <v>1552</v>
      </c>
      <c r="G2071" s="4" t="s">
        <v>1194</v>
      </c>
      <c r="H2071" s="4">
        <v>14.359007099999999</v>
      </c>
      <c r="I2071" s="4">
        <v>-15.2804967</v>
      </c>
      <c r="J2071" s="4" t="s">
        <v>14</v>
      </c>
      <c r="K2071" s="3" t="s">
        <v>8228</v>
      </c>
    </row>
    <row r="2072" spans="1:11">
      <c r="A2072" s="3">
        <v>1787</v>
      </c>
      <c r="B2072" s="3" t="s">
        <v>1606</v>
      </c>
      <c r="C2072" s="3" t="s">
        <v>4730</v>
      </c>
      <c r="D2072" s="3" t="s">
        <v>11</v>
      </c>
      <c r="E2072" s="3" t="s">
        <v>1181</v>
      </c>
      <c r="F2072" s="3" t="s">
        <v>1552</v>
      </c>
      <c r="G2072" s="3" t="s">
        <v>1194</v>
      </c>
      <c r="H2072" s="3">
        <v>14.3597976</v>
      </c>
      <c r="I2072" s="3">
        <v>-15.2804688</v>
      </c>
      <c r="J2072" s="3" t="s">
        <v>14</v>
      </c>
      <c r="K2072" s="3" t="s">
        <v>8226</v>
      </c>
    </row>
    <row r="2073" spans="1:11">
      <c r="A2073" s="4">
        <v>1797</v>
      </c>
      <c r="B2073" s="4" t="s">
        <v>1607</v>
      </c>
      <c r="C2073" s="4" t="s">
        <v>4731</v>
      </c>
      <c r="D2073" s="4" t="s">
        <v>11</v>
      </c>
      <c r="E2073" s="4" t="s">
        <v>1181</v>
      </c>
      <c r="F2073" s="4" t="s">
        <v>1552</v>
      </c>
      <c r="G2073" s="4" t="s">
        <v>1194</v>
      </c>
      <c r="H2073" s="4">
        <v>14.357714</v>
      </c>
      <c r="I2073" s="4">
        <v>-15.280374800000001</v>
      </c>
      <c r="J2073" s="4" t="s">
        <v>14</v>
      </c>
      <c r="K2073" s="3" t="s">
        <v>8236</v>
      </c>
    </row>
    <row r="2074" spans="1:11">
      <c r="A2074" s="3">
        <v>1793</v>
      </c>
      <c r="B2074" s="3" t="s">
        <v>1608</v>
      </c>
      <c r="C2074" s="3" t="s">
        <v>4732</v>
      </c>
      <c r="D2074" s="3" t="s">
        <v>11</v>
      </c>
      <c r="E2074" s="3" t="s">
        <v>1181</v>
      </c>
      <c r="F2074" s="3" t="s">
        <v>1552</v>
      </c>
      <c r="G2074" s="3" t="s">
        <v>1194</v>
      </c>
      <c r="H2074" s="3">
        <v>14.3585216</v>
      </c>
      <c r="I2074" s="3">
        <v>-15.2803235</v>
      </c>
      <c r="J2074" s="3" t="s">
        <v>14</v>
      </c>
      <c r="K2074" s="3" t="s">
        <v>8232</v>
      </c>
    </row>
    <row r="2075" spans="1:11">
      <c r="A2075" s="4">
        <v>1798</v>
      </c>
      <c r="B2075" s="4" t="s">
        <v>1609</v>
      </c>
      <c r="C2075" s="4" t="s">
        <v>4733</v>
      </c>
      <c r="D2075" s="4" t="s">
        <v>11</v>
      </c>
      <c r="E2075" s="4" t="s">
        <v>1181</v>
      </c>
      <c r="F2075" s="4" t="s">
        <v>1552</v>
      </c>
      <c r="G2075" s="4" t="s">
        <v>1194</v>
      </c>
      <c r="H2075" s="4">
        <v>14.357561799999999</v>
      </c>
      <c r="I2075" s="4">
        <v>-15.2802902</v>
      </c>
      <c r="J2075" s="4" t="s">
        <v>14</v>
      </c>
      <c r="K2075" s="3" t="s">
        <v>8237</v>
      </c>
    </row>
    <row r="2076" spans="1:11">
      <c r="A2076" s="3">
        <v>1773</v>
      </c>
      <c r="B2076" s="3" t="s">
        <v>1610</v>
      </c>
      <c r="C2076" s="3" t="s">
        <v>4734</v>
      </c>
      <c r="D2076" s="3" t="s">
        <v>11</v>
      </c>
      <c r="E2076" s="3" t="s">
        <v>1181</v>
      </c>
      <c r="F2076" s="3" t="s">
        <v>1552</v>
      </c>
      <c r="G2076" s="3" t="s">
        <v>1194</v>
      </c>
      <c r="H2076" s="3">
        <v>14.360469200000001</v>
      </c>
      <c r="I2076" s="3">
        <v>-15.2802802</v>
      </c>
      <c r="J2076" s="3" t="s">
        <v>14</v>
      </c>
      <c r="K2076" s="3" t="s">
        <v>8212</v>
      </c>
    </row>
    <row r="2077" spans="1:11">
      <c r="A2077" s="4">
        <v>1769</v>
      </c>
      <c r="B2077" s="4" t="s">
        <v>1611</v>
      </c>
      <c r="C2077" s="4" t="s">
        <v>4735</v>
      </c>
      <c r="D2077" s="4" t="s">
        <v>11</v>
      </c>
      <c r="E2077" s="4" t="s">
        <v>1181</v>
      </c>
      <c r="F2077" s="4" t="s">
        <v>1552</v>
      </c>
      <c r="G2077" s="4" t="s">
        <v>1194</v>
      </c>
      <c r="H2077" s="4">
        <v>14.359686699999999</v>
      </c>
      <c r="I2077" s="4">
        <v>-15.280166700000001</v>
      </c>
      <c r="J2077" s="4" t="s">
        <v>14</v>
      </c>
      <c r="K2077" s="3" t="s">
        <v>8208</v>
      </c>
    </row>
    <row r="2078" spans="1:11">
      <c r="A2078" s="3">
        <v>1760</v>
      </c>
      <c r="B2078" s="3" t="s">
        <v>1612</v>
      </c>
      <c r="C2078" s="3" t="s">
        <v>4736</v>
      </c>
      <c r="D2078" s="3" t="s">
        <v>11</v>
      </c>
      <c r="E2078" s="3" t="s">
        <v>1181</v>
      </c>
      <c r="F2078" s="3" t="s">
        <v>1552</v>
      </c>
      <c r="G2078" s="3" t="s">
        <v>1194</v>
      </c>
      <c r="H2078" s="3">
        <v>14.3573874</v>
      </c>
      <c r="I2078" s="3">
        <v>-15.280105600000001</v>
      </c>
      <c r="J2078" s="3" t="s">
        <v>14</v>
      </c>
      <c r="K2078" s="3" t="s">
        <v>8199</v>
      </c>
    </row>
    <row r="2079" spans="1:11">
      <c r="A2079" s="4">
        <v>1766</v>
      </c>
      <c r="B2079" s="4" t="s">
        <v>1613</v>
      </c>
      <c r="C2079" s="4" t="s">
        <v>4737</v>
      </c>
      <c r="D2079" s="4" t="s">
        <v>11</v>
      </c>
      <c r="E2079" s="4" t="s">
        <v>1181</v>
      </c>
      <c r="F2079" s="4" t="s">
        <v>1552</v>
      </c>
      <c r="G2079" s="4" t="s">
        <v>1194</v>
      </c>
      <c r="H2079" s="4">
        <v>14.3583032</v>
      </c>
      <c r="I2079" s="4">
        <v>-15.2800929</v>
      </c>
      <c r="J2079" s="4" t="s">
        <v>14</v>
      </c>
      <c r="K2079" s="3" t="s">
        <v>8205</v>
      </c>
    </row>
    <row r="2080" spans="1:11">
      <c r="A2080" s="3">
        <v>1791</v>
      </c>
      <c r="B2080" s="3" t="s">
        <v>1614</v>
      </c>
      <c r="C2080" s="3" t="s">
        <v>4738</v>
      </c>
      <c r="D2080" s="3" t="s">
        <v>11</v>
      </c>
      <c r="E2080" s="3" t="s">
        <v>1181</v>
      </c>
      <c r="F2080" s="3" t="s">
        <v>1552</v>
      </c>
      <c r="G2080" s="3" t="s">
        <v>1194</v>
      </c>
      <c r="H2080" s="3">
        <v>14.358890300000001</v>
      </c>
      <c r="I2080" s="3">
        <v>-15.280048000000001</v>
      </c>
      <c r="J2080" s="3" t="s">
        <v>14</v>
      </c>
      <c r="K2080" s="3" t="s">
        <v>8230</v>
      </c>
    </row>
    <row r="2081" spans="1:11">
      <c r="A2081" s="4">
        <v>1763</v>
      </c>
      <c r="B2081" s="4" t="s">
        <v>59</v>
      </c>
      <c r="C2081" s="4" t="s">
        <v>4739</v>
      </c>
      <c r="D2081" s="4" t="s">
        <v>11</v>
      </c>
      <c r="E2081" s="4" t="s">
        <v>1181</v>
      </c>
      <c r="F2081" s="4" t="s">
        <v>1552</v>
      </c>
      <c r="G2081" s="4" t="s">
        <v>1194</v>
      </c>
      <c r="H2081" s="4">
        <v>14.3578017</v>
      </c>
      <c r="I2081" s="4">
        <v>-15.28003</v>
      </c>
      <c r="J2081" s="4" t="s">
        <v>14</v>
      </c>
      <c r="K2081" s="3" t="s">
        <v>8202</v>
      </c>
    </row>
    <row r="2082" spans="1:11">
      <c r="A2082" s="3">
        <v>1770</v>
      </c>
      <c r="B2082" s="3" t="s">
        <v>79</v>
      </c>
      <c r="C2082" s="3" t="s">
        <v>4740</v>
      </c>
      <c r="D2082" s="3" t="s">
        <v>11</v>
      </c>
      <c r="E2082" s="3" t="s">
        <v>1181</v>
      </c>
      <c r="F2082" s="3" t="s">
        <v>1552</v>
      </c>
      <c r="G2082" s="3" t="s">
        <v>1194</v>
      </c>
      <c r="H2082" s="3">
        <v>14.359595000000001</v>
      </c>
      <c r="I2082" s="3">
        <v>-15.2800083</v>
      </c>
      <c r="J2082" s="3" t="s">
        <v>14</v>
      </c>
      <c r="K2082" s="3" t="s">
        <v>8209</v>
      </c>
    </row>
    <row r="2083" spans="1:11">
      <c r="A2083" s="4">
        <v>1759</v>
      </c>
      <c r="B2083" s="4" t="s">
        <v>1615</v>
      </c>
      <c r="C2083" s="4" t="s">
        <v>4741</v>
      </c>
      <c r="D2083" s="4" t="s">
        <v>11</v>
      </c>
      <c r="E2083" s="4" t="s">
        <v>1181</v>
      </c>
      <c r="F2083" s="4" t="s">
        <v>1552</v>
      </c>
      <c r="G2083" s="4" t="s">
        <v>1194</v>
      </c>
      <c r="H2083" s="4">
        <v>14.359408699999999</v>
      </c>
      <c r="I2083" s="4">
        <v>-15.2799947</v>
      </c>
      <c r="J2083" s="4" t="s">
        <v>14</v>
      </c>
      <c r="K2083" s="3" t="s">
        <v>8198</v>
      </c>
    </row>
    <row r="2084" spans="1:11">
      <c r="A2084" s="3">
        <v>1792</v>
      </c>
      <c r="B2084" s="3" t="s">
        <v>1616</v>
      </c>
      <c r="C2084" s="3" t="s">
        <v>4742</v>
      </c>
      <c r="D2084" s="3" t="s">
        <v>11</v>
      </c>
      <c r="E2084" s="3" t="s">
        <v>1181</v>
      </c>
      <c r="F2084" s="3" t="s">
        <v>1552</v>
      </c>
      <c r="G2084" s="3" t="s">
        <v>1194</v>
      </c>
      <c r="H2084" s="3">
        <v>14.358465900000001</v>
      </c>
      <c r="I2084" s="3">
        <v>-15.279971</v>
      </c>
      <c r="J2084" s="3" t="s">
        <v>14</v>
      </c>
      <c r="K2084" s="3" t="s">
        <v>8231</v>
      </c>
    </row>
    <row r="2085" spans="1:11">
      <c r="A2085" s="4">
        <v>1767</v>
      </c>
      <c r="B2085" s="4" t="s">
        <v>1617</v>
      </c>
      <c r="C2085" s="4" t="s">
        <v>4743</v>
      </c>
      <c r="D2085" s="4" t="s">
        <v>11</v>
      </c>
      <c r="E2085" s="4" t="s">
        <v>1181</v>
      </c>
      <c r="F2085" s="4" t="s">
        <v>1552</v>
      </c>
      <c r="G2085" s="4" t="s">
        <v>1194</v>
      </c>
      <c r="H2085" s="4">
        <v>14.358525500000001</v>
      </c>
      <c r="I2085" s="4">
        <v>-15.2799642</v>
      </c>
      <c r="J2085" s="4" t="s">
        <v>14</v>
      </c>
      <c r="K2085" s="3" t="s">
        <v>8206</v>
      </c>
    </row>
    <row r="2086" spans="1:11">
      <c r="A2086" s="3">
        <v>1790</v>
      </c>
      <c r="B2086" s="3" t="s">
        <v>1618</v>
      </c>
      <c r="C2086" s="3" t="s">
        <v>4744</v>
      </c>
      <c r="D2086" s="3" t="s">
        <v>11</v>
      </c>
      <c r="E2086" s="3" t="s">
        <v>1181</v>
      </c>
      <c r="F2086" s="3" t="s">
        <v>1552</v>
      </c>
      <c r="G2086" s="3" t="s">
        <v>1194</v>
      </c>
      <c r="H2086" s="3">
        <v>14.358848699999999</v>
      </c>
      <c r="I2086" s="3">
        <v>-15.279874700000001</v>
      </c>
      <c r="J2086" s="3" t="s">
        <v>14</v>
      </c>
      <c r="K2086" s="3" t="s">
        <v>8229</v>
      </c>
    </row>
    <row r="2087" spans="1:11">
      <c r="A2087" s="4">
        <v>1771</v>
      </c>
      <c r="B2087" s="4" t="s">
        <v>1619</v>
      </c>
      <c r="C2087" s="4" t="s">
        <v>4745</v>
      </c>
      <c r="D2087" s="4" t="s">
        <v>11</v>
      </c>
      <c r="E2087" s="4" t="s">
        <v>1181</v>
      </c>
      <c r="F2087" s="4" t="s">
        <v>1552</v>
      </c>
      <c r="G2087" s="4" t="s">
        <v>1194</v>
      </c>
      <c r="H2087" s="4">
        <v>14.3597269</v>
      </c>
      <c r="I2087" s="4">
        <v>-15.2798538</v>
      </c>
      <c r="J2087" s="4" t="s">
        <v>14</v>
      </c>
      <c r="K2087" s="3" t="s">
        <v>8210</v>
      </c>
    </row>
    <row r="2088" spans="1:11">
      <c r="A2088" s="3">
        <v>1764</v>
      </c>
      <c r="B2088" s="3" t="s">
        <v>1620</v>
      </c>
      <c r="C2088" s="3" t="s">
        <v>4746</v>
      </c>
      <c r="D2088" s="3" t="s">
        <v>11</v>
      </c>
      <c r="E2088" s="3" t="s">
        <v>1181</v>
      </c>
      <c r="F2088" s="3" t="s">
        <v>1552</v>
      </c>
      <c r="G2088" s="3" t="s">
        <v>1194</v>
      </c>
      <c r="H2088" s="3">
        <v>14.3579265</v>
      </c>
      <c r="I2088" s="3">
        <v>-15.2797055</v>
      </c>
      <c r="J2088" s="3" t="s">
        <v>14</v>
      </c>
      <c r="K2088" s="3" t="s">
        <v>8203</v>
      </c>
    </row>
    <row r="2089" spans="1:11">
      <c r="A2089" s="4">
        <v>1765</v>
      </c>
      <c r="B2089" s="4" t="s">
        <v>1621</v>
      </c>
      <c r="C2089" s="4" t="s">
        <v>4737</v>
      </c>
      <c r="D2089" s="4" t="s">
        <v>11</v>
      </c>
      <c r="E2089" s="4" t="s">
        <v>1181</v>
      </c>
      <c r="F2089" s="4" t="s">
        <v>1552</v>
      </c>
      <c r="G2089" s="4" t="s">
        <v>1194</v>
      </c>
      <c r="H2089" s="4">
        <v>14.358256799999999</v>
      </c>
      <c r="I2089" s="4">
        <v>-15.279692000000001</v>
      </c>
      <c r="J2089" s="4" t="s">
        <v>14</v>
      </c>
      <c r="K2089" s="3" t="s">
        <v>8204</v>
      </c>
    </row>
    <row r="2090" spans="1:11">
      <c r="A2090" s="3">
        <v>2103</v>
      </c>
      <c r="B2090" s="3" t="s">
        <v>1622</v>
      </c>
      <c r="C2090" s="3" t="s">
        <v>4747</v>
      </c>
      <c r="D2090" s="3" t="s">
        <v>11</v>
      </c>
      <c r="E2090" s="3" t="s">
        <v>1181</v>
      </c>
      <c r="F2090" s="3" t="s">
        <v>1552</v>
      </c>
      <c r="G2090" s="3" t="s">
        <v>1623</v>
      </c>
      <c r="H2090" s="3">
        <v>14.325371199999999</v>
      </c>
      <c r="I2090" s="3">
        <v>-15.2872083</v>
      </c>
      <c r="J2090" s="3" t="s">
        <v>14</v>
      </c>
      <c r="K2090" s="3" t="s">
        <v>8377</v>
      </c>
    </row>
    <row r="2091" spans="1:11">
      <c r="A2091" s="4">
        <v>2102</v>
      </c>
      <c r="B2091" s="4" t="s">
        <v>1624</v>
      </c>
      <c r="C2091" s="4" t="s">
        <v>4748</v>
      </c>
      <c r="D2091" s="4" t="s">
        <v>11</v>
      </c>
      <c r="E2091" s="4" t="s">
        <v>1181</v>
      </c>
      <c r="F2091" s="4" t="s">
        <v>1552</v>
      </c>
      <c r="G2091" s="4" t="s">
        <v>1623</v>
      </c>
      <c r="H2091" s="4">
        <v>14.325358100000001</v>
      </c>
      <c r="I2091" s="4">
        <v>-15.2871664</v>
      </c>
      <c r="J2091" s="4" t="s">
        <v>14</v>
      </c>
      <c r="K2091" s="3" t="s">
        <v>8376</v>
      </c>
    </row>
    <row r="2092" spans="1:11">
      <c r="A2092" s="3">
        <v>2177</v>
      </c>
      <c r="B2092" s="3" t="s">
        <v>1625</v>
      </c>
      <c r="C2092" s="3" t="s">
        <v>4749</v>
      </c>
      <c r="D2092" s="3" t="s">
        <v>11</v>
      </c>
      <c r="E2092" s="3" t="s">
        <v>1181</v>
      </c>
      <c r="F2092" s="3" t="s">
        <v>1552</v>
      </c>
      <c r="G2092" s="3" t="s">
        <v>1623</v>
      </c>
      <c r="H2092" s="3">
        <v>14.325921900000001</v>
      </c>
      <c r="I2092" s="3">
        <v>-15.2870375</v>
      </c>
      <c r="J2092" s="3" t="s">
        <v>14</v>
      </c>
      <c r="K2092" s="3" t="s">
        <v>8392</v>
      </c>
    </row>
    <row r="2093" spans="1:11">
      <c r="A2093" s="4">
        <v>2175</v>
      </c>
      <c r="B2093" s="4" t="s">
        <v>1011</v>
      </c>
      <c r="C2093" s="4" t="s">
        <v>4750</v>
      </c>
      <c r="D2093" s="4" t="s">
        <v>11</v>
      </c>
      <c r="E2093" s="4" t="s">
        <v>1181</v>
      </c>
      <c r="F2093" s="4" t="s">
        <v>1552</v>
      </c>
      <c r="G2093" s="4" t="s">
        <v>1623</v>
      </c>
      <c r="H2093" s="4">
        <v>14.325917199999999</v>
      </c>
      <c r="I2093" s="4">
        <v>-15.2869733</v>
      </c>
      <c r="J2093" s="4" t="s">
        <v>14</v>
      </c>
      <c r="K2093" s="3" t="s">
        <v>8390</v>
      </c>
    </row>
    <row r="2094" spans="1:11">
      <c r="A2094" s="3">
        <v>2174</v>
      </c>
      <c r="B2094" s="3" t="s">
        <v>1626</v>
      </c>
      <c r="C2094" s="3" t="s">
        <v>4751</v>
      </c>
      <c r="D2094" s="3" t="s">
        <v>11</v>
      </c>
      <c r="E2094" s="3" t="s">
        <v>1181</v>
      </c>
      <c r="F2094" s="3" t="s">
        <v>1552</v>
      </c>
      <c r="G2094" s="3" t="s">
        <v>1623</v>
      </c>
      <c r="H2094" s="3">
        <v>14.3259288</v>
      </c>
      <c r="I2094" s="3">
        <v>-15.2869721</v>
      </c>
      <c r="J2094" s="3" t="s">
        <v>14</v>
      </c>
      <c r="K2094" s="3" t="s">
        <v>8389</v>
      </c>
    </row>
    <row r="2095" spans="1:11">
      <c r="A2095" s="4">
        <v>2173</v>
      </c>
      <c r="B2095" s="4" t="s">
        <v>1627</v>
      </c>
      <c r="C2095" s="4" t="s">
        <v>4752</v>
      </c>
      <c r="D2095" s="4" t="s">
        <v>11</v>
      </c>
      <c r="E2095" s="4" t="s">
        <v>1181</v>
      </c>
      <c r="F2095" s="4" t="s">
        <v>1552</v>
      </c>
      <c r="G2095" s="4" t="s">
        <v>1623</v>
      </c>
      <c r="H2095" s="4">
        <v>14.3259413</v>
      </c>
      <c r="I2095" s="4">
        <v>-15.2869577</v>
      </c>
      <c r="J2095" s="4" t="s">
        <v>14</v>
      </c>
      <c r="K2095" s="3" t="s">
        <v>8388</v>
      </c>
    </row>
    <row r="2096" spans="1:11">
      <c r="A2096" s="3">
        <v>2176</v>
      </c>
      <c r="B2096" s="3" t="s">
        <v>1628</v>
      </c>
      <c r="C2096" s="3" t="s">
        <v>4753</v>
      </c>
      <c r="D2096" s="3" t="s">
        <v>11</v>
      </c>
      <c r="E2096" s="3" t="s">
        <v>1181</v>
      </c>
      <c r="F2096" s="3" t="s">
        <v>1552</v>
      </c>
      <c r="G2096" s="3" t="s">
        <v>1623</v>
      </c>
      <c r="H2096" s="3">
        <v>14.325914600000001</v>
      </c>
      <c r="I2096" s="3">
        <v>-15.286880399999999</v>
      </c>
      <c r="J2096" s="3" t="s">
        <v>14</v>
      </c>
      <c r="K2096" s="3" t="s">
        <v>8391</v>
      </c>
    </row>
    <row r="2097" spans="1:11">
      <c r="A2097" s="4">
        <v>2172</v>
      </c>
      <c r="B2097" s="4" t="s">
        <v>214</v>
      </c>
      <c r="C2097" s="4" t="s">
        <v>4754</v>
      </c>
      <c r="D2097" s="4" t="s">
        <v>11</v>
      </c>
      <c r="E2097" s="4" t="s">
        <v>1181</v>
      </c>
      <c r="F2097" s="4" t="s">
        <v>1552</v>
      </c>
      <c r="G2097" s="4" t="s">
        <v>1623</v>
      </c>
      <c r="H2097" s="4">
        <v>14.323887300000001</v>
      </c>
      <c r="I2097" s="4">
        <v>-15.286834799999999</v>
      </c>
      <c r="J2097" s="4" t="s">
        <v>14</v>
      </c>
      <c r="K2097" s="3" t="s">
        <v>8387</v>
      </c>
    </row>
    <row r="2098" spans="1:11">
      <c r="A2098" s="3">
        <v>2110</v>
      </c>
      <c r="B2098" s="3" t="s">
        <v>1629</v>
      </c>
      <c r="C2098" s="3" t="s">
        <v>4755</v>
      </c>
      <c r="D2098" s="3" t="s">
        <v>11</v>
      </c>
      <c r="E2098" s="3" t="s">
        <v>1181</v>
      </c>
      <c r="F2098" s="3" t="s">
        <v>1552</v>
      </c>
      <c r="G2098" s="3" t="s">
        <v>1623</v>
      </c>
      <c r="H2098" s="3">
        <v>14.3207694</v>
      </c>
      <c r="I2098" s="3">
        <v>-15.285127599999999</v>
      </c>
      <c r="J2098" s="3" t="s">
        <v>14</v>
      </c>
      <c r="K2098" s="3" t="s">
        <v>8378</v>
      </c>
    </row>
    <row r="2099" spans="1:11">
      <c r="A2099" s="4">
        <v>2182</v>
      </c>
      <c r="B2099" s="4" t="s">
        <v>341</v>
      </c>
      <c r="C2099" s="4" t="s">
        <v>4756</v>
      </c>
      <c r="D2099" s="4" t="s">
        <v>11</v>
      </c>
      <c r="E2099" s="4" t="s">
        <v>1181</v>
      </c>
      <c r="F2099" s="4" t="s">
        <v>1552</v>
      </c>
      <c r="G2099" s="4" t="s">
        <v>1623</v>
      </c>
      <c r="H2099" s="4">
        <v>14.3230293</v>
      </c>
      <c r="I2099" s="4">
        <v>-15.282262599999999</v>
      </c>
      <c r="J2099" s="4" t="s">
        <v>14</v>
      </c>
      <c r="K2099" s="3" t="s">
        <v>8393</v>
      </c>
    </row>
    <row r="2100" spans="1:11">
      <c r="A2100" s="3">
        <v>2115</v>
      </c>
      <c r="B2100" s="3" t="s">
        <v>1630</v>
      </c>
      <c r="C2100" s="3" t="s">
        <v>4757</v>
      </c>
      <c r="D2100" s="3" t="s">
        <v>11</v>
      </c>
      <c r="E2100" s="3" t="s">
        <v>1181</v>
      </c>
      <c r="F2100" s="3" t="s">
        <v>1552</v>
      </c>
      <c r="G2100" s="3" t="s">
        <v>1623</v>
      </c>
      <c r="H2100" s="3">
        <v>14.320339499999999</v>
      </c>
      <c r="I2100" s="3">
        <v>-15.2816306</v>
      </c>
      <c r="J2100" s="3" t="s">
        <v>14</v>
      </c>
      <c r="K2100" s="3" t="s">
        <v>8380</v>
      </c>
    </row>
    <row r="2101" spans="1:11">
      <c r="A2101" s="4">
        <v>2113</v>
      </c>
      <c r="B2101" s="4" t="s">
        <v>1115</v>
      </c>
      <c r="C2101" s="4" t="s">
        <v>4758</v>
      </c>
      <c r="D2101" s="4" t="s">
        <v>11</v>
      </c>
      <c r="E2101" s="4" t="s">
        <v>1181</v>
      </c>
      <c r="F2101" s="4" t="s">
        <v>1552</v>
      </c>
      <c r="G2101" s="4" t="s">
        <v>1623</v>
      </c>
      <c r="H2101" s="4">
        <v>14.320944900000001</v>
      </c>
      <c r="I2101" s="4">
        <v>-15.2815178</v>
      </c>
      <c r="J2101" s="4" t="s">
        <v>14</v>
      </c>
      <c r="K2101" s="3" t="s">
        <v>8379</v>
      </c>
    </row>
    <row r="2102" spans="1:11">
      <c r="A2102" s="3">
        <v>2189</v>
      </c>
      <c r="B2102" s="3" t="s">
        <v>1631</v>
      </c>
      <c r="C2102" s="3" t="s">
        <v>4759</v>
      </c>
      <c r="D2102" s="3" t="s">
        <v>11</v>
      </c>
      <c r="E2102" s="3" t="s">
        <v>1181</v>
      </c>
      <c r="F2102" s="3" t="s">
        <v>1552</v>
      </c>
      <c r="G2102" s="3" t="s">
        <v>1623</v>
      </c>
      <c r="H2102" s="3">
        <v>14.323605000000001</v>
      </c>
      <c r="I2102" s="3">
        <v>-15.281417100000001</v>
      </c>
      <c r="J2102" s="3" t="s">
        <v>14</v>
      </c>
      <c r="K2102" s="3" t="s">
        <v>8394</v>
      </c>
    </row>
    <row r="2103" spans="1:11">
      <c r="A2103" s="4">
        <v>2196</v>
      </c>
      <c r="B2103" s="4" t="s">
        <v>1632</v>
      </c>
      <c r="C2103" s="4" t="s">
        <v>4760</v>
      </c>
      <c r="D2103" s="4" t="s">
        <v>11</v>
      </c>
      <c r="E2103" s="4" t="s">
        <v>1181</v>
      </c>
      <c r="F2103" s="4" t="s">
        <v>1552</v>
      </c>
      <c r="G2103" s="4" t="s">
        <v>1623</v>
      </c>
      <c r="H2103" s="4">
        <v>14.322846699999999</v>
      </c>
      <c r="I2103" s="4">
        <v>-15.280295000000001</v>
      </c>
      <c r="J2103" s="4" t="s">
        <v>14</v>
      </c>
      <c r="K2103" s="3" t="s">
        <v>8395</v>
      </c>
    </row>
    <row r="2104" spans="1:11">
      <c r="A2104" s="3">
        <v>4269</v>
      </c>
      <c r="B2104" s="3" t="s">
        <v>262</v>
      </c>
      <c r="C2104" s="3" t="s">
        <v>4761</v>
      </c>
      <c r="D2104" s="3" t="s">
        <v>11</v>
      </c>
      <c r="E2104" s="3" t="s">
        <v>1181</v>
      </c>
      <c r="F2104" s="3" t="s">
        <v>1552</v>
      </c>
      <c r="G2104" s="3" t="s">
        <v>1633</v>
      </c>
      <c r="H2104" s="3">
        <v>14.316592699999999</v>
      </c>
      <c r="I2104" s="3">
        <v>-15.2557616</v>
      </c>
      <c r="J2104" s="3" t="s">
        <v>14</v>
      </c>
      <c r="K2104" s="3" t="s">
        <v>9067</v>
      </c>
    </row>
    <row r="2105" spans="1:11">
      <c r="A2105" s="4">
        <v>3887</v>
      </c>
      <c r="B2105" s="4" t="s">
        <v>1634</v>
      </c>
      <c r="C2105" s="4" t="s">
        <v>4762</v>
      </c>
      <c r="D2105" s="4" t="s">
        <v>11</v>
      </c>
      <c r="E2105" s="4" t="s">
        <v>1181</v>
      </c>
      <c r="F2105" s="4" t="s">
        <v>1552</v>
      </c>
      <c r="G2105" s="4" t="s">
        <v>1633</v>
      </c>
      <c r="H2105" s="4">
        <v>14.315808199999999</v>
      </c>
      <c r="I2105" s="4">
        <v>-15.2538629</v>
      </c>
      <c r="J2105" s="4" t="s">
        <v>14</v>
      </c>
      <c r="K2105" s="3" t="s">
        <v>9009</v>
      </c>
    </row>
    <row r="2106" spans="1:11">
      <c r="A2106" s="3">
        <v>3903</v>
      </c>
      <c r="B2106" s="3" t="s">
        <v>1635</v>
      </c>
      <c r="C2106" s="3" t="s">
        <v>4763</v>
      </c>
      <c r="D2106" s="3" t="s">
        <v>11</v>
      </c>
      <c r="E2106" s="3" t="s">
        <v>1181</v>
      </c>
      <c r="F2106" s="3" t="s">
        <v>1552</v>
      </c>
      <c r="G2106" s="3" t="s">
        <v>1633</v>
      </c>
      <c r="H2106" s="3">
        <v>14.3167767</v>
      </c>
      <c r="I2106" s="3">
        <v>-15.253428299999999</v>
      </c>
      <c r="J2106" s="3" t="s">
        <v>14</v>
      </c>
      <c r="K2106" s="3" t="s">
        <v>9011</v>
      </c>
    </row>
    <row r="2107" spans="1:11">
      <c r="A2107" s="4">
        <v>3902</v>
      </c>
      <c r="B2107" s="4" t="s">
        <v>1636</v>
      </c>
      <c r="C2107" s="4" t="s">
        <v>4764</v>
      </c>
      <c r="D2107" s="4" t="s">
        <v>11</v>
      </c>
      <c r="E2107" s="4" t="s">
        <v>1181</v>
      </c>
      <c r="F2107" s="4" t="s">
        <v>1552</v>
      </c>
      <c r="G2107" s="4" t="s">
        <v>1633</v>
      </c>
      <c r="H2107" s="4">
        <v>14.3165222</v>
      </c>
      <c r="I2107" s="4">
        <v>-15.253341000000001</v>
      </c>
      <c r="J2107" s="4" t="s">
        <v>14</v>
      </c>
      <c r="K2107" s="3" t="s">
        <v>9010</v>
      </c>
    </row>
    <row r="2108" spans="1:11">
      <c r="A2108" s="3">
        <v>411</v>
      </c>
      <c r="B2108" s="3" t="s">
        <v>1637</v>
      </c>
      <c r="C2108" s="3" t="s">
        <v>4765</v>
      </c>
      <c r="D2108" s="3" t="s">
        <v>11</v>
      </c>
      <c r="E2108" s="3" t="s">
        <v>1181</v>
      </c>
      <c r="F2108" s="3" t="s">
        <v>1552</v>
      </c>
      <c r="G2108" s="3" t="s">
        <v>1638</v>
      </c>
      <c r="H2108" s="3">
        <v>14.445463800000001</v>
      </c>
      <c r="I2108" s="3">
        <v>-15.20307</v>
      </c>
      <c r="J2108" s="3" t="s">
        <v>14</v>
      </c>
      <c r="K2108" s="3" t="s">
        <v>7603</v>
      </c>
    </row>
    <row r="2109" spans="1:11">
      <c r="A2109" s="4">
        <v>406</v>
      </c>
      <c r="B2109" s="4" t="s">
        <v>1639</v>
      </c>
      <c r="C2109" s="4" t="s">
        <v>4766</v>
      </c>
      <c r="D2109" s="4" t="s">
        <v>11</v>
      </c>
      <c r="E2109" s="4" t="s">
        <v>1181</v>
      </c>
      <c r="F2109" s="4" t="s">
        <v>1552</v>
      </c>
      <c r="G2109" s="4" t="s">
        <v>1638</v>
      </c>
      <c r="H2109" s="4">
        <v>14.448388</v>
      </c>
      <c r="I2109" s="4">
        <v>-15.2030504</v>
      </c>
      <c r="J2109" s="4" t="s">
        <v>14</v>
      </c>
      <c r="K2109" s="3" t="s">
        <v>7598</v>
      </c>
    </row>
    <row r="2110" spans="1:11">
      <c r="A2110" s="3">
        <v>407</v>
      </c>
      <c r="B2110" s="3" t="s">
        <v>1640</v>
      </c>
      <c r="C2110" s="3" t="s">
        <v>4767</v>
      </c>
      <c r="D2110" s="3" t="s">
        <v>11</v>
      </c>
      <c r="E2110" s="3" t="s">
        <v>1181</v>
      </c>
      <c r="F2110" s="3" t="s">
        <v>1552</v>
      </c>
      <c r="G2110" s="3" t="s">
        <v>1638</v>
      </c>
      <c r="H2110" s="3">
        <v>14.448786999999999</v>
      </c>
      <c r="I2110" s="3">
        <v>-15.202985399999999</v>
      </c>
      <c r="J2110" s="3" t="s">
        <v>14</v>
      </c>
      <c r="K2110" s="3" t="s">
        <v>7599</v>
      </c>
    </row>
    <row r="2111" spans="1:11">
      <c r="A2111" s="4">
        <v>405</v>
      </c>
      <c r="B2111" s="4" t="s">
        <v>1641</v>
      </c>
      <c r="C2111" s="4" t="s">
        <v>4768</v>
      </c>
      <c r="D2111" s="4" t="s">
        <v>11</v>
      </c>
      <c r="E2111" s="4" t="s">
        <v>1181</v>
      </c>
      <c r="F2111" s="4" t="s">
        <v>1552</v>
      </c>
      <c r="G2111" s="4" t="s">
        <v>1638</v>
      </c>
      <c r="H2111" s="4">
        <v>14.448544699999999</v>
      </c>
      <c r="I2111" s="4">
        <v>-15.2028427</v>
      </c>
      <c r="J2111" s="4" t="s">
        <v>14</v>
      </c>
      <c r="K2111" s="3" t="s">
        <v>7597</v>
      </c>
    </row>
    <row r="2112" spans="1:11">
      <c r="A2112" s="3">
        <v>404</v>
      </c>
      <c r="B2112" s="3" t="s">
        <v>1642</v>
      </c>
      <c r="C2112" s="3" t="s">
        <v>4769</v>
      </c>
      <c r="D2112" s="3" t="s">
        <v>11</v>
      </c>
      <c r="E2112" s="3" t="s">
        <v>1181</v>
      </c>
      <c r="F2112" s="3" t="s">
        <v>1552</v>
      </c>
      <c r="G2112" s="3" t="s">
        <v>1638</v>
      </c>
      <c r="H2112" s="3">
        <v>14.448744</v>
      </c>
      <c r="I2112" s="3">
        <v>-15.2026711</v>
      </c>
      <c r="J2112" s="3" t="s">
        <v>14</v>
      </c>
      <c r="K2112" s="3" t="s">
        <v>7596</v>
      </c>
    </row>
    <row r="2113" spans="1:11">
      <c r="A2113" s="4">
        <v>403</v>
      </c>
      <c r="B2113" s="4" t="s">
        <v>1643</v>
      </c>
      <c r="C2113" s="4" t="s">
        <v>4770</v>
      </c>
      <c r="D2113" s="4" t="s">
        <v>11</v>
      </c>
      <c r="E2113" s="4" t="s">
        <v>1181</v>
      </c>
      <c r="F2113" s="4" t="s">
        <v>1552</v>
      </c>
      <c r="G2113" s="4" t="s">
        <v>1638</v>
      </c>
      <c r="H2113" s="4">
        <v>14.448313499999999</v>
      </c>
      <c r="I2113" s="4">
        <v>-15.202507900000001</v>
      </c>
      <c r="J2113" s="4" t="s">
        <v>14</v>
      </c>
      <c r="K2113" s="3" t="s">
        <v>7595</v>
      </c>
    </row>
    <row r="2114" spans="1:11">
      <c r="A2114" s="3">
        <v>402</v>
      </c>
      <c r="B2114" s="3" t="s">
        <v>1644</v>
      </c>
      <c r="C2114" s="3" t="s">
        <v>4771</v>
      </c>
      <c r="D2114" s="3" t="s">
        <v>11</v>
      </c>
      <c r="E2114" s="3" t="s">
        <v>1181</v>
      </c>
      <c r="F2114" s="3" t="s">
        <v>1552</v>
      </c>
      <c r="G2114" s="3" t="s">
        <v>1638</v>
      </c>
      <c r="H2114" s="3">
        <v>14.447644199999999</v>
      </c>
      <c r="I2114" s="3">
        <v>-15.202481300000001</v>
      </c>
      <c r="J2114" s="3" t="s">
        <v>14</v>
      </c>
      <c r="K2114" s="3" t="s">
        <v>7594</v>
      </c>
    </row>
    <row r="2115" spans="1:11">
      <c r="A2115" s="4">
        <v>410</v>
      </c>
      <c r="B2115" s="4" t="s">
        <v>1645</v>
      </c>
      <c r="C2115" s="4" t="s">
        <v>4772</v>
      </c>
      <c r="D2115" s="4" t="s">
        <v>11</v>
      </c>
      <c r="E2115" s="4" t="s">
        <v>1181</v>
      </c>
      <c r="F2115" s="4" t="s">
        <v>1552</v>
      </c>
      <c r="G2115" s="4" t="s">
        <v>1638</v>
      </c>
      <c r="H2115" s="4">
        <v>14.446259</v>
      </c>
      <c r="I2115" s="4">
        <v>-15.2024306</v>
      </c>
      <c r="J2115" s="4" t="s">
        <v>14</v>
      </c>
      <c r="K2115" s="3" t="s">
        <v>7602</v>
      </c>
    </row>
    <row r="2116" spans="1:11">
      <c r="A2116" s="3">
        <v>608</v>
      </c>
      <c r="B2116" s="3" t="s">
        <v>1589</v>
      </c>
      <c r="C2116" s="3" t="s">
        <v>4773</v>
      </c>
      <c r="D2116" s="3" t="s">
        <v>11</v>
      </c>
      <c r="E2116" s="3" t="s">
        <v>1181</v>
      </c>
      <c r="F2116" s="3" t="s">
        <v>1552</v>
      </c>
      <c r="G2116" s="3" t="s">
        <v>1638</v>
      </c>
      <c r="H2116" s="3">
        <v>14.4456454</v>
      </c>
      <c r="I2116" s="3">
        <v>-15.202281899999999</v>
      </c>
      <c r="J2116" s="3" t="s">
        <v>14</v>
      </c>
      <c r="K2116" s="3" t="s">
        <v>7682</v>
      </c>
    </row>
    <row r="2117" spans="1:11">
      <c r="A2117" s="4">
        <v>409</v>
      </c>
      <c r="B2117" s="4" t="s">
        <v>1646</v>
      </c>
      <c r="C2117" s="4" t="s">
        <v>4774</v>
      </c>
      <c r="D2117" s="4" t="s">
        <v>11</v>
      </c>
      <c r="E2117" s="4" t="s">
        <v>1181</v>
      </c>
      <c r="F2117" s="4" t="s">
        <v>1552</v>
      </c>
      <c r="G2117" s="4" t="s">
        <v>1638</v>
      </c>
      <c r="H2117" s="4">
        <v>14.4470075</v>
      </c>
      <c r="I2117" s="4">
        <v>-15.2021216</v>
      </c>
      <c r="J2117" s="4" t="s">
        <v>14</v>
      </c>
      <c r="K2117" s="3" t="s">
        <v>7601</v>
      </c>
    </row>
    <row r="2118" spans="1:11">
      <c r="A2118" s="3">
        <v>408</v>
      </c>
      <c r="B2118" s="3" t="s">
        <v>1647</v>
      </c>
      <c r="C2118" s="3" t="s">
        <v>4775</v>
      </c>
      <c r="D2118" s="3" t="s">
        <v>11</v>
      </c>
      <c r="E2118" s="3" t="s">
        <v>1181</v>
      </c>
      <c r="F2118" s="3" t="s">
        <v>1552</v>
      </c>
      <c r="G2118" s="3" t="s">
        <v>1638</v>
      </c>
      <c r="H2118" s="3">
        <v>14.4482172</v>
      </c>
      <c r="I2118" s="3">
        <v>-15.2021026</v>
      </c>
      <c r="J2118" s="3" t="s">
        <v>14</v>
      </c>
      <c r="K2118" s="3" t="s">
        <v>7600</v>
      </c>
    </row>
    <row r="2119" spans="1:11">
      <c r="A2119" s="4">
        <v>607</v>
      </c>
      <c r="B2119" s="4" t="s">
        <v>1648</v>
      </c>
      <c r="C2119" s="4" t="s">
        <v>4776</v>
      </c>
      <c r="D2119" s="4" t="s">
        <v>11</v>
      </c>
      <c r="E2119" s="4" t="s">
        <v>1181</v>
      </c>
      <c r="F2119" s="4" t="s">
        <v>1552</v>
      </c>
      <c r="G2119" s="4" t="s">
        <v>1638</v>
      </c>
      <c r="H2119" s="4">
        <v>14.4463705</v>
      </c>
      <c r="I2119" s="4">
        <v>-15.202091299999999</v>
      </c>
      <c r="J2119" s="4" t="s">
        <v>14</v>
      </c>
      <c r="K2119" s="3" t="s">
        <v>7681</v>
      </c>
    </row>
    <row r="2120" spans="1:11">
      <c r="A2120" s="3">
        <v>650</v>
      </c>
      <c r="B2120" s="3" t="s">
        <v>1649</v>
      </c>
      <c r="C2120" s="3" t="s">
        <v>4777</v>
      </c>
      <c r="D2120" s="3" t="s">
        <v>11</v>
      </c>
      <c r="E2120" s="3" t="s">
        <v>1181</v>
      </c>
      <c r="F2120" s="3" t="s">
        <v>1552</v>
      </c>
      <c r="G2120" s="3" t="s">
        <v>1638</v>
      </c>
      <c r="H2120" s="3">
        <v>14.4465141</v>
      </c>
      <c r="I2120" s="3">
        <v>-15.2016335</v>
      </c>
      <c r="J2120" s="3" t="s">
        <v>14</v>
      </c>
      <c r="K2120" s="3" t="s">
        <v>7715</v>
      </c>
    </row>
    <row r="2121" spans="1:11">
      <c r="A2121" s="4">
        <v>606</v>
      </c>
      <c r="B2121" s="4" t="s">
        <v>1650</v>
      </c>
      <c r="C2121" s="4" t="s">
        <v>4778</v>
      </c>
      <c r="D2121" s="4" t="s">
        <v>11</v>
      </c>
      <c r="E2121" s="4" t="s">
        <v>1181</v>
      </c>
      <c r="F2121" s="4" t="s">
        <v>1552</v>
      </c>
      <c r="G2121" s="4" t="s">
        <v>1638</v>
      </c>
      <c r="H2121" s="4">
        <v>14.448778300000001</v>
      </c>
      <c r="I2121" s="4">
        <v>-15.201610000000001</v>
      </c>
      <c r="J2121" s="4" t="s">
        <v>14</v>
      </c>
      <c r="K2121" s="3" t="s">
        <v>7680</v>
      </c>
    </row>
    <row r="2122" spans="1:11">
      <c r="A2122" s="3">
        <v>656</v>
      </c>
      <c r="B2122" s="3" t="s">
        <v>1651</v>
      </c>
      <c r="C2122" s="3" t="s">
        <v>4779</v>
      </c>
      <c r="D2122" s="3" t="s">
        <v>11</v>
      </c>
      <c r="E2122" s="3" t="s">
        <v>1181</v>
      </c>
      <c r="F2122" s="3" t="s">
        <v>1552</v>
      </c>
      <c r="G2122" s="3" t="s">
        <v>1638</v>
      </c>
      <c r="H2122" s="3">
        <v>14.448218600000001</v>
      </c>
      <c r="I2122" s="3">
        <v>-15.2012398</v>
      </c>
      <c r="J2122" s="3" t="s">
        <v>14</v>
      </c>
      <c r="K2122" s="3" t="s">
        <v>7721</v>
      </c>
    </row>
    <row r="2123" spans="1:11">
      <c r="A2123" s="4">
        <v>605</v>
      </c>
      <c r="B2123" s="4" t="s">
        <v>1652</v>
      </c>
      <c r="C2123" s="4" t="s">
        <v>4780</v>
      </c>
      <c r="D2123" s="4" t="s">
        <v>11</v>
      </c>
      <c r="E2123" s="4" t="s">
        <v>1181</v>
      </c>
      <c r="F2123" s="4" t="s">
        <v>1552</v>
      </c>
      <c r="G2123" s="4" t="s">
        <v>1638</v>
      </c>
      <c r="H2123" s="4">
        <v>14.448874999999999</v>
      </c>
      <c r="I2123" s="4">
        <v>-15.201214999999999</v>
      </c>
      <c r="J2123" s="4" t="s">
        <v>14</v>
      </c>
      <c r="K2123" s="3" t="s">
        <v>7679</v>
      </c>
    </row>
    <row r="2124" spans="1:11">
      <c r="A2124" s="3">
        <v>651</v>
      </c>
      <c r="B2124" s="3" t="s">
        <v>1229</v>
      </c>
      <c r="C2124" s="3" t="s">
        <v>4781</v>
      </c>
      <c r="D2124" s="3" t="s">
        <v>11</v>
      </c>
      <c r="E2124" s="3" t="s">
        <v>1181</v>
      </c>
      <c r="F2124" s="3" t="s">
        <v>1552</v>
      </c>
      <c r="G2124" s="3" t="s">
        <v>1638</v>
      </c>
      <c r="H2124" s="3">
        <v>14.4466538</v>
      </c>
      <c r="I2124" s="3">
        <v>-15.2012053</v>
      </c>
      <c r="J2124" s="3" t="s">
        <v>14</v>
      </c>
      <c r="K2124" s="3" t="s">
        <v>7716</v>
      </c>
    </row>
    <row r="2125" spans="1:11">
      <c r="A2125" s="4">
        <v>604</v>
      </c>
      <c r="B2125" s="4" t="s">
        <v>1653</v>
      </c>
      <c r="C2125" s="4" t="s">
        <v>4782</v>
      </c>
      <c r="D2125" s="4" t="s">
        <v>11</v>
      </c>
      <c r="E2125" s="4" t="s">
        <v>1181</v>
      </c>
      <c r="F2125" s="4" t="s">
        <v>1552</v>
      </c>
      <c r="G2125" s="4" t="s">
        <v>1638</v>
      </c>
      <c r="H2125" s="4">
        <v>14.448729999999999</v>
      </c>
      <c r="I2125" s="4">
        <v>-15.2009218</v>
      </c>
      <c r="J2125" s="4" t="s">
        <v>14</v>
      </c>
      <c r="K2125" s="3" t="s">
        <v>7678</v>
      </c>
    </row>
    <row r="2126" spans="1:11">
      <c r="A2126" s="3">
        <v>601</v>
      </c>
      <c r="B2126" s="3" t="s">
        <v>1654</v>
      </c>
      <c r="C2126" s="3" t="s">
        <v>4783</v>
      </c>
      <c r="D2126" s="3" t="s">
        <v>11</v>
      </c>
      <c r="E2126" s="3" t="s">
        <v>1181</v>
      </c>
      <c r="F2126" s="3" t="s">
        <v>1552</v>
      </c>
      <c r="G2126" s="3" t="s">
        <v>1638</v>
      </c>
      <c r="H2126" s="3">
        <v>14.4478346</v>
      </c>
      <c r="I2126" s="3">
        <v>-15.2008174</v>
      </c>
      <c r="J2126" s="3" t="s">
        <v>14</v>
      </c>
      <c r="K2126" s="3" t="s">
        <v>7675</v>
      </c>
    </row>
    <row r="2127" spans="1:11">
      <c r="A2127" s="4">
        <v>653</v>
      </c>
      <c r="B2127" s="4" t="s">
        <v>1655</v>
      </c>
      <c r="C2127" s="4" t="s">
        <v>4784</v>
      </c>
      <c r="D2127" s="4" t="s">
        <v>11</v>
      </c>
      <c r="E2127" s="4" t="s">
        <v>1181</v>
      </c>
      <c r="F2127" s="4" t="s">
        <v>1552</v>
      </c>
      <c r="G2127" s="4" t="s">
        <v>1638</v>
      </c>
      <c r="H2127" s="4">
        <v>14.446632599999999</v>
      </c>
      <c r="I2127" s="4">
        <v>-15.2007923</v>
      </c>
      <c r="J2127" s="4" t="s">
        <v>14</v>
      </c>
      <c r="K2127" s="3" t="s">
        <v>7718</v>
      </c>
    </row>
    <row r="2128" spans="1:11">
      <c r="A2128" s="3">
        <v>654</v>
      </c>
      <c r="B2128" s="3" t="s">
        <v>1656</v>
      </c>
      <c r="C2128" s="3" t="s">
        <v>4785</v>
      </c>
      <c r="D2128" s="3" t="s">
        <v>11</v>
      </c>
      <c r="E2128" s="3" t="s">
        <v>1181</v>
      </c>
      <c r="F2128" s="3" t="s">
        <v>1552</v>
      </c>
      <c r="G2128" s="3" t="s">
        <v>1638</v>
      </c>
      <c r="H2128" s="3">
        <v>14.447138300000001</v>
      </c>
      <c r="I2128" s="3">
        <v>-15.2005079</v>
      </c>
      <c r="J2128" s="3" t="s">
        <v>14</v>
      </c>
      <c r="K2128" s="3" t="s">
        <v>7719</v>
      </c>
    </row>
    <row r="2129" spans="1:11">
      <c r="A2129" s="4">
        <v>602</v>
      </c>
      <c r="B2129" s="4" t="s">
        <v>1657</v>
      </c>
      <c r="C2129" s="4" t="s">
        <v>4786</v>
      </c>
      <c r="D2129" s="4" t="s">
        <v>11</v>
      </c>
      <c r="E2129" s="4" t="s">
        <v>1181</v>
      </c>
      <c r="F2129" s="4" t="s">
        <v>1552</v>
      </c>
      <c r="G2129" s="4" t="s">
        <v>1638</v>
      </c>
      <c r="H2129" s="4">
        <v>14.448136</v>
      </c>
      <c r="I2129" s="4">
        <v>-15.200488399999999</v>
      </c>
      <c r="J2129" s="4" t="s">
        <v>14</v>
      </c>
      <c r="K2129" s="3" t="s">
        <v>7676</v>
      </c>
    </row>
    <row r="2130" spans="1:11">
      <c r="A2130" s="3">
        <v>652</v>
      </c>
      <c r="B2130" s="3" t="s">
        <v>1658</v>
      </c>
      <c r="C2130" s="3" t="s">
        <v>4787</v>
      </c>
      <c r="D2130" s="3" t="s">
        <v>11</v>
      </c>
      <c r="E2130" s="3" t="s">
        <v>1181</v>
      </c>
      <c r="F2130" s="3" t="s">
        <v>1552</v>
      </c>
      <c r="G2130" s="3" t="s">
        <v>1638</v>
      </c>
      <c r="H2130" s="3">
        <v>14.446709200000001</v>
      </c>
      <c r="I2130" s="3">
        <v>-15.2003916</v>
      </c>
      <c r="J2130" s="3" t="s">
        <v>14</v>
      </c>
      <c r="K2130" s="3" t="s">
        <v>7717</v>
      </c>
    </row>
    <row r="2131" spans="1:11">
      <c r="A2131" s="4">
        <v>603</v>
      </c>
      <c r="B2131" s="4" t="s">
        <v>1592</v>
      </c>
      <c r="C2131" s="4" t="s">
        <v>4788</v>
      </c>
      <c r="D2131" s="4" t="s">
        <v>11</v>
      </c>
      <c r="E2131" s="4" t="s">
        <v>1181</v>
      </c>
      <c r="F2131" s="4" t="s">
        <v>1552</v>
      </c>
      <c r="G2131" s="4" t="s">
        <v>1638</v>
      </c>
      <c r="H2131" s="4">
        <v>14.4485183</v>
      </c>
      <c r="I2131" s="4">
        <v>-15.200346700000001</v>
      </c>
      <c r="J2131" s="4" t="s">
        <v>14</v>
      </c>
      <c r="K2131" s="3" t="s">
        <v>7677</v>
      </c>
    </row>
    <row r="2132" spans="1:11">
      <c r="A2132" s="3">
        <v>655</v>
      </c>
      <c r="B2132" s="3" t="s">
        <v>1659</v>
      </c>
      <c r="C2132" s="3" t="s">
        <v>4789</v>
      </c>
      <c r="D2132" s="3" t="s">
        <v>11</v>
      </c>
      <c r="E2132" s="3" t="s">
        <v>1181</v>
      </c>
      <c r="F2132" s="3" t="s">
        <v>1552</v>
      </c>
      <c r="G2132" s="3" t="s">
        <v>1638</v>
      </c>
      <c r="H2132" s="3">
        <v>14.446779899999999</v>
      </c>
      <c r="I2132" s="3">
        <v>-15.200018099999999</v>
      </c>
      <c r="J2132" s="3" t="s">
        <v>14</v>
      </c>
      <c r="K2132" s="3" t="s">
        <v>7720</v>
      </c>
    </row>
    <row r="2133" spans="1:11">
      <c r="A2133" s="4">
        <v>824</v>
      </c>
      <c r="B2133" s="4" t="s">
        <v>1660</v>
      </c>
      <c r="C2133" s="4" t="s">
        <v>4790</v>
      </c>
      <c r="D2133" s="4" t="s">
        <v>11</v>
      </c>
      <c r="E2133" s="4" t="s">
        <v>1181</v>
      </c>
      <c r="F2133" s="4" t="s">
        <v>1552</v>
      </c>
      <c r="G2133" s="4" t="s">
        <v>1207</v>
      </c>
      <c r="H2133" s="4">
        <v>14.417120000000001</v>
      </c>
      <c r="I2133" s="4">
        <v>-15.224443300000001</v>
      </c>
      <c r="J2133" s="4" t="s">
        <v>14</v>
      </c>
      <c r="K2133" s="3" t="s">
        <v>7847</v>
      </c>
    </row>
    <row r="2134" spans="1:11">
      <c r="A2134" s="3">
        <v>825</v>
      </c>
      <c r="B2134" s="3" t="s">
        <v>1661</v>
      </c>
      <c r="C2134" s="3" t="s">
        <v>4791</v>
      </c>
      <c r="D2134" s="3" t="s">
        <v>11</v>
      </c>
      <c r="E2134" s="3" t="s">
        <v>1181</v>
      </c>
      <c r="F2134" s="3" t="s">
        <v>1552</v>
      </c>
      <c r="G2134" s="3" t="s">
        <v>1207</v>
      </c>
      <c r="H2134" s="3">
        <v>14.4169894</v>
      </c>
      <c r="I2134" s="3">
        <v>-15.2244283</v>
      </c>
      <c r="J2134" s="3" t="s">
        <v>14</v>
      </c>
      <c r="K2134" s="3" t="s">
        <v>7848</v>
      </c>
    </row>
    <row r="2135" spans="1:11">
      <c r="A2135" s="4">
        <v>828</v>
      </c>
      <c r="B2135" s="4" t="s">
        <v>1662</v>
      </c>
      <c r="C2135" s="4" t="s">
        <v>4792</v>
      </c>
      <c r="D2135" s="4" t="s">
        <v>11</v>
      </c>
      <c r="E2135" s="4" t="s">
        <v>1181</v>
      </c>
      <c r="F2135" s="4" t="s">
        <v>1552</v>
      </c>
      <c r="G2135" s="4" t="s">
        <v>1207</v>
      </c>
      <c r="H2135" s="4">
        <v>14.4159483</v>
      </c>
      <c r="I2135" s="4">
        <v>-15.224364400000001</v>
      </c>
      <c r="J2135" s="4" t="s">
        <v>14</v>
      </c>
      <c r="K2135" s="3" t="s">
        <v>7851</v>
      </c>
    </row>
    <row r="2136" spans="1:11">
      <c r="A2136" s="3">
        <v>826</v>
      </c>
      <c r="B2136" s="3" t="s">
        <v>1663</v>
      </c>
      <c r="C2136" s="3" t="s">
        <v>4793</v>
      </c>
      <c r="D2136" s="3" t="s">
        <v>11</v>
      </c>
      <c r="E2136" s="3" t="s">
        <v>1181</v>
      </c>
      <c r="F2136" s="3" t="s">
        <v>1552</v>
      </c>
      <c r="G2136" s="3" t="s">
        <v>1207</v>
      </c>
      <c r="H2136" s="3">
        <v>14.4161106</v>
      </c>
      <c r="I2136" s="3">
        <v>-15.224284000000001</v>
      </c>
      <c r="J2136" s="3" t="s">
        <v>14</v>
      </c>
      <c r="K2136" s="3" t="s">
        <v>7849</v>
      </c>
    </row>
    <row r="2137" spans="1:11">
      <c r="A2137" s="4">
        <v>808</v>
      </c>
      <c r="B2137" s="4" t="s">
        <v>1664</v>
      </c>
      <c r="C2137" s="4" t="s">
        <v>4794</v>
      </c>
      <c r="D2137" s="4" t="s">
        <v>11</v>
      </c>
      <c r="E2137" s="4" t="s">
        <v>1181</v>
      </c>
      <c r="F2137" s="4" t="s">
        <v>1552</v>
      </c>
      <c r="G2137" s="4" t="s">
        <v>1207</v>
      </c>
      <c r="H2137" s="4">
        <v>14.4178067</v>
      </c>
      <c r="I2137" s="4">
        <v>-15.2242333</v>
      </c>
      <c r="J2137" s="4" t="s">
        <v>14</v>
      </c>
      <c r="K2137" s="3" t="s">
        <v>7831</v>
      </c>
    </row>
    <row r="2138" spans="1:11">
      <c r="A2138" s="3">
        <v>827</v>
      </c>
      <c r="B2138" s="3" t="s">
        <v>1665</v>
      </c>
      <c r="C2138" s="3" t="s">
        <v>4795</v>
      </c>
      <c r="D2138" s="3" t="s">
        <v>11</v>
      </c>
      <c r="E2138" s="3" t="s">
        <v>1181</v>
      </c>
      <c r="F2138" s="3" t="s">
        <v>1552</v>
      </c>
      <c r="G2138" s="3" t="s">
        <v>1207</v>
      </c>
      <c r="H2138" s="3">
        <v>14.416790600000001</v>
      </c>
      <c r="I2138" s="3">
        <v>-15.2242076</v>
      </c>
      <c r="J2138" s="3" t="s">
        <v>14</v>
      </c>
      <c r="K2138" s="3" t="s">
        <v>7850</v>
      </c>
    </row>
    <row r="2139" spans="1:11">
      <c r="A2139" s="4">
        <v>829</v>
      </c>
      <c r="B2139" s="4" t="s">
        <v>214</v>
      </c>
      <c r="C2139" s="4" t="s">
        <v>4796</v>
      </c>
      <c r="D2139" s="4" t="s">
        <v>11</v>
      </c>
      <c r="E2139" s="4" t="s">
        <v>1181</v>
      </c>
      <c r="F2139" s="4" t="s">
        <v>1552</v>
      </c>
      <c r="G2139" s="4" t="s">
        <v>1207</v>
      </c>
      <c r="H2139" s="4">
        <v>14.4154936</v>
      </c>
      <c r="I2139" s="4">
        <v>-15.2237346</v>
      </c>
      <c r="J2139" s="4" t="s">
        <v>14</v>
      </c>
      <c r="K2139" s="3" t="s">
        <v>7852</v>
      </c>
    </row>
    <row r="2140" spans="1:11">
      <c r="A2140" s="3">
        <v>809</v>
      </c>
      <c r="B2140" s="3" t="s">
        <v>1666</v>
      </c>
      <c r="C2140" s="3" t="s">
        <v>4797</v>
      </c>
      <c r="D2140" s="3" t="s">
        <v>11</v>
      </c>
      <c r="E2140" s="3" t="s">
        <v>1181</v>
      </c>
      <c r="F2140" s="3" t="s">
        <v>1552</v>
      </c>
      <c r="G2140" s="3" t="s">
        <v>1207</v>
      </c>
      <c r="H2140" s="3">
        <v>14.417769099999999</v>
      </c>
      <c r="I2140" s="3">
        <v>-15.2236882</v>
      </c>
      <c r="J2140" s="3" t="s">
        <v>14</v>
      </c>
      <c r="K2140" s="3" t="s">
        <v>7832</v>
      </c>
    </row>
    <row r="2141" spans="1:11">
      <c r="A2141" s="4">
        <v>815</v>
      </c>
      <c r="B2141" s="4" t="s">
        <v>1163</v>
      </c>
      <c r="C2141" s="4" t="s">
        <v>4798</v>
      </c>
      <c r="D2141" s="4" t="s">
        <v>11</v>
      </c>
      <c r="E2141" s="4" t="s">
        <v>1181</v>
      </c>
      <c r="F2141" s="4" t="s">
        <v>1552</v>
      </c>
      <c r="G2141" s="4" t="s">
        <v>1207</v>
      </c>
      <c r="H2141" s="4">
        <v>14.4167699</v>
      </c>
      <c r="I2141" s="4">
        <v>-15.2236279</v>
      </c>
      <c r="J2141" s="4" t="s">
        <v>14</v>
      </c>
      <c r="K2141" s="3" t="s">
        <v>7838</v>
      </c>
    </row>
    <row r="2142" spans="1:11">
      <c r="A2142" s="3">
        <v>814</v>
      </c>
      <c r="B2142" s="3" t="s">
        <v>647</v>
      </c>
      <c r="C2142" s="3" t="s">
        <v>4799</v>
      </c>
      <c r="D2142" s="3" t="s">
        <v>11</v>
      </c>
      <c r="E2142" s="3" t="s">
        <v>1181</v>
      </c>
      <c r="F2142" s="3" t="s">
        <v>1552</v>
      </c>
      <c r="G2142" s="3" t="s">
        <v>1207</v>
      </c>
      <c r="H2142" s="3">
        <v>14.416795</v>
      </c>
      <c r="I2142" s="3">
        <v>-15.2235479</v>
      </c>
      <c r="J2142" s="3" t="s">
        <v>14</v>
      </c>
      <c r="K2142" s="3" t="s">
        <v>7837</v>
      </c>
    </row>
    <row r="2143" spans="1:11">
      <c r="A2143" s="4">
        <v>816</v>
      </c>
      <c r="B2143" s="4" t="s">
        <v>1667</v>
      </c>
      <c r="C2143" s="4" t="s">
        <v>4800</v>
      </c>
      <c r="D2143" s="4" t="s">
        <v>11</v>
      </c>
      <c r="E2143" s="4" t="s">
        <v>1181</v>
      </c>
      <c r="F2143" s="4" t="s">
        <v>1552</v>
      </c>
      <c r="G2143" s="4" t="s">
        <v>1207</v>
      </c>
      <c r="H2143" s="4">
        <v>14.416890799999999</v>
      </c>
      <c r="I2143" s="4">
        <v>-15.2234897</v>
      </c>
      <c r="J2143" s="4" t="s">
        <v>14</v>
      </c>
      <c r="K2143" s="3" t="s">
        <v>7839</v>
      </c>
    </row>
    <row r="2144" spans="1:11">
      <c r="A2144" s="3">
        <v>831</v>
      </c>
      <c r="B2144" s="3" t="s">
        <v>1668</v>
      </c>
      <c r="C2144" s="3" t="s">
        <v>4801</v>
      </c>
      <c r="D2144" s="3" t="s">
        <v>11</v>
      </c>
      <c r="E2144" s="3" t="s">
        <v>1181</v>
      </c>
      <c r="F2144" s="3" t="s">
        <v>1552</v>
      </c>
      <c r="G2144" s="3" t="s">
        <v>1207</v>
      </c>
      <c r="H2144" s="3">
        <v>14.4156072</v>
      </c>
      <c r="I2144" s="3">
        <v>-15.2234006</v>
      </c>
      <c r="J2144" s="3" t="s">
        <v>14</v>
      </c>
      <c r="K2144" s="3" t="s">
        <v>7854</v>
      </c>
    </row>
    <row r="2145" spans="1:11">
      <c r="A2145" s="4">
        <v>812</v>
      </c>
      <c r="B2145" s="4" t="s">
        <v>423</v>
      </c>
      <c r="C2145" s="4" t="s">
        <v>4802</v>
      </c>
      <c r="D2145" s="4" t="s">
        <v>11</v>
      </c>
      <c r="E2145" s="4" t="s">
        <v>1181</v>
      </c>
      <c r="F2145" s="4" t="s">
        <v>1552</v>
      </c>
      <c r="G2145" s="4" t="s">
        <v>1207</v>
      </c>
      <c r="H2145" s="4">
        <v>14.4164251</v>
      </c>
      <c r="I2145" s="4">
        <v>-15.223344900000001</v>
      </c>
      <c r="J2145" s="4" t="s">
        <v>14</v>
      </c>
      <c r="K2145" s="3" t="s">
        <v>7835</v>
      </c>
    </row>
    <row r="2146" spans="1:11">
      <c r="A2146" s="3">
        <v>813</v>
      </c>
      <c r="B2146" s="3" t="s">
        <v>423</v>
      </c>
      <c r="C2146" s="3" t="s">
        <v>4803</v>
      </c>
      <c r="D2146" s="3" t="s">
        <v>11</v>
      </c>
      <c r="E2146" s="3" t="s">
        <v>1181</v>
      </c>
      <c r="F2146" s="3" t="s">
        <v>1552</v>
      </c>
      <c r="G2146" s="3" t="s">
        <v>1207</v>
      </c>
      <c r="H2146" s="3">
        <v>14.416467000000001</v>
      </c>
      <c r="I2146" s="3">
        <v>-15.223311499999999</v>
      </c>
      <c r="J2146" s="3" t="s">
        <v>14</v>
      </c>
      <c r="K2146" s="3" t="s">
        <v>7836</v>
      </c>
    </row>
    <row r="2147" spans="1:11">
      <c r="A2147" s="4">
        <v>830</v>
      </c>
      <c r="B2147" s="4" t="s">
        <v>1669</v>
      </c>
      <c r="C2147" s="4" t="s">
        <v>4804</v>
      </c>
      <c r="D2147" s="4" t="s">
        <v>11</v>
      </c>
      <c r="E2147" s="4" t="s">
        <v>1181</v>
      </c>
      <c r="F2147" s="4" t="s">
        <v>1552</v>
      </c>
      <c r="G2147" s="4" t="s">
        <v>1207</v>
      </c>
      <c r="H2147" s="4">
        <v>14.4152813</v>
      </c>
      <c r="I2147" s="4">
        <v>-15.2232954</v>
      </c>
      <c r="J2147" s="4" t="s">
        <v>14</v>
      </c>
      <c r="K2147" s="3" t="s">
        <v>7853</v>
      </c>
    </row>
    <row r="2148" spans="1:11">
      <c r="A2148" s="3">
        <v>810</v>
      </c>
      <c r="B2148" s="3" t="s">
        <v>1668</v>
      </c>
      <c r="C2148" s="3" t="s">
        <v>4801</v>
      </c>
      <c r="D2148" s="3" t="s">
        <v>11</v>
      </c>
      <c r="E2148" s="3" t="s">
        <v>1181</v>
      </c>
      <c r="F2148" s="3" t="s">
        <v>1552</v>
      </c>
      <c r="G2148" s="3" t="s">
        <v>1207</v>
      </c>
      <c r="H2148" s="3">
        <v>14.4157779</v>
      </c>
      <c r="I2148" s="3">
        <v>-15.2232737</v>
      </c>
      <c r="J2148" s="3" t="s">
        <v>14</v>
      </c>
      <c r="K2148" s="3" t="s">
        <v>7833</v>
      </c>
    </row>
    <row r="2149" spans="1:11">
      <c r="A2149" s="4">
        <v>832</v>
      </c>
      <c r="B2149" s="4" t="s">
        <v>1670</v>
      </c>
      <c r="C2149" s="4" t="s">
        <v>4805</v>
      </c>
      <c r="D2149" s="4" t="s">
        <v>11</v>
      </c>
      <c r="E2149" s="4" t="s">
        <v>1181</v>
      </c>
      <c r="F2149" s="4" t="s">
        <v>1552</v>
      </c>
      <c r="G2149" s="4" t="s">
        <v>1207</v>
      </c>
      <c r="H2149" s="4">
        <v>14.415556199999999</v>
      </c>
      <c r="I2149" s="4">
        <v>-15.2231042</v>
      </c>
      <c r="J2149" s="4" t="s">
        <v>14</v>
      </c>
      <c r="K2149" s="3" t="s">
        <v>7855</v>
      </c>
    </row>
    <row r="2150" spans="1:11">
      <c r="A2150" s="3">
        <v>811</v>
      </c>
      <c r="B2150" s="3" t="s">
        <v>1671</v>
      </c>
      <c r="C2150" s="3" t="s">
        <v>4806</v>
      </c>
      <c r="D2150" s="3" t="s">
        <v>11</v>
      </c>
      <c r="E2150" s="3" t="s">
        <v>1181</v>
      </c>
      <c r="F2150" s="3" t="s">
        <v>1552</v>
      </c>
      <c r="G2150" s="3" t="s">
        <v>1207</v>
      </c>
      <c r="H2150" s="3">
        <v>14.415491599999999</v>
      </c>
      <c r="I2150" s="3">
        <v>-15.222931900000001</v>
      </c>
      <c r="J2150" s="3" t="s">
        <v>14</v>
      </c>
      <c r="K2150" s="3" t="s">
        <v>7834</v>
      </c>
    </row>
    <row r="2151" spans="1:11">
      <c r="A2151" s="4">
        <v>834</v>
      </c>
      <c r="B2151" s="4" t="s">
        <v>1672</v>
      </c>
      <c r="C2151" s="4" t="s">
        <v>4805</v>
      </c>
      <c r="D2151" s="4" t="s">
        <v>11</v>
      </c>
      <c r="E2151" s="4" t="s">
        <v>1181</v>
      </c>
      <c r="F2151" s="4" t="s">
        <v>1552</v>
      </c>
      <c r="G2151" s="4" t="s">
        <v>1207</v>
      </c>
      <c r="H2151" s="4">
        <v>14.415527900000001</v>
      </c>
      <c r="I2151" s="4">
        <v>-15.222823</v>
      </c>
      <c r="J2151" s="4" t="s">
        <v>14</v>
      </c>
      <c r="K2151" s="3" t="s">
        <v>7857</v>
      </c>
    </row>
    <row r="2152" spans="1:11">
      <c r="A2152" s="3">
        <v>833</v>
      </c>
      <c r="B2152" s="3" t="s">
        <v>1673</v>
      </c>
      <c r="C2152" s="3" t="s">
        <v>4807</v>
      </c>
      <c r="D2152" s="3" t="s">
        <v>11</v>
      </c>
      <c r="E2152" s="3" t="s">
        <v>1181</v>
      </c>
      <c r="F2152" s="3" t="s">
        <v>1552</v>
      </c>
      <c r="G2152" s="3" t="s">
        <v>1207</v>
      </c>
      <c r="H2152" s="3">
        <v>14.4155187</v>
      </c>
      <c r="I2152" s="3">
        <v>-15.2226683</v>
      </c>
      <c r="J2152" s="3" t="s">
        <v>14</v>
      </c>
      <c r="K2152" s="3" t="s">
        <v>7856</v>
      </c>
    </row>
    <row r="2153" spans="1:11">
      <c r="A2153" s="4">
        <v>1205</v>
      </c>
      <c r="B2153" s="4" t="s">
        <v>1674</v>
      </c>
      <c r="C2153" s="4" t="s">
        <v>4808</v>
      </c>
      <c r="D2153" s="4" t="s">
        <v>11</v>
      </c>
      <c r="E2153" s="4" t="s">
        <v>1181</v>
      </c>
      <c r="F2153" s="4" t="s">
        <v>1552</v>
      </c>
      <c r="G2153" s="4" t="s">
        <v>1675</v>
      </c>
      <c r="H2153" s="4">
        <v>14.391565999999999</v>
      </c>
      <c r="I2153" s="4">
        <v>-15.233318799999999</v>
      </c>
      <c r="J2153" s="4" t="s">
        <v>14</v>
      </c>
      <c r="K2153" s="3" t="s">
        <v>7993</v>
      </c>
    </row>
    <row r="2154" spans="1:11">
      <c r="A2154" s="3">
        <v>1200</v>
      </c>
      <c r="B2154" s="3" t="s">
        <v>1676</v>
      </c>
      <c r="C2154" s="3" t="s">
        <v>4809</v>
      </c>
      <c r="D2154" s="3" t="s">
        <v>11</v>
      </c>
      <c r="E2154" s="3" t="s">
        <v>1181</v>
      </c>
      <c r="F2154" s="3" t="s">
        <v>1552</v>
      </c>
      <c r="G2154" s="3" t="s">
        <v>1675</v>
      </c>
      <c r="H2154" s="3">
        <v>14.3890224</v>
      </c>
      <c r="I2154" s="3">
        <v>-15.232654999999999</v>
      </c>
      <c r="J2154" s="3" t="s">
        <v>14</v>
      </c>
      <c r="K2154" s="3" t="s">
        <v>7992</v>
      </c>
    </row>
    <row r="2155" spans="1:11">
      <c r="A2155" s="4">
        <v>1208</v>
      </c>
      <c r="B2155" s="4" t="s">
        <v>1677</v>
      </c>
      <c r="C2155" s="4" t="s">
        <v>4810</v>
      </c>
      <c r="D2155" s="4" t="s">
        <v>11</v>
      </c>
      <c r="E2155" s="4" t="s">
        <v>1181</v>
      </c>
      <c r="F2155" s="4" t="s">
        <v>1552</v>
      </c>
      <c r="G2155" s="4" t="s">
        <v>1675</v>
      </c>
      <c r="H2155" s="4">
        <v>14.3920865</v>
      </c>
      <c r="I2155" s="4">
        <v>-15.2323006</v>
      </c>
      <c r="J2155" s="4" t="s">
        <v>14</v>
      </c>
      <c r="K2155" s="3" t="s">
        <v>7994</v>
      </c>
    </row>
    <row r="2156" spans="1:11">
      <c r="A2156" s="3">
        <v>1229</v>
      </c>
      <c r="B2156" s="3" t="s">
        <v>903</v>
      </c>
      <c r="C2156" s="3" t="s">
        <v>4811</v>
      </c>
      <c r="D2156" s="3" t="s">
        <v>11</v>
      </c>
      <c r="E2156" s="3" t="s">
        <v>1181</v>
      </c>
      <c r="F2156" s="3" t="s">
        <v>1552</v>
      </c>
      <c r="G2156" s="3" t="s">
        <v>1675</v>
      </c>
      <c r="H2156" s="3">
        <v>14.3889867</v>
      </c>
      <c r="I2156" s="3">
        <v>-15.231898599999999</v>
      </c>
      <c r="J2156" s="3" t="s">
        <v>14</v>
      </c>
      <c r="K2156" s="3" t="s">
        <v>8002</v>
      </c>
    </row>
    <row r="2157" spans="1:11">
      <c r="A2157" s="4">
        <v>1235</v>
      </c>
      <c r="B2157" s="4" t="s">
        <v>1216</v>
      </c>
      <c r="C2157" s="4" t="s">
        <v>4812</v>
      </c>
      <c r="D2157" s="4" t="s">
        <v>11</v>
      </c>
      <c r="E2157" s="4" t="s">
        <v>1181</v>
      </c>
      <c r="F2157" s="4" t="s">
        <v>1552</v>
      </c>
      <c r="G2157" s="4" t="s">
        <v>1675</v>
      </c>
      <c r="H2157" s="4">
        <v>14.390042299999999</v>
      </c>
      <c r="I2157" s="4">
        <v>-15.2318216</v>
      </c>
      <c r="J2157" s="4" t="s">
        <v>14</v>
      </c>
      <c r="K2157" s="3" t="s">
        <v>8003</v>
      </c>
    </row>
    <row r="2158" spans="1:11">
      <c r="A2158" s="3">
        <v>1238</v>
      </c>
      <c r="B2158" s="3" t="s">
        <v>420</v>
      </c>
      <c r="C2158" s="3" t="s">
        <v>4813</v>
      </c>
      <c r="D2158" s="3" t="s">
        <v>11</v>
      </c>
      <c r="E2158" s="3" t="s">
        <v>1181</v>
      </c>
      <c r="F2158" s="3" t="s">
        <v>1552</v>
      </c>
      <c r="G2158" s="3" t="s">
        <v>1675</v>
      </c>
      <c r="H2158" s="3">
        <v>14.393694500000001</v>
      </c>
      <c r="I2158" s="3">
        <v>-15.230544500000001</v>
      </c>
      <c r="J2158" s="3" t="s">
        <v>14</v>
      </c>
      <c r="K2158" s="3" t="s">
        <v>8004</v>
      </c>
    </row>
    <row r="2159" spans="1:11">
      <c r="A2159" s="4">
        <v>1192</v>
      </c>
      <c r="B2159" s="4" t="s">
        <v>1678</v>
      </c>
      <c r="C2159" s="4" t="s">
        <v>4814</v>
      </c>
      <c r="D2159" s="4" t="s">
        <v>11</v>
      </c>
      <c r="E2159" s="4" t="s">
        <v>1181</v>
      </c>
      <c r="F2159" s="4" t="s">
        <v>1552</v>
      </c>
      <c r="G2159" s="4" t="s">
        <v>1679</v>
      </c>
      <c r="H2159" s="4">
        <v>14.4179201</v>
      </c>
      <c r="I2159" s="4">
        <v>-15.1993239</v>
      </c>
      <c r="J2159" s="4" t="s">
        <v>14</v>
      </c>
      <c r="K2159" s="3" t="s">
        <v>7991</v>
      </c>
    </row>
    <row r="2160" spans="1:11">
      <c r="A2160" s="3">
        <v>1225</v>
      </c>
      <c r="B2160" s="3" t="s">
        <v>1680</v>
      </c>
      <c r="C2160" s="3" t="s">
        <v>4815</v>
      </c>
      <c r="D2160" s="3" t="s">
        <v>11</v>
      </c>
      <c r="E2160" s="3" t="s">
        <v>1181</v>
      </c>
      <c r="F2160" s="3" t="s">
        <v>1552</v>
      </c>
      <c r="G2160" s="3" t="s">
        <v>1679</v>
      </c>
      <c r="H2160" s="3">
        <v>14.4175474</v>
      </c>
      <c r="I2160" s="3">
        <v>-15.199282699999999</v>
      </c>
      <c r="J2160" s="3" t="s">
        <v>14</v>
      </c>
      <c r="K2160" s="3" t="s">
        <v>8001</v>
      </c>
    </row>
    <row r="2161" spans="1:11">
      <c r="A2161" s="4">
        <v>1191</v>
      </c>
      <c r="B2161" s="4" t="s">
        <v>1681</v>
      </c>
      <c r="C2161" s="4" t="s">
        <v>4816</v>
      </c>
      <c r="D2161" s="4" t="s">
        <v>11</v>
      </c>
      <c r="E2161" s="4" t="s">
        <v>1181</v>
      </c>
      <c r="F2161" s="4" t="s">
        <v>1552</v>
      </c>
      <c r="G2161" s="4" t="s">
        <v>1679</v>
      </c>
      <c r="H2161" s="4">
        <v>14.4183226</v>
      </c>
      <c r="I2161" s="4">
        <v>-15.195913900000001</v>
      </c>
      <c r="J2161" s="4" t="s">
        <v>14</v>
      </c>
      <c r="K2161" s="3" t="s">
        <v>7990</v>
      </c>
    </row>
    <row r="2162" spans="1:11">
      <c r="A2162" s="3">
        <v>1190</v>
      </c>
      <c r="B2162" s="3" t="s">
        <v>1682</v>
      </c>
      <c r="C2162" s="3" t="s">
        <v>4817</v>
      </c>
      <c r="D2162" s="3" t="s">
        <v>11</v>
      </c>
      <c r="E2162" s="3" t="s">
        <v>1181</v>
      </c>
      <c r="F2162" s="3" t="s">
        <v>1552</v>
      </c>
      <c r="G2162" s="3" t="s">
        <v>1679</v>
      </c>
      <c r="H2162" s="3">
        <v>14.418055000000001</v>
      </c>
      <c r="I2162" s="3">
        <v>-15.195781999999999</v>
      </c>
      <c r="J2162" s="3" t="s">
        <v>14</v>
      </c>
      <c r="K2162" s="3" t="s">
        <v>7989</v>
      </c>
    </row>
    <row r="2163" spans="1:11">
      <c r="A2163" s="4">
        <v>1189</v>
      </c>
      <c r="B2163" s="4" t="s">
        <v>1683</v>
      </c>
      <c r="C2163" s="4" t="s">
        <v>4818</v>
      </c>
      <c r="D2163" s="4" t="s">
        <v>11</v>
      </c>
      <c r="E2163" s="4" t="s">
        <v>1181</v>
      </c>
      <c r="F2163" s="4" t="s">
        <v>1552</v>
      </c>
      <c r="G2163" s="4" t="s">
        <v>1679</v>
      </c>
      <c r="H2163" s="4">
        <v>14.4180964</v>
      </c>
      <c r="I2163" s="4">
        <v>-15.1957621</v>
      </c>
      <c r="J2163" s="4" t="s">
        <v>14</v>
      </c>
      <c r="K2163" s="3" t="s">
        <v>7988</v>
      </c>
    </row>
    <row r="2164" spans="1:11">
      <c r="A2164" s="3">
        <v>1188</v>
      </c>
      <c r="B2164" s="3" t="s">
        <v>1684</v>
      </c>
      <c r="C2164" s="3" t="s">
        <v>4819</v>
      </c>
      <c r="D2164" s="3" t="s">
        <v>11</v>
      </c>
      <c r="E2164" s="3" t="s">
        <v>1181</v>
      </c>
      <c r="F2164" s="3" t="s">
        <v>1552</v>
      </c>
      <c r="G2164" s="3" t="s">
        <v>1679</v>
      </c>
      <c r="H2164" s="3">
        <v>14.4176948</v>
      </c>
      <c r="I2164" s="3">
        <v>-15.195428400000001</v>
      </c>
      <c r="J2164" s="3" t="s">
        <v>14</v>
      </c>
      <c r="K2164" s="3" t="s">
        <v>7987</v>
      </c>
    </row>
    <row r="2165" spans="1:11">
      <c r="A2165" s="4">
        <v>1187</v>
      </c>
      <c r="B2165" s="4" t="s">
        <v>30</v>
      </c>
      <c r="C2165" s="4" t="s">
        <v>4820</v>
      </c>
      <c r="D2165" s="4" t="s">
        <v>11</v>
      </c>
      <c r="E2165" s="4" t="s">
        <v>1181</v>
      </c>
      <c r="F2165" s="4" t="s">
        <v>1552</v>
      </c>
      <c r="G2165" s="4" t="s">
        <v>1679</v>
      </c>
      <c r="H2165" s="4">
        <v>14.4170053</v>
      </c>
      <c r="I2165" s="4">
        <v>-15.195142000000001</v>
      </c>
      <c r="J2165" s="4" t="s">
        <v>14</v>
      </c>
      <c r="K2165" s="3" t="s">
        <v>7986</v>
      </c>
    </row>
    <row r="2166" spans="1:11">
      <c r="A2166" s="3">
        <v>1183</v>
      </c>
      <c r="B2166" s="3" t="s">
        <v>1685</v>
      </c>
      <c r="C2166" s="3" t="s">
        <v>4821</v>
      </c>
      <c r="D2166" s="3" t="s">
        <v>11</v>
      </c>
      <c r="E2166" s="3" t="s">
        <v>1181</v>
      </c>
      <c r="F2166" s="3" t="s">
        <v>1552</v>
      </c>
      <c r="G2166" s="3" t="s">
        <v>1679</v>
      </c>
      <c r="H2166" s="3">
        <v>14.415647</v>
      </c>
      <c r="I2166" s="3">
        <v>-15.1896711</v>
      </c>
      <c r="J2166" s="3" t="s">
        <v>14</v>
      </c>
      <c r="K2166" s="3" t="s">
        <v>7982</v>
      </c>
    </row>
    <row r="2167" spans="1:11">
      <c r="A2167" s="4">
        <v>1184</v>
      </c>
      <c r="B2167" s="4" t="s">
        <v>1367</v>
      </c>
      <c r="C2167" s="4" t="s">
        <v>4822</v>
      </c>
      <c r="D2167" s="4" t="s">
        <v>11</v>
      </c>
      <c r="E2167" s="4" t="s">
        <v>1181</v>
      </c>
      <c r="F2167" s="4" t="s">
        <v>1552</v>
      </c>
      <c r="G2167" s="4" t="s">
        <v>1679</v>
      </c>
      <c r="H2167" s="4">
        <v>14.414667400000001</v>
      </c>
      <c r="I2167" s="4">
        <v>-15.189171399999999</v>
      </c>
      <c r="J2167" s="4" t="s">
        <v>14</v>
      </c>
      <c r="K2167" s="3" t="s">
        <v>7983</v>
      </c>
    </row>
    <row r="2168" spans="1:11">
      <c r="A2168" s="3">
        <v>1185</v>
      </c>
      <c r="B2168" s="3" t="s">
        <v>189</v>
      </c>
      <c r="C2168" s="3" t="s">
        <v>4823</v>
      </c>
      <c r="D2168" s="3" t="s">
        <v>11</v>
      </c>
      <c r="E2168" s="3" t="s">
        <v>1181</v>
      </c>
      <c r="F2168" s="3" t="s">
        <v>1552</v>
      </c>
      <c r="G2168" s="3" t="s">
        <v>1679</v>
      </c>
      <c r="H2168" s="3">
        <v>14.4175196</v>
      </c>
      <c r="I2168" s="3">
        <v>-15.1891473</v>
      </c>
      <c r="J2168" s="3" t="s">
        <v>14</v>
      </c>
      <c r="K2168" s="3" t="s">
        <v>7984</v>
      </c>
    </row>
    <row r="2169" spans="1:11">
      <c r="A2169" s="4">
        <v>1182</v>
      </c>
      <c r="B2169" s="4" t="s">
        <v>1686</v>
      </c>
      <c r="C2169" s="4" t="s">
        <v>4824</v>
      </c>
      <c r="D2169" s="4" t="s">
        <v>11</v>
      </c>
      <c r="E2169" s="4" t="s">
        <v>1181</v>
      </c>
      <c r="F2169" s="4" t="s">
        <v>1552</v>
      </c>
      <c r="G2169" s="4" t="s">
        <v>1679</v>
      </c>
      <c r="H2169" s="4">
        <v>14.4158931</v>
      </c>
      <c r="I2169" s="4">
        <v>-15.188729800000001</v>
      </c>
      <c r="J2169" s="4" t="s">
        <v>14</v>
      </c>
      <c r="K2169" s="3" t="s">
        <v>7981</v>
      </c>
    </row>
    <row r="2170" spans="1:11">
      <c r="A2170" s="3">
        <v>1186</v>
      </c>
      <c r="B2170" s="3" t="s">
        <v>1091</v>
      </c>
      <c r="C2170" s="3" t="s">
        <v>4825</v>
      </c>
      <c r="D2170" s="3" t="s">
        <v>11</v>
      </c>
      <c r="E2170" s="3" t="s">
        <v>1181</v>
      </c>
      <c r="F2170" s="3" t="s">
        <v>1552</v>
      </c>
      <c r="G2170" s="3" t="s">
        <v>1679</v>
      </c>
      <c r="H2170" s="3">
        <v>14.416899900000001</v>
      </c>
      <c r="I2170" s="3">
        <v>-15.187697999999999</v>
      </c>
      <c r="J2170" s="3" t="s">
        <v>14</v>
      </c>
      <c r="K2170" s="3" t="s">
        <v>7985</v>
      </c>
    </row>
    <row r="2171" spans="1:11">
      <c r="A2171" s="4">
        <v>1180</v>
      </c>
      <c r="B2171" s="4" t="s">
        <v>1687</v>
      </c>
      <c r="C2171" s="4" t="s">
        <v>4826</v>
      </c>
      <c r="D2171" s="4" t="s">
        <v>11</v>
      </c>
      <c r="E2171" s="4" t="s">
        <v>1181</v>
      </c>
      <c r="F2171" s="4" t="s">
        <v>1552</v>
      </c>
      <c r="G2171" s="4" t="s">
        <v>1679</v>
      </c>
      <c r="H2171" s="4">
        <v>14.416355899999999</v>
      </c>
      <c r="I2171" s="4">
        <v>-15.1876949</v>
      </c>
      <c r="J2171" s="4" t="s">
        <v>14</v>
      </c>
      <c r="K2171" s="3" t="s">
        <v>7979</v>
      </c>
    </row>
    <row r="2172" spans="1:11">
      <c r="A2172" s="3">
        <v>1214</v>
      </c>
      <c r="B2172" s="3" t="s">
        <v>1688</v>
      </c>
      <c r="C2172" s="3" t="s">
        <v>4827</v>
      </c>
      <c r="D2172" s="3" t="s">
        <v>11</v>
      </c>
      <c r="E2172" s="3" t="s">
        <v>1181</v>
      </c>
      <c r="F2172" s="3" t="s">
        <v>1552</v>
      </c>
      <c r="G2172" s="3" t="s">
        <v>1679</v>
      </c>
      <c r="H2172" s="3">
        <v>14.4170342</v>
      </c>
      <c r="I2172" s="3">
        <v>-15.187641899999999</v>
      </c>
      <c r="J2172" s="3" t="s">
        <v>14</v>
      </c>
      <c r="K2172" s="3" t="s">
        <v>7996</v>
      </c>
    </row>
    <row r="2173" spans="1:11">
      <c r="A2173" s="4">
        <v>1215</v>
      </c>
      <c r="B2173" s="4" t="s">
        <v>1428</v>
      </c>
      <c r="C2173" s="4" t="s">
        <v>4828</v>
      </c>
      <c r="D2173" s="4" t="s">
        <v>11</v>
      </c>
      <c r="E2173" s="4" t="s">
        <v>1181</v>
      </c>
      <c r="F2173" s="4" t="s">
        <v>1552</v>
      </c>
      <c r="G2173" s="4" t="s">
        <v>1679</v>
      </c>
      <c r="H2173" s="4">
        <v>14.416963600000001</v>
      </c>
      <c r="I2173" s="4">
        <v>-15.1873649</v>
      </c>
      <c r="J2173" s="4" t="s">
        <v>14</v>
      </c>
      <c r="K2173" s="3" t="s">
        <v>7997</v>
      </c>
    </row>
    <row r="2174" spans="1:11">
      <c r="A2174" s="3">
        <v>1181</v>
      </c>
      <c r="B2174" s="3" t="s">
        <v>467</v>
      </c>
      <c r="C2174" s="3" t="s">
        <v>4829</v>
      </c>
      <c r="D2174" s="3" t="s">
        <v>11</v>
      </c>
      <c r="E2174" s="3" t="s">
        <v>1181</v>
      </c>
      <c r="F2174" s="3" t="s">
        <v>1552</v>
      </c>
      <c r="G2174" s="3" t="s">
        <v>1679</v>
      </c>
      <c r="H2174" s="3">
        <v>14.4163497</v>
      </c>
      <c r="I2174" s="3">
        <v>-15.187265</v>
      </c>
      <c r="J2174" s="3" t="s">
        <v>14</v>
      </c>
      <c r="K2174" s="3" t="s">
        <v>7980</v>
      </c>
    </row>
    <row r="2175" spans="1:11">
      <c r="A2175" s="4">
        <v>1218</v>
      </c>
      <c r="B2175" s="4" t="s">
        <v>1670</v>
      </c>
      <c r="C2175" s="4" t="s">
        <v>4830</v>
      </c>
      <c r="D2175" s="4" t="s">
        <v>11</v>
      </c>
      <c r="E2175" s="4" t="s">
        <v>1181</v>
      </c>
      <c r="F2175" s="4" t="s">
        <v>1552</v>
      </c>
      <c r="G2175" s="4" t="s">
        <v>1679</v>
      </c>
      <c r="H2175" s="4">
        <v>14.419995</v>
      </c>
      <c r="I2175" s="4">
        <v>-15.1861329</v>
      </c>
      <c r="J2175" s="4" t="s">
        <v>14</v>
      </c>
      <c r="K2175" s="3" t="s">
        <v>8000</v>
      </c>
    </row>
    <row r="2176" spans="1:11">
      <c r="A2176" s="3">
        <v>1216</v>
      </c>
      <c r="B2176" s="3" t="s">
        <v>1689</v>
      </c>
      <c r="C2176" s="3" t="s">
        <v>4831</v>
      </c>
      <c r="D2176" s="3" t="s">
        <v>11</v>
      </c>
      <c r="E2176" s="3" t="s">
        <v>1181</v>
      </c>
      <c r="F2176" s="3" t="s">
        <v>1552</v>
      </c>
      <c r="G2176" s="3" t="s">
        <v>1679</v>
      </c>
      <c r="H2176" s="3">
        <v>14.4180469</v>
      </c>
      <c r="I2176" s="3">
        <v>-15.180813199999999</v>
      </c>
      <c r="J2176" s="3" t="s">
        <v>14</v>
      </c>
      <c r="K2176" s="3" t="s">
        <v>7998</v>
      </c>
    </row>
    <row r="2177" spans="1:11">
      <c r="A2177" s="4">
        <v>1213</v>
      </c>
      <c r="B2177" s="4" t="s">
        <v>1690</v>
      </c>
      <c r="C2177" s="4" t="s">
        <v>4832</v>
      </c>
      <c r="D2177" s="4" t="s">
        <v>11</v>
      </c>
      <c r="E2177" s="4" t="s">
        <v>1181</v>
      </c>
      <c r="F2177" s="4" t="s">
        <v>1552</v>
      </c>
      <c r="G2177" s="4" t="s">
        <v>1679</v>
      </c>
      <c r="H2177" s="4">
        <v>14.412668800000001</v>
      </c>
      <c r="I2177" s="4">
        <v>-15.180204</v>
      </c>
      <c r="J2177" s="4" t="s">
        <v>14</v>
      </c>
      <c r="K2177" s="3" t="s">
        <v>7995</v>
      </c>
    </row>
    <row r="2178" spans="1:11">
      <c r="A2178" s="3">
        <v>1217</v>
      </c>
      <c r="B2178" s="3" t="s">
        <v>1690</v>
      </c>
      <c r="C2178" s="3" t="s">
        <v>4833</v>
      </c>
      <c r="D2178" s="3" t="s">
        <v>11</v>
      </c>
      <c r="E2178" s="3" t="s">
        <v>1181</v>
      </c>
      <c r="F2178" s="3" t="s">
        <v>1552</v>
      </c>
      <c r="G2178" s="3" t="s">
        <v>1679</v>
      </c>
      <c r="H2178" s="3">
        <v>14.4126283</v>
      </c>
      <c r="I2178" s="3">
        <v>-15.1797033</v>
      </c>
      <c r="J2178" s="3" t="s">
        <v>14</v>
      </c>
      <c r="K2178" s="3" t="s">
        <v>7999</v>
      </c>
    </row>
    <row r="2179" spans="1:11">
      <c r="A2179" s="4">
        <v>1756</v>
      </c>
      <c r="B2179" s="4" t="s">
        <v>1691</v>
      </c>
      <c r="C2179" s="4" t="s">
        <v>4834</v>
      </c>
      <c r="D2179" s="4" t="s">
        <v>11</v>
      </c>
      <c r="E2179" s="4" t="s">
        <v>1181</v>
      </c>
      <c r="F2179" s="4" t="s">
        <v>1552</v>
      </c>
      <c r="G2179" s="4" t="s">
        <v>1692</v>
      </c>
      <c r="H2179" s="4">
        <v>14.3712883</v>
      </c>
      <c r="I2179" s="4">
        <v>-15.267237700000001</v>
      </c>
      <c r="J2179" s="4" t="s">
        <v>14</v>
      </c>
      <c r="K2179" s="3" t="s">
        <v>8195</v>
      </c>
    </row>
    <row r="2180" spans="1:11">
      <c r="A2180" s="3">
        <v>1757</v>
      </c>
      <c r="B2180" s="3" t="s">
        <v>1693</v>
      </c>
      <c r="C2180" s="3" t="s">
        <v>4835</v>
      </c>
      <c r="D2180" s="3" t="s">
        <v>11</v>
      </c>
      <c r="E2180" s="3" t="s">
        <v>1181</v>
      </c>
      <c r="F2180" s="3" t="s">
        <v>1552</v>
      </c>
      <c r="G2180" s="3" t="s">
        <v>1692</v>
      </c>
      <c r="H2180" s="3">
        <v>14.3710304</v>
      </c>
      <c r="I2180" s="3">
        <v>-15.267026400000001</v>
      </c>
      <c r="J2180" s="3" t="s">
        <v>14</v>
      </c>
      <c r="K2180" s="3" t="s">
        <v>8196</v>
      </c>
    </row>
    <row r="2181" spans="1:11">
      <c r="A2181" s="4">
        <v>1758</v>
      </c>
      <c r="B2181" s="4" t="s">
        <v>1694</v>
      </c>
      <c r="C2181" s="4" t="s">
        <v>4836</v>
      </c>
      <c r="D2181" s="4" t="s">
        <v>11</v>
      </c>
      <c r="E2181" s="4" t="s">
        <v>1181</v>
      </c>
      <c r="F2181" s="4" t="s">
        <v>1552</v>
      </c>
      <c r="G2181" s="4" t="s">
        <v>1692</v>
      </c>
      <c r="H2181" s="4">
        <v>14.3713079</v>
      </c>
      <c r="I2181" s="4">
        <v>-15.2666948</v>
      </c>
      <c r="J2181" s="4" t="s">
        <v>14</v>
      </c>
      <c r="K2181" s="3" t="s">
        <v>8197</v>
      </c>
    </row>
    <row r="2182" spans="1:11">
      <c r="A2182" s="3">
        <v>1780</v>
      </c>
      <c r="B2182" s="3" t="s">
        <v>1695</v>
      </c>
      <c r="C2182" s="3" t="s">
        <v>4837</v>
      </c>
      <c r="D2182" s="3" t="s">
        <v>11</v>
      </c>
      <c r="E2182" s="3" t="s">
        <v>1181</v>
      </c>
      <c r="F2182" s="3" t="s">
        <v>1552</v>
      </c>
      <c r="G2182" s="3" t="s">
        <v>1692</v>
      </c>
      <c r="H2182" s="3">
        <v>14.372439399999999</v>
      </c>
      <c r="I2182" s="3">
        <v>-15.2665486</v>
      </c>
      <c r="J2182" s="3" t="s">
        <v>14</v>
      </c>
      <c r="K2182" s="3" t="s">
        <v>8219</v>
      </c>
    </row>
    <row r="2183" spans="1:11">
      <c r="A2183" s="4">
        <v>1782</v>
      </c>
      <c r="B2183" s="4" t="s">
        <v>1696</v>
      </c>
      <c r="C2183" s="4" t="s">
        <v>4838</v>
      </c>
      <c r="D2183" s="4" t="s">
        <v>11</v>
      </c>
      <c r="E2183" s="4" t="s">
        <v>1181</v>
      </c>
      <c r="F2183" s="4" t="s">
        <v>1552</v>
      </c>
      <c r="G2183" s="4" t="s">
        <v>1692</v>
      </c>
      <c r="H2183" s="4">
        <v>14.371601999999999</v>
      </c>
      <c r="I2183" s="4">
        <v>-15.266431300000001</v>
      </c>
      <c r="J2183" s="4" t="s">
        <v>14</v>
      </c>
      <c r="K2183" s="3" t="s">
        <v>8221</v>
      </c>
    </row>
    <row r="2184" spans="1:11">
      <c r="A2184" s="3">
        <v>1781</v>
      </c>
      <c r="B2184" s="3" t="s">
        <v>1697</v>
      </c>
      <c r="C2184" s="3" t="s">
        <v>4839</v>
      </c>
      <c r="D2184" s="3" t="s">
        <v>11</v>
      </c>
      <c r="E2184" s="3" t="s">
        <v>1181</v>
      </c>
      <c r="F2184" s="3" t="s">
        <v>1552</v>
      </c>
      <c r="G2184" s="3" t="s">
        <v>1692</v>
      </c>
      <c r="H2184" s="3">
        <v>14.3716703</v>
      </c>
      <c r="I2184" s="3">
        <v>-15.2664262</v>
      </c>
      <c r="J2184" s="3" t="s">
        <v>14</v>
      </c>
      <c r="K2184" s="3" t="s">
        <v>8220</v>
      </c>
    </row>
    <row r="2185" spans="1:11">
      <c r="A2185" s="4">
        <v>1784</v>
      </c>
      <c r="B2185" s="4" t="s">
        <v>1698</v>
      </c>
      <c r="C2185" s="4" t="s">
        <v>4840</v>
      </c>
      <c r="D2185" s="4" t="s">
        <v>11</v>
      </c>
      <c r="E2185" s="4" t="s">
        <v>1181</v>
      </c>
      <c r="F2185" s="4" t="s">
        <v>1552</v>
      </c>
      <c r="G2185" s="4" t="s">
        <v>1692</v>
      </c>
      <c r="H2185" s="4">
        <v>14.371078300000001</v>
      </c>
      <c r="I2185" s="4">
        <v>-15.266126699999999</v>
      </c>
      <c r="J2185" s="4" t="s">
        <v>14</v>
      </c>
      <c r="K2185" s="3" t="s">
        <v>8223</v>
      </c>
    </row>
    <row r="2186" spans="1:11">
      <c r="A2186" s="3">
        <v>1783</v>
      </c>
      <c r="B2186" s="3" t="s">
        <v>1699</v>
      </c>
      <c r="C2186" s="3" t="s">
        <v>4841</v>
      </c>
      <c r="D2186" s="3" t="s">
        <v>11</v>
      </c>
      <c r="E2186" s="3" t="s">
        <v>1181</v>
      </c>
      <c r="F2186" s="3" t="s">
        <v>1552</v>
      </c>
      <c r="G2186" s="3" t="s">
        <v>1692</v>
      </c>
      <c r="H2186" s="3">
        <v>14.370984200000001</v>
      </c>
      <c r="I2186" s="3">
        <v>-15.266085</v>
      </c>
      <c r="J2186" s="3" t="s">
        <v>14</v>
      </c>
      <c r="K2186" s="3" t="s">
        <v>8222</v>
      </c>
    </row>
    <row r="2187" spans="1:11">
      <c r="A2187" s="4">
        <v>2488</v>
      </c>
      <c r="B2187" s="4" t="s">
        <v>1700</v>
      </c>
      <c r="C2187" s="4" t="s">
        <v>4842</v>
      </c>
      <c r="D2187" s="4" t="s">
        <v>1701</v>
      </c>
      <c r="E2187" s="4" t="s">
        <v>1701</v>
      </c>
      <c r="F2187" s="4" t="s">
        <v>1702</v>
      </c>
      <c r="G2187" s="4" t="s">
        <v>1703</v>
      </c>
      <c r="H2187" s="4">
        <v>13.3911269</v>
      </c>
      <c r="I2187" s="4">
        <v>-13.7090931</v>
      </c>
      <c r="J2187" s="4" t="s">
        <v>14</v>
      </c>
      <c r="K2187" s="3" t="s">
        <v>6581</v>
      </c>
    </row>
    <row r="2188" spans="1:11">
      <c r="A2188" s="3">
        <v>2492</v>
      </c>
      <c r="B2188" s="3" t="s">
        <v>1704</v>
      </c>
      <c r="C2188" s="3" t="s">
        <v>4843</v>
      </c>
      <c r="D2188" s="3" t="s">
        <v>1701</v>
      </c>
      <c r="E2188" s="3" t="s">
        <v>1701</v>
      </c>
      <c r="F2188" s="3" t="s">
        <v>1702</v>
      </c>
      <c r="G2188" s="3" t="s">
        <v>1703</v>
      </c>
      <c r="H2188" s="3">
        <v>13.390897300000001</v>
      </c>
      <c r="I2188" s="3">
        <v>-13.709038</v>
      </c>
      <c r="J2188" s="3" t="s">
        <v>14</v>
      </c>
      <c r="K2188" s="3" t="s">
        <v>6585</v>
      </c>
    </row>
    <row r="2189" spans="1:11">
      <c r="A2189" s="4">
        <v>2485</v>
      </c>
      <c r="B2189" s="4" t="s">
        <v>1705</v>
      </c>
      <c r="C2189" s="4" t="s">
        <v>4844</v>
      </c>
      <c r="D2189" s="4" t="s">
        <v>1701</v>
      </c>
      <c r="E2189" s="4" t="s">
        <v>1701</v>
      </c>
      <c r="F2189" s="4" t="s">
        <v>1702</v>
      </c>
      <c r="G2189" s="4" t="s">
        <v>1703</v>
      </c>
      <c r="H2189" s="4">
        <v>13.390970299999999</v>
      </c>
      <c r="I2189" s="4">
        <v>-13.7087583</v>
      </c>
      <c r="J2189" s="4" t="s">
        <v>14</v>
      </c>
      <c r="K2189" s="3" t="s">
        <v>6579</v>
      </c>
    </row>
    <row r="2190" spans="1:11">
      <c r="A2190" s="3">
        <v>2497</v>
      </c>
      <c r="B2190" s="3" t="s">
        <v>1706</v>
      </c>
      <c r="C2190" s="3" t="s">
        <v>4845</v>
      </c>
      <c r="D2190" s="3" t="s">
        <v>1701</v>
      </c>
      <c r="E2190" s="3" t="s">
        <v>1701</v>
      </c>
      <c r="F2190" s="3" t="s">
        <v>1702</v>
      </c>
      <c r="G2190" s="3" t="s">
        <v>1703</v>
      </c>
      <c r="H2190" s="3">
        <v>13.3939568</v>
      </c>
      <c r="I2190" s="3">
        <v>-13.7086866</v>
      </c>
      <c r="J2190" s="3" t="s">
        <v>14</v>
      </c>
      <c r="K2190" s="3" t="s">
        <v>6588</v>
      </c>
    </row>
    <row r="2191" spans="1:11">
      <c r="A2191" s="4">
        <v>2494</v>
      </c>
      <c r="B2191" s="4" t="s">
        <v>1707</v>
      </c>
      <c r="C2191" s="4" t="s">
        <v>4846</v>
      </c>
      <c r="D2191" s="4" t="s">
        <v>1701</v>
      </c>
      <c r="E2191" s="4" t="s">
        <v>1701</v>
      </c>
      <c r="F2191" s="4" t="s">
        <v>1702</v>
      </c>
      <c r="G2191" s="4" t="s">
        <v>1703</v>
      </c>
      <c r="H2191" s="4">
        <v>13.3917962</v>
      </c>
      <c r="I2191" s="4">
        <v>-13.7085784</v>
      </c>
      <c r="J2191" s="4" t="s">
        <v>14</v>
      </c>
      <c r="K2191" s="3" t="s">
        <v>6587</v>
      </c>
    </row>
    <row r="2192" spans="1:11">
      <c r="A2192" s="3">
        <v>2503</v>
      </c>
      <c r="B2192" s="3" t="s">
        <v>1708</v>
      </c>
      <c r="C2192" s="3" t="s">
        <v>4847</v>
      </c>
      <c r="D2192" s="3" t="s">
        <v>1701</v>
      </c>
      <c r="E2192" s="3" t="s">
        <v>1701</v>
      </c>
      <c r="F2192" s="3" t="s">
        <v>1702</v>
      </c>
      <c r="G2192" s="3" t="s">
        <v>1703</v>
      </c>
      <c r="H2192" s="3">
        <v>13.394216999999999</v>
      </c>
      <c r="I2192" s="3">
        <v>-13.7083423</v>
      </c>
      <c r="J2192" s="3" t="s">
        <v>14</v>
      </c>
      <c r="K2192" s="3" t="s">
        <v>6594</v>
      </c>
    </row>
    <row r="2193" spans="1:11">
      <c r="A2193" s="4">
        <v>2474</v>
      </c>
      <c r="B2193" s="4" t="s">
        <v>1709</v>
      </c>
      <c r="C2193" s="4" t="s">
        <v>4848</v>
      </c>
      <c r="D2193" s="4" t="s">
        <v>1701</v>
      </c>
      <c r="E2193" s="4" t="s">
        <v>1701</v>
      </c>
      <c r="F2193" s="4" t="s">
        <v>1702</v>
      </c>
      <c r="G2193" s="4" t="s">
        <v>1703</v>
      </c>
      <c r="H2193" s="4">
        <v>13.3914638</v>
      </c>
      <c r="I2193" s="4">
        <v>-13.7082932</v>
      </c>
      <c r="J2193" s="4" t="s">
        <v>14</v>
      </c>
      <c r="K2193" s="3" t="s">
        <v>6571</v>
      </c>
    </row>
    <row r="2194" spans="1:11">
      <c r="A2194" s="3">
        <v>2516</v>
      </c>
      <c r="B2194" s="3" t="s">
        <v>1710</v>
      </c>
      <c r="C2194" s="3" t="s">
        <v>4849</v>
      </c>
      <c r="D2194" s="3" t="s">
        <v>1701</v>
      </c>
      <c r="E2194" s="3" t="s">
        <v>1701</v>
      </c>
      <c r="F2194" s="3" t="s">
        <v>1702</v>
      </c>
      <c r="G2194" s="3" t="s">
        <v>1703</v>
      </c>
      <c r="H2194" s="3">
        <v>13.3956388</v>
      </c>
      <c r="I2194" s="3">
        <v>-13.708272900000001</v>
      </c>
      <c r="J2194" s="3" t="s">
        <v>14</v>
      </c>
      <c r="K2194" s="3" t="s">
        <v>6605</v>
      </c>
    </row>
    <row r="2195" spans="1:11">
      <c r="A2195" s="4">
        <v>2507</v>
      </c>
      <c r="B2195" s="4" t="s">
        <v>486</v>
      </c>
      <c r="C2195" s="4" t="s">
        <v>4850</v>
      </c>
      <c r="D2195" s="4" t="s">
        <v>1701</v>
      </c>
      <c r="E2195" s="4" t="s">
        <v>1701</v>
      </c>
      <c r="F2195" s="4" t="s">
        <v>1702</v>
      </c>
      <c r="G2195" s="4" t="s">
        <v>1703</v>
      </c>
      <c r="H2195" s="4">
        <v>13.394060400000001</v>
      </c>
      <c r="I2195" s="4">
        <v>-13.7082259</v>
      </c>
      <c r="J2195" s="4" t="s">
        <v>14</v>
      </c>
      <c r="K2195" s="3" t="s">
        <v>6597</v>
      </c>
    </row>
    <row r="2196" spans="1:11">
      <c r="A2196" s="3">
        <v>2473</v>
      </c>
      <c r="B2196" s="3" t="s">
        <v>1711</v>
      </c>
      <c r="C2196" s="3" t="s">
        <v>4851</v>
      </c>
      <c r="D2196" s="3" t="s">
        <v>1701</v>
      </c>
      <c r="E2196" s="3" t="s">
        <v>1701</v>
      </c>
      <c r="F2196" s="3" t="s">
        <v>1702</v>
      </c>
      <c r="G2196" s="3" t="s">
        <v>1703</v>
      </c>
      <c r="H2196" s="3">
        <v>13.3910389</v>
      </c>
      <c r="I2196" s="3">
        <v>-13.7082084</v>
      </c>
      <c r="J2196" s="3" t="s">
        <v>14</v>
      </c>
      <c r="K2196" s="3" t="s">
        <v>6570</v>
      </c>
    </row>
    <row r="2197" spans="1:11">
      <c r="A2197" s="4">
        <v>2511</v>
      </c>
      <c r="B2197" s="4" t="s">
        <v>1712</v>
      </c>
      <c r="C2197" s="4" t="s">
        <v>4852</v>
      </c>
      <c r="D2197" s="4" t="s">
        <v>1701</v>
      </c>
      <c r="E2197" s="4" t="s">
        <v>1701</v>
      </c>
      <c r="F2197" s="4" t="s">
        <v>1702</v>
      </c>
      <c r="G2197" s="4" t="s">
        <v>1703</v>
      </c>
      <c r="H2197" s="4">
        <v>13.3952875</v>
      </c>
      <c r="I2197" s="4">
        <v>-13.7081572</v>
      </c>
      <c r="J2197" s="4" t="s">
        <v>14</v>
      </c>
      <c r="K2197" s="3" t="s">
        <v>6600</v>
      </c>
    </row>
    <row r="2198" spans="1:11">
      <c r="A2198" s="3">
        <v>2475</v>
      </c>
      <c r="B2198" s="3" t="s">
        <v>1713</v>
      </c>
      <c r="C2198" s="3" t="s">
        <v>4853</v>
      </c>
      <c r="D2198" s="3" t="s">
        <v>1701</v>
      </c>
      <c r="E2198" s="3" t="s">
        <v>1701</v>
      </c>
      <c r="F2198" s="3" t="s">
        <v>1702</v>
      </c>
      <c r="G2198" s="3" t="s">
        <v>1703</v>
      </c>
      <c r="H2198" s="3">
        <v>13.3920213</v>
      </c>
      <c r="I2198" s="3">
        <v>-13.708046700000001</v>
      </c>
      <c r="J2198" s="3" t="s">
        <v>14</v>
      </c>
      <c r="K2198" s="3" t="s">
        <v>6572</v>
      </c>
    </row>
    <row r="2199" spans="1:11">
      <c r="A2199" s="4">
        <v>2472</v>
      </c>
      <c r="B2199" s="4" t="s">
        <v>1714</v>
      </c>
      <c r="C2199" s="4" t="s">
        <v>4854</v>
      </c>
      <c r="D2199" s="4" t="s">
        <v>1701</v>
      </c>
      <c r="E2199" s="4" t="s">
        <v>1701</v>
      </c>
      <c r="F2199" s="4" t="s">
        <v>1702</v>
      </c>
      <c r="G2199" s="4" t="s">
        <v>1703</v>
      </c>
      <c r="H2199" s="4">
        <v>13.3910964</v>
      </c>
      <c r="I2199" s="4">
        <v>-13.707995199999999</v>
      </c>
      <c r="J2199" s="4" t="s">
        <v>14</v>
      </c>
      <c r="K2199" s="3" t="s">
        <v>6569</v>
      </c>
    </row>
    <row r="2200" spans="1:11">
      <c r="A2200" s="3">
        <v>2479</v>
      </c>
      <c r="B2200" s="3" t="s">
        <v>1715</v>
      </c>
      <c r="C2200" s="3" t="s">
        <v>4855</v>
      </c>
      <c r="D2200" s="3" t="s">
        <v>1701</v>
      </c>
      <c r="E2200" s="3" t="s">
        <v>1701</v>
      </c>
      <c r="F2200" s="3" t="s">
        <v>1702</v>
      </c>
      <c r="G2200" s="3" t="s">
        <v>1703</v>
      </c>
      <c r="H2200" s="3">
        <v>13.393898699999999</v>
      </c>
      <c r="I2200" s="3">
        <v>-13.7079877</v>
      </c>
      <c r="J2200" s="3" t="s">
        <v>14</v>
      </c>
      <c r="K2200" s="3" t="s">
        <v>6576</v>
      </c>
    </row>
    <row r="2201" spans="1:11">
      <c r="A2201" s="4">
        <v>2499</v>
      </c>
      <c r="B2201" s="4" t="s">
        <v>435</v>
      </c>
      <c r="C2201" s="4" t="s">
        <v>4856</v>
      </c>
      <c r="D2201" s="4" t="s">
        <v>1701</v>
      </c>
      <c r="E2201" s="4" t="s">
        <v>1701</v>
      </c>
      <c r="F2201" s="4" t="s">
        <v>1702</v>
      </c>
      <c r="G2201" s="4" t="s">
        <v>1703</v>
      </c>
      <c r="H2201" s="4">
        <v>13.393732099999999</v>
      </c>
      <c r="I2201" s="4">
        <v>-13.7079421</v>
      </c>
      <c r="J2201" s="4" t="s">
        <v>14</v>
      </c>
      <c r="K2201" s="3" t="s">
        <v>6590</v>
      </c>
    </row>
    <row r="2202" spans="1:11">
      <c r="A2202" s="3">
        <v>2513</v>
      </c>
      <c r="B2202" s="3" t="s">
        <v>1716</v>
      </c>
      <c r="C2202" s="3" t="s">
        <v>4857</v>
      </c>
      <c r="D2202" s="3" t="s">
        <v>1701</v>
      </c>
      <c r="E2202" s="3" t="s">
        <v>1701</v>
      </c>
      <c r="F2202" s="3" t="s">
        <v>1702</v>
      </c>
      <c r="G2202" s="3" t="s">
        <v>1703</v>
      </c>
      <c r="H2202" s="3">
        <v>13.394629200000001</v>
      </c>
      <c r="I2202" s="3">
        <v>-13.7078013</v>
      </c>
      <c r="J2202" s="3" t="s">
        <v>14</v>
      </c>
      <c r="K2202" s="3" t="s">
        <v>6602</v>
      </c>
    </row>
    <row r="2203" spans="1:11">
      <c r="A2203" s="4">
        <v>2471</v>
      </c>
      <c r="B2203" s="4" t="s">
        <v>1717</v>
      </c>
      <c r="C2203" s="4" t="s">
        <v>4858</v>
      </c>
      <c r="D2203" s="4" t="s">
        <v>1701</v>
      </c>
      <c r="E2203" s="4" t="s">
        <v>1701</v>
      </c>
      <c r="F2203" s="4" t="s">
        <v>1702</v>
      </c>
      <c r="G2203" s="4" t="s">
        <v>1703</v>
      </c>
      <c r="H2203" s="4">
        <v>13.3903471</v>
      </c>
      <c r="I2203" s="4">
        <v>-13.707793300000001</v>
      </c>
      <c r="J2203" s="4" t="s">
        <v>14</v>
      </c>
      <c r="K2203" s="3" t="s">
        <v>6568</v>
      </c>
    </row>
    <row r="2204" spans="1:11">
      <c r="A2204" s="3">
        <v>2515</v>
      </c>
      <c r="B2204" s="3" t="s">
        <v>1718</v>
      </c>
      <c r="C2204" s="3" t="s">
        <v>4859</v>
      </c>
      <c r="D2204" s="3" t="s">
        <v>1701</v>
      </c>
      <c r="E2204" s="3" t="s">
        <v>1701</v>
      </c>
      <c r="F2204" s="3" t="s">
        <v>1702</v>
      </c>
      <c r="G2204" s="3" t="s">
        <v>1703</v>
      </c>
      <c r="H2204" s="3">
        <v>13.3952753</v>
      </c>
      <c r="I2204" s="3">
        <v>-13.7077478</v>
      </c>
      <c r="J2204" s="3" t="s">
        <v>14</v>
      </c>
      <c r="K2204" s="3" t="s">
        <v>6604</v>
      </c>
    </row>
    <row r="2205" spans="1:11">
      <c r="A2205" s="4">
        <v>2521</v>
      </c>
      <c r="B2205" s="4" t="s">
        <v>1719</v>
      </c>
      <c r="C2205" s="4" t="s">
        <v>4860</v>
      </c>
      <c r="D2205" s="4" t="s">
        <v>1701</v>
      </c>
      <c r="E2205" s="4" t="s">
        <v>1701</v>
      </c>
      <c r="F2205" s="4" t="s">
        <v>1702</v>
      </c>
      <c r="G2205" s="4" t="s">
        <v>1703</v>
      </c>
      <c r="H2205" s="4">
        <v>13.3959438</v>
      </c>
      <c r="I2205" s="4">
        <v>-13.7076914</v>
      </c>
      <c r="J2205" s="4" t="s">
        <v>14</v>
      </c>
      <c r="K2205" s="3" t="s">
        <v>6607</v>
      </c>
    </row>
    <row r="2206" spans="1:11">
      <c r="A2206" s="3">
        <v>2477</v>
      </c>
      <c r="B2206" s="3" t="s">
        <v>1720</v>
      </c>
      <c r="C2206" s="3" t="s">
        <v>4861</v>
      </c>
      <c r="D2206" s="3" t="s">
        <v>1701</v>
      </c>
      <c r="E2206" s="3" t="s">
        <v>1701</v>
      </c>
      <c r="F2206" s="3" t="s">
        <v>1702</v>
      </c>
      <c r="G2206" s="3" t="s">
        <v>1703</v>
      </c>
      <c r="H2206" s="3">
        <v>13.3919567</v>
      </c>
      <c r="I2206" s="3">
        <v>-13.7075467</v>
      </c>
      <c r="J2206" s="3" t="s">
        <v>14</v>
      </c>
      <c r="K2206" s="3" t="s">
        <v>6574</v>
      </c>
    </row>
    <row r="2207" spans="1:11">
      <c r="A2207" s="4">
        <v>2476</v>
      </c>
      <c r="B2207" s="4" t="s">
        <v>1721</v>
      </c>
      <c r="C2207" s="4" t="s">
        <v>4862</v>
      </c>
      <c r="D2207" s="4" t="s">
        <v>1701</v>
      </c>
      <c r="E2207" s="4" t="s">
        <v>1701</v>
      </c>
      <c r="F2207" s="4" t="s">
        <v>1702</v>
      </c>
      <c r="G2207" s="4" t="s">
        <v>1703</v>
      </c>
      <c r="H2207" s="4">
        <v>13.3920327</v>
      </c>
      <c r="I2207" s="4">
        <v>-13.7075198</v>
      </c>
      <c r="J2207" s="4" t="s">
        <v>14</v>
      </c>
      <c r="K2207" s="3" t="s">
        <v>6573</v>
      </c>
    </row>
    <row r="2208" spans="1:11">
      <c r="A2208" s="3">
        <v>2681</v>
      </c>
      <c r="B2208" s="3" t="s">
        <v>1722</v>
      </c>
      <c r="C2208" s="3" t="s">
        <v>4863</v>
      </c>
      <c r="D2208" s="3" t="s">
        <v>1701</v>
      </c>
      <c r="E2208" s="3" t="s">
        <v>1701</v>
      </c>
      <c r="F2208" s="3" t="s">
        <v>1702</v>
      </c>
      <c r="G2208" s="3" t="s">
        <v>1703</v>
      </c>
      <c r="H2208" s="3">
        <v>13.392492799999999</v>
      </c>
      <c r="I2208" s="3">
        <v>-13.707376200000001</v>
      </c>
      <c r="J2208" s="3" t="s">
        <v>14</v>
      </c>
      <c r="K2208" s="3" t="s">
        <v>6652</v>
      </c>
    </row>
    <row r="2209" spans="1:11">
      <c r="A2209" s="4">
        <v>2702</v>
      </c>
      <c r="B2209" s="4" t="s">
        <v>1723</v>
      </c>
      <c r="C2209" s="4" t="s">
        <v>4864</v>
      </c>
      <c r="D2209" s="4" t="s">
        <v>1701</v>
      </c>
      <c r="E2209" s="4" t="s">
        <v>1701</v>
      </c>
      <c r="F2209" s="4" t="s">
        <v>1702</v>
      </c>
      <c r="G2209" s="4" t="s">
        <v>1703</v>
      </c>
      <c r="H2209" s="4">
        <v>13.3967011</v>
      </c>
      <c r="I2209" s="4">
        <v>-13.707271799999999</v>
      </c>
      <c r="J2209" s="4" t="s">
        <v>14</v>
      </c>
      <c r="K2209" s="3" t="s">
        <v>6673</v>
      </c>
    </row>
    <row r="2210" spans="1:11">
      <c r="A2210" s="3">
        <v>2510</v>
      </c>
      <c r="B2210" s="3" t="s">
        <v>441</v>
      </c>
      <c r="C2210" s="3" t="s">
        <v>4865</v>
      </c>
      <c r="D2210" s="3" t="s">
        <v>1701</v>
      </c>
      <c r="E2210" s="3" t="s">
        <v>1701</v>
      </c>
      <c r="F2210" s="3" t="s">
        <v>1702</v>
      </c>
      <c r="G2210" s="3" t="s">
        <v>1703</v>
      </c>
      <c r="H2210" s="3">
        <v>13.394849499999999</v>
      </c>
      <c r="I2210" s="3">
        <v>-13.7072539</v>
      </c>
      <c r="J2210" s="3" t="s">
        <v>14</v>
      </c>
      <c r="K2210" s="3" t="s">
        <v>6599</v>
      </c>
    </row>
    <row r="2211" spans="1:11">
      <c r="A2211" s="4">
        <v>2480</v>
      </c>
      <c r="B2211" s="4" t="s">
        <v>1724</v>
      </c>
      <c r="C2211" s="4" t="s">
        <v>4866</v>
      </c>
      <c r="D2211" s="4" t="s">
        <v>1701</v>
      </c>
      <c r="E2211" s="4" t="s">
        <v>1701</v>
      </c>
      <c r="F2211" s="4" t="s">
        <v>1702</v>
      </c>
      <c r="G2211" s="4" t="s">
        <v>1703</v>
      </c>
      <c r="H2211" s="4">
        <v>13.3938481</v>
      </c>
      <c r="I2211" s="4">
        <v>-13.707217999999999</v>
      </c>
      <c r="J2211" s="4" t="s">
        <v>14</v>
      </c>
      <c r="K2211" s="3" t="s">
        <v>6577</v>
      </c>
    </row>
    <row r="2212" spans="1:11">
      <c r="A2212" s="3">
        <v>2509</v>
      </c>
      <c r="B2212" s="3" t="s">
        <v>916</v>
      </c>
      <c r="C2212" s="3" t="s">
        <v>4867</v>
      </c>
      <c r="D2212" s="3" t="s">
        <v>1701</v>
      </c>
      <c r="E2212" s="3" t="s">
        <v>1701</v>
      </c>
      <c r="F2212" s="3" t="s">
        <v>1702</v>
      </c>
      <c r="G2212" s="3" t="s">
        <v>1703</v>
      </c>
      <c r="H2212" s="3">
        <v>13.3951343</v>
      </c>
      <c r="I2212" s="3">
        <v>-13.7072155</v>
      </c>
      <c r="J2212" s="3" t="s">
        <v>14</v>
      </c>
      <c r="K2212" s="3" t="s">
        <v>6598</v>
      </c>
    </row>
    <row r="2213" spans="1:11">
      <c r="A2213" s="4">
        <v>2568</v>
      </c>
      <c r="B2213" s="4" t="s">
        <v>441</v>
      </c>
      <c r="C2213" s="4" t="s">
        <v>4868</v>
      </c>
      <c r="D2213" s="4" t="s">
        <v>1701</v>
      </c>
      <c r="E2213" s="4" t="s">
        <v>1701</v>
      </c>
      <c r="F2213" s="4" t="s">
        <v>1702</v>
      </c>
      <c r="G2213" s="4" t="s">
        <v>1703</v>
      </c>
      <c r="H2213" s="4">
        <v>13.3976229</v>
      </c>
      <c r="I2213" s="4">
        <v>-13.7072029</v>
      </c>
      <c r="J2213" s="4" t="s">
        <v>14</v>
      </c>
      <c r="K2213" s="3" t="s">
        <v>6646</v>
      </c>
    </row>
    <row r="2214" spans="1:11">
      <c r="A2214" s="3">
        <v>2520</v>
      </c>
      <c r="B2214" s="3" t="s">
        <v>1725</v>
      </c>
      <c r="C2214" s="3" t="s">
        <v>4869</v>
      </c>
      <c r="D2214" s="3" t="s">
        <v>1701</v>
      </c>
      <c r="E2214" s="3" t="s">
        <v>1701</v>
      </c>
      <c r="F2214" s="3" t="s">
        <v>1702</v>
      </c>
      <c r="G2214" s="3" t="s">
        <v>1703</v>
      </c>
      <c r="H2214" s="3">
        <v>13.3961308</v>
      </c>
      <c r="I2214" s="3">
        <v>-13.707199599999999</v>
      </c>
      <c r="J2214" s="3" t="s">
        <v>14</v>
      </c>
      <c r="K2214" s="3" t="s">
        <v>6606</v>
      </c>
    </row>
    <row r="2215" spans="1:11">
      <c r="A2215" s="4">
        <v>2526</v>
      </c>
      <c r="B2215" s="4" t="s">
        <v>1726</v>
      </c>
      <c r="C2215" s="4" t="s">
        <v>4870</v>
      </c>
      <c r="D2215" s="4" t="s">
        <v>1701</v>
      </c>
      <c r="E2215" s="4" t="s">
        <v>1701</v>
      </c>
      <c r="F2215" s="4" t="s">
        <v>1702</v>
      </c>
      <c r="G2215" s="4" t="s">
        <v>1703</v>
      </c>
      <c r="H2215" s="4">
        <v>13.3965628</v>
      </c>
      <c r="I2215" s="4">
        <v>-13.707105500000001</v>
      </c>
      <c r="J2215" s="4" t="s">
        <v>14</v>
      </c>
      <c r="K2215" s="3" t="s">
        <v>6609</v>
      </c>
    </row>
    <row r="2216" spans="1:11">
      <c r="A2216" s="3">
        <v>2680</v>
      </c>
      <c r="B2216" s="3" t="s">
        <v>1725</v>
      </c>
      <c r="C2216" s="3" t="s">
        <v>4871</v>
      </c>
      <c r="D2216" s="3" t="s">
        <v>1701</v>
      </c>
      <c r="E2216" s="3" t="s">
        <v>1701</v>
      </c>
      <c r="F2216" s="3" t="s">
        <v>1702</v>
      </c>
      <c r="G2216" s="3" t="s">
        <v>1703</v>
      </c>
      <c r="H2216" s="3">
        <v>13.3919938</v>
      </c>
      <c r="I2216" s="3">
        <v>-13.7070326</v>
      </c>
      <c r="J2216" s="3" t="s">
        <v>14</v>
      </c>
      <c r="K2216" s="3" t="s">
        <v>6651</v>
      </c>
    </row>
    <row r="2217" spans="1:11">
      <c r="A2217" s="4">
        <v>2478</v>
      </c>
      <c r="B2217" s="4" t="s">
        <v>1727</v>
      </c>
      <c r="C2217" s="4" t="s">
        <v>4872</v>
      </c>
      <c r="D2217" s="4" t="s">
        <v>1701</v>
      </c>
      <c r="E2217" s="4" t="s">
        <v>1701</v>
      </c>
      <c r="F2217" s="4" t="s">
        <v>1702</v>
      </c>
      <c r="G2217" s="4" t="s">
        <v>1703</v>
      </c>
      <c r="H2217" s="4">
        <v>13.392932699999999</v>
      </c>
      <c r="I2217" s="4">
        <v>-13.706969300000001</v>
      </c>
      <c r="J2217" s="4" t="s">
        <v>14</v>
      </c>
      <c r="K2217" s="3" t="s">
        <v>6575</v>
      </c>
    </row>
    <row r="2218" spans="1:11">
      <c r="A2218" s="3">
        <v>2481</v>
      </c>
      <c r="B2218" s="3" t="s">
        <v>1728</v>
      </c>
      <c r="C2218" s="3" t="s">
        <v>4873</v>
      </c>
      <c r="D2218" s="3" t="s">
        <v>1701</v>
      </c>
      <c r="E2218" s="3" t="s">
        <v>1701</v>
      </c>
      <c r="F2218" s="3" t="s">
        <v>1702</v>
      </c>
      <c r="G2218" s="3" t="s">
        <v>1703</v>
      </c>
      <c r="H2218" s="3">
        <v>13.393689500000001</v>
      </c>
      <c r="I2218" s="3">
        <v>-13.7069265</v>
      </c>
      <c r="J2218" s="3" t="s">
        <v>14</v>
      </c>
      <c r="K2218" s="3" t="s">
        <v>6578</v>
      </c>
    </row>
    <row r="2219" spans="1:11">
      <c r="A2219" s="4">
        <v>2512</v>
      </c>
      <c r="B2219" s="4" t="s">
        <v>1729</v>
      </c>
      <c r="C2219" s="4" t="s">
        <v>4874</v>
      </c>
      <c r="D2219" s="4" t="s">
        <v>1701</v>
      </c>
      <c r="E2219" s="4" t="s">
        <v>1701</v>
      </c>
      <c r="F2219" s="4" t="s">
        <v>1702</v>
      </c>
      <c r="G2219" s="4" t="s">
        <v>1703</v>
      </c>
      <c r="H2219" s="4">
        <v>13.396273300000001</v>
      </c>
      <c r="I2219" s="4">
        <v>-13.7068583</v>
      </c>
      <c r="J2219" s="4" t="s">
        <v>14</v>
      </c>
      <c r="K2219" s="3" t="s">
        <v>6601</v>
      </c>
    </row>
    <row r="2220" spans="1:11">
      <c r="A2220" s="3">
        <v>2487</v>
      </c>
      <c r="B2220" s="3" t="s">
        <v>1730</v>
      </c>
      <c r="C2220" s="3" t="s">
        <v>4875</v>
      </c>
      <c r="D2220" s="3" t="s">
        <v>1701</v>
      </c>
      <c r="E2220" s="3" t="s">
        <v>1701</v>
      </c>
      <c r="F2220" s="3" t="s">
        <v>1702</v>
      </c>
      <c r="G2220" s="3" t="s">
        <v>1703</v>
      </c>
      <c r="H2220" s="3">
        <v>13.3931886</v>
      </c>
      <c r="I2220" s="3">
        <v>-13.7068212</v>
      </c>
      <c r="J2220" s="3" t="s">
        <v>14</v>
      </c>
      <c r="K2220" s="3" t="s">
        <v>6580</v>
      </c>
    </row>
    <row r="2221" spans="1:11">
      <c r="A2221" s="4">
        <v>2701</v>
      </c>
      <c r="B2221" s="4" t="s">
        <v>1731</v>
      </c>
      <c r="C2221" s="4" t="s">
        <v>4876</v>
      </c>
      <c r="D2221" s="4" t="s">
        <v>1701</v>
      </c>
      <c r="E2221" s="4" t="s">
        <v>1701</v>
      </c>
      <c r="F2221" s="4" t="s">
        <v>1702</v>
      </c>
      <c r="G2221" s="4" t="s">
        <v>1703</v>
      </c>
      <c r="H2221" s="4">
        <v>13.3971693</v>
      </c>
      <c r="I2221" s="4">
        <v>-13.706777799999999</v>
      </c>
      <c r="J2221" s="4" t="s">
        <v>14</v>
      </c>
      <c r="K2221" s="3" t="s">
        <v>6672</v>
      </c>
    </row>
    <row r="2222" spans="1:11">
      <c r="A2222" s="3">
        <v>2682</v>
      </c>
      <c r="B2222" s="3" t="s">
        <v>1732</v>
      </c>
      <c r="C2222" s="3" t="s">
        <v>4877</v>
      </c>
      <c r="D2222" s="3" t="s">
        <v>1701</v>
      </c>
      <c r="E2222" s="3" t="s">
        <v>1701</v>
      </c>
      <c r="F2222" s="3" t="s">
        <v>1702</v>
      </c>
      <c r="G2222" s="3" t="s">
        <v>1703</v>
      </c>
      <c r="H2222" s="3">
        <v>13.3926278</v>
      </c>
      <c r="I2222" s="3">
        <v>-13.7067274</v>
      </c>
      <c r="J2222" s="3" t="s">
        <v>14</v>
      </c>
      <c r="K2222" s="3" t="s">
        <v>6653</v>
      </c>
    </row>
    <row r="2223" spans="1:11">
      <c r="A2223" s="4">
        <v>2489</v>
      </c>
      <c r="B2223" s="4" t="s">
        <v>442</v>
      </c>
      <c r="C2223" s="4" t="s">
        <v>4878</v>
      </c>
      <c r="D2223" s="4" t="s">
        <v>1701</v>
      </c>
      <c r="E2223" s="4" t="s">
        <v>1701</v>
      </c>
      <c r="F2223" s="4" t="s">
        <v>1702</v>
      </c>
      <c r="G2223" s="4" t="s">
        <v>1703</v>
      </c>
      <c r="H2223" s="4">
        <v>13.3929232</v>
      </c>
      <c r="I2223" s="4">
        <v>-13.7066982</v>
      </c>
      <c r="J2223" s="4" t="s">
        <v>14</v>
      </c>
      <c r="K2223" s="3" t="s">
        <v>6582</v>
      </c>
    </row>
    <row r="2224" spans="1:11">
      <c r="A2224" s="3">
        <v>2502</v>
      </c>
      <c r="B2224" s="3" t="s">
        <v>1733</v>
      </c>
      <c r="C2224" s="3" t="s">
        <v>4879</v>
      </c>
      <c r="D2224" s="3" t="s">
        <v>1701</v>
      </c>
      <c r="E2224" s="3" t="s">
        <v>1701</v>
      </c>
      <c r="F2224" s="3" t="s">
        <v>1702</v>
      </c>
      <c r="G2224" s="3" t="s">
        <v>1703</v>
      </c>
      <c r="H2224" s="3">
        <v>13.3946383</v>
      </c>
      <c r="I2224" s="3">
        <v>-13.7066683</v>
      </c>
      <c r="J2224" s="3" t="s">
        <v>14</v>
      </c>
      <c r="K2224" s="3" t="s">
        <v>6593</v>
      </c>
    </row>
    <row r="2225" spans="1:11">
      <c r="A2225" s="4">
        <v>2524</v>
      </c>
      <c r="B2225" s="4" t="s">
        <v>1734</v>
      </c>
      <c r="C2225" s="4" t="s">
        <v>4880</v>
      </c>
      <c r="D2225" s="4" t="s">
        <v>1701</v>
      </c>
      <c r="E2225" s="4" t="s">
        <v>1701</v>
      </c>
      <c r="F2225" s="4" t="s">
        <v>1702</v>
      </c>
      <c r="G2225" s="4" t="s">
        <v>1703</v>
      </c>
      <c r="H2225" s="4">
        <v>13.396857199999999</v>
      </c>
      <c r="I2225" s="4">
        <v>-13.706639300000001</v>
      </c>
      <c r="J2225" s="4" t="s">
        <v>14</v>
      </c>
      <c r="K2225" s="3" t="s">
        <v>6608</v>
      </c>
    </row>
    <row r="2226" spans="1:11">
      <c r="A2226" s="3">
        <v>2501</v>
      </c>
      <c r="B2226" s="3" t="s">
        <v>1735</v>
      </c>
      <c r="C2226" s="3" t="s">
        <v>4881</v>
      </c>
      <c r="D2226" s="3" t="s">
        <v>1701</v>
      </c>
      <c r="E2226" s="3" t="s">
        <v>1701</v>
      </c>
      <c r="F2226" s="3" t="s">
        <v>1702</v>
      </c>
      <c r="G2226" s="3" t="s">
        <v>1703</v>
      </c>
      <c r="H2226" s="3">
        <v>13.3942602</v>
      </c>
      <c r="I2226" s="3">
        <v>-13.7066122</v>
      </c>
      <c r="J2226" s="3" t="s">
        <v>14</v>
      </c>
      <c r="K2226" s="3" t="s">
        <v>6592</v>
      </c>
    </row>
    <row r="2227" spans="1:11">
      <c r="A2227" s="4">
        <v>2505</v>
      </c>
      <c r="B2227" s="4" t="s">
        <v>1736</v>
      </c>
      <c r="C2227" s="4" t="s">
        <v>4882</v>
      </c>
      <c r="D2227" s="4" t="s">
        <v>1701</v>
      </c>
      <c r="E2227" s="4" t="s">
        <v>1701</v>
      </c>
      <c r="F2227" s="4" t="s">
        <v>1702</v>
      </c>
      <c r="G2227" s="4" t="s">
        <v>1703</v>
      </c>
      <c r="H2227" s="4">
        <v>13.395475299999999</v>
      </c>
      <c r="I2227" s="4">
        <v>-13.706606000000001</v>
      </c>
      <c r="J2227" s="4" t="s">
        <v>14</v>
      </c>
      <c r="K2227" s="3" t="s">
        <v>6596</v>
      </c>
    </row>
    <row r="2228" spans="1:11">
      <c r="A2228" s="3">
        <v>2490</v>
      </c>
      <c r="B2228" s="3" t="s">
        <v>1737</v>
      </c>
      <c r="C2228" s="3" t="s">
        <v>4883</v>
      </c>
      <c r="D2228" s="3" t="s">
        <v>1701</v>
      </c>
      <c r="E2228" s="3" t="s">
        <v>1701</v>
      </c>
      <c r="F2228" s="3" t="s">
        <v>1702</v>
      </c>
      <c r="G2228" s="3" t="s">
        <v>1703</v>
      </c>
      <c r="H2228" s="3">
        <v>13.392894699999999</v>
      </c>
      <c r="I2228" s="3">
        <v>-13.706580300000001</v>
      </c>
      <c r="J2228" s="3" t="s">
        <v>14</v>
      </c>
      <c r="K2228" s="3" t="s">
        <v>6583</v>
      </c>
    </row>
    <row r="2229" spans="1:11">
      <c r="A2229" s="4">
        <v>2514</v>
      </c>
      <c r="B2229" s="4" t="s">
        <v>923</v>
      </c>
      <c r="C2229" s="4" t="s">
        <v>4884</v>
      </c>
      <c r="D2229" s="4" t="s">
        <v>1701</v>
      </c>
      <c r="E2229" s="4" t="s">
        <v>1701</v>
      </c>
      <c r="F2229" s="4" t="s">
        <v>1702</v>
      </c>
      <c r="G2229" s="4" t="s">
        <v>1703</v>
      </c>
      <c r="H2229" s="4">
        <v>13.396531700000001</v>
      </c>
      <c r="I2229" s="4">
        <v>-13.706573300000001</v>
      </c>
      <c r="J2229" s="4" t="s">
        <v>14</v>
      </c>
      <c r="K2229" s="3" t="s">
        <v>6603</v>
      </c>
    </row>
    <row r="2230" spans="1:11">
      <c r="A2230" s="3">
        <v>2504</v>
      </c>
      <c r="B2230" s="3" t="s">
        <v>1738</v>
      </c>
      <c r="C2230" s="3" t="s">
        <v>4885</v>
      </c>
      <c r="D2230" s="3" t="s">
        <v>1701</v>
      </c>
      <c r="E2230" s="3" t="s">
        <v>1701</v>
      </c>
      <c r="F2230" s="3" t="s">
        <v>1702</v>
      </c>
      <c r="G2230" s="3" t="s">
        <v>1703</v>
      </c>
      <c r="H2230" s="3">
        <v>13.394520999999999</v>
      </c>
      <c r="I2230" s="3">
        <v>-13.7064576</v>
      </c>
      <c r="J2230" s="3" t="s">
        <v>14</v>
      </c>
      <c r="K2230" s="3" t="s">
        <v>6595</v>
      </c>
    </row>
    <row r="2231" spans="1:11">
      <c r="A2231" s="4">
        <v>2491</v>
      </c>
      <c r="B2231" s="4" t="s">
        <v>1700</v>
      </c>
      <c r="C2231" s="4" t="s">
        <v>4886</v>
      </c>
      <c r="D2231" s="4" t="s">
        <v>1701</v>
      </c>
      <c r="E2231" s="4" t="s">
        <v>1701</v>
      </c>
      <c r="F2231" s="4" t="s">
        <v>1702</v>
      </c>
      <c r="G2231" s="4" t="s">
        <v>1703</v>
      </c>
      <c r="H2231" s="4">
        <v>13.393603799999999</v>
      </c>
      <c r="I2231" s="4">
        <v>-13.706429699999999</v>
      </c>
      <c r="J2231" s="4" t="s">
        <v>14</v>
      </c>
      <c r="K2231" s="3" t="s">
        <v>6584</v>
      </c>
    </row>
    <row r="2232" spans="1:11">
      <c r="A2232" s="3">
        <v>2493</v>
      </c>
      <c r="B2232" s="3" t="s">
        <v>1739</v>
      </c>
      <c r="C2232" s="3" t="s">
        <v>4887</v>
      </c>
      <c r="D2232" s="3" t="s">
        <v>1701</v>
      </c>
      <c r="E2232" s="3" t="s">
        <v>1701</v>
      </c>
      <c r="F2232" s="3" t="s">
        <v>1702</v>
      </c>
      <c r="G2232" s="3" t="s">
        <v>1703</v>
      </c>
      <c r="H2232" s="3">
        <v>13.3938142</v>
      </c>
      <c r="I2232" s="3">
        <v>-13.706415</v>
      </c>
      <c r="J2232" s="3" t="s">
        <v>14</v>
      </c>
      <c r="K2232" s="3" t="s">
        <v>6586</v>
      </c>
    </row>
    <row r="2233" spans="1:11">
      <c r="A2233" s="4">
        <v>2683</v>
      </c>
      <c r="B2233" s="4" t="s">
        <v>916</v>
      </c>
      <c r="C2233" s="4" t="s">
        <v>4888</v>
      </c>
      <c r="D2233" s="4" t="s">
        <v>1701</v>
      </c>
      <c r="E2233" s="4" t="s">
        <v>1701</v>
      </c>
      <c r="F2233" s="4" t="s">
        <v>1702</v>
      </c>
      <c r="G2233" s="4" t="s">
        <v>1703</v>
      </c>
      <c r="H2233" s="4">
        <v>13.3927642</v>
      </c>
      <c r="I2233" s="4">
        <v>-13.706398999999999</v>
      </c>
      <c r="J2233" s="4" t="s">
        <v>14</v>
      </c>
      <c r="K2233" s="3" t="s">
        <v>6654</v>
      </c>
    </row>
    <row r="2234" spans="1:11">
      <c r="A2234" s="3">
        <v>2679</v>
      </c>
      <c r="B2234" s="3" t="s">
        <v>1740</v>
      </c>
      <c r="C2234" s="3" t="s">
        <v>4889</v>
      </c>
      <c r="D2234" s="3" t="s">
        <v>1701</v>
      </c>
      <c r="E2234" s="3" t="s">
        <v>1701</v>
      </c>
      <c r="F2234" s="3" t="s">
        <v>1702</v>
      </c>
      <c r="G2234" s="3" t="s">
        <v>1703</v>
      </c>
      <c r="H2234" s="3">
        <v>13.392208999999999</v>
      </c>
      <c r="I2234" s="3">
        <v>-13.706391699999999</v>
      </c>
      <c r="J2234" s="3" t="s">
        <v>14</v>
      </c>
      <c r="K2234" s="3" t="s">
        <v>6650</v>
      </c>
    </row>
    <row r="2235" spans="1:11">
      <c r="A2235" s="4">
        <v>2700</v>
      </c>
      <c r="B2235" s="4" t="s">
        <v>916</v>
      </c>
      <c r="C2235" s="4" t="s">
        <v>4890</v>
      </c>
      <c r="D2235" s="4" t="s">
        <v>1701</v>
      </c>
      <c r="E2235" s="4" t="s">
        <v>1701</v>
      </c>
      <c r="F2235" s="4" t="s">
        <v>1702</v>
      </c>
      <c r="G2235" s="4" t="s">
        <v>1703</v>
      </c>
      <c r="H2235" s="4">
        <v>13.3960632</v>
      </c>
      <c r="I2235" s="4">
        <v>-13.7063481</v>
      </c>
      <c r="J2235" s="4" t="s">
        <v>14</v>
      </c>
      <c r="K2235" s="3" t="s">
        <v>6671</v>
      </c>
    </row>
    <row r="2236" spans="1:11">
      <c r="A2236" s="3">
        <v>2498</v>
      </c>
      <c r="B2236" s="3" t="s">
        <v>1741</v>
      </c>
      <c r="C2236" s="3" t="s">
        <v>4891</v>
      </c>
      <c r="D2236" s="3" t="s">
        <v>1701</v>
      </c>
      <c r="E2236" s="3" t="s">
        <v>1701</v>
      </c>
      <c r="F2236" s="3" t="s">
        <v>1702</v>
      </c>
      <c r="G2236" s="3" t="s">
        <v>1703</v>
      </c>
      <c r="H2236" s="3">
        <v>13.394181700000001</v>
      </c>
      <c r="I2236" s="3">
        <v>-13.7062717</v>
      </c>
      <c r="J2236" s="3" t="s">
        <v>14</v>
      </c>
      <c r="K2236" s="3" t="s">
        <v>6589</v>
      </c>
    </row>
    <row r="2237" spans="1:11">
      <c r="A2237" s="4">
        <v>2567</v>
      </c>
      <c r="B2237" s="4" t="s">
        <v>1742</v>
      </c>
      <c r="C2237" s="4" t="s">
        <v>4892</v>
      </c>
      <c r="D2237" s="4" t="s">
        <v>1701</v>
      </c>
      <c r="E2237" s="4" t="s">
        <v>1701</v>
      </c>
      <c r="F2237" s="4" t="s">
        <v>1702</v>
      </c>
      <c r="G2237" s="4" t="s">
        <v>1703</v>
      </c>
      <c r="H2237" s="4">
        <v>13.3957067</v>
      </c>
      <c r="I2237" s="4">
        <v>-13.7062483</v>
      </c>
      <c r="J2237" s="4" t="s">
        <v>14</v>
      </c>
      <c r="K2237" s="3" t="s">
        <v>6645</v>
      </c>
    </row>
    <row r="2238" spans="1:11">
      <c r="A2238" s="3">
        <v>2691</v>
      </c>
      <c r="B2238" s="3" t="s">
        <v>1734</v>
      </c>
      <c r="C2238" s="3" t="s">
        <v>4893</v>
      </c>
      <c r="D2238" s="3" t="s">
        <v>1701</v>
      </c>
      <c r="E2238" s="3" t="s">
        <v>1701</v>
      </c>
      <c r="F2238" s="3" t="s">
        <v>1702</v>
      </c>
      <c r="G2238" s="3" t="s">
        <v>1703</v>
      </c>
      <c r="H2238" s="3">
        <v>13.393629900000001</v>
      </c>
      <c r="I2238" s="3">
        <v>-13.706158800000001</v>
      </c>
      <c r="J2238" s="3" t="s">
        <v>14</v>
      </c>
      <c r="K2238" s="3" t="s">
        <v>6662</v>
      </c>
    </row>
    <row r="2239" spans="1:11">
      <c r="A2239" s="4">
        <v>2566</v>
      </c>
      <c r="B2239" s="4" t="s">
        <v>1100</v>
      </c>
      <c r="C2239" s="4" t="s">
        <v>4894</v>
      </c>
      <c r="D2239" s="4" t="s">
        <v>1701</v>
      </c>
      <c r="E2239" s="4" t="s">
        <v>1701</v>
      </c>
      <c r="F2239" s="4" t="s">
        <v>1702</v>
      </c>
      <c r="G2239" s="4" t="s">
        <v>1703</v>
      </c>
      <c r="H2239" s="4">
        <v>13.3945154</v>
      </c>
      <c r="I2239" s="4">
        <v>-13.7061423</v>
      </c>
      <c r="J2239" s="4" t="s">
        <v>14</v>
      </c>
      <c r="K2239" s="3" t="s">
        <v>6644</v>
      </c>
    </row>
    <row r="2240" spans="1:11">
      <c r="A2240" s="3">
        <v>2549</v>
      </c>
      <c r="B2240" s="3" t="s">
        <v>1743</v>
      </c>
      <c r="C2240" s="3" t="s">
        <v>4895</v>
      </c>
      <c r="D2240" s="3" t="s">
        <v>1701</v>
      </c>
      <c r="E2240" s="3" t="s">
        <v>1701</v>
      </c>
      <c r="F2240" s="3" t="s">
        <v>1702</v>
      </c>
      <c r="G2240" s="3" t="s">
        <v>1703</v>
      </c>
      <c r="H2240" s="3">
        <v>13.3905067</v>
      </c>
      <c r="I2240" s="3">
        <v>-13.706125200000001</v>
      </c>
      <c r="J2240" s="3" t="s">
        <v>14</v>
      </c>
      <c r="K2240" s="3" t="s">
        <v>6631</v>
      </c>
    </row>
    <row r="2241" spans="1:11">
      <c r="A2241" s="4">
        <v>2699</v>
      </c>
      <c r="B2241" s="4" t="s">
        <v>1744</v>
      </c>
      <c r="C2241" s="4" t="s">
        <v>4896</v>
      </c>
      <c r="D2241" s="4" t="s">
        <v>1701</v>
      </c>
      <c r="E2241" s="4" t="s">
        <v>1701</v>
      </c>
      <c r="F2241" s="4" t="s">
        <v>1702</v>
      </c>
      <c r="G2241" s="4" t="s">
        <v>1703</v>
      </c>
      <c r="H2241" s="4">
        <v>13.395029299999999</v>
      </c>
      <c r="I2241" s="4">
        <v>-13.706110799999999</v>
      </c>
      <c r="J2241" s="4" t="s">
        <v>14</v>
      </c>
      <c r="K2241" s="3" t="s">
        <v>6670</v>
      </c>
    </row>
    <row r="2242" spans="1:11">
      <c r="A2242" s="3">
        <v>2677</v>
      </c>
      <c r="B2242" s="3" t="s">
        <v>1745</v>
      </c>
      <c r="C2242" s="3" t="s">
        <v>4897</v>
      </c>
      <c r="D2242" s="3" t="s">
        <v>1701</v>
      </c>
      <c r="E2242" s="3" t="s">
        <v>1701</v>
      </c>
      <c r="F2242" s="3" t="s">
        <v>1702</v>
      </c>
      <c r="G2242" s="3" t="s">
        <v>1703</v>
      </c>
      <c r="H2242" s="3">
        <v>13.3915553</v>
      </c>
      <c r="I2242" s="3">
        <v>-13.706026700000001</v>
      </c>
      <c r="J2242" s="3" t="s">
        <v>14</v>
      </c>
      <c r="K2242" s="3" t="s">
        <v>6648</v>
      </c>
    </row>
    <row r="2243" spans="1:11">
      <c r="A2243" s="4">
        <v>2678</v>
      </c>
      <c r="B2243" s="4" t="s">
        <v>1746</v>
      </c>
      <c r="C2243" s="4" t="s">
        <v>4876</v>
      </c>
      <c r="D2243" s="4" t="s">
        <v>1701</v>
      </c>
      <c r="E2243" s="4" t="s">
        <v>1701</v>
      </c>
      <c r="F2243" s="4" t="s">
        <v>1702</v>
      </c>
      <c r="G2243" s="4" t="s">
        <v>1703</v>
      </c>
      <c r="H2243" s="4">
        <v>13.391782299999999</v>
      </c>
      <c r="I2243" s="4">
        <v>-13.7060174</v>
      </c>
      <c r="J2243" s="4" t="s">
        <v>14</v>
      </c>
      <c r="K2243" s="3" t="s">
        <v>6649</v>
      </c>
    </row>
    <row r="2244" spans="1:11">
      <c r="A2244" s="3">
        <v>2697</v>
      </c>
      <c r="B2244" s="3" t="s">
        <v>1747</v>
      </c>
      <c r="C2244" s="3" t="s">
        <v>4898</v>
      </c>
      <c r="D2244" s="3" t="s">
        <v>1701</v>
      </c>
      <c r="E2244" s="3" t="s">
        <v>1701</v>
      </c>
      <c r="F2244" s="3" t="s">
        <v>1702</v>
      </c>
      <c r="G2244" s="3" t="s">
        <v>1703</v>
      </c>
      <c r="H2244" s="3">
        <v>13.395526</v>
      </c>
      <c r="I2244" s="3">
        <v>-13.7059798</v>
      </c>
      <c r="J2244" s="3" t="s">
        <v>14</v>
      </c>
      <c r="K2244" s="3" t="s">
        <v>6668</v>
      </c>
    </row>
    <row r="2245" spans="1:11">
      <c r="A2245" s="4">
        <v>2553</v>
      </c>
      <c r="B2245" s="4" t="s">
        <v>1748</v>
      </c>
      <c r="C2245" s="4" t="s">
        <v>4899</v>
      </c>
      <c r="D2245" s="4" t="s">
        <v>1701</v>
      </c>
      <c r="E2245" s="4" t="s">
        <v>1701</v>
      </c>
      <c r="F2245" s="4" t="s">
        <v>1702</v>
      </c>
      <c r="G2245" s="4" t="s">
        <v>1703</v>
      </c>
      <c r="H2245" s="4">
        <v>13.3924196</v>
      </c>
      <c r="I2245" s="4">
        <v>-13.7059114</v>
      </c>
      <c r="J2245" s="4" t="s">
        <v>14</v>
      </c>
      <c r="K2245" s="3" t="s">
        <v>6634</v>
      </c>
    </row>
    <row r="2246" spans="1:11">
      <c r="A2246" s="3">
        <v>2500</v>
      </c>
      <c r="B2246" s="3" t="s">
        <v>1259</v>
      </c>
      <c r="C2246" s="3" t="s">
        <v>4900</v>
      </c>
      <c r="D2246" s="3" t="s">
        <v>1701</v>
      </c>
      <c r="E2246" s="3" t="s">
        <v>1701</v>
      </c>
      <c r="F2246" s="3" t="s">
        <v>1702</v>
      </c>
      <c r="G2246" s="3" t="s">
        <v>1703</v>
      </c>
      <c r="H2246" s="3">
        <v>13.394515</v>
      </c>
      <c r="I2246" s="3">
        <v>-13.7058883</v>
      </c>
      <c r="J2246" s="3" t="s">
        <v>14</v>
      </c>
      <c r="K2246" s="3" t="s">
        <v>6591</v>
      </c>
    </row>
    <row r="2247" spans="1:11">
      <c r="A2247" s="4">
        <v>2692</v>
      </c>
      <c r="B2247" s="4" t="s">
        <v>1749</v>
      </c>
      <c r="C2247" s="4" t="s">
        <v>4901</v>
      </c>
      <c r="D2247" s="4" t="s">
        <v>1701</v>
      </c>
      <c r="E2247" s="4" t="s">
        <v>1701</v>
      </c>
      <c r="F2247" s="4" t="s">
        <v>1702</v>
      </c>
      <c r="G2247" s="4" t="s">
        <v>1703</v>
      </c>
      <c r="H2247" s="4">
        <v>13.3938969</v>
      </c>
      <c r="I2247" s="4">
        <v>-13.7058848</v>
      </c>
      <c r="J2247" s="4" t="s">
        <v>14</v>
      </c>
      <c r="K2247" s="3" t="s">
        <v>6663</v>
      </c>
    </row>
    <row r="2248" spans="1:11">
      <c r="A2248" s="3">
        <v>2548</v>
      </c>
      <c r="B2248" s="3" t="s">
        <v>1750</v>
      </c>
      <c r="C2248" s="3" t="s">
        <v>4902</v>
      </c>
      <c r="D2248" s="3" t="s">
        <v>1701</v>
      </c>
      <c r="E2248" s="3" t="s">
        <v>1701</v>
      </c>
      <c r="F2248" s="3" t="s">
        <v>1702</v>
      </c>
      <c r="G2248" s="3" t="s">
        <v>1703</v>
      </c>
      <c r="H2248" s="3">
        <v>13.390398599999999</v>
      </c>
      <c r="I2248" s="3">
        <v>-13.705881400000001</v>
      </c>
      <c r="J2248" s="3" t="s">
        <v>14</v>
      </c>
      <c r="K2248" s="3" t="s">
        <v>6630</v>
      </c>
    </row>
    <row r="2249" spans="1:11">
      <c r="A2249" s="4">
        <v>2698</v>
      </c>
      <c r="B2249" s="4" t="s">
        <v>1751</v>
      </c>
      <c r="C2249" s="4" t="s">
        <v>4903</v>
      </c>
      <c r="D2249" s="4" t="s">
        <v>1701</v>
      </c>
      <c r="E2249" s="4" t="s">
        <v>1701</v>
      </c>
      <c r="F2249" s="4" t="s">
        <v>1702</v>
      </c>
      <c r="G2249" s="4" t="s">
        <v>1703</v>
      </c>
      <c r="H2249" s="4">
        <v>13.395182</v>
      </c>
      <c r="I2249" s="4">
        <v>-13.705829700000001</v>
      </c>
      <c r="J2249" s="4" t="s">
        <v>14</v>
      </c>
      <c r="K2249" s="3" t="s">
        <v>6669</v>
      </c>
    </row>
    <row r="2250" spans="1:11">
      <c r="A2250" s="3">
        <v>2676</v>
      </c>
      <c r="B2250" s="3" t="s">
        <v>1752</v>
      </c>
      <c r="C2250" s="3" t="s">
        <v>4904</v>
      </c>
      <c r="D2250" s="3" t="s">
        <v>1701</v>
      </c>
      <c r="E2250" s="3" t="s">
        <v>1701</v>
      </c>
      <c r="F2250" s="3" t="s">
        <v>1702</v>
      </c>
      <c r="G2250" s="3" t="s">
        <v>1703</v>
      </c>
      <c r="H2250" s="3">
        <v>13.390711700000001</v>
      </c>
      <c r="I2250" s="3">
        <v>-13.705780000000001</v>
      </c>
      <c r="J2250" s="3" t="s">
        <v>14</v>
      </c>
      <c r="K2250" s="3" t="s">
        <v>6647</v>
      </c>
    </row>
    <row r="2251" spans="1:11">
      <c r="A2251" s="4">
        <v>2684</v>
      </c>
      <c r="B2251" s="4" t="s">
        <v>1753</v>
      </c>
      <c r="C2251" s="4" t="s">
        <v>4905</v>
      </c>
      <c r="D2251" s="4" t="s">
        <v>1701</v>
      </c>
      <c r="E2251" s="4" t="s">
        <v>1701</v>
      </c>
      <c r="F2251" s="4" t="s">
        <v>1702</v>
      </c>
      <c r="G2251" s="4" t="s">
        <v>1703</v>
      </c>
      <c r="H2251" s="4">
        <v>13.3927991</v>
      </c>
      <c r="I2251" s="4">
        <v>-13.705759799999999</v>
      </c>
      <c r="J2251" s="4" t="s">
        <v>14</v>
      </c>
      <c r="K2251" s="3" t="s">
        <v>6655</v>
      </c>
    </row>
    <row r="2252" spans="1:11">
      <c r="A2252" s="3">
        <v>2690</v>
      </c>
      <c r="B2252" s="3" t="s">
        <v>730</v>
      </c>
      <c r="C2252" s="3" t="s">
        <v>4906</v>
      </c>
      <c r="D2252" s="3" t="s">
        <v>1701</v>
      </c>
      <c r="E2252" s="3" t="s">
        <v>1701</v>
      </c>
      <c r="F2252" s="3" t="s">
        <v>1702</v>
      </c>
      <c r="G2252" s="3" t="s">
        <v>1703</v>
      </c>
      <c r="H2252" s="3">
        <v>13.3931509</v>
      </c>
      <c r="I2252" s="3">
        <v>-13.705695</v>
      </c>
      <c r="J2252" s="3" t="s">
        <v>14</v>
      </c>
      <c r="K2252" s="3" t="s">
        <v>6661</v>
      </c>
    </row>
    <row r="2253" spans="1:11">
      <c r="A2253" s="4">
        <v>2552</v>
      </c>
      <c r="B2253" s="4" t="s">
        <v>1754</v>
      </c>
      <c r="C2253" s="4" t="s">
        <v>4907</v>
      </c>
      <c r="D2253" s="4" t="s">
        <v>1701</v>
      </c>
      <c r="E2253" s="4" t="s">
        <v>1701</v>
      </c>
      <c r="F2253" s="4" t="s">
        <v>1702</v>
      </c>
      <c r="G2253" s="4" t="s">
        <v>1703</v>
      </c>
      <c r="H2253" s="4">
        <v>13.392158</v>
      </c>
      <c r="I2253" s="4">
        <v>-13.705692000000001</v>
      </c>
      <c r="J2253" s="4" t="s">
        <v>14</v>
      </c>
      <c r="K2253" s="3" t="s">
        <v>6633</v>
      </c>
    </row>
    <row r="2254" spans="1:11">
      <c r="A2254" s="3">
        <v>2703</v>
      </c>
      <c r="B2254" s="3" t="s">
        <v>1754</v>
      </c>
      <c r="C2254" s="3" t="s">
        <v>4908</v>
      </c>
      <c r="D2254" s="3" t="s">
        <v>1701</v>
      </c>
      <c r="E2254" s="3" t="s">
        <v>1701</v>
      </c>
      <c r="F2254" s="3" t="s">
        <v>1702</v>
      </c>
      <c r="G2254" s="3" t="s">
        <v>1703</v>
      </c>
      <c r="H2254" s="3">
        <v>13.3921828</v>
      </c>
      <c r="I2254" s="3">
        <v>-13.705648200000001</v>
      </c>
      <c r="J2254" s="3" t="s">
        <v>14</v>
      </c>
      <c r="K2254" s="3" t="s">
        <v>6674</v>
      </c>
    </row>
    <row r="2255" spans="1:11">
      <c r="A2255" s="4">
        <v>2551</v>
      </c>
      <c r="B2255" s="4" t="s">
        <v>1755</v>
      </c>
      <c r="C2255" s="4" t="s">
        <v>4909</v>
      </c>
      <c r="D2255" s="4" t="s">
        <v>1701</v>
      </c>
      <c r="E2255" s="4" t="s">
        <v>1701</v>
      </c>
      <c r="F2255" s="4" t="s">
        <v>1702</v>
      </c>
      <c r="G2255" s="4" t="s">
        <v>1703</v>
      </c>
      <c r="H2255" s="4">
        <v>13.391907</v>
      </c>
      <c r="I2255" s="4">
        <v>-13.7056454</v>
      </c>
      <c r="J2255" s="4" t="s">
        <v>14</v>
      </c>
      <c r="K2255" s="3" t="s">
        <v>6632</v>
      </c>
    </row>
    <row r="2256" spans="1:11">
      <c r="A2256" s="3">
        <v>2685</v>
      </c>
      <c r="B2256" s="3" t="s">
        <v>1756</v>
      </c>
      <c r="C2256" s="3" t="s">
        <v>4910</v>
      </c>
      <c r="D2256" s="3" t="s">
        <v>1701</v>
      </c>
      <c r="E2256" s="3" t="s">
        <v>1701</v>
      </c>
      <c r="F2256" s="3" t="s">
        <v>1702</v>
      </c>
      <c r="G2256" s="3" t="s">
        <v>1703</v>
      </c>
      <c r="H2256" s="3">
        <v>13.392835</v>
      </c>
      <c r="I2256" s="3">
        <v>-13.705637400000001</v>
      </c>
      <c r="J2256" s="3" t="s">
        <v>14</v>
      </c>
      <c r="K2256" s="3" t="s">
        <v>6656</v>
      </c>
    </row>
    <row r="2257" spans="1:11">
      <c r="A2257" s="4">
        <v>2564</v>
      </c>
      <c r="B2257" s="4" t="s">
        <v>1757</v>
      </c>
      <c r="C2257" s="4" t="s">
        <v>4876</v>
      </c>
      <c r="D2257" s="4" t="s">
        <v>1701</v>
      </c>
      <c r="E2257" s="4" t="s">
        <v>1701</v>
      </c>
      <c r="F2257" s="4" t="s">
        <v>1702</v>
      </c>
      <c r="G2257" s="4" t="s">
        <v>1703</v>
      </c>
      <c r="H2257" s="4">
        <v>13.3948006</v>
      </c>
      <c r="I2257" s="4">
        <v>-13.7055053</v>
      </c>
      <c r="J2257" s="4" t="s">
        <v>14</v>
      </c>
      <c r="K2257" s="3" t="s">
        <v>6643</v>
      </c>
    </row>
    <row r="2258" spans="1:11">
      <c r="A2258" s="3">
        <v>2558</v>
      </c>
      <c r="B2258" s="3" t="s">
        <v>1758</v>
      </c>
      <c r="C2258" s="3" t="s">
        <v>4911</v>
      </c>
      <c r="D2258" s="3" t="s">
        <v>1701</v>
      </c>
      <c r="E2258" s="3" t="s">
        <v>1701</v>
      </c>
      <c r="F2258" s="3" t="s">
        <v>1702</v>
      </c>
      <c r="G2258" s="3" t="s">
        <v>1703</v>
      </c>
      <c r="H2258" s="3">
        <v>13.3936454</v>
      </c>
      <c r="I2258" s="3">
        <v>-13.705475</v>
      </c>
      <c r="J2258" s="3" t="s">
        <v>14</v>
      </c>
      <c r="K2258" s="3" t="s">
        <v>6638</v>
      </c>
    </row>
    <row r="2259" spans="1:11">
      <c r="A2259" s="4">
        <v>2560</v>
      </c>
      <c r="B2259" s="4" t="s">
        <v>1749</v>
      </c>
      <c r="C2259" s="4" t="s">
        <v>4912</v>
      </c>
      <c r="D2259" s="4" t="s">
        <v>1701</v>
      </c>
      <c r="E2259" s="4" t="s">
        <v>1701</v>
      </c>
      <c r="F2259" s="4" t="s">
        <v>1702</v>
      </c>
      <c r="G2259" s="4" t="s">
        <v>1703</v>
      </c>
      <c r="H2259" s="4">
        <v>13.394542100000001</v>
      </c>
      <c r="I2259" s="4">
        <v>-13.7051491</v>
      </c>
      <c r="J2259" s="4" t="s">
        <v>14</v>
      </c>
      <c r="K2259" s="3" t="s">
        <v>6639</v>
      </c>
    </row>
    <row r="2260" spans="1:11">
      <c r="A2260" s="3">
        <v>2547</v>
      </c>
      <c r="B2260" s="3" t="s">
        <v>1759</v>
      </c>
      <c r="C2260" s="3" t="s">
        <v>4876</v>
      </c>
      <c r="D2260" s="3" t="s">
        <v>1701</v>
      </c>
      <c r="E2260" s="3" t="s">
        <v>1701</v>
      </c>
      <c r="F2260" s="3" t="s">
        <v>1702</v>
      </c>
      <c r="G2260" s="3" t="s">
        <v>1703</v>
      </c>
      <c r="H2260" s="3">
        <v>13.3912178</v>
      </c>
      <c r="I2260" s="3">
        <v>-13.705110899999999</v>
      </c>
      <c r="J2260" s="3" t="s">
        <v>14</v>
      </c>
      <c r="K2260" s="3" t="s">
        <v>6629</v>
      </c>
    </row>
    <row r="2261" spans="1:11">
      <c r="A2261" s="4">
        <v>2689</v>
      </c>
      <c r="B2261" s="4" t="s">
        <v>730</v>
      </c>
      <c r="C2261" s="4" t="s">
        <v>4913</v>
      </c>
      <c r="D2261" s="4" t="s">
        <v>1701</v>
      </c>
      <c r="E2261" s="4" t="s">
        <v>1701</v>
      </c>
      <c r="F2261" s="4" t="s">
        <v>1702</v>
      </c>
      <c r="G2261" s="4" t="s">
        <v>1703</v>
      </c>
      <c r="H2261" s="4">
        <v>13.393435</v>
      </c>
      <c r="I2261" s="4">
        <v>-13.7050383</v>
      </c>
      <c r="J2261" s="4" t="s">
        <v>14</v>
      </c>
      <c r="K2261" s="3" t="s">
        <v>6660</v>
      </c>
    </row>
    <row r="2262" spans="1:11">
      <c r="A2262" s="3">
        <v>2693</v>
      </c>
      <c r="B2262" s="3" t="s">
        <v>1760</v>
      </c>
      <c r="C2262" s="3" t="s">
        <v>4914</v>
      </c>
      <c r="D2262" s="3" t="s">
        <v>1701</v>
      </c>
      <c r="E2262" s="3" t="s">
        <v>1701</v>
      </c>
      <c r="F2262" s="3" t="s">
        <v>1702</v>
      </c>
      <c r="G2262" s="3" t="s">
        <v>1703</v>
      </c>
      <c r="H2262" s="3">
        <v>13.3942201</v>
      </c>
      <c r="I2262" s="3">
        <v>-13.7049202</v>
      </c>
      <c r="J2262" s="3" t="s">
        <v>14</v>
      </c>
      <c r="K2262" s="3" t="s">
        <v>6664</v>
      </c>
    </row>
    <row r="2263" spans="1:11">
      <c r="A2263" s="4">
        <v>2555</v>
      </c>
      <c r="B2263" s="4" t="s">
        <v>1761</v>
      </c>
      <c r="C2263" s="4" t="s">
        <v>4915</v>
      </c>
      <c r="D2263" s="4" t="s">
        <v>1701</v>
      </c>
      <c r="E2263" s="4" t="s">
        <v>1701</v>
      </c>
      <c r="F2263" s="4" t="s">
        <v>1702</v>
      </c>
      <c r="G2263" s="4" t="s">
        <v>1703</v>
      </c>
      <c r="H2263" s="4">
        <v>13.3925903</v>
      </c>
      <c r="I2263" s="4">
        <v>-13.7049114</v>
      </c>
      <c r="J2263" s="4" t="s">
        <v>14</v>
      </c>
      <c r="K2263" s="3" t="s">
        <v>6635</v>
      </c>
    </row>
    <row r="2264" spans="1:11">
      <c r="A2264" s="3">
        <v>2557</v>
      </c>
      <c r="B2264" s="3" t="s">
        <v>1762</v>
      </c>
      <c r="C2264" s="3" t="s">
        <v>4916</v>
      </c>
      <c r="D2264" s="3" t="s">
        <v>1701</v>
      </c>
      <c r="E2264" s="3" t="s">
        <v>1701</v>
      </c>
      <c r="F2264" s="3" t="s">
        <v>1702</v>
      </c>
      <c r="G2264" s="3" t="s">
        <v>1703</v>
      </c>
      <c r="H2264" s="3">
        <v>13.3932213</v>
      </c>
      <c r="I2264" s="3">
        <v>-13.704765099999999</v>
      </c>
      <c r="J2264" s="3" t="s">
        <v>14</v>
      </c>
      <c r="K2264" s="3" t="s">
        <v>6637</v>
      </c>
    </row>
    <row r="2265" spans="1:11">
      <c r="A2265" s="4">
        <v>2561</v>
      </c>
      <c r="B2265" s="4" t="s">
        <v>1763</v>
      </c>
      <c r="C2265" s="4" t="s">
        <v>4917</v>
      </c>
      <c r="D2265" s="4" t="s">
        <v>1701</v>
      </c>
      <c r="E2265" s="4" t="s">
        <v>1701</v>
      </c>
      <c r="F2265" s="4" t="s">
        <v>1702</v>
      </c>
      <c r="G2265" s="4" t="s">
        <v>1703</v>
      </c>
      <c r="H2265" s="4">
        <v>13.3946507</v>
      </c>
      <c r="I2265" s="4">
        <v>-13.704602</v>
      </c>
      <c r="J2265" s="4" t="s">
        <v>14</v>
      </c>
      <c r="K2265" s="3" t="s">
        <v>6640</v>
      </c>
    </row>
    <row r="2266" spans="1:11">
      <c r="A2266" s="3">
        <v>2688</v>
      </c>
      <c r="B2266" s="3" t="s">
        <v>1764</v>
      </c>
      <c r="C2266" s="3" t="s">
        <v>4918</v>
      </c>
      <c r="D2266" s="3" t="s">
        <v>1701</v>
      </c>
      <c r="E2266" s="3" t="s">
        <v>1701</v>
      </c>
      <c r="F2266" s="3" t="s">
        <v>1702</v>
      </c>
      <c r="G2266" s="3" t="s">
        <v>1703</v>
      </c>
      <c r="H2266" s="3">
        <v>13.3936677</v>
      </c>
      <c r="I2266" s="3">
        <v>-13.7045119</v>
      </c>
      <c r="J2266" s="3" t="s">
        <v>14</v>
      </c>
      <c r="K2266" s="3" t="s">
        <v>6659</v>
      </c>
    </row>
    <row r="2267" spans="1:11">
      <c r="A2267" s="4">
        <v>2694</v>
      </c>
      <c r="B2267" s="4" t="s">
        <v>435</v>
      </c>
      <c r="C2267" s="4" t="s">
        <v>4919</v>
      </c>
      <c r="D2267" s="4" t="s">
        <v>1701</v>
      </c>
      <c r="E2267" s="4" t="s">
        <v>1701</v>
      </c>
      <c r="F2267" s="4" t="s">
        <v>1702</v>
      </c>
      <c r="G2267" s="4" t="s">
        <v>1703</v>
      </c>
      <c r="H2267" s="4">
        <v>13.3947676</v>
      </c>
      <c r="I2267" s="4">
        <v>-13.704353599999999</v>
      </c>
      <c r="J2267" s="4" t="s">
        <v>14</v>
      </c>
      <c r="K2267" s="3" t="s">
        <v>6665</v>
      </c>
    </row>
    <row r="2268" spans="1:11">
      <c r="A2268" s="3">
        <v>2686</v>
      </c>
      <c r="B2268" s="3" t="s">
        <v>1765</v>
      </c>
      <c r="C2268" s="3" t="s">
        <v>4920</v>
      </c>
      <c r="D2268" s="3" t="s">
        <v>1701</v>
      </c>
      <c r="E2268" s="3" t="s">
        <v>1701</v>
      </c>
      <c r="F2268" s="3" t="s">
        <v>1702</v>
      </c>
      <c r="G2268" s="3" t="s">
        <v>1703</v>
      </c>
      <c r="H2268" s="3">
        <v>13.392686899999999</v>
      </c>
      <c r="I2268" s="3">
        <v>-13.704331699999999</v>
      </c>
      <c r="J2268" s="3" t="s">
        <v>14</v>
      </c>
      <c r="K2268" s="3" t="s">
        <v>6657</v>
      </c>
    </row>
    <row r="2269" spans="1:11">
      <c r="A2269" s="4">
        <v>2556</v>
      </c>
      <c r="B2269" s="4" t="s">
        <v>1766</v>
      </c>
      <c r="C2269" s="4" t="s">
        <v>4921</v>
      </c>
      <c r="D2269" s="4" t="s">
        <v>1701</v>
      </c>
      <c r="E2269" s="4" t="s">
        <v>1701</v>
      </c>
      <c r="F2269" s="4" t="s">
        <v>1702</v>
      </c>
      <c r="G2269" s="4" t="s">
        <v>1703</v>
      </c>
      <c r="H2269" s="4">
        <v>13.393791999999999</v>
      </c>
      <c r="I2269" s="4">
        <v>-13.7042494</v>
      </c>
      <c r="J2269" s="4" t="s">
        <v>14</v>
      </c>
      <c r="K2269" s="3" t="s">
        <v>6636</v>
      </c>
    </row>
    <row r="2270" spans="1:11">
      <c r="A2270" s="3">
        <v>2687</v>
      </c>
      <c r="B2270" s="3" t="s">
        <v>485</v>
      </c>
      <c r="C2270" s="3" t="s">
        <v>4922</v>
      </c>
      <c r="D2270" s="3" t="s">
        <v>1701</v>
      </c>
      <c r="E2270" s="3" t="s">
        <v>1701</v>
      </c>
      <c r="F2270" s="3" t="s">
        <v>1702</v>
      </c>
      <c r="G2270" s="3" t="s">
        <v>1703</v>
      </c>
      <c r="H2270" s="3">
        <v>13.393282599999999</v>
      </c>
      <c r="I2270" s="3">
        <v>-13.7041833</v>
      </c>
      <c r="J2270" s="3" t="s">
        <v>14</v>
      </c>
      <c r="K2270" s="3" t="s">
        <v>6658</v>
      </c>
    </row>
    <row r="2271" spans="1:11">
      <c r="A2271" s="4">
        <v>2695</v>
      </c>
      <c r="B2271" s="4" t="s">
        <v>1767</v>
      </c>
      <c r="C2271" s="4" t="s">
        <v>4923</v>
      </c>
      <c r="D2271" s="4" t="s">
        <v>1701</v>
      </c>
      <c r="E2271" s="4" t="s">
        <v>1701</v>
      </c>
      <c r="F2271" s="4" t="s">
        <v>1702</v>
      </c>
      <c r="G2271" s="4" t="s">
        <v>1703</v>
      </c>
      <c r="H2271" s="4">
        <v>13.3945563</v>
      </c>
      <c r="I2271" s="4">
        <v>-13.704155999999999</v>
      </c>
      <c r="J2271" s="4" t="s">
        <v>14</v>
      </c>
      <c r="K2271" s="3" t="s">
        <v>6666</v>
      </c>
    </row>
    <row r="2272" spans="1:11">
      <c r="A2272" s="3">
        <v>2562</v>
      </c>
      <c r="B2272" s="3" t="s">
        <v>1768</v>
      </c>
      <c r="C2272" s="3" t="s">
        <v>4876</v>
      </c>
      <c r="D2272" s="3" t="s">
        <v>1701</v>
      </c>
      <c r="E2272" s="3" t="s">
        <v>1701</v>
      </c>
      <c r="F2272" s="3" t="s">
        <v>1702</v>
      </c>
      <c r="G2272" s="3" t="s">
        <v>1703</v>
      </c>
      <c r="H2272" s="3">
        <v>13.3941997</v>
      </c>
      <c r="I2272" s="3">
        <v>-13.703978599999999</v>
      </c>
      <c r="J2272" s="3" t="s">
        <v>14</v>
      </c>
      <c r="K2272" s="3" t="s">
        <v>6641</v>
      </c>
    </row>
    <row r="2273" spans="1:11">
      <c r="A2273" s="4">
        <v>2696</v>
      </c>
      <c r="B2273" s="4" t="s">
        <v>1769</v>
      </c>
      <c r="C2273" s="4" t="s">
        <v>4924</v>
      </c>
      <c r="D2273" s="4" t="s">
        <v>1701</v>
      </c>
      <c r="E2273" s="4" t="s">
        <v>1701</v>
      </c>
      <c r="F2273" s="4" t="s">
        <v>1702</v>
      </c>
      <c r="G2273" s="4" t="s">
        <v>1703</v>
      </c>
      <c r="H2273" s="4">
        <v>13.394202200000001</v>
      </c>
      <c r="I2273" s="4">
        <v>-13.703611499999999</v>
      </c>
      <c r="J2273" s="4" t="s">
        <v>14</v>
      </c>
      <c r="K2273" s="3" t="s">
        <v>6667</v>
      </c>
    </row>
    <row r="2274" spans="1:11">
      <c r="A2274" s="3">
        <v>2563</v>
      </c>
      <c r="B2274" s="3" t="s">
        <v>1770</v>
      </c>
      <c r="C2274" s="3" t="s">
        <v>4925</v>
      </c>
      <c r="D2274" s="3" t="s">
        <v>1701</v>
      </c>
      <c r="E2274" s="3" t="s">
        <v>1701</v>
      </c>
      <c r="F2274" s="3" t="s">
        <v>1702</v>
      </c>
      <c r="G2274" s="3" t="s">
        <v>1703</v>
      </c>
      <c r="H2274" s="3">
        <v>13.394934900000001</v>
      </c>
      <c r="I2274" s="3">
        <v>-13.703340000000001</v>
      </c>
      <c r="J2274" s="3" t="s">
        <v>14</v>
      </c>
      <c r="K2274" s="3" t="s">
        <v>6642</v>
      </c>
    </row>
    <row r="2275" spans="1:11">
      <c r="A2275" s="4">
        <v>1694</v>
      </c>
      <c r="B2275" s="4" t="s">
        <v>441</v>
      </c>
      <c r="C2275" s="4" t="s">
        <v>4926</v>
      </c>
      <c r="D2275" s="4" t="s">
        <v>1701</v>
      </c>
      <c r="E2275" s="4" t="s">
        <v>1701</v>
      </c>
      <c r="F2275" s="4" t="s">
        <v>1702</v>
      </c>
      <c r="G2275" s="4" t="s">
        <v>1771</v>
      </c>
      <c r="H2275" s="4">
        <v>13.3594188</v>
      </c>
      <c r="I2275" s="4">
        <v>-13.6328418</v>
      </c>
      <c r="J2275" s="4" t="s">
        <v>14</v>
      </c>
      <c r="K2275" s="3" t="s">
        <v>6393</v>
      </c>
    </row>
    <row r="2276" spans="1:11">
      <c r="A2276" s="3">
        <v>1816</v>
      </c>
      <c r="B2276" s="3" t="s">
        <v>1772</v>
      </c>
      <c r="C2276" s="3" t="s">
        <v>4927</v>
      </c>
      <c r="D2276" s="3" t="s">
        <v>1701</v>
      </c>
      <c r="E2276" s="3" t="s">
        <v>1701</v>
      </c>
      <c r="F2276" s="3" t="s">
        <v>1702</v>
      </c>
      <c r="G2276" s="3" t="s">
        <v>1771</v>
      </c>
      <c r="H2276" s="3">
        <v>13.359838399999999</v>
      </c>
      <c r="I2276" s="3">
        <v>-13.6326483</v>
      </c>
      <c r="J2276" s="3" t="s">
        <v>14</v>
      </c>
      <c r="K2276" s="3" t="s">
        <v>6404</v>
      </c>
    </row>
    <row r="2277" spans="1:11">
      <c r="A2277" s="4">
        <v>1817</v>
      </c>
      <c r="B2277" s="4" t="s">
        <v>1773</v>
      </c>
      <c r="C2277" s="4" t="s">
        <v>4928</v>
      </c>
      <c r="D2277" s="4" t="s">
        <v>1701</v>
      </c>
      <c r="E2277" s="4" t="s">
        <v>1701</v>
      </c>
      <c r="F2277" s="4" t="s">
        <v>1702</v>
      </c>
      <c r="G2277" s="4" t="s">
        <v>1771</v>
      </c>
      <c r="H2277" s="4">
        <v>13.3594372</v>
      </c>
      <c r="I2277" s="4">
        <v>-13.632566199999999</v>
      </c>
      <c r="J2277" s="4" t="s">
        <v>14</v>
      </c>
      <c r="K2277" s="3" t="s">
        <v>6405</v>
      </c>
    </row>
    <row r="2278" spans="1:11">
      <c r="A2278" s="3">
        <v>1818</v>
      </c>
      <c r="B2278" s="3" t="s">
        <v>1314</v>
      </c>
      <c r="C2278" s="3" t="s">
        <v>4929</v>
      </c>
      <c r="D2278" s="3" t="s">
        <v>1701</v>
      </c>
      <c r="E2278" s="3" t="s">
        <v>1701</v>
      </c>
      <c r="F2278" s="3" t="s">
        <v>1702</v>
      </c>
      <c r="G2278" s="3" t="s">
        <v>1771</v>
      </c>
      <c r="H2278" s="3">
        <v>13.3590477</v>
      </c>
      <c r="I2278" s="3">
        <v>-13.632328599999999</v>
      </c>
      <c r="J2278" s="3" t="s">
        <v>14</v>
      </c>
      <c r="K2278" s="3" t="s">
        <v>6406</v>
      </c>
    </row>
    <row r="2279" spans="1:11">
      <c r="A2279" s="4">
        <v>1693</v>
      </c>
      <c r="B2279" s="4" t="s">
        <v>1774</v>
      </c>
      <c r="C2279" s="4" t="s">
        <v>4930</v>
      </c>
      <c r="D2279" s="4" t="s">
        <v>1701</v>
      </c>
      <c r="E2279" s="4" t="s">
        <v>1701</v>
      </c>
      <c r="F2279" s="4" t="s">
        <v>1702</v>
      </c>
      <c r="G2279" s="4" t="s">
        <v>1771</v>
      </c>
      <c r="H2279" s="4">
        <v>13.360132</v>
      </c>
      <c r="I2279" s="4">
        <v>-13.632141300000001</v>
      </c>
      <c r="J2279" s="4" t="s">
        <v>14</v>
      </c>
      <c r="K2279" s="3" t="s">
        <v>6392</v>
      </c>
    </row>
    <row r="2280" spans="1:11">
      <c r="A2280" s="3">
        <v>1680</v>
      </c>
      <c r="B2280" s="3" t="s">
        <v>1775</v>
      </c>
      <c r="C2280" s="3" t="s">
        <v>4931</v>
      </c>
      <c r="D2280" s="3" t="s">
        <v>1701</v>
      </c>
      <c r="E2280" s="3" t="s">
        <v>1701</v>
      </c>
      <c r="F2280" s="3" t="s">
        <v>1702</v>
      </c>
      <c r="G2280" s="3" t="s">
        <v>1771</v>
      </c>
      <c r="H2280" s="3">
        <v>13.359256999999999</v>
      </c>
      <c r="I2280" s="3">
        <v>-13.6318321</v>
      </c>
      <c r="J2280" s="3" t="s">
        <v>14</v>
      </c>
      <c r="K2280" s="3" t="s">
        <v>6379</v>
      </c>
    </row>
    <row r="2281" spans="1:11">
      <c r="A2281" s="4">
        <v>1681</v>
      </c>
      <c r="B2281" s="4" t="s">
        <v>1060</v>
      </c>
      <c r="C2281" s="4" t="s">
        <v>4932</v>
      </c>
      <c r="D2281" s="4" t="s">
        <v>1701</v>
      </c>
      <c r="E2281" s="4" t="s">
        <v>1701</v>
      </c>
      <c r="F2281" s="4" t="s">
        <v>1702</v>
      </c>
      <c r="G2281" s="4" t="s">
        <v>1771</v>
      </c>
      <c r="H2281" s="4">
        <v>13.3592508</v>
      </c>
      <c r="I2281" s="4">
        <v>-13.6318234</v>
      </c>
      <c r="J2281" s="4" t="s">
        <v>14</v>
      </c>
      <c r="K2281" s="3" t="s">
        <v>6380</v>
      </c>
    </row>
    <row r="2282" spans="1:11">
      <c r="A2282" s="3">
        <v>1682</v>
      </c>
      <c r="B2282" s="3" t="s">
        <v>1776</v>
      </c>
      <c r="C2282" s="3" t="s">
        <v>4933</v>
      </c>
      <c r="D2282" s="3" t="s">
        <v>1701</v>
      </c>
      <c r="E2282" s="3" t="s">
        <v>1701</v>
      </c>
      <c r="F2282" s="3" t="s">
        <v>1702</v>
      </c>
      <c r="G2282" s="3" t="s">
        <v>1771</v>
      </c>
      <c r="H2282" s="3">
        <v>13.358846399999999</v>
      </c>
      <c r="I2282" s="3">
        <v>-13.631760099999999</v>
      </c>
      <c r="J2282" s="3" t="s">
        <v>14</v>
      </c>
      <c r="K2282" s="3" t="s">
        <v>6381</v>
      </c>
    </row>
    <row r="2283" spans="1:11">
      <c r="A2283" s="4">
        <v>1668</v>
      </c>
      <c r="B2283" s="4" t="s">
        <v>1777</v>
      </c>
      <c r="C2283" s="4" t="s">
        <v>4934</v>
      </c>
      <c r="D2283" s="4" t="s">
        <v>1701</v>
      </c>
      <c r="E2283" s="4" t="s">
        <v>1701</v>
      </c>
      <c r="F2283" s="4" t="s">
        <v>1702</v>
      </c>
      <c r="G2283" s="4" t="s">
        <v>1771</v>
      </c>
      <c r="H2283" s="4">
        <v>13.359596700000001</v>
      </c>
      <c r="I2283" s="4">
        <v>-13.6315215</v>
      </c>
      <c r="J2283" s="4" t="s">
        <v>14</v>
      </c>
      <c r="K2283" s="3" t="s">
        <v>6367</v>
      </c>
    </row>
    <row r="2284" spans="1:11">
      <c r="A2284" s="3">
        <v>1667</v>
      </c>
      <c r="B2284" s="3" t="s">
        <v>1778</v>
      </c>
      <c r="C2284" s="3" t="s">
        <v>4935</v>
      </c>
      <c r="D2284" s="3" t="s">
        <v>1701</v>
      </c>
      <c r="E2284" s="3" t="s">
        <v>1701</v>
      </c>
      <c r="F2284" s="3" t="s">
        <v>1702</v>
      </c>
      <c r="G2284" s="3" t="s">
        <v>1771</v>
      </c>
      <c r="H2284" s="3">
        <v>13.359693399999999</v>
      </c>
      <c r="I2284" s="3">
        <v>-13.6314367</v>
      </c>
      <c r="J2284" s="3" t="s">
        <v>14</v>
      </c>
      <c r="K2284" s="3" t="s">
        <v>6366</v>
      </c>
    </row>
    <row r="2285" spans="1:11">
      <c r="A2285" s="4">
        <v>476</v>
      </c>
      <c r="B2285" s="4" t="s">
        <v>1779</v>
      </c>
      <c r="C2285" s="4" t="s">
        <v>4936</v>
      </c>
      <c r="D2285" s="4" t="s">
        <v>1701</v>
      </c>
      <c r="E2285" s="4" t="s">
        <v>1701</v>
      </c>
      <c r="F2285" s="4" t="s">
        <v>1702</v>
      </c>
      <c r="G2285" s="4" t="s">
        <v>1780</v>
      </c>
      <c r="H2285" s="4">
        <v>13.471192200000001</v>
      </c>
      <c r="I2285" s="4">
        <v>-13.7173462</v>
      </c>
      <c r="J2285" s="4" t="s">
        <v>14</v>
      </c>
      <c r="K2285" s="3" t="s">
        <v>6222</v>
      </c>
    </row>
    <row r="2286" spans="1:11">
      <c r="A2286" s="3">
        <v>891</v>
      </c>
      <c r="B2286" s="3" t="s">
        <v>1781</v>
      </c>
      <c r="C2286" s="3" t="s">
        <v>4937</v>
      </c>
      <c r="D2286" s="3" t="s">
        <v>1701</v>
      </c>
      <c r="E2286" s="3" t="s">
        <v>1701</v>
      </c>
      <c r="F2286" s="3" t="s">
        <v>1702</v>
      </c>
      <c r="G2286" s="3" t="s">
        <v>1780</v>
      </c>
      <c r="H2286" s="3">
        <v>13.470958400000001</v>
      </c>
      <c r="I2286" s="3">
        <v>-13.7172768</v>
      </c>
      <c r="J2286" s="3" t="s">
        <v>14</v>
      </c>
      <c r="K2286" s="3" t="s">
        <v>6250</v>
      </c>
    </row>
    <row r="2287" spans="1:11">
      <c r="A2287" s="4">
        <v>556</v>
      </c>
      <c r="B2287" s="4" t="s">
        <v>1782</v>
      </c>
      <c r="C2287" s="4" t="s">
        <v>4938</v>
      </c>
      <c r="D2287" s="4" t="s">
        <v>1701</v>
      </c>
      <c r="E2287" s="4" t="s">
        <v>1701</v>
      </c>
      <c r="F2287" s="4" t="s">
        <v>1702</v>
      </c>
      <c r="G2287" s="4" t="s">
        <v>1780</v>
      </c>
      <c r="H2287" s="4">
        <v>13.4701959</v>
      </c>
      <c r="I2287" s="4">
        <v>-13.7169484</v>
      </c>
      <c r="J2287" s="4" t="s">
        <v>14</v>
      </c>
      <c r="K2287" s="3" t="s">
        <v>6223</v>
      </c>
    </row>
    <row r="2288" spans="1:11">
      <c r="A2288" s="3">
        <v>1178</v>
      </c>
      <c r="B2288" s="3" t="s">
        <v>1783</v>
      </c>
      <c r="C2288" s="3" t="s">
        <v>4939</v>
      </c>
      <c r="D2288" s="3" t="s">
        <v>1701</v>
      </c>
      <c r="E2288" s="3" t="s">
        <v>1701</v>
      </c>
      <c r="F2288" s="3" t="s">
        <v>1702</v>
      </c>
      <c r="G2288" s="3" t="s">
        <v>1780</v>
      </c>
      <c r="H2288" s="3">
        <v>13.471281100000001</v>
      </c>
      <c r="I2288" s="3">
        <v>-13.7169016</v>
      </c>
      <c r="J2288" s="3" t="s">
        <v>14</v>
      </c>
      <c r="K2288" s="3" t="s">
        <v>6269</v>
      </c>
    </row>
    <row r="2289" spans="1:11">
      <c r="A2289" s="4">
        <v>558</v>
      </c>
      <c r="B2289" s="4" t="s">
        <v>1784</v>
      </c>
      <c r="C2289" s="4" t="s">
        <v>4940</v>
      </c>
      <c r="D2289" s="4" t="s">
        <v>1701</v>
      </c>
      <c r="E2289" s="4" t="s">
        <v>1701</v>
      </c>
      <c r="F2289" s="4" t="s">
        <v>1702</v>
      </c>
      <c r="G2289" s="4" t="s">
        <v>1780</v>
      </c>
      <c r="H2289" s="4">
        <v>13.469938300000001</v>
      </c>
      <c r="I2289" s="4">
        <v>-13.716733700000001</v>
      </c>
      <c r="J2289" s="4" t="s">
        <v>14</v>
      </c>
      <c r="K2289" s="3" t="s">
        <v>6225</v>
      </c>
    </row>
    <row r="2290" spans="1:11">
      <c r="A2290" s="3">
        <v>474</v>
      </c>
      <c r="B2290" s="3" t="s">
        <v>1785</v>
      </c>
      <c r="C2290" s="3" t="s">
        <v>4941</v>
      </c>
      <c r="D2290" s="3" t="s">
        <v>1701</v>
      </c>
      <c r="E2290" s="3" t="s">
        <v>1701</v>
      </c>
      <c r="F2290" s="3" t="s">
        <v>1702</v>
      </c>
      <c r="G2290" s="3" t="s">
        <v>1780</v>
      </c>
      <c r="H2290" s="3">
        <v>13.470281</v>
      </c>
      <c r="I2290" s="3">
        <v>-13.7167312</v>
      </c>
      <c r="J2290" s="3" t="s">
        <v>14</v>
      </c>
      <c r="K2290" s="3" t="s">
        <v>6221</v>
      </c>
    </row>
    <row r="2291" spans="1:11">
      <c r="A2291" s="4">
        <v>560</v>
      </c>
      <c r="B2291" s="4" t="s">
        <v>1786</v>
      </c>
      <c r="C2291" s="4" t="s">
        <v>4942</v>
      </c>
      <c r="D2291" s="4" t="s">
        <v>1701</v>
      </c>
      <c r="E2291" s="4" t="s">
        <v>1701</v>
      </c>
      <c r="F2291" s="4" t="s">
        <v>1702</v>
      </c>
      <c r="G2291" s="4" t="s">
        <v>1780</v>
      </c>
      <c r="H2291" s="4">
        <v>13.4709679</v>
      </c>
      <c r="I2291" s="4">
        <v>-13.7166683</v>
      </c>
      <c r="J2291" s="4" t="s">
        <v>14</v>
      </c>
      <c r="K2291" s="3" t="s">
        <v>6226</v>
      </c>
    </row>
    <row r="2292" spans="1:11">
      <c r="A2292" s="3">
        <v>561</v>
      </c>
      <c r="B2292" s="3" t="s">
        <v>1787</v>
      </c>
      <c r="C2292" s="3" t="s">
        <v>4943</v>
      </c>
      <c r="D2292" s="3" t="s">
        <v>1701</v>
      </c>
      <c r="E2292" s="3" t="s">
        <v>1701</v>
      </c>
      <c r="F2292" s="3" t="s">
        <v>1702</v>
      </c>
      <c r="G2292" s="3" t="s">
        <v>1780</v>
      </c>
      <c r="H2292" s="3">
        <v>13.47095</v>
      </c>
      <c r="I2292" s="3">
        <v>-13.716648299999999</v>
      </c>
      <c r="J2292" s="3" t="s">
        <v>14</v>
      </c>
      <c r="K2292" s="3" t="s">
        <v>6227</v>
      </c>
    </row>
    <row r="2293" spans="1:11">
      <c r="A2293" s="4">
        <v>557</v>
      </c>
      <c r="B2293" s="4" t="s">
        <v>1782</v>
      </c>
      <c r="C2293" s="4" t="s">
        <v>4938</v>
      </c>
      <c r="D2293" s="4" t="s">
        <v>1701</v>
      </c>
      <c r="E2293" s="4" t="s">
        <v>1701</v>
      </c>
      <c r="F2293" s="4" t="s">
        <v>1702</v>
      </c>
      <c r="G2293" s="4" t="s">
        <v>1780</v>
      </c>
      <c r="H2293" s="4">
        <v>13.4699524</v>
      </c>
      <c r="I2293" s="4">
        <v>-13.716535800000001</v>
      </c>
      <c r="J2293" s="4" t="s">
        <v>14</v>
      </c>
      <c r="K2293" s="3" t="s">
        <v>6224</v>
      </c>
    </row>
    <row r="2294" spans="1:11">
      <c r="A2294" s="3">
        <v>452</v>
      </c>
      <c r="B2294" s="3" t="s">
        <v>1788</v>
      </c>
      <c r="C2294" s="3" t="s">
        <v>4944</v>
      </c>
      <c r="D2294" s="3" t="s">
        <v>1701</v>
      </c>
      <c r="E2294" s="3" t="s">
        <v>1701</v>
      </c>
      <c r="F2294" s="3" t="s">
        <v>1702</v>
      </c>
      <c r="G2294" s="3" t="s">
        <v>1780</v>
      </c>
      <c r="H2294" s="3">
        <v>13.4712172</v>
      </c>
      <c r="I2294" s="3">
        <v>-13.7163047</v>
      </c>
      <c r="J2294" s="3" t="s">
        <v>14</v>
      </c>
      <c r="K2294" s="3" t="s">
        <v>6213</v>
      </c>
    </row>
    <row r="2295" spans="1:11">
      <c r="A2295" s="4">
        <v>563</v>
      </c>
      <c r="B2295" s="4" t="s">
        <v>1789</v>
      </c>
      <c r="C2295" s="4" t="s">
        <v>4945</v>
      </c>
      <c r="D2295" s="4" t="s">
        <v>1701</v>
      </c>
      <c r="E2295" s="4" t="s">
        <v>1701</v>
      </c>
      <c r="F2295" s="4" t="s">
        <v>1702</v>
      </c>
      <c r="G2295" s="4" t="s">
        <v>1780</v>
      </c>
      <c r="H2295" s="4">
        <v>13.4713344</v>
      </c>
      <c r="I2295" s="4">
        <v>-13.7158844</v>
      </c>
      <c r="J2295" s="4" t="s">
        <v>14</v>
      </c>
      <c r="K2295" s="3" t="s">
        <v>6229</v>
      </c>
    </row>
    <row r="2296" spans="1:11">
      <c r="A2296" s="3">
        <v>562</v>
      </c>
      <c r="B2296" s="3" t="s">
        <v>1789</v>
      </c>
      <c r="C2296" s="3" t="s">
        <v>4945</v>
      </c>
      <c r="D2296" s="3" t="s">
        <v>1701</v>
      </c>
      <c r="E2296" s="3" t="s">
        <v>1701</v>
      </c>
      <c r="F2296" s="3" t="s">
        <v>1702</v>
      </c>
      <c r="G2296" s="3" t="s">
        <v>1780</v>
      </c>
      <c r="H2296" s="3">
        <v>13.471253600000001</v>
      </c>
      <c r="I2296" s="3">
        <v>-13.715862</v>
      </c>
      <c r="J2296" s="3" t="s">
        <v>14</v>
      </c>
      <c r="K2296" s="3" t="s">
        <v>6228</v>
      </c>
    </row>
    <row r="2297" spans="1:11">
      <c r="A2297" s="4">
        <v>1078</v>
      </c>
      <c r="B2297" s="4" t="s">
        <v>1790</v>
      </c>
      <c r="C2297" s="4" t="s">
        <v>4946</v>
      </c>
      <c r="D2297" s="4" t="s">
        <v>1701</v>
      </c>
      <c r="E2297" s="4" t="s">
        <v>1701</v>
      </c>
      <c r="F2297" s="4" t="s">
        <v>1702</v>
      </c>
      <c r="G2297" s="4" t="s">
        <v>1780</v>
      </c>
      <c r="H2297" s="4">
        <v>13.4703309</v>
      </c>
      <c r="I2297" s="4">
        <v>-13.715555</v>
      </c>
      <c r="J2297" s="4" t="s">
        <v>14</v>
      </c>
      <c r="K2297" s="3" t="s">
        <v>6256</v>
      </c>
    </row>
    <row r="2298" spans="1:11">
      <c r="A2298" s="3">
        <v>454</v>
      </c>
      <c r="B2298" s="3" t="s">
        <v>1791</v>
      </c>
      <c r="C2298" s="3" t="s">
        <v>4947</v>
      </c>
      <c r="D2298" s="3" t="s">
        <v>1701</v>
      </c>
      <c r="E2298" s="3" t="s">
        <v>1701</v>
      </c>
      <c r="F2298" s="3" t="s">
        <v>1702</v>
      </c>
      <c r="G2298" s="3" t="s">
        <v>1780</v>
      </c>
      <c r="H2298" s="3">
        <v>13.4723083</v>
      </c>
      <c r="I2298" s="3">
        <v>-13.7154446</v>
      </c>
      <c r="J2298" s="3" t="s">
        <v>14</v>
      </c>
      <c r="K2298" s="3" t="s">
        <v>6214</v>
      </c>
    </row>
    <row r="2299" spans="1:11">
      <c r="A2299" s="4">
        <v>567</v>
      </c>
      <c r="B2299" s="4" t="s">
        <v>1792</v>
      </c>
      <c r="C2299" s="4" t="s">
        <v>4948</v>
      </c>
      <c r="D2299" s="4" t="s">
        <v>1701</v>
      </c>
      <c r="E2299" s="4" t="s">
        <v>1701</v>
      </c>
      <c r="F2299" s="4" t="s">
        <v>1702</v>
      </c>
      <c r="G2299" s="4" t="s">
        <v>1780</v>
      </c>
      <c r="H2299" s="4">
        <v>13.471720400000001</v>
      </c>
      <c r="I2299" s="4">
        <v>-13.7152563</v>
      </c>
      <c r="J2299" s="4" t="s">
        <v>14</v>
      </c>
      <c r="K2299" s="3" t="s">
        <v>6230</v>
      </c>
    </row>
    <row r="2300" spans="1:11">
      <c r="A2300" s="3">
        <v>276</v>
      </c>
      <c r="B2300" s="3" t="s">
        <v>1793</v>
      </c>
      <c r="C2300" s="3" t="s">
        <v>4949</v>
      </c>
      <c r="D2300" s="3" t="s">
        <v>1701</v>
      </c>
      <c r="E2300" s="3" t="s">
        <v>1701</v>
      </c>
      <c r="F2300" s="3" t="s">
        <v>1702</v>
      </c>
      <c r="G2300" s="3" t="s">
        <v>1780</v>
      </c>
      <c r="H2300" s="3">
        <v>13.4672146</v>
      </c>
      <c r="I2300" s="3">
        <v>-13.7146861</v>
      </c>
      <c r="J2300" s="3" t="s">
        <v>14</v>
      </c>
      <c r="K2300" s="3" t="s">
        <v>6211</v>
      </c>
    </row>
    <row r="2301" spans="1:11">
      <c r="A2301" s="4">
        <v>257</v>
      </c>
      <c r="B2301" s="4" t="s">
        <v>1794</v>
      </c>
      <c r="C2301" s="4" t="s">
        <v>4950</v>
      </c>
      <c r="D2301" s="4" t="s">
        <v>1701</v>
      </c>
      <c r="E2301" s="4" t="s">
        <v>1701</v>
      </c>
      <c r="F2301" s="4" t="s">
        <v>1702</v>
      </c>
      <c r="G2301" s="4" t="s">
        <v>1780</v>
      </c>
      <c r="H2301" s="4">
        <v>13.467293</v>
      </c>
      <c r="I2301" s="4">
        <v>-13.7146849</v>
      </c>
      <c r="J2301" s="4" t="s">
        <v>14</v>
      </c>
      <c r="K2301" s="3" t="s">
        <v>6204</v>
      </c>
    </row>
    <row r="2302" spans="1:11">
      <c r="A2302" s="3">
        <v>280</v>
      </c>
      <c r="B2302" s="3" t="s">
        <v>1795</v>
      </c>
      <c r="C2302" s="3" t="s">
        <v>4951</v>
      </c>
      <c r="D2302" s="3" t="s">
        <v>1701</v>
      </c>
      <c r="E2302" s="3" t="s">
        <v>1701</v>
      </c>
      <c r="F2302" s="3" t="s">
        <v>1702</v>
      </c>
      <c r="G2302" s="3" t="s">
        <v>1780</v>
      </c>
      <c r="H2302" s="3">
        <v>13.469683</v>
      </c>
      <c r="I2302" s="3">
        <v>-13.714572199999999</v>
      </c>
      <c r="J2302" s="3" t="s">
        <v>14</v>
      </c>
      <c r="K2302" s="3" t="s">
        <v>6212</v>
      </c>
    </row>
    <row r="2303" spans="1:11">
      <c r="A2303" s="4">
        <v>580</v>
      </c>
      <c r="B2303" s="4" t="s">
        <v>1796</v>
      </c>
      <c r="C2303" s="4" t="s">
        <v>4952</v>
      </c>
      <c r="D2303" s="4" t="s">
        <v>1701</v>
      </c>
      <c r="E2303" s="4" t="s">
        <v>1701</v>
      </c>
      <c r="F2303" s="4" t="s">
        <v>1702</v>
      </c>
      <c r="G2303" s="4" t="s">
        <v>1780</v>
      </c>
      <c r="H2303" s="4">
        <v>13.4733968</v>
      </c>
      <c r="I2303" s="4">
        <v>-13.7140454</v>
      </c>
      <c r="J2303" s="4" t="s">
        <v>14</v>
      </c>
      <c r="K2303" s="3" t="s">
        <v>6233</v>
      </c>
    </row>
    <row r="2304" spans="1:11">
      <c r="A2304" s="3">
        <v>216</v>
      </c>
      <c r="B2304" s="3" t="s">
        <v>1797</v>
      </c>
      <c r="C2304" s="3" t="s">
        <v>4953</v>
      </c>
      <c r="D2304" s="3" t="s">
        <v>1701</v>
      </c>
      <c r="E2304" s="3" t="s">
        <v>1701</v>
      </c>
      <c r="F2304" s="3" t="s">
        <v>1702</v>
      </c>
      <c r="G2304" s="3" t="s">
        <v>1780</v>
      </c>
      <c r="H2304" s="3">
        <v>13.4696128</v>
      </c>
      <c r="I2304" s="3">
        <v>-13.713884999999999</v>
      </c>
      <c r="J2304" s="3" t="s">
        <v>14</v>
      </c>
      <c r="K2304" s="3" t="s">
        <v>6194</v>
      </c>
    </row>
    <row r="2305" spans="1:11">
      <c r="A2305" s="4">
        <v>195</v>
      </c>
      <c r="B2305" s="4" t="s">
        <v>1333</v>
      </c>
      <c r="C2305" s="4" t="s">
        <v>4954</v>
      </c>
      <c r="D2305" s="4" t="s">
        <v>1701</v>
      </c>
      <c r="E2305" s="4" t="s">
        <v>1701</v>
      </c>
      <c r="F2305" s="4" t="s">
        <v>1702</v>
      </c>
      <c r="G2305" s="4" t="s">
        <v>1780</v>
      </c>
      <c r="H2305" s="4">
        <v>13.471173</v>
      </c>
      <c r="I2305" s="4">
        <v>-13.713852299999999</v>
      </c>
      <c r="J2305" s="4" t="s">
        <v>14</v>
      </c>
      <c r="K2305" s="3" t="s">
        <v>6189</v>
      </c>
    </row>
    <row r="2306" spans="1:11">
      <c r="A2306" s="3">
        <v>273</v>
      </c>
      <c r="B2306" s="3" t="s">
        <v>1798</v>
      </c>
      <c r="C2306" s="3" t="s">
        <v>4955</v>
      </c>
      <c r="D2306" s="3" t="s">
        <v>1701</v>
      </c>
      <c r="E2306" s="3" t="s">
        <v>1701</v>
      </c>
      <c r="F2306" s="3" t="s">
        <v>1702</v>
      </c>
      <c r="G2306" s="3" t="s">
        <v>1780</v>
      </c>
      <c r="H2306" s="3">
        <v>13.4669989</v>
      </c>
      <c r="I2306" s="3">
        <v>-13.713847899999999</v>
      </c>
      <c r="J2306" s="3" t="s">
        <v>14</v>
      </c>
      <c r="K2306" s="3" t="s">
        <v>6209</v>
      </c>
    </row>
    <row r="2307" spans="1:11">
      <c r="A2307" s="4">
        <v>458</v>
      </c>
      <c r="B2307" s="4" t="s">
        <v>1799</v>
      </c>
      <c r="C2307" s="4" t="s">
        <v>4956</v>
      </c>
      <c r="D2307" s="4" t="s">
        <v>1701</v>
      </c>
      <c r="E2307" s="4" t="s">
        <v>1701</v>
      </c>
      <c r="F2307" s="4" t="s">
        <v>1702</v>
      </c>
      <c r="G2307" s="4" t="s">
        <v>1780</v>
      </c>
      <c r="H2307" s="4">
        <v>13.473266499999999</v>
      </c>
      <c r="I2307" s="4">
        <v>-13.713755600000001</v>
      </c>
      <c r="J2307" s="4" t="s">
        <v>14</v>
      </c>
      <c r="K2307" s="3" t="s">
        <v>6215</v>
      </c>
    </row>
    <row r="2308" spans="1:11">
      <c r="A2308" s="3">
        <v>253</v>
      </c>
      <c r="B2308" s="3" t="s">
        <v>1800</v>
      </c>
      <c r="C2308" s="3" t="s">
        <v>4957</v>
      </c>
      <c r="D2308" s="3" t="s">
        <v>1701</v>
      </c>
      <c r="E2308" s="3" t="s">
        <v>1701</v>
      </c>
      <c r="F2308" s="3" t="s">
        <v>1702</v>
      </c>
      <c r="G2308" s="3" t="s">
        <v>1780</v>
      </c>
      <c r="H2308" s="3">
        <v>13.466443999999999</v>
      </c>
      <c r="I2308" s="3">
        <v>-13.7136815</v>
      </c>
      <c r="J2308" s="3" t="s">
        <v>14</v>
      </c>
      <c r="K2308" s="3" t="s">
        <v>6203</v>
      </c>
    </row>
    <row r="2309" spans="1:11">
      <c r="A2309" s="4">
        <v>275</v>
      </c>
      <c r="B2309" s="4" t="s">
        <v>1801</v>
      </c>
      <c r="C2309" s="4" t="s">
        <v>4958</v>
      </c>
      <c r="D2309" s="4" t="s">
        <v>1701</v>
      </c>
      <c r="E2309" s="4" t="s">
        <v>1701</v>
      </c>
      <c r="F2309" s="4" t="s">
        <v>1702</v>
      </c>
      <c r="G2309" s="4" t="s">
        <v>1780</v>
      </c>
      <c r="H2309" s="4">
        <v>13.466904400000001</v>
      </c>
      <c r="I2309" s="4">
        <v>-13.713614099999999</v>
      </c>
      <c r="J2309" s="4" t="s">
        <v>14</v>
      </c>
      <c r="K2309" s="3" t="s">
        <v>6210</v>
      </c>
    </row>
    <row r="2310" spans="1:11">
      <c r="A2310" s="3">
        <v>577</v>
      </c>
      <c r="B2310" s="3" t="s">
        <v>1802</v>
      </c>
      <c r="C2310" s="3" t="s">
        <v>4959</v>
      </c>
      <c r="D2310" s="3" t="s">
        <v>1701</v>
      </c>
      <c r="E2310" s="3" t="s">
        <v>1701</v>
      </c>
      <c r="F2310" s="3" t="s">
        <v>1702</v>
      </c>
      <c r="G2310" s="3" t="s">
        <v>1780</v>
      </c>
      <c r="H2310" s="3">
        <v>13.472454900000001</v>
      </c>
      <c r="I2310" s="3">
        <v>-13.713607700000001</v>
      </c>
      <c r="J2310" s="3" t="s">
        <v>14</v>
      </c>
      <c r="K2310" s="3" t="s">
        <v>6231</v>
      </c>
    </row>
    <row r="2311" spans="1:11">
      <c r="A2311" s="4">
        <v>582</v>
      </c>
      <c r="B2311" s="4" t="s">
        <v>1803</v>
      </c>
      <c r="C2311" s="4" t="s">
        <v>4960</v>
      </c>
      <c r="D2311" s="4" t="s">
        <v>1701</v>
      </c>
      <c r="E2311" s="4" t="s">
        <v>1701</v>
      </c>
      <c r="F2311" s="4" t="s">
        <v>1702</v>
      </c>
      <c r="G2311" s="4" t="s">
        <v>1780</v>
      </c>
      <c r="H2311" s="4">
        <v>13.4743605</v>
      </c>
      <c r="I2311" s="4">
        <v>-13.713521699999999</v>
      </c>
      <c r="J2311" s="4" t="s">
        <v>14</v>
      </c>
      <c r="K2311" s="3" t="s">
        <v>6234</v>
      </c>
    </row>
    <row r="2312" spans="1:11">
      <c r="A2312" s="3">
        <v>251</v>
      </c>
      <c r="B2312" s="3" t="s">
        <v>1804</v>
      </c>
      <c r="C2312" s="3" t="s">
        <v>4961</v>
      </c>
      <c r="D2312" s="3" t="s">
        <v>1701</v>
      </c>
      <c r="E2312" s="3" t="s">
        <v>1701</v>
      </c>
      <c r="F2312" s="3" t="s">
        <v>1702</v>
      </c>
      <c r="G2312" s="3" t="s">
        <v>1780</v>
      </c>
      <c r="H2312" s="3">
        <v>13.466614999999999</v>
      </c>
      <c r="I2312" s="3">
        <v>-13.713175</v>
      </c>
      <c r="J2312" s="3" t="s">
        <v>14</v>
      </c>
      <c r="K2312" s="3" t="s">
        <v>6202</v>
      </c>
    </row>
    <row r="2313" spans="1:11">
      <c r="A2313" s="4">
        <v>579</v>
      </c>
      <c r="B2313" s="4" t="s">
        <v>1805</v>
      </c>
      <c r="C2313" s="4" t="s">
        <v>4962</v>
      </c>
      <c r="D2313" s="4" t="s">
        <v>1701</v>
      </c>
      <c r="E2313" s="4" t="s">
        <v>1701</v>
      </c>
      <c r="F2313" s="4" t="s">
        <v>1702</v>
      </c>
      <c r="G2313" s="4" t="s">
        <v>1780</v>
      </c>
      <c r="H2313" s="4">
        <v>13.473048800000001</v>
      </c>
      <c r="I2313" s="4">
        <v>-13.713066299999999</v>
      </c>
      <c r="J2313" s="4" t="s">
        <v>14</v>
      </c>
      <c r="K2313" s="3" t="s">
        <v>6232</v>
      </c>
    </row>
    <row r="2314" spans="1:11">
      <c r="A2314" s="3">
        <v>221</v>
      </c>
      <c r="B2314" s="3" t="s">
        <v>461</v>
      </c>
      <c r="C2314" s="3" t="s">
        <v>4963</v>
      </c>
      <c r="D2314" s="3" t="s">
        <v>1701</v>
      </c>
      <c r="E2314" s="3" t="s">
        <v>1701</v>
      </c>
      <c r="F2314" s="3" t="s">
        <v>1702</v>
      </c>
      <c r="G2314" s="3" t="s">
        <v>1780</v>
      </c>
      <c r="H2314" s="3">
        <v>13.4684256</v>
      </c>
      <c r="I2314" s="3">
        <v>-13.7129402</v>
      </c>
      <c r="J2314" s="3" t="s">
        <v>14</v>
      </c>
      <c r="K2314" s="3" t="s">
        <v>6196</v>
      </c>
    </row>
    <row r="2315" spans="1:11">
      <c r="A2315" s="4">
        <v>250</v>
      </c>
      <c r="B2315" s="4" t="s">
        <v>1806</v>
      </c>
      <c r="C2315" s="4" t="s">
        <v>4964</v>
      </c>
      <c r="D2315" s="4" t="s">
        <v>1701</v>
      </c>
      <c r="E2315" s="4" t="s">
        <v>1701</v>
      </c>
      <c r="F2315" s="4" t="s">
        <v>1702</v>
      </c>
      <c r="G2315" s="4" t="s">
        <v>1780</v>
      </c>
      <c r="H2315" s="4">
        <v>13.466389400000001</v>
      </c>
      <c r="I2315" s="4">
        <v>-13.7129107</v>
      </c>
      <c r="J2315" s="4" t="s">
        <v>14</v>
      </c>
      <c r="K2315" s="3" t="s">
        <v>6201</v>
      </c>
    </row>
    <row r="2316" spans="1:11">
      <c r="A2316" s="3">
        <v>220</v>
      </c>
      <c r="B2316" s="3" t="s">
        <v>1807</v>
      </c>
      <c r="C2316" s="3" t="s">
        <v>4965</v>
      </c>
      <c r="D2316" s="3" t="s">
        <v>1701</v>
      </c>
      <c r="E2316" s="3" t="s">
        <v>1701</v>
      </c>
      <c r="F2316" s="3" t="s">
        <v>1702</v>
      </c>
      <c r="G2316" s="3" t="s">
        <v>1780</v>
      </c>
      <c r="H2316" s="3">
        <v>13.469053799999999</v>
      </c>
      <c r="I2316" s="3">
        <v>-13.7128365</v>
      </c>
      <c r="J2316" s="3" t="s">
        <v>14</v>
      </c>
      <c r="K2316" s="3" t="s">
        <v>6195</v>
      </c>
    </row>
    <row r="2317" spans="1:11">
      <c r="A2317" s="4">
        <v>207</v>
      </c>
      <c r="B2317" s="4" t="s">
        <v>1808</v>
      </c>
      <c r="C2317" s="4" t="s">
        <v>4966</v>
      </c>
      <c r="D2317" s="4" t="s">
        <v>1701</v>
      </c>
      <c r="E2317" s="4" t="s">
        <v>1701</v>
      </c>
      <c r="F2317" s="4" t="s">
        <v>1702</v>
      </c>
      <c r="G2317" s="4" t="s">
        <v>1780</v>
      </c>
      <c r="H2317" s="4">
        <v>13.464514100000001</v>
      </c>
      <c r="I2317" s="4">
        <v>-13.7124904</v>
      </c>
      <c r="J2317" s="4" t="s">
        <v>14</v>
      </c>
      <c r="K2317" s="3" t="s">
        <v>6191</v>
      </c>
    </row>
    <row r="2318" spans="1:11">
      <c r="A2318" s="3">
        <v>210</v>
      </c>
      <c r="B2318" s="3" t="s">
        <v>1809</v>
      </c>
      <c r="C2318" s="3" t="s">
        <v>4967</v>
      </c>
      <c r="D2318" s="3" t="s">
        <v>1701</v>
      </c>
      <c r="E2318" s="3" t="s">
        <v>1701</v>
      </c>
      <c r="F2318" s="3" t="s">
        <v>1702</v>
      </c>
      <c r="G2318" s="3" t="s">
        <v>1780</v>
      </c>
      <c r="H2318" s="3">
        <v>13.467791</v>
      </c>
      <c r="I2318" s="3">
        <v>-13.712229199999999</v>
      </c>
      <c r="J2318" s="3" t="s">
        <v>14</v>
      </c>
      <c r="K2318" s="3" t="s">
        <v>6193</v>
      </c>
    </row>
    <row r="2319" spans="1:11">
      <c r="A2319" s="4">
        <v>467</v>
      </c>
      <c r="B2319" s="4" t="s">
        <v>1810</v>
      </c>
      <c r="C2319" s="4" t="s">
        <v>4968</v>
      </c>
      <c r="D2319" s="4" t="s">
        <v>1701</v>
      </c>
      <c r="E2319" s="4" t="s">
        <v>1701</v>
      </c>
      <c r="F2319" s="4" t="s">
        <v>1702</v>
      </c>
      <c r="G2319" s="4" t="s">
        <v>1780</v>
      </c>
      <c r="H2319" s="4">
        <v>13.473460899999999</v>
      </c>
      <c r="I2319" s="4">
        <v>-13.712118800000001</v>
      </c>
      <c r="J2319" s="4" t="s">
        <v>14</v>
      </c>
      <c r="K2319" s="3" t="s">
        <v>6218</v>
      </c>
    </row>
    <row r="2320" spans="1:11">
      <c r="A2320" s="3">
        <v>463</v>
      </c>
      <c r="B2320" s="3" t="s">
        <v>1811</v>
      </c>
      <c r="C2320" s="3" t="s">
        <v>4969</v>
      </c>
      <c r="D2320" s="3" t="s">
        <v>1701</v>
      </c>
      <c r="E2320" s="3" t="s">
        <v>1701</v>
      </c>
      <c r="F2320" s="3" t="s">
        <v>1702</v>
      </c>
      <c r="G2320" s="3" t="s">
        <v>1780</v>
      </c>
      <c r="H2320" s="3">
        <v>13.4748164</v>
      </c>
      <c r="I2320" s="3">
        <v>-13.7120771</v>
      </c>
      <c r="J2320" s="3" t="s">
        <v>14</v>
      </c>
      <c r="K2320" s="3" t="s">
        <v>6216</v>
      </c>
    </row>
    <row r="2321" spans="1:11">
      <c r="A2321" s="4">
        <v>583</v>
      </c>
      <c r="B2321" s="4" t="s">
        <v>1812</v>
      </c>
      <c r="C2321" s="4" t="s">
        <v>4970</v>
      </c>
      <c r="D2321" s="4" t="s">
        <v>1701</v>
      </c>
      <c r="E2321" s="4" t="s">
        <v>1701</v>
      </c>
      <c r="F2321" s="4" t="s">
        <v>1702</v>
      </c>
      <c r="G2321" s="4" t="s">
        <v>1780</v>
      </c>
      <c r="H2321" s="4">
        <v>13.4747383</v>
      </c>
      <c r="I2321" s="4">
        <v>-13.7119119</v>
      </c>
      <c r="J2321" s="4" t="s">
        <v>14</v>
      </c>
      <c r="K2321" s="3" t="s">
        <v>6235</v>
      </c>
    </row>
    <row r="2322" spans="1:11">
      <c r="A2322" s="3">
        <v>186</v>
      </c>
      <c r="B2322" s="3" t="s">
        <v>1813</v>
      </c>
      <c r="C2322" s="3" t="s">
        <v>4971</v>
      </c>
      <c r="D2322" s="3" t="s">
        <v>1701</v>
      </c>
      <c r="E2322" s="3" t="s">
        <v>1701</v>
      </c>
      <c r="F2322" s="3" t="s">
        <v>1702</v>
      </c>
      <c r="G2322" s="3" t="s">
        <v>1780</v>
      </c>
      <c r="H2322" s="3">
        <v>13.464422000000001</v>
      </c>
      <c r="I2322" s="3">
        <v>-13.711723900000001</v>
      </c>
      <c r="J2322" s="3" t="s">
        <v>14</v>
      </c>
      <c r="K2322" s="3" t="s">
        <v>6186</v>
      </c>
    </row>
    <row r="2323" spans="1:11">
      <c r="A2323" s="4">
        <v>464</v>
      </c>
      <c r="B2323" s="4" t="s">
        <v>1814</v>
      </c>
      <c r="C2323" s="4" t="s">
        <v>4972</v>
      </c>
      <c r="D2323" s="4" t="s">
        <v>1701</v>
      </c>
      <c r="E2323" s="4" t="s">
        <v>1701</v>
      </c>
      <c r="F2323" s="4" t="s">
        <v>1702</v>
      </c>
      <c r="G2323" s="4" t="s">
        <v>1780</v>
      </c>
      <c r="H2323" s="4">
        <v>13.4753396</v>
      </c>
      <c r="I2323" s="4">
        <v>-13.711585100000001</v>
      </c>
      <c r="J2323" s="4" t="s">
        <v>14</v>
      </c>
      <c r="K2323" s="3" t="s">
        <v>6217</v>
      </c>
    </row>
    <row r="2324" spans="1:11">
      <c r="A2324" s="3">
        <v>1070</v>
      </c>
      <c r="B2324" s="3" t="s">
        <v>1815</v>
      </c>
      <c r="C2324" s="3" t="s">
        <v>4973</v>
      </c>
      <c r="D2324" s="3" t="s">
        <v>1701</v>
      </c>
      <c r="E2324" s="3" t="s">
        <v>1701</v>
      </c>
      <c r="F2324" s="3" t="s">
        <v>1702</v>
      </c>
      <c r="G2324" s="3" t="s">
        <v>1780</v>
      </c>
      <c r="H2324" s="3">
        <v>13.469923</v>
      </c>
      <c r="I2324" s="3">
        <v>-13.711558800000001</v>
      </c>
      <c r="J2324" s="3" t="s">
        <v>14</v>
      </c>
      <c r="K2324" s="3" t="s">
        <v>6253</v>
      </c>
    </row>
    <row r="2325" spans="1:11">
      <c r="A2325" s="4">
        <v>1164</v>
      </c>
      <c r="B2325" s="4" t="s">
        <v>1816</v>
      </c>
      <c r="C2325" s="4" t="s">
        <v>4974</v>
      </c>
      <c r="D2325" s="4" t="s">
        <v>1701</v>
      </c>
      <c r="E2325" s="4" t="s">
        <v>1701</v>
      </c>
      <c r="F2325" s="4" t="s">
        <v>1702</v>
      </c>
      <c r="G2325" s="4" t="s">
        <v>1780</v>
      </c>
      <c r="H2325" s="4">
        <v>13.470394000000001</v>
      </c>
      <c r="I2325" s="4">
        <v>-13.711544699999999</v>
      </c>
      <c r="J2325" s="4" t="s">
        <v>14</v>
      </c>
      <c r="K2325" s="3" t="s">
        <v>6264</v>
      </c>
    </row>
    <row r="2326" spans="1:11">
      <c r="A2326" s="3">
        <v>1163</v>
      </c>
      <c r="B2326" s="3" t="s">
        <v>1817</v>
      </c>
      <c r="C2326" s="3" t="s">
        <v>4975</v>
      </c>
      <c r="D2326" s="3" t="s">
        <v>1701</v>
      </c>
      <c r="E2326" s="3" t="s">
        <v>1701</v>
      </c>
      <c r="F2326" s="3" t="s">
        <v>1702</v>
      </c>
      <c r="G2326" s="3" t="s">
        <v>1780</v>
      </c>
      <c r="H2326" s="3">
        <v>13.470735400000001</v>
      </c>
      <c r="I2326" s="3">
        <v>-13.7115423</v>
      </c>
      <c r="J2326" s="3" t="s">
        <v>14</v>
      </c>
      <c r="K2326" s="3" t="s">
        <v>6263</v>
      </c>
    </row>
    <row r="2327" spans="1:11">
      <c r="A2327" s="4">
        <v>584</v>
      </c>
      <c r="B2327" s="4" t="s">
        <v>700</v>
      </c>
      <c r="C2327" s="4" t="s">
        <v>4976</v>
      </c>
      <c r="D2327" s="4" t="s">
        <v>1701</v>
      </c>
      <c r="E2327" s="4" t="s">
        <v>1701</v>
      </c>
      <c r="F2327" s="4" t="s">
        <v>1702</v>
      </c>
      <c r="G2327" s="4" t="s">
        <v>1780</v>
      </c>
      <c r="H2327" s="4">
        <v>13.475050100000001</v>
      </c>
      <c r="I2327" s="4">
        <v>-13.7115381</v>
      </c>
      <c r="J2327" s="4" t="s">
        <v>14</v>
      </c>
      <c r="K2327" s="3" t="s">
        <v>6236</v>
      </c>
    </row>
    <row r="2328" spans="1:11">
      <c r="A2328" s="3">
        <v>590</v>
      </c>
      <c r="B2328" s="3" t="s">
        <v>1818</v>
      </c>
      <c r="C2328" s="3" t="s">
        <v>4977</v>
      </c>
      <c r="D2328" s="3" t="s">
        <v>1701</v>
      </c>
      <c r="E2328" s="3" t="s">
        <v>1701</v>
      </c>
      <c r="F2328" s="3" t="s">
        <v>1702</v>
      </c>
      <c r="G2328" s="3" t="s">
        <v>1780</v>
      </c>
      <c r="H2328" s="3">
        <v>13.472815600000001</v>
      </c>
      <c r="I2328" s="3">
        <v>-13.7115194</v>
      </c>
      <c r="J2328" s="3" t="s">
        <v>14</v>
      </c>
      <c r="K2328" s="3" t="s">
        <v>6240</v>
      </c>
    </row>
    <row r="2329" spans="1:11">
      <c r="A2329" s="4">
        <v>1162</v>
      </c>
      <c r="B2329" s="4" t="s">
        <v>1819</v>
      </c>
      <c r="C2329" s="4" t="s">
        <v>4978</v>
      </c>
      <c r="D2329" s="4" t="s">
        <v>1701</v>
      </c>
      <c r="E2329" s="4" t="s">
        <v>1701</v>
      </c>
      <c r="F2329" s="4" t="s">
        <v>1702</v>
      </c>
      <c r="G2329" s="4" t="s">
        <v>1780</v>
      </c>
      <c r="H2329" s="4">
        <v>13.471208600000001</v>
      </c>
      <c r="I2329" s="4">
        <v>-13.711359099999999</v>
      </c>
      <c r="J2329" s="4" t="s">
        <v>14</v>
      </c>
      <c r="K2329" s="3" t="s">
        <v>6262</v>
      </c>
    </row>
    <row r="2330" spans="1:11">
      <c r="A2330" s="3">
        <v>226</v>
      </c>
      <c r="B2330" s="3" t="s">
        <v>1820</v>
      </c>
      <c r="C2330" s="3" t="s">
        <v>4979</v>
      </c>
      <c r="D2330" s="3" t="s">
        <v>1701</v>
      </c>
      <c r="E2330" s="3" t="s">
        <v>1701</v>
      </c>
      <c r="F2330" s="3" t="s">
        <v>1702</v>
      </c>
      <c r="G2330" s="3" t="s">
        <v>1780</v>
      </c>
      <c r="H2330" s="3">
        <v>13.4683671</v>
      </c>
      <c r="I2330" s="3">
        <v>-13.711346300000001</v>
      </c>
      <c r="J2330" s="3" t="s">
        <v>14</v>
      </c>
      <c r="K2330" s="3" t="s">
        <v>6197</v>
      </c>
    </row>
    <row r="2331" spans="1:11">
      <c r="A2331" s="4">
        <v>1118</v>
      </c>
      <c r="B2331" s="4" t="s">
        <v>1821</v>
      </c>
      <c r="C2331" s="4" t="s">
        <v>4980</v>
      </c>
      <c r="D2331" s="4" t="s">
        <v>1701</v>
      </c>
      <c r="E2331" s="4" t="s">
        <v>1701</v>
      </c>
      <c r="F2331" s="4" t="s">
        <v>1702</v>
      </c>
      <c r="G2331" s="4" t="s">
        <v>1780</v>
      </c>
      <c r="H2331" s="4">
        <v>13.469301</v>
      </c>
      <c r="I2331" s="4">
        <v>-13.7113452</v>
      </c>
      <c r="J2331" s="4" t="s">
        <v>14</v>
      </c>
      <c r="K2331" s="3" t="s">
        <v>6259</v>
      </c>
    </row>
    <row r="2332" spans="1:11">
      <c r="A2332" s="3">
        <v>247</v>
      </c>
      <c r="B2332" s="3" t="s">
        <v>1822</v>
      </c>
      <c r="C2332" s="3" t="s">
        <v>4981</v>
      </c>
      <c r="D2332" s="3" t="s">
        <v>1701</v>
      </c>
      <c r="E2332" s="3" t="s">
        <v>1701</v>
      </c>
      <c r="F2332" s="3" t="s">
        <v>1702</v>
      </c>
      <c r="G2332" s="3" t="s">
        <v>1780</v>
      </c>
      <c r="H2332" s="3">
        <v>13.4649543</v>
      </c>
      <c r="I2332" s="3">
        <v>-13.711282600000001</v>
      </c>
      <c r="J2332" s="3" t="s">
        <v>14</v>
      </c>
      <c r="K2332" s="3" t="s">
        <v>6200</v>
      </c>
    </row>
    <row r="2333" spans="1:11">
      <c r="A2333" s="4">
        <v>586</v>
      </c>
      <c r="B2333" s="4" t="s">
        <v>1823</v>
      </c>
      <c r="C2333" s="4" t="s">
        <v>4982</v>
      </c>
      <c r="D2333" s="4" t="s">
        <v>1701</v>
      </c>
      <c r="E2333" s="4" t="s">
        <v>1701</v>
      </c>
      <c r="F2333" s="4" t="s">
        <v>1702</v>
      </c>
      <c r="G2333" s="4" t="s">
        <v>1780</v>
      </c>
      <c r="H2333" s="4">
        <v>13.4738554</v>
      </c>
      <c r="I2333" s="4">
        <v>-13.711234899999999</v>
      </c>
      <c r="J2333" s="4" t="s">
        <v>14</v>
      </c>
      <c r="K2333" s="3" t="s">
        <v>6238</v>
      </c>
    </row>
    <row r="2334" spans="1:11">
      <c r="A2334" s="3">
        <v>585</v>
      </c>
      <c r="B2334" s="3" t="s">
        <v>1824</v>
      </c>
      <c r="C2334" s="3" t="s">
        <v>4983</v>
      </c>
      <c r="D2334" s="3" t="s">
        <v>1701</v>
      </c>
      <c r="E2334" s="3" t="s">
        <v>1701</v>
      </c>
      <c r="F2334" s="3" t="s">
        <v>1702</v>
      </c>
      <c r="G2334" s="3" t="s">
        <v>1780</v>
      </c>
      <c r="H2334" s="3">
        <v>13.4739489</v>
      </c>
      <c r="I2334" s="3">
        <v>-13.7111623</v>
      </c>
      <c r="J2334" s="3" t="s">
        <v>14</v>
      </c>
      <c r="K2334" s="3" t="s">
        <v>6237</v>
      </c>
    </row>
    <row r="2335" spans="1:11">
      <c r="A2335" s="4">
        <v>470</v>
      </c>
      <c r="B2335" s="4" t="s">
        <v>1825</v>
      </c>
      <c r="C2335" s="4" t="s">
        <v>4984</v>
      </c>
      <c r="D2335" s="4" t="s">
        <v>1701</v>
      </c>
      <c r="E2335" s="4" t="s">
        <v>1701</v>
      </c>
      <c r="F2335" s="4" t="s">
        <v>1702</v>
      </c>
      <c r="G2335" s="4" t="s">
        <v>1780</v>
      </c>
      <c r="H2335" s="4">
        <v>13.4735271</v>
      </c>
      <c r="I2335" s="4">
        <v>-13.711096299999999</v>
      </c>
      <c r="J2335" s="4" t="s">
        <v>14</v>
      </c>
      <c r="K2335" s="3" t="s">
        <v>6220</v>
      </c>
    </row>
    <row r="2336" spans="1:11">
      <c r="A2336" s="3">
        <v>188</v>
      </c>
      <c r="B2336" s="3" t="s">
        <v>1826</v>
      </c>
      <c r="C2336" s="3" t="s">
        <v>4985</v>
      </c>
      <c r="D2336" s="3" t="s">
        <v>1701</v>
      </c>
      <c r="E2336" s="3" t="s">
        <v>1701</v>
      </c>
      <c r="F2336" s="3" t="s">
        <v>1702</v>
      </c>
      <c r="G2336" s="3" t="s">
        <v>1780</v>
      </c>
      <c r="H2336" s="3">
        <v>13.4679185</v>
      </c>
      <c r="I2336" s="3">
        <v>-13.7110322</v>
      </c>
      <c r="J2336" s="3" t="s">
        <v>14</v>
      </c>
      <c r="K2336" s="3" t="s">
        <v>6188</v>
      </c>
    </row>
    <row r="2337" spans="1:11">
      <c r="A2337" s="4">
        <v>1113</v>
      </c>
      <c r="B2337" s="4" t="s">
        <v>1827</v>
      </c>
      <c r="C2337" s="4" t="s">
        <v>4986</v>
      </c>
      <c r="D2337" s="4" t="s">
        <v>1701</v>
      </c>
      <c r="E2337" s="4" t="s">
        <v>1701</v>
      </c>
      <c r="F2337" s="4" t="s">
        <v>1702</v>
      </c>
      <c r="G2337" s="4" t="s">
        <v>1780</v>
      </c>
      <c r="H2337" s="4">
        <v>13.4715531</v>
      </c>
      <c r="I2337" s="4">
        <v>-13.711015400000001</v>
      </c>
      <c r="J2337" s="4" t="s">
        <v>14</v>
      </c>
      <c r="K2337" s="3" t="s">
        <v>6258</v>
      </c>
    </row>
    <row r="2338" spans="1:11">
      <c r="A2338" s="3">
        <v>874</v>
      </c>
      <c r="B2338" s="3" t="s">
        <v>1828</v>
      </c>
      <c r="C2338" s="3" t="s">
        <v>4987</v>
      </c>
      <c r="D2338" s="3" t="s">
        <v>1701</v>
      </c>
      <c r="E2338" s="3" t="s">
        <v>1701</v>
      </c>
      <c r="F2338" s="3" t="s">
        <v>1702</v>
      </c>
      <c r="G2338" s="3" t="s">
        <v>1780</v>
      </c>
      <c r="H2338" s="3">
        <v>13.471037300000001</v>
      </c>
      <c r="I2338" s="3">
        <v>-13.7110007</v>
      </c>
      <c r="J2338" s="3" t="s">
        <v>14</v>
      </c>
      <c r="K2338" s="3" t="s">
        <v>6241</v>
      </c>
    </row>
    <row r="2339" spans="1:11">
      <c r="A2339" s="4">
        <v>469</v>
      </c>
      <c r="B2339" s="4" t="s">
        <v>1829</v>
      </c>
      <c r="C2339" s="4" t="s">
        <v>4988</v>
      </c>
      <c r="D2339" s="4" t="s">
        <v>1701</v>
      </c>
      <c r="E2339" s="4" t="s">
        <v>1701</v>
      </c>
      <c r="F2339" s="4" t="s">
        <v>1702</v>
      </c>
      <c r="G2339" s="4" t="s">
        <v>1780</v>
      </c>
      <c r="H2339" s="4">
        <v>13.472946</v>
      </c>
      <c r="I2339" s="4">
        <v>-13.7109991</v>
      </c>
      <c r="J2339" s="4" t="s">
        <v>14</v>
      </c>
      <c r="K2339" s="3" t="s">
        <v>6219</v>
      </c>
    </row>
    <row r="2340" spans="1:11">
      <c r="A2340" s="3">
        <v>588</v>
      </c>
      <c r="B2340" s="3" t="s">
        <v>916</v>
      </c>
      <c r="C2340" s="3" t="s">
        <v>4989</v>
      </c>
      <c r="D2340" s="3" t="s">
        <v>1701</v>
      </c>
      <c r="E2340" s="3" t="s">
        <v>1701</v>
      </c>
      <c r="F2340" s="3" t="s">
        <v>1702</v>
      </c>
      <c r="G2340" s="3" t="s">
        <v>1780</v>
      </c>
      <c r="H2340" s="3">
        <v>13.4731188</v>
      </c>
      <c r="I2340" s="3">
        <v>-13.710977099999999</v>
      </c>
      <c r="J2340" s="3" t="s">
        <v>14</v>
      </c>
      <c r="K2340" s="3" t="s">
        <v>6239</v>
      </c>
    </row>
    <row r="2341" spans="1:11">
      <c r="A2341" s="4">
        <v>185</v>
      </c>
      <c r="B2341" s="4" t="s">
        <v>1830</v>
      </c>
      <c r="C2341" s="4" t="s">
        <v>4990</v>
      </c>
      <c r="D2341" s="4" t="s">
        <v>1701</v>
      </c>
      <c r="E2341" s="4" t="s">
        <v>1701</v>
      </c>
      <c r="F2341" s="4" t="s">
        <v>1702</v>
      </c>
      <c r="G2341" s="4" t="s">
        <v>1780</v>
      </c>
      <c r="H2341" s="4">
        <v>13.4642017</v>
      </c>
      <c r="I2341" s="4">
        <v>-13.7109617</v>
      </c>
      <c r="J2341" s="4" t="s">
        <v>14</v>
      </c>
      <c r="K2341" s="3" t="s">
        <v>6185</v>
      </c>
    </row>
    <row r="2342" spans="1:11">
      <c r="A2342" s="3">
        <v>1112</v>
      </c>
      <c r="B2342" s="3" t="s">
        <v>1831</v>
      </c>
      <c r="C2342" s="3" t="s">
        <v>4991</v>
      </c>
      <c r="D2342" s="3" t="s">
        <v>1701</v>
      </c>
      <c r="E2342" s="3" t="s">
        <v>1701</v>
      </c>
      <c r="F2342" s="3" t="s">
        <v>1702</v>
      </c>
      <c r="G2342" s="3" t="s">
        <v>1780</v>
      </c>
      <c r="H2342" s="3">
        <v>13.471869099999999</v>
      </c>
      <c r="I2342" s="3">
        <v>-13.710948200000001</v>
      </c>
      <c r="J2342" s="3" t="s">
        <v>14</v>
      </c>
      <c r="K2342" s="3" t="s">
        <v>6257</v>
      </c>
    </row>
    <row r="2343" spans="1:11">
      <c r="A2343" s="4">
        <v>1063</v>
      </c>
      <c r="B2343" s="4" t="s">
        <v>1832</v>
      </c>
      <c r="C2343" s="4" t="s">
        <v>3126</v>
      </c>
      <c r="D2343" s="4" t="s">
        <v>1701</v>
      </c>
      <c r="E2343" s="4" t="s">
        <v>1701</v>
      </c>
      <c r="F2343" s="4" t="s">
        <v>1702</v>
      </c>
      <c r="G2343" s="4" t="s">
        <v>1780</v>
      </c>
      <c r="H2343" s="4">
        <v>13.4704233</v>
      </c>
      <c r="I2343" s="4">
        <v>-13.7109383</v>
      </c>
      <c r="J2343" s="4" t="s">
        <v>14</v>
      </c>
      <c r="K2343" s="3" t="s">
        <v>6251</v>
      </c>
    </row>
    <row r="2344" spans="1:11">
      <c r="A2344" s="3">
        <v>1075</v>
      </c>
      <c r="B2344" s="3" t="s">
        <v>1833</v>
      </c>
      <c r="C2344" s="3" t="s">
        <v>4992</v>
      </c>
      <c r="D2344" s="3" t="s">
        <v>1701</v>
      </c>
      <c r="E2344" s="3" t="s">
        <v>1701</v>
      </c>
      <c r="F2344" s="3" t="s">
        <v>1702</v>
      </c>
      <c r="G2344" s="3" t="s">
        <v>1780</v>
      </c>
      <c r="H2344" s="3">
        <v>13.4685369</v>
      </c>
      <c r="I2344" s="3">
        <v>-13.7107735</v>
      </c>
      <c r="J2344" s="3" t="s">
        <v>14</v>
      </c>
      <c r="K2344" s="3" t="s">
        <v>6254</v>
      </c>
    </row>
    <row r="2345" spans="1:11">
      <c r="A2345" s="4">
        <v>208</v>
      </c>
      <c r="B2345" s="4" t="s">
        <v>1834</v>
      </c>
      <c r="C2345" s="4" t="s">
        <v>4993</v>
      </c>
      <c r="D2345" s="4" t="s">
        <v>1701</v>
      </c>
      <c r="E2345" s="4" t="s">
        <v>1701</v>
      </c>
      <c r="F2345" s="4" t="s">
        <v>1702</v>
      </c>
      <c r="G2345" s="4" t="s">
        <v>1780</v>
      </c>
      <c r="H2345" s="4">
        <v>13.4655059</v>
      </c>
      <c r="I2345" s="4">
        <v>-13.7107166</v>
      </c>
      <c r="J2345" s="4" t="s">
        <v>14</v>
      </c>
      <c r="K2345" s="3" t="s">
        <v>6192</v>
      </c>
    </row>
    <row r="2346" spans="1:11">
      <c r="A2346" s="3">
        <v>187</v>
      </c>
      <c r="B2346" s="3" t="s">
        <v>1835</v>
      </c>
      <c r="C2346" s="3" t="s">
        <v>4994</v>
      </c>
      <c r="D2346" s="3" t="s">
        <v>1701</v>
      </c>
      <c r="E2346" s="3" t="s">
        <v>1701</v>
      </c>
      <c r="F2346" s="3" t="s">
        <v>1702</v>
      </c>
      <c r="G2346" s="3" t="s">
        <v>1780</v>
      </c>
      <c r="H2346" s="3">
        <v>13.4664935</v>
      </c>
      <c r="I2346" s="3">
        <v>-13.710589300000001</v>
      </c>
      <c r="J2346" s="3" t="s">
        <v>14</v>
      </c>
      <c r="K2346" s="3" t="s">
        <v>6187</v>
      </c>
    </row>
    <row r="2347" spans="1:11">
      <c r="A2347" s="4">
        <v>876</v>
      </c>
      <c r="B2347" s="4" t="s">
        <v>1836</v>
      </c>
      <c r="C2347" s="4" t="s">
        <v>2871</v>
      </c>
      <c r="D2347" s="4" t="s">
        <v>1701</v>
      </c>
      <c r="E2347" s="4" t="s">
        <v>1701</v>
      </c>
      <c r="F2347" s="4" t="s">
        <v>1702</v>
      </c>
      <c r="G2347" s="4" t="s">
        <v>1780</v>
      </c>
      <c r="H2347" s="4">
        <v>13.4703017</v>
      </c>
      <c r="I2347" s="4">
        <v>-13.7105789</v>
      </c>
      <c r="J2347" s="4" t="s">
        <v>14</v>
      </c>
      <c r="K2347" s="3" t="s">
        <v>6242</v>
      </c>
    </row>
    <row r="2348" spans="1:11">
      <c r="A2348" s="3">
        <v>206</v>
      </c>
      <c r="B2348" s="3" t="s">
        <v>1837</v>
      </c>
      <c r="C2348" s="3" t="s">
        <v>4995</v>
      </c>
      <c r="D2348" s="3" t="s">
        <v>1701</v>
      </c>
      <c r="E2348" s="3" t="s">
        <v>1701</v>
      </c>
      <c r="F2348" s="3" t="s">
        <v>1702</v>
      </c>
      <c r="G2348" s="3" t="s">
        <v>1780</v>
      </c>
      <c r="H2348" s="3">
        <v>13.4625585</v>
      </c>
      <c r="I2348" s="3">
        <v>-13.7104897</v>
      </c>
      <c r="J2348" s="3" t="s">
        <v>14</v>
      </c>
      <c r="K2348" s="3" t="s">
        <v>6190</v>
      </c>
    </row>
    <row r="2349" spans="1:11">
      <c r="A2349" s="4">
        <v>884</v>
      </c>
      <c r="B2349" s="4" t="s">
        <v>1838</v>
      </c>
      <c r="C2349" s="4" t="s">
        <v>4996</v>
      </c>
      <c r="D2349" s="4" t="s">
        <v>1701</v>
      </c>
      <c r="E2349" s="4" t="s">
        <v>1701</v>
      </c>
      <c r="F2349" s="4" t="s">
        <v>1702</v>
      </c>
      <c r="G2349" s="4" t="s">
        <v>1780</v>
      </c>
      <c r="H2349" s="4">
        <v>13.4679138</v>
      </c>
      <c r="I2349" s="4">
        <v>-13.710436400000001</v>
      </c>
      <c r="J2349" s="4" t="s">
        <v>14</v>
      </c>
      <c r="K2349" s="3" t="s">
        <v>6248</v>
      </c>
    </row>
    <row r="2350" spans="1:11">
      <c r="A2350" s="3">
        <v>1121</v>
      </c>
      <c r="B2350" s="3" t="s">
        <v>1839</v>
      </c>
      <c r="C2350" s="3" t="s">
        <v>4997</v>
      </c>
      <c r="D2350" s="3" t="s">
        <v>1701</v>
      </c>
      <c r="E2350" s="3" t="s">
        <v>1701</v>
      </c>
      <c r="F2350" s="3" t="s">
        <v>1702</v>
      </c>
      <c r="G2350" s="3" t="s">
        <v>1780</v>
      </c>
      <c r="H2350" s="3">
        <v>13.4683384</v>
      </c>
      <c r="I2350" s="3">
        <v>-13.7104208</v>
      </c>
      <c r="J2350" s="3" t="s">
        <v>14</v>
      </c>
      <c r="K2350" s="3" t="s">
        <v>6260</v>
      </c>
    </row>
    <row r="2351" spans="1:11">
      <c r="A2351" s="4">
        <v>246</v>
      </c>
      <c r="B2351" s="4" t="s">
        <v>1840</v>
      </c>
      <c r="C2351" s="4" t="s">
        <v>4998</v>
      </c>
      <c r="D2351" s="4" t="s">
        <v>1701</v>
      </c>
      <c r="E2351" s="4" t="s">
        <v>1701</v>
      </c>
      <c r="F2351" s="4" t="s">
        <v>1702</v>
      </c>
      <c r="G2351" s="4" t="s">
        <v>1780</v>
      </c>
      <c r="H2351" s="4">
        <v>13.4619839</v>
      </c>
      <c r="I2351" s="4">
        <v>-13.710395200000001</v>
      </c>
      <c r="J2351" s="4" t="s">
        <v>14</v>
      </c>
      <c r="K2351" s="3" t="s">
        <v>6199</v>
      </c>
    </row>
    <row r="2352" spans="1:11">
      <c r="A2352" s="3">
        <v>1170</v>
      </c>
      <c r="B2352" s="3" t="s">
        <v>341</v>
      </c>
      <c r="C2352" s="3" t="s">
        <v>4999</v>
      </c>
      <c r="D2352" s="3" t="s">
        <v>1701</v>
      </c>
      <c r="E2352" s="3" t="s">
        <v>1701</v>
      </c>
      <c r="F2352" s="3" t="s">
        <v>1702</v>
      </c>
      <c r="G2352" s="3" t="s">
        <v>1780</v>
      </c>
      <c r="H2352" s="3">
        <v>13.468908000000001</v>
      </c>
      <c r="I2352" s="3">
        <v>-13.7103404</v>
      </c>
      <c r="J2352" s="3" t="s">
        <v>14</v>
      </c>
      <c r="K2352" s="3" t="s">
        <v>6265</v>
      </c>
    </row>
    <row r="2353" spans="1:11">
      <c r="A2353" s="4">
        <v>1065</v>
      </c>
      <c r="B2353" s="4" t="s">
        <v>1841</v>
      </c>
      <c r="C2353" s="4" t="s">
        <v>5000</v>
      </c>
      <c r="D2353" s="4" t="s">
        <v>1701</v>
      </c>
      <c r="E2353" s="4" t="s">
        <v>1701</v>
      </c>
      <c r="F2353" s="4" t="s">
        <v>1702</v>
      </c>
      <c r="G2353" s="4" t="s">
        <v>1780</v>
      </c>
      <c r="H2353" s="4">
        <v>13.469356599999999</v>
      </c>
      <c r="I2353" s="4">
        <v>-13.710308299999999</v>
      </c>
      <c r="J2353" s="4" t="s">
        <v>14</v>
      </c>
      <c r="K2353" s="3" t="s">
        <v>6252</v>
      </c>
    </row>
    <row r="2354" spans="1:11">
      <c r="A2354" s="3">
        <v>885</v>
      </c>
      <c r="B2354" s="3" t="s">
        <v>1842</v>
      </c>
      <c r="C2354" s="3" t="s">
        <v>5001</v>
      </c>
      <c r="D2354" s="3" t="s">
        <v>1701</v>
      </c>
      <c r="E2354" s="3" t="s">
        <v>1701</v>
      </c>
      <c r="F2354" s="3" t="s">
        <v>1702</v>
      </c>
      <c r="G2354" s="3" t="s">
        <v>1780</v>
      </c>
      <c r="H2354" s="3">
        <v>13.466558600000001</v>
      </c>
      <c r="I2354" s="3">
        <v>-13.7101449</v>
      </c>
      <c r="J2354" s="3" t="s">
        <v>14</v>
      </c>
      <c r="K2354" s="3" t="s">
        <v>6249</v>
      </c>
    </row>
    <row r="2355" spans="1:11">
      <c r="A2355" s="4">
        <v>264</v>
      </c>
      <c r="B2355" s="4" t="s">
        <v>700</v>
      </c>
      <c r="C2355" s="4" t="s">
        <v>5002</v>
      </c>
      <c r="D2355" s="4" t="s">
        <v>1701</v>
      </c>
      <c r="E2355" s="4" t="s">
        <v>1701</v>
      </c>
      <c r="F2355" s="4" t="s">
        <v>1702</v>
      </c>
      <c r="G2355" s="4" t="s">
        <v>1780</v>
      </c>
      <c r="H2355" s="4">
        <v>13.464411999999999</v>
      </c>
      <c r="I2355" s="4">
        <v>-13.710135899999999</v>
      </c>
      <c r="J2355" s="4" t="s">
        <v>14</v>
      </c>
      <c r="K2355" s="3" t="s">
        <v>6207</v>
      </c>
    </row>
    <row r="2356" spans="1:11">
      <c r="A2356" s="3">
        <v>266</v>
      </c>
      <c r="B2356" s="3" t="s">
        <v>1843</v>
      </c>
      <c r="C2356" s="3" t="s">
        <v>5003</v>
      </c>
      <c r="D2356" s="3" t="s">
        <v>1701</v>
      </c>
      <c r="E2356" s="3" t="s">
        <v>1701</v>
      </c>
      <c r="F2356" s="3" t="s">
        <v>1702</v>
      </c>
      <c r="G2356" s="3" t="s">
        <v>1780</v>
      </c>
      <c r="H2356" s="3">
        <v>13.4648574</v>
      </c>
      <c r="I2356" s="3">
        <v>-13.710040899999999</v>
      </c>
      <c r="J2356" s="3" t="s">
        <v>14</v>
      </c>
      <c r="K2356" s="3" t="s">
        <v>6208</v>
      </c>
    </row>
    <row r="2357" spans="1:11">
      <c r="A2357" s="4">
        <v>883</v>
      </c>
      <c r="B2357" s="4" t="s">
        <v>1844</v>
      </c>
      <c r="C2357" s="4" t="s">
        <v>5004</v>
      </c>
      <c r="D2357" s="4" t="s">
        <v>1701</v>
      </c>
      <c r="E2357" s="4" t="s">
        <v>1701</v>
      </c>
      <c r="F2357" s="4" t="s">
        <v>1702</v>
      </c>
      <c r="G2357" s="4" t="s">
        <v>1780</v>
      </c>
      <c r="H2357" s="4">
        <v>13.467949300000001</v>
      </c>
      <c r="I2357" s="4">
        <v>-13.7100331</v>
      </c>
      <c r="J2357" s="4" t="s">
        <v>14</v>
      </c>
      <c r="K2357" s="3" t="s">
        <v>6247</v>
      </c>
    </row>
    <row r="2358" spans="1:11">
      <c r="A2358" s="3">
        <v>879</v>
      </c>
      <c r="B2358" s="3" t="s">
        <v>1845</v>
      </c>
      <c r="C2358" s="3" t="s">
        <v>2871</v>
      </c>
      <c r="D2358" s="3" t="s">
        <v>1701</v>
      </c>
      <c r="E2358" s="3" t="s">
        <v>1701</v>
      </c>
      <c r="F2358" s="3" t="s">
        <v>1702</v>
      </c>
      <c r="G2358" s="3" t="s">
        <v>1780</v>
      </c>
      <c r="H2358" s="3">
        <v>13.469388500000001</v>
      </c>
      <c r="I2358" s="3">
        <v>-13.709909100000001</v>
      </c>
      <c r="J2358" s="3" t="s">
        <v>14</v>
      </c>
      <c r="K2358" s="3" t="s">
        <v>6244</v>
      </c>
    </row>
    <row r="2359" spans="1:11">
      <c r="A2359" s="4">
        <v>878</v>
      </c>
      <c r="B2359" s="4" t="s">
        <v>1100</v>
      </c>
      <c r="C2359" s="4" t="s">
        <v>5005</v>
      </c>
      <c r="D2359" s="4" t="s">
        <v>1701</v>
      </c>
      <c r="E2359" s="4" t="s">
        <v>1701</v>
      </c>
      <c r="F2359" s="4" t="s">
        <v>1702</v>
      </c>
      <c r="G2359" s="4" t="s">
        <v>1780</v>
      </c>
      <c r="H2359" s="4">
        <v>13.469619099999999</v>
      </c>
      <c r="I2359" s="4">
        <v>-13.709877199999999</v>
      </c>
      <c r="J2359" s="4" t="s">
        <v>14</v>
      </c>
      <c r="K2359" s="3" t="s">
        <v>6243</v>
      </c>
    </row>
    <row r="2360" spans="1:11">
      <c r="A2360" s="3">
        <v>1174</v>
      </c>
      <c r="B2360" s="3" t="s">
        <v>1846</v>
      </c>
      <c r="C2360" s="3" t="s">
        <v>5006</v>
      </c>
      <c r="D2360" s="3" t="s">
        <v>1701</v>
      </c>
      <c r="E2360" s="3" t="s">
        <v>1701</v>
      </c>
      <c r="F2360" s="3" t="s">
        <v>1702</v>
      </c>
      <c r="G2360" s="3" t="s">
        <v>1780</v>
      </c>
      <c r="H2360" s="3">
        <v>13.4664445</v>
      </c>
      <c r="I2360" s="3">
        <v>-13.7098557</v>
      </c>
      <c r="J2360" s="3" t="s">
        <v>14</v>
      </c>
      <c r="K2360" s="3" t="s">
        <v>6268</v>
      </c>
    </row>
    <row r="2361" spans="1:11">
      <c r="A2361" s="4">
        <v>880</v>
      </c>
      <c r="B2361" s="4" t="s">
        <v>1847</v>
      </c>
      <c r="C2361" s="4" t="s">
        <v>5007</v>
      </c>
      <c r="D2361" s="4" t="s">
        <v>1701</v>
      </c>
      <c r="E2361" s="4" t="s">
        <v>1701</v>
      </c>
      <c r="F2361" s="4" t="s">
        <v>1702</v>
      </c>
      <c r="G2361" s="4" t="s">
        <v>1780</v>
      </c>
      <c r="H2361" s="4">
        <v>13.4693302</v>
      </c>
      <c r="I2361" s="4">
        <v>-13.709797999999999</v>
      </c>
      <c r="J2361" s="4" t="s">
        <v>14</v>
      </c>
      <c r="K2361" s="3" t="s">
        <v>6245</v>
      </c>
    </row>
    <row r="2362" spans="1:11">
      <c r="A2362" s="3">
        <v>261</v>
      </c>
      <c r="B2362" s="3" t="s">
        <v>1848</v>
      </c>
      <c r="C2362" s="3" t="s">
        <v>5008</v>
      </c>
      <c r="D2362" s="3" t="s">
        <v>1701</v>
      </c>
      <c r="E2362" s="3" t="s">
        <v>1701</v>
      </c>
      <c r="F2362" s="3" t="s">
        <v>1702</v>
      </c>
      <c r="G2362" s="3" t="s">
        <v>1780</v>
      </c>
      <c r="H2362" s="3">
        <v>13.464047600000001</v>
      </c>
      <c r="I2362" s="3">
        <v>-13.709772299999999</v>
      </c>
      <c r="J2362" s="3" t="s">
        <v>14</v>
      </c>
      <c r="K2362" s="3" t="s">
        <v>6206</v>
      </c>
    </row>
    <row r="2363" spans="1:11">
      <c r="A2363" s="4">
        <v>1076</v>
      </c>
      <c r="B2363" s="4" t="s">
        <v>1849</v>
      </c>
      <c r="C2363" s="4" t="s">
        <v>5009</v>
      </c>
      <c r="D2363" s="4" t="s">
        <v>1701</v>
      </c>
      <c r="E2363" s="4" t="s">
        <v>1701</v>
      </c>
      <c r="F2363" s="4" t="s">
        <v>1702</v>
      </c>
      <c r="G2363" s="4" t="s">
        <v>1780</v>
      </c>
      <c r="H2363" s="4">
        <v>13.467792599999999</v>
      </c>
      <c r="I2363" s="4">
        <v>-13.709664999999999</v>
      </c>
      <c r="J2363" s="4" t="s">
        <v>14</v>
      </c>
      <c r="K2363" s="3" t="s">
        <v>6255</v>
      </c>
    </row>
    <row r="2364" spans="1:11">
      <c r="A2364" s="3">
        <v>1173</v>
      </c>
      <c r="B2364" s="3" t="s">
        <v>1850</v>
      </c>
      <c r="C2364" s="3" t="s">
        <v>5010</v>
      </c>
      <c r="D2364" s="3" t="s">
        <v>1701</v>
      </c>
      <c r="E2364" s="3" t="s">
        <v>1701</v>
      </c>
      <c r="F2364" s="3" t="s">
        <v>1702</v>
      </c>
      <c r="G2364" s="3" t="s">
        <v>1780</v>
      </c>
      <c r="H2364" s="3">
        <v>13.4664521</v>
      </c>
      <c r="I2364" s="3">
        <v>-13.709664099999999</v>
      </c>
      <c r="J2364" s="3" t="s">
        <v>14</v>
      </c>
      <c r="K2364" s="3" t="s">
        <v>6267</v>
      </c>
    </row>
    <row r="2365" spans="1:11">
      <c r="A2365" s="4">
        <v>881</v>
      </c>
      <c r="B2365" s="4" t="s">
        <v>1058</v>
      </c>
      <c r="C2365" s="4" t="s">
        <v>5011</v>
      </c>
      <c r="D2365" s="4" t="s">
        <v>1701</v>
      </c>
      <c r="E2365" s="4" t="s">
        <v>1701</v>
      </c>
      <c r="F2365" s="4" t="s">
        <v>1702</v>
      </c>
      <c r="G2365" s="4" t="s">
        <v>1780</v>
      </c>
      <c r="H2365" s="4">
        <v>13.4689298</v>
      </c>
      <c r="I2365" s="4">
        <v>-13.7096433</v>
      </c>
      <c r="J2365" s="4" t="s">
        <v>14</v>
      </c>
      <c r="K2365" s="3" t="s">
        <v>6246</v>
      </c>
    </row>
    <row r="2366" spans="1:11">
      <c r="A2366" s="3">
        <v>1172</v>
      </c>
      <c r="B2366" s="3" t="s">
        <v>1725</v>
      </c>
      <c r="C2366" s="3" t="s">
        <v>5012</v>
      </c>
      <c r="D2366" s="3" t="s">
        <v>1701</v>
      </c>
      <c r="E2366" s="3" t="s">
        <v>1701</v>
      </c>
      <c r="F2366" s="3" t="s">
        <v>1702</v>
      </c>
      <c r="G2366" s="3" t="s">
        <v>1780</v>
      </c>
      <c r="H2366" s="3">
        <v>13.4678179</v>
      </c>
      <c r="I2366" s="3">
        <v>-13.7095568</v>
      </c>
      <c r="J2366" s="3" t="s">
        <v>14</v>
      </c>
      <c r="K2366" s="3" t="s">
        <v>6266</v>
      </c>
    </row>
    <row r="2367" spans="1:11">
      <c r="A2367" s="4">
        <v>1122</v>
      </c>
      <c r="B2367" s="4" t="s">
        <v>1851</v>
      </c>
      <c r="C2367" s="4" t="s">
        <v>5013</v>
      </c>
      <c r="D2367" s="4" t="s">
        <v>1701</v>
      </c>
      <c r="E2367" s="4" t="s">
        <v>1701</v>
      </c>
      <c r="F2367" s="4" t="s">
        <v>1702</v>
      </c>
      <c r="G2367" s="4" t="s">
        <v>1780</v>
      </c>
      <c r="H2367" s="4">
        <v>13.4667233</v>
      </c>
      <c r="I2367" s="4">
        <v>-13.70945</v>
      </c>
      <c r="J2367" s="4" t="s">
        <v>14</v>
      </c>
      <c r="K2367" s="3" t="s">
        <v>6261</v>
      </c>
    </row>
    <row r="2368" spans="1:11">
      <c r="A2368" s="3">
        <v>184</v>
      </c>
      <c r="B2368" s="3" t="s">
        <v>1852</v>
      </c>
      <c r="C2368" s="3" t="s">
        <v>5014</v>
      </c>
      <c r="D2368" s="3" t="s">
        <v>1701</v>
      </c>
      <c r="E2368" s="3" t="s">
        <v>1701</v>
      </c>
      <c r="F2368" s="3" t="s">
        <v>1702</v>
      </c>
      <c r="G2368" s="3" t="s">
        <v>1780</v>
      </c>
      <c r="H2368" s="3">
        <v>13.4625559</v>
      </c>
      <c r="I2368" s="3">
        <v>-13.709193600000001</v>
      </c>
      <c r="J2368" s="3" t="s">
        <v>14</v>
      </c>
      <c r="K2368" s="3" t="s">
        <v>6184</v>
      </c>
    </row>
    <row r="2369" spans="1:11">
      <c r="A2369" s="4">
        <v>260</v>
      </c>
      <c r="B2369" s="4" t="s">
        <v>1853</v>
      </c>
      <c r="C2369" s="4" t="s">
        <v>5015</v>
      </c>
      <c r="D2369" s="4" t="s">
        <v>1701</v>
      </c>
      <c r="E2369" s="4" t="s">
        <v>1701</v>
      </c>
      <c r="F2369" s="4" t="s">
        <v>1702</v>
      </c>
      <c r="G2369" s="4" t="s">
        <v>1780</v>
      </c>
      <c r="H2369" s="4">
        <v>13.4622996</v>
      </c>
      <c r="I2369" s="4">
        <v>-13.7091311</v>
      </c>
      <c r="J2369" s="4" t="s">
        <v>14</v>
      </c>
      <c r="K2369" s="3" t="s">
        <v>6205</v>
      </c>
    </row>
    <row r="2370" spans="1:11">
      <c r="A2370" s="3">
        <v>245</v>
      </c>
      <c r="B2370" s="3" t="s">
        <v>1854</v>
      </c>
      <c r="C2370" s="3" t="s">
        <v>5016</v>
      </c>
      <c r="D2370" s="3" t="s">
        <v>1701</v>
      </c>
      <c r="E2370" s="3" t="s">
        <v>1701</v>
      </c>
      <c r="F2370" s="3" t="s">
        <v>1702</v>
      </c>
      <c r="G2370" s="3" t="s">
        <v>1780</v>
      </c>
      <c r="H2370" s="3">
        <v>13.464778300000001</v>
      </c>
      <c r="I2370" s="3">
        <v>-13.7089417</v>
      </c>
      <c r="J2370" s="3" t="s">
        <v>14</v>
      </c>
      <c r="K2370" s="3" t="s">
        <v>6198</v>
      </c>
    </row>
    <row r="2371" spans="1:11">
      <c r="A2371" s="4">
        <v>1685</v>
      </c>
      <c r="B2371" s="4" t="s">
        <v>1855</v>
      </c>
      <c r="C2371" s="4" t="s">
        <v>5017</v>
      </c>
      <c r="D2371" s="4" t="s">
        <v>1701</v>
      </c>
      <c r="E2371" s="4" t="s">
        <v>1701</v>
      </c>
      <c r="F2371" s="4" t="s">
        <v>1702</v>
      </c>
      <c r="G2371" s="4" t="s">
        <v>1780</v>
      </c>
      <c r="H2371" s="4">
        <v>13.459839000000001</v>
      </c>
      <c r="I2371" s="4">
        <v>-13.691417599999999</v>
      </c>
      <c r="J2371" s="4" t="s">
        <v>14</v>
      </c>
      <c r="K2371" s="3" t="s">
        <v>6384</v>
      </c>
    </row>
    <row r="2372" spans="1:11">
      <c r="A2372" s="3">
        <v>2249</v>
      </c>
      <c r="B2372" s="3" t="s">
        <v>1856</v>
      </c>
      <c r="C2372" s="3" t="s">
        <v>5018</v>
      </c>
      <c r="D2372" s="3" t="s">
        <v>1701</v>
      </c>
      <c r="E2372" s="3" t="s">
        <v>1701</v>
      </c>
      <c r="F2372" s="3" t="s">
        <v>1702</v>
      </c>
      <c r="G2372" s="3" t="s">
        <v>1857</v>
      </c>
      <c r="H2372" s="3">
        <v>13.448801400000001</v>
      </c>
      <c r="I2372" s="3">
        <v>-13.685194299999999</v>
      </c>
      <c r="J2372" s="3" t="s">
        <v>14</v>
      </c>
      <c r="K2372" s="3" t="s">
        <v>6530</v>
      </c>
    </row>
    <row r="2373" spans="1:11">
      <c r="A2373" s="4">
        <v>2251</v>
      </c>
      <c r="B2373" s="4" t="s">
        <v>429</v>
      </c>
      <c r="C2373" s="4" t="s">
        <v>5019</v>
      </c>
      <c r="D2373" s="4" t="s">
        <v>1701</v>
      </c>
      <c r="E2373" s="4" t="s">
        <v>1701</v>
      </c>
      <c r="F2373" s="4" t="s">
        <v>1702</v>
      </c>
      <c r="G2373" s="4" t="s">
        <v>1857</v>
      </c>
      <c r="H2373" s="4">
        <v>13.4474275</v>
      </c>
      <c r="I2373" s="4">
        <v>-13.685017500000001</v>
      </c>
      <c r="J2373" s="4" t="s">
        <v>14</v>
      </c>
      <c r="K2373" s="3" t="s">
        <v>6532</v>
      </c>
    </row>
    <row r="2374" spans="1:11">
      <c r="A2374" s="3">
        <v>2250</v>
      </c>
      <c r="B2374" s="3" t="s">
        <v>1249</v>
      </c>
      <c r="C2374" s="3" t="s">
        <v>5020</v>
      </c>
      <c r="D2374" s="3" t="s">
        <v>1701</v>
      </c>
      <c r="E2374" s="3" t="s">
        <v>1701</v>
      </c>
      <c r="F2374" s="3" t="s">
        <v>1702</v>
      </c>
      <c r="G2374" s="3" t="s">
        <v>1857</v>
      </c>
      <c r="H2374" s="3">
        <v>13.4470192</v>
      </c>
      <c r="I2374" s="3">
        <v>-13.6849638</v>
      </c>
      <c r="J2374" s="3" t="s">
        <v>14</v>
      </c>
      <c r="K2374" s="3" t="s">
        <v>6531</v>
      </c>
    </row>
    <row r="2375" spans="1:11">
      <c r="A2375" s="4">
        <v>2252</v>
      </c>
      <c r="B2375" s="4" t="s">
        <v>1858</v>
      </c>
      <c r="C2375" s="4" t="s">
        <v>5021</v>
      </c>
      <c r="D2375" s="4" t="s">
        <v>1701</v>
      </c>
      <c r="E2375" s="4" t="s">
        <v>1701</v>
      </c>
      <c r="F2375" s="4" t="s">
        <v>1702</v>
      </c>
      <c r="G2375" s="4" t="s">
        <v>1857</v>
      </c>
      <c r="H2375" s="4">
        <v>13.447730699999999</v>
      </c>
      <c r="I2375" s="4">
        <v>-13.6848686</v>
      </c>
      <c r="J2375" s="4" t="s">
        <v>14</v>
      </c>
      <c r="K2375" s="3" t="s">
        <v>6533</v>
      </c>
    </row>
    <row r="2376" spans="1:11">
      <c r="A2376" s="3">
        <v>1277</v>
      </c>
      <c r="B2376" s="3" t="s">
        <v>1859</v>
      </c>
      <c r="C2376" s="3" t="s">
        <v>5022</v>
      </c>
      <c r="D2376" s="3" t="s">
        <v>1701</v>
      </c>
      <c r="E2376" s="3" t="s">
        <v>1701</v>
      </c>
      <c r="F2376" s="3" t="s">
        <v>1702</v>
      </c>
      <c r="G2376" s="3" t="s">
        <v>1860</v>
      </c>
      <c r="H2376" s="3">
        <v>13.3699359</v>
      </c>
      <c r="I2376" s="3">
        <v>-13.6475101</v>
      </c>
      <c r="J2376" s="3" t="s">
        <v>14</v>
      </c>
      <c r="K2376" s="3" t="s">
        <v>6293</v>
      </c>
    </row>
    <row r="2377" spans="1:11">
      <c r="A2377" s="4">
        <v>1269</v>
      </c>
      <c r="B2377" s="4" t="s">
        <v>1754</v>
      </c>
      <c r="C2377" s="4" t="s">
        <v>3126</v>
      </c>
      <c r="D2377" s="4" t="s">
        <v>1701</v>
      </c>
      <c r="E2377" s="4" t="s">
        <v>1701</v>
      </c>
      <c r="F2377" s="4" t="s">
        <v>1702</v>
      </c>
      <c r="G2377" s="4" t="s">
        <v>1860</v>
      </c>
      <c r="H2377" s="4">
        <v>13.3676382</v>
      </c>
      <c r="I2377" s="4">
        <v>-13.647454400000001</v>
      </c>
      <c r="J2377" s="4" t="s">
        <v>14</v>
      </c>
      <c r="K2377" s="3" t="s">
        <v>6285</v>
      </c>
    </row>
    <row r="2378" spans="1:11">
      <c r="A2378" s="3">
        <v>1276</v>
      </c>
      <c r="B2378" s="3" t="s">
        <v>1673</v>
      </c>
      <c r="C2378" s="3" t="s">
        <v>5023</v>
      </c>
      <c r="D2378" s="3" t="s">
        <v>1701</v>
      </c>
      <c r="E2378" s="3" t="s">
        <v>1701</v>
      </c>
      <c r="F2378" s="3" t="s">
        <v>1702</v>
      </c>
      <c r="G2378" s="3" t="s">
        <v>1860</v>
      </c>
      <c r="H2378" s="3">
        <v>13.369219899999999</v>
      </c>
      <c r="I2378" s="3">
        <v>-13.647418200000001</v>
      </c>
      <c r="J2378" s="3" t="s">
        <v>14</v>
      </c>
      <c r="K2378" s="3" t="s">
        <v>6292</v>
      </c>
    </row>
    <row r="2379" spans="1:11">
      <c r="A2379" s="4">
        <v>1268</v>
      </c>
      <c r="B2379" s="4" t="s">
        <v>1861</v>
      </c>
      <c r="C2379" s="4" t="s">
        <v>5024</v>
      </c>
      <c r="D2379" s="4" t="s">
        <v>1701</v>
      </c>
      <c r="E2379" s="4" t="s">
        <v>1701</v>
      </c>
      <c r="F2379" s="4" t="s">
        <v>1702</v>
      </c>
      <c r="G2379" s="4" t="s">
        <v>1860</v>
      </c>
      <c r="H2379" s="4">
        <v>13.367590399999999</v>
      </c>
      <c r="I2379" s="4">
        <v>-13.647148700000001</v>
      </c>
      <c r="J2379" s="4" t="s">
        <v>14</v>
      </c>
      <c r="K2379" s="3" t="s">
        <v>6284</v>
      </c>
    </row>
    <row r="2380" spans="1:11">
      <c r="A2380" s="3">
        <v>1275</v>
      </c>
      <c r="B2380" s="3" t="s">
        <v>1862</v>
      </c>
      <c r="C2380" s="3" t="s">
        <v>5025</v>
      </c>
      <c r="D2380" s="3" t="s">
        <v>1701</v>
      </c>
      <c r="E2380" s="3" t="s">
        <v>1701</v>
      </c>
      <c r="F2380" s="3" t="s">
        <v>1702</v>
      </c>
      <c r="G2380" s="3" t="s">
        <v>1860</v>
      </c>
      <c r="H2380" s="3">
        <v>13.369202</v>
      </c>
      <c r="I2380" s="3">
        <v>-13.646940799999999</v>
      </c>
      <c r="J2380" s="3" t="s">
        <v>14</v>
      </c>
      <c r="K2380" s="3" t="s">
        <v>6291</v>
      </c>
    </row>
    <row r="2381" spans="1:11">
      <c r="A2381" s="4">
        <v>1273</v>
      </c>
      <c r="B2381" s="4" t="s">
        <v>1863</v>
      </c>
      <c r="C2381" s="4" t="s">
        <v>5026</v>
      </c>
      <c r="D2381" s="4" t="s">
        <v>1701</v>
      </c>
      <c r="E2381" s="4" t="s">
        <v>1701</v>
      </c>
      <c r="F2381" s="4" t="s">
        <v>1702</v>
      </c>
      <c r="G2381" s="4" t="s">
        <v>1860</v>
      </c>
      <c r="H2381" s="4">
        <v>13.3688535</v>
      </c>
      <c r="I2381" s="4">
        <v>-13.6468869</v>
      </c>
      <c r="J2381" s="4" t="s">
        <v>14</v>
      </c>
      <c r="K2381" s="3" t="s">
        <v>6289</v>
      </c>
    </row>
    <row r="2382" spans="1:11">
      <c r="A2382" s="3">
        <v>1272</v>
      </c>
      <c r="B2382" s="3" t="s">
        <v>1864</v>
      </c>
      <c r="C2382" s="3" t="s">
        <v>5027</v>
      </c>
      <c r="D2382" s="3" t="s">
        <v>1701</v>
      </c>
      <c r="E2382" s="3" t="s">
        <v>1701</v>
      </c>
      <c r="F2382" s="3" t="s">
        <v>1702</v>
      </c>
      <c r="G2382" s="3" t="s">
        <v>1860</v>
      </c>
      <c r="H2382" s="3">
        <v>13.3685546</v>
      </c>
      <c r="I2382" s="3">
        <v>-13.6468726</v>
      </c>
      <c r="J2382" s="3" t="s">
        <v>14</v>
      </c>
      <c r="K2382" s="3" t="s">
        <v>6288</v>
      </c>
    </row>
    <row r="2383" spans="1:11">
      <c r="A2383" s="4">
        <v>1270</v>
      </c>
      <c r="B2383" s="4" t="s">
        <v>1865</v>
      </c>
      <c r="C2383" s="4" t="s">
        <v>5028</v>
      </c>
      <c r="D2383" s="4" t="s">
        <v>1701</v>
      </c>
      <c r="E2383" s="4" t="s">
        <v>1701</v>
      </c>
      <c r="F2383" s="4" t="s">
        <v>1702</v>
      </c>
      <c r="G2383" s="4" t="s">
        <v>1860</v>
      </c>
      <c r="H2383" s="4">
        <v>13.368198899999999</v>
      </c>
      <c r="I2383" s="4">
        <v>-13.6468291</v>
      </c>
      <c r="J2383" s="4" t="s">
        <v>14</v>
      </c>
      <c r="K2383" s="3" t="s">
        <v>6286</v>
      </c>
    </row>
    <row r="2384" spans="1:11">
      <c r="A2384" s="3">
        <v>1267</v>
      </c>
      <c r="B2384" s="3" t="s">
        <v>1866</v>
      </c>
      <c r="C2384" s="3" t="s">
        <v>5029</v>
      </c>
      <c r="D2384" s="3" t="s">
        <v>1701</v>
      </c>
      <c r="E2384" s="3" t="s">
        <v>1701</v>
      </c>
      <c r="F2384" s="3" t="s">
        <v>1702</v>
      </c>
      <c r="G2384" s="3" t="s">
        <v>1860</v>
      </c>
      <c r="H2384" s="3">
        <v>13.3677142</v>
      </c>
      <c r="I2384" s="3">
        <v>-13.6467612</v>
      </c>
      <c r="J2384" s="3" t="s">
        <v>14</v>
      </c>
      <c r="K2384" s="3" t="s">
        <v>6283</v>
      </c>
    </row>
    <row r="2385" spans="1:11">
      <c r="A2385" s="4">
        <v>1271</v>
      </c>
      <c r="B2385" s="4" t="s">
        <v>1867</v>
      </c>
      <c r="C2385" s="4" t="s">
        <v>5030</v>
      </c>
      <c r="D2385" s="4" t="s">
        <v>1701</v>
      </c>
      <c r="E2385" s="4" t="s">
        <v>1701</v>
      </c>
      <c r="F2385" s="4" t="s">
        <v>1702</v>
      </c>
      <c r="G2385" s="4" t="s">
        <v>1860</v>
      </c>
      <c r="H2385" s="4">
        <v>13.368430399999999</v>
      </c>
      <c r="I2385" s="4">
        <v>-13.646699999999999</v>
      </c>
      <c r="J2385" s="4" t="s">
        <v>14</v>
      </c>
      <c r="K2385" s="3" t="s">
        <v>6287</v>
      </c>
    </row>
    <row r="2386" spans="1:11">
      <c r="A2386" s="3">
        <v>1274</v>
      </c>
      <c r="B2386" s="3" t="s">
        <v>1868</v>
      </c>
      <c r="C2386" s="3" t="s">
        <v>5031</v>
      </c>
      <c r="D2386" s="3" t="s">
        <v>1701</v>
      </c>
      <c r="E2386" s="3" t="s">
        <v>1701</v>
      </c>
      <c r="F2386" s="3" t="s">
        <v>1702</v>
      </c>
      <c r="G2386" s="3" t="s">
        <v>1860</v>
      </c>
      <c r="H2386" s="3">
        <v>13.369067299999999</v>
      </c>
      <c r="I2386" s="3">
        <v>-13.6466429</v>
      </c>
      <c r="J2386" s="3" t="s">
        <v>14</v>
      </c>
      <c r="K2386" s="3" t="s">
        <v>6290</v>
      </c>
    </row>
    <row r="2387" spans="1:11">
      <c r="A2387" s="4">
        <v>1264</v>
      </c>
      <c r="B2387" s="4" t="s">
        <v>1869</v>
      </c>
      <c r="C2387" s="4" t="s">
        <v>5032</v>
      </c>
      <c r="D2387" s="4" t="s">
        <v>1701</v>
      </c>
      <c r="E2387" s="4" t="s">
        <v>1701</v>
      </c>
      <c r="F2387" s="4" t="s">
        <v>1702</v>
      </c>
      <c r="G2387" s="4" t="s">
        <v>1860</v>
      </c>
      <c r="H2387" s="4">
        <v>13.367691600000001</v>
      </c>
      <c r="I2387" s="4">
        <v>-13.646562599999999</v>
      </c>
      <c r="J2387" s="4" t="s">
        <v>14</v>
      </c>
      <c r="K2387" s="3" t="s">
        <v>6280</v>
      </c>
    </row>
    <row r="2388" spans="1:11">
      <c r="A2388" s="3">
        <v>1266</v>
      </c>
      <c r="B2388" s="3" t="s">
        <v>1870</v>
      </c>
      <c r="C2388" s="3" t="s">
        <v>5033</v>
      </c>
      <c r="D2388" s="3" t="s">
        <v>1701</v>
      </c>
      <c r="E2388" s="3" t="s">
        <v>1701</v>
      </c>
      <c r="F2388" s="3" t="s">
        <v>1702</v>
      </c>
      <c r="G2388" s="3" t="s">
        <v>1860</v>
      </c>
      <c r="H2388" s="3">
        <v>13.366909400000001</v>
      </c>
      <c r="I2388" s="3">
        <v>-13.646512100000001</v>
      </c>
      <c r="J2388" s="3" t="s">
        <v>14</v>
      </c>
      <c r="K2388" s="3" t="s">
        <v>6282</v>
      </c>
    </row>
    <row r="2389" spans="1:11">
      <c r="A2389" s="4">
        <v>1278</v>
      </c>
      <c r="B2389" s="4" t="s">
        <v>1871</v>
      </c>
      <c r="C2389" s="4" t="s">
        <v>5034</v>
      </c>
      <c r="D2389" s="4" t="s">
        <v>1701</v>
      </c>
      <c r="E2389" s="4" t="s">
        <v>1701</v>
      </c>
      <c r="F2389" s="4" t="s">
        <v>1702</v>
      </c>
      <c r="G2389" s="4" t="s">
        <v>1860</v>
      </c>
      <c r="H2389" s="4">
        <v>13.367929500000001</v>
      </c>
      <c r="I2389" s="4">
        <v>-13.6464257</v>
      </c>
      <c r="J2389" s="4" t="s">
        <v>14</v>
      </c>
      <c r="K2389" s="3" t="s">
        <v>6294</v>
      </c>
    </row>
    <row r="2390" spans="1:11">
      <c r="A2390" s="3">
        <v>1265</v>
      </c>
      <c r="B2390" s="3" t="s">
        <v>1872</v>
      </c>
      <c r="C2390" s="3" t="s">
        <v>5035</v>
      </c>
      <c r="D2390" s="3" t="s">
        <v>1701</v>
      </c>
      <c r="E2390" s="3" t="s">
        <v>1701</v>
      </c>
      <c r="F2390" s="3" t="s">
        <v>1702</v>
      </c>
      <c r="G2390" s="3" t="s">
        <v>1860</v>
      </c>
      <c r="H2390" s="3">
        <v>13.367251400000001</v>
      </c>
      <c r="I2390" s="3">
        <v>-13.6464184</v>
      </c>
      <c r="J2390" s="3" t="s">
        <v>14</v>
      </c>
      <c r="K2390" s="3" t="s">
        <v>6281</v>
      </c>
    </row>
    <row r="2391" spans="1:11">
      <c r="A2391" s="4">
        <v>1263</v>
      </c>
      <c r="B2391" s="4" t="s">
        <v>441</v>
      </c>
      <c r="C2391" s="4" t="s">
        <v>5036</v>
      </c>
      <c r="D2391" s="4" t="s">
        <v>1701</v>
      </c>
      <c r="E2391" s="4" t="s">
        <v>1701</v>
      </c>
      <c r="F2391" s="4" t="s">
        <v>1702</v>
      </c>
      <c r="G2391" s="4" t="s">
        <v>1860</v>
      </c>
      <c r="H2391" s="4">
        <v>13.3673739</v>
      </c>
      <c r="I2391" s="4">
        <v>-13.6463097</v>
      </c>
      <c r="J2391" s="4" t="s">
        <v>14</v>
      </c>
      <c r="K2391" s="3" t="s">
        <v>6279</v>
      </c>
    </row>
    <row r="2392" spans="1:11">
      <c r="A2392" s="3">
        <v>1262</v>
      </c>
      <c r="B2392" s="3" t="s">
        <v>1873</v>
      </c>
      <c r="C2392" s="3" t="s">
        <v>5037</v>
      </c>
      <c r="D2392" s="3" t="s">
        <v>1701</v>
      </c>
      <c r="E2392" s="3" t="s">
        <v>1701</v>
      </c>
      <c r="F2392" s="3" t="s">
        <v>1702</v>
      </c>
      <c r="G2392" s="3" t="s">
        <v>1860</v>
      </c>
      <c r="H2392" s="3">
        <v>13.364661699999999</v>
      </c>
      <c r="I2392" s="3">
        <v>-13.644607199999999</v>
      </c>
      <c r="J2392" s="3" t="s">
        <v>14</v>
      </c>
      <c r="K2392" s="3" t="s">
        <v>6278</v>
      </c>
    </row>
    <row r="2393" spans="1:11">
      <c r="A2393" s="4">
        <v>1261</v>
      </c>
      <c r="B2393" s="4" t="s">
        <v>1874</v>
      </c>
      <c r="C2393" s="4" t="s">
        <v>3126</v>
      </c>
      <c r="D2393" s="4" t="s">
        <v>1701</v>
      </c>
      <c r="E2393" s="4" t="s">
        <v>1701</v>
      </c>
      <c r="F2393" s="4" t="s">
        <v>1702</v>
      </c>
      <c r="G2393" s="4" t="s">
        <v>1860</v>
      </c>
      <c r="H2393" s="4">
        <v>13.364876300000001</v>
      </c>
      <c r="I2393" s="4">
        <v>-13.6443481</v>
      </c>
      <c r="J2393" s="4" t="s">
        <v>14</v>
      </c>
      <c r="K2393" s="3" t="s">
        <v>6277</v>
      </c>
    </row>
    <row r="2394" spans="1:11">
      <c r="A2394" s="3">
        <v>1259</v>
      </c>
      <c r="B2394" s="3" t="s">
        <v>1875</v>
      </c>
      <c r="C2394" s="3" t="s">
        <v>5038</v>
      </c>
      <c r="D2394" s="3" t="s">
        <v>1701</v>
      </c>
      <c r="E2394" s="3" t="s">
        <v>1701</v>
      </c>
      <c r="F2394" s="3" t="s">
        <v>1702</v>
      </c>
      <c r="G2394" s="3" t="s">
        <v>1860</v>
      </c>
      <c r="H2394" s="3">
        <v>13.365171</v>
      </c>
      <c r="I2394" s="3">
        <v>-13.6440375</v>
      </c>
      <c r="J2394" s="3" t="s">
        <v>14</v>
      </c>
      <c r="K2394" s="3" t="s">
        <v>6275</v>
      </c>
    </row>
    <row r="2395" spans="1:11">
      <c r="A2395" s="4">
        <v>1258</v>
      </c>
      <c r="B2395" s="4" t="s">
        <v>1876</v>
      </c>
      <c r="C2395" s="4" t="s">
        <v>5039</v>
      </c>
      <c r="D2395" s="4" t="s">
        <v>1701</v>
      </c>
      <c r="E2395" s="4" t="s">
        <v>1701</v>
      </c>
      <c r="F2395" s="4" t="s">
        <v>1702</v>
      </c>
      <c r="G2395" s="4" t="s">
        <v>1860</v>
      </c>
      <c r="H2395" s="4">
        <v>13.3643965</v>
      </c>
      <c r="I2395" s="4">
        <v>-13.6438889</v>
      </c>
      <c r="J2395" s="4" t="s">
        <v>14</v>
      </c>
      <c r="K2395" s="3" t="s">
        <v>6274</v>
      </c>
    </row>
    <row r="2396" spans="1:11">
      <c r="A2396" s="3">
        <v>1260</v>
      </c>
      <c r="B2396" s="3" t="s">
        <v>1877</v>
      </c>
      <c r="C2396" s="3" t="s">
        <v>5040</v>
      </c>
      <c r="D2396" s="3" t="s">
        <v>1701</v>
      </c>
      <c r="E2396" s="3" t="s">
        <v>1701</v>
      </c>
      <c r="F2396" s="3" t="s">
        <v>1702</v>
      </c>
      <c r="G2396" s="3" t="s">
        <v>1860</v>
      </c>
      <c r="H2396" s="3">
        <v>13.365415199999999</v>
      </c>
      <c r="I2396" s="3">
        <v>-13.643859300000001</v>
      </c>
      <c r="J2396" s="3" t="s">
        <v>14</v>
      </c>
      <c r="K2396" s="3" t="s">
        <v>6276</v>
      </c>
    </row>
    <row r="2397" spans="1:11">
      <c r="A2397" s="4">
        <v>1257</v>
      </c>
      <c r="B2397" s="4" t="s">
        <v>1878</v>
      </c>
      <c r="C2397" s="4" t="s">
        <v>5041</v>
      </c>
      <c r="D2397" s="4" t="s">
        <v>1701</v>
      </c>
      <c r="E2397" s="4" t="s">
        <v>1701</v>
      </c>
      <c r="F2397" s="4" t="s">
        <v>1702</v>
      </c>
      <c r="G2397" s="4" t="s">
        <v>1860</v>
      </c>
      <c r="H2397" s="4">
        <v>13.365185</v>
      </c>
      <c r="I2397" s="4">
        <v>-13.6434167</v>
      </c>
      <c r="J2397" s="4" t="s">
        <v>14</v>
      </c>
      <c r="K2397" s="3" t="s">
        <v>6273</v>
      </c>
    </row>
    <row r="2398" spans="1:11">
      <c r="A2398" s="3">
        <v>1256</v>
      </c>
      <c r="B2398" s="3" t="s">
        <v>1879</v>
      </c>
      <c r="C2398" s="3" t="s">
        <v>5042</v>
      </c>
      <c r="D2398" s="3" t="s">
        <v>1701</v>
      </c>
      <c r="E2398" s="3" t="s">
        <v>1701</v>
      </c>
      <c r="F2398" s="3" t="s">
        <v>1702</v>
      </c>
      <c r="G2398" s="3" t="s">
        <v>1860</v>
      </c>
      <c r="H2398" s="3">
        <v>13.3651331</v>
      </c>
      <c r="I2398" s="3">
        <v>-13.6431538</v>
      </c>
      <c r="J2398" s="3" t="s">
        <v>14</v>
      </c>
      <c r="K2398" s="3" t="s">
        <v>6272</v>
      </c>
    </row>
    <row r="2399" spans="1:11">
      <c r="A2399" s="4">
        <v>1255</v>
      </c>
      <c r="B2399" s="4" t="s">
        <v>1775</v>
      </c>
      <c r="C2399" s="4" t="s">
        <v>5043</v>
      </c>
      <c r="D2399" s="4" t="s">
        <v>1701</v>
      </c>
      <c r="E2399" s="4" t="s">
        <v>1701</v>
      </c>
      <c r="F2399" s="4" t="s">
        <v>1702</v>
      </c>
      <c r="G2399" s="4" t="s">
        <v>1860</v>
      </c>
      <c r="H2399" s="4">
        <v>13.364328199999999</v>
      </c>
      <c r="I2399" s="4">
        <v>-13.642408</v>
      </c>
      <c r="J2399" s="4" t="s">
        <v>14</v>
      </c>
      <c r="K2399" s="3" t="s">
        <v>6271</v>
      </c>
    </row>
    <row r="2400" spans="1:11">
      <c r="A2400" s="3">
        <v>1254</v>
      </c>
      <c r="B2400" s="3" t="s">
        <v>1880</v>
      </c>
      <c r="C2400" s="3" t="s">
        <v>5044</v>
      </c>
      <c r="D2400" s="3" t="s">
        <v>1701</v>
      </c>
      <c r="E2400" s="3" t="s">
        <v>1701</v>
      </c>
      <c r="F2400" s="3" t="s">
        <v>1702</v>
      </c>
      <c r="G2400" s="3" t="s">
        <v>1860</v>
      </c>
      <c r="H2400" s="3">
        <v>13.3646235</v>
      </c>
      <c r="I2400" s="3">
        <v>-13.6420215</v>
      </c>
      <c r="J2400" s="3" t="s">
        <v>14</v>
      </c>
      <c r="K2400" s="3" t="s">
        <v>6270</v>
      </c>
    </row>
    <row r="2401" spans="1:11">
      <c r="A2401" s="4">
        <v>1894</v>
      </c>
      <c r="B2401" s="4" t="s">
        <v>1881</v>
      </c>
      <c r="C2401" s="4" t="s">
        <v>5045</v>
      </c>
      <c r="D2401" s="4" t="s">
        <v>1701</v>
      </c>
      <c r="E2401" s="4" t="s">
        <v>1701</v>
      </c>
      <c r="F2401" s="4" t="s">
        <v>1702</v>
      </c>
      <c r="G2401" s="4" t="s">
        <v>1882</v>
      </c>
      <c r="H2401" s="4">
        <v>13.420071500000001</v>
      </c>
      <c r="I2401" s="4">
        <v>-13.668104100000001</v>
      </c>
      <c r="J2401" s="4" t="s">
        <v>14</v>
      </c>
      <c r="K2401" s="3" t="s">
        <v>6429</v>
      </c>
    </row>
    <row r="2402" spans="1:11">
      <c r="A2402" s="3">
        <v>1927</v>
      </c>
      <c r="B2402" s="3" t="s">
        <v>341</v>
      </c>
      <c r="C2402" s="3" t="s">
        <v>5046</v>
      </c>
      <c r="D2402" s="3" t="s">
        <v>1701</v>
      </c>
      <c r="E2402" s="3" t="s">
        <v>1701</v>
      </c>
      <c r="F2402" s="3" t="s">
        <v>1702</v>
      </c>
      <c r="G2402" s="3" t="s">
        <v>1882</v>
      </c>
      <c r="H2402" s="3">
        <v>13.420656599999999</v>
      </c>
      <c r="I2402" s="3">
        <v>-13.6680998</v>
      </c>
      <c r="J2402" s="3" t="s">
        <v>14</v>
      </c>
      <c r="K2402" s="3" t="s">
        <v>6451</v>
      </c>
    </row>
    <row r="2403" spans="1:11">
      <c r="A2403" s="4">
        <v>1926</v>
      </c>
      <c r="B2403" s="4" t="s">
        <v>1883</v>
      </c>
      <c r="C2403" s="4" t="s">
        <v>5047</v>
      </c>
      <c r="D2403" s="4" t="s">
        <v>1701</v>
      </c>
      <c r="E2403" s="4" t="s">
        <v>1701</v>
      </c>
      <c r="F2403" s="4" t="s">
        <v>1702</v>
      </c>
      <c r="G2403" s="4" t="s">
        <v>1882</v>
      </c>
      <c r="H2403" s="4">
        <v>13.4206109</v>
      </c>
      <c r="I2403" s="4">
        <v>-13.667984199999999</v>
      </c>
      <c r="J2403" s="4" t="s">
        <v>14</v>
      </c>
      <c r="K2403" s="3" t="s">
        <v>6450</v>
      </c>
    </row>
    <row r="2404" spans="1:11">
      <c r="A2404" s="3">
        <v>1893</v>
      </c>
      <c r="B2404" s="3" t="s">
        <v>1884</v>
      </c>
      <c r="C2404" s="3" t="s">
        <v>5048</v>
      </c>
      <c r="D2404" s="3" t="s">
        <v>1701</v>
      </c>
      <c r="E2404" s="3" t="s">
        <v>1701</v>
      </c>
      <c r="F2404" s="3" t="s">
        <v>1702</v>
      </c>
      <c r="G2404" s="3" t="s">
        <v>1882</v>
      </c>
      <c r="H2404" s="3">
        <v>13.4199596</v>
      </c>
      <c r="I2404" s="3">
        <v>-13.6678517</v>
      </c>
      <c r="J2404" s="3" t="s">
        <v>14</v>
      </c>
      <c r="K2404" s="3" t="s">
        <v>6428</v>
      </c>
    </row>
    <row r="2405" spans="1:11">
      <c r="A2405" s="4">
        <v>1928</v>
      </c>
      <c r="B2405" s="4" t="s">
        <v>1885</v>
      </c>
      <c r="C2405" s="4" t="s">
        <v>5049</v>
      </c>
      <c r="D2405" s="4" t="s">
        <v>1701</v>
      </c>
      <c r="E2405" s="4" t="s">
        <v>1701</v>
      </c>
      <c r="F2405" s="4" t="s">
        <v>1702</v>
      </c>
      <c r="G2405" s="4" t="s">
        <v>1882</v>
      </c>
      <c r="H2405" s="4">
        <v>13.4201555</v>
      </c>
      <c r="I2405" s="4">
        <v>-13.6678158</v>
      </c>
      <c r="J2405" s="4" t="s">
        <v>14</v>
      </c>
      <c r="K2405" s="3" t="s">
        <v>6452</v>
      </c>
    </row>
    <row r="2406" spans="1:11">
      <c r="A2406" s="3">
        <v>1895</v>
      </c>
      <c r="B2406" s="3" t="s">
        <v>1700</v>
      </c>
      <c r="C2406" s="3" t="s">
        <v>5050</v>
      </c>
      <c r="D2406" s="3" t="s">
        <v>1701</v>
      </c>
      <c r="E2406" s="3" t="s">
        <v>1701</v>
      </c>
      <c r="F2406" s="3" t="s">
        <v>1702</v>
      </c>
      <c r="G2406" s="3" t="s">
        <v>1882</v>
      </c>
      <c r="H2406" s="3">
        <v>13.420202</v>
      </c>
      <c r="I2406" s="3">
        <v>-13.6676868</v>
      </c>
      <c r="J2406" s="3" t="s">
        <v>14</v>
      </c>
      <c r="K2406" s="3" t="s">
        <v>6430</v>
      </c>
    </row>
    <row r="2407" spans="1:11">
      <c r="A2407" s="4">
        <v>1891</v>
      </c>
      <c r="B2407" s="4" t="s">
        <v>1886</v>
      </c>
      <c r="C2407" s="4" t="s">
        <v>5051</v>
      </c>
      <c r="D2407" s="4" t="s">
        <v>1701</v>
      </c>
      <c r="E2407" s="4" t="s">
        <v>1701</v>
      </c>
      <c r="F2407" s="4" t="s">
        <v>1702</v>
      </c>
      <c r="G2407" s="4" t="s">
        <v>1882</v>
      </c>
      <c r="H2407" s="4">
        <v>13.419802600000001</v>
      </c>
      <c r="I2407" s="4">
        <v>-13.667645200000001</v>
      </c>
      <c r="J2407" s="4" t="s">
        <v>14</v>
      </c>
      <c r="K2407" s="3" t="s">
        <v>6427</v>
      </c>
    </row>
    <row r="2408" spans="1:11">
      <c r="A2408" s="3">
        <v>1925</v>
      </c>
      <c r="B2408" s="3" t="s">
        <v>1887</v>
      </c>
      <c r="C2408" s="3" t="s">
        <v>5052</v>
      </c>
      <c r="D2408" s="3" t="s">
        <v>1701</v>
      </c>
      <c r="E2408" s="3" t="s">
        <v>1701</v>
      </c>
      <c r="F2408" s="3" t="s">
        <v>1702</v>
      </c>
      <c r="G2408" s="3" t="s">
        <v>1882</v>
      </c>
      <c r="H2408" s="3">
        <v>13.4211133</v>
      </c>
      <c r="I2408" s="3">
        <v>-13.6675983</v>
      </c>
      <c r="J2408" s="3" t="s">
        <v>14</v>
      </c>
      <c r="K2408" s="3" t="s">
        <v>6449</v>
      </c>
    </row>
    <row r="2409" spans="1:11">
      <c r="A2409" s="4">
        <v>1943</v>
      </c>
      <c r="B2409" s="4" t="s">
        <v>1888</v>
      </c>
      <c r="C2409" s="4" t="s">
        <v>3126</v>
      </c>
      <c r="D2409" s="4" t="s">
        <v>1701</v>
      </c>
      <c r="E2409" s="4" t="s">
        <v>1701</v>
      </c>
      <c r="F2409" s="4" t="s">
        <v>1702</v>
      </c>
      <c r="G2409" s="4" t="s">
        <v>1882</v>
      </c>
      <c r="H2409" s="4">
        <v>13.420131</v>
      </c>
      <c r="I2409" s="4">
        <v>-13.6675716</v>
      </c>
      <c r="J2409" s="4" t="s">
        <v>14</v>
      </c>
      <c r="K2409" s="3" t="s">
        <v>6466</v>
      </c>
    </row>
    <row r="2410" spans="1:11">
      <c r="A2410" s="3">
        <v>1945</v>
      </c>
      <c r="B2410" s="3" t="s">
        <v>1889</v>
      </c>
      <c r="C2410" s="3" t="s">
        <v>5053</v>
      </c>
      <c r="D2410" s="3" t="s">
        <v>1701</v>
      </c>
      <c r="E2410" s="3" t="s">
        <v>1701</v>
      </c>
      <c r="F2410" s="3" t="s">
        <v>1702</v>
      </c>
      <c r="G2410" s="3" t="s">
        <v>1882</v>
      </c>
      <c r="H2410" s="3">
        <v>13.4205378</v>
      </c>
      <c r="I2410" s="3">
        <v>-13.6675714</v>
      </c>
      <c r="J2410" s="3" t="s">
        <v>14</v>
      </c>
      <c r="K2410" s="3" t="s">
        <v>6468</v>
      </c>
    </row>
    <row r="2411" spans="1:11">
      <c r="A2411" s="4">
        <v>1890</v>
      </c>
      <c r="B2411" s="4" t="s">
        <v>1890</v>
      </c>
      <c r="C2411" s="4" t="s">
        <v>5054</v>
      </c>
      <c r="D2411" s="4" t="s">
        <v>1701</v>
      </c>
      <c r="E2411" s="4" t="s">
        <v>1701</v>
      </c>
      <c r="F2411" s="4" t="s">
        <v>1702</v>
      </c>
      <c r="G2411" s="4" t="s">
        <v>1882</v>
      </c>
      <c r="H2411" s="4">
        <v>13.4198416</v>
      </c>
      <c r="I2411" s="4">
        <v>-13.6674962</v>
      </c>
      <c r="J2411" s="4" t="s">
        <v>14</v>
      </c>
      <c r="K2411" s="3" t="s">
        <v>6426</v>
      </c>
    </row>
    <row r="2412" spans="1:11">
      <c r="A2412" s="3">
        <v>1922</v>
      </c>
      <c r="B2412" s="3" t="s">
        <v>916</v>
      </c>
      <c r="C2412" s="3" t="s">
        <v>5055</v>
      </c>
      <c r="D2412" s="3" t="s">
        <v>1701</v>
      </c>
      <c r="E2412" s="3" t="s">
        <v>1701</v>
      </c>
      <c r="F2412" s="3" t="s">
        <v>1702</v>
      </c>
      <c r="G2412" s="3" t="s">
        <v>1882</v>
      </c>
      <c r="H2412" s="3">
        <v>13.4207102</v>
      </c>
      <c r="I2412" s="3">
        <v>-13.667472800000001</v>
      </c>
      <c r="J2412" s="3" t="s">
        <v>14</v>
      </c>
      <c r="K2412" s="3" t="s">
        <v>6446</v>
      </c>
    </row>
    <row r="2413" spans="1:11">
      <c r="A2413" s="4">
        <v>1923</v>
      </c>
      <c r="B2413" s="4" t="s">
        <v>1891</v>
      </c>
      <c r="C2413" s="4" t="s">
        <v>5056</v>
      </c>
      <c r="D2413" s="4" t="s">
        <v>1701</v>
      </c>
      <c r="E2413" s="4" t="s">
        <v>1701</v>
      </c>
      <c r="F2413" s="4" t="s">
        <v>1702</v>
      </c>
      <c r="G2413" s="4" t="s">
        <v>1882</v>
      </c>
      <c r="H2413" s="4">
        <v>13.420972000000001</v>
      </c>
      <c r="I2413" s="4">
        <v>-13.6674512</v>
      </c>
      <c r="J2413" s="4" t="s">
        <v>14</v>
      </c>
      <c r="K2413" s="3" t="s">
        <v>6447</v>
      </c>
    </row>
    <row r="2414" spans="1:11">
      <c r="A2414" s="3">
        <v>1921</v>
      </c>
      <c r="B2414" s="3" t="s">
        <v>1892</v>
      </c>
      <c r="C2414" s="3" t="s">
        <v>5057</v>
      </c>
      <c r="D2414" s="3" t="s">
        <v>1701</v>
      </c>
      <c r="E2414" s="3" t="s">
        <v>1701</v>
      </c>
      <c r="F2414" s="3" t="s">
        <v>1702</v>
      </c>
      <c r="G2414" s="3" t="s">
        <v>1882</v>
      </c>
      <c r="H2414" s="3">
        <v>13.420715299999999</v>
      </c>
      <c r="I2414" s="3">
        <v>-13.667383600000001</v>
      </c>
      <c r="J2414" s="3" t="s">
        <v>14</v>
      </c>
      <c r="K2414" s="3" t="s">
        <v>6445</v>
      </c>
    </row>
    <row r="2415" spans="1:11">
      <c r="A2415" s="4">
        <v>2358</v>
      </c>
      <c r="B2415" s="4" t="s">
        <v>1734</v>
      </c>
      <c r="C2415" s="4" t="s">
        <v>5058</v>
      </c>
      <c r="D2415" s="4" t="s">
        <v>1701</v>
      </c>
      <c r="E2415" s="4" t="s">
        <v>1701</v>
      </c>
      <c r="F2415" s="4" t="s">
        <v>1702</v>
      </c>
      <c r="G2415" s="4" t="s">
        <v>1882</v>
      </c>
      <c r="H2415" s="4">
        <v>13.431977699999999</v>
      </c>
      <c r="I2415" s="4">
        <v>-13.667353200000001</v>
      </c>
      <c r="J2415" s="4" t="s">
        <v>14</v>
      </c>
      <c r="K2415" s="3" t="s">
        <v>6557</v>
      </c>
    </row>
    <row r="2416" spans="1:11">
      <c r="A2416" s="3">
        <v>2359</v>
      </c>
      <c r="B2416" s="3" t="s">
        <v>1058</v>
      </c>
      <c r="C2416" s="3" t="s">
        <v>5058</v>
      </c>
      <c r="D2416" s="3" t="s">
        <v>1701</v>
      </c>
      <c r="E2416" s="3" t="s">
        <v>1701</v>
      </c>
      <c r="F2416" s="3" t="s">
        <v>1702</v>
      </c>
      <c r="G2416" s="3" t="s">
        <v>1882</v>
      </c>
      <c r="H2416" s="3">
        <v>13.4319237</v>
      </c>
      <c r="I2416" s="3">
        <v>-13.667332500000001</v>
      </c>
      <c r="J2416" s="3" t="s">
        <v>14</v>
      </c>
      <c r="K2416" s="3" t="s">
        <v>6558</v>
      </c>
    </row>
    <row r="2417" spans="1:11">
      <c r="A2417" s="4">
        <v>1924</v>
      </c>
      <c r="B2417" s="4" t="s">
        <v>1893</v>
      </c>
      <c r="C2417" s="4" t="s">
        <v>5059</v>
      </c>
      <c r="D2417" s="4" t="s">
        <v>1701</v>
      </c>
      <c r="E2417" s="4" t="s">
        <v>1701</v>
      </c>
      <c r="F2417" s="4" t="s">
        <v>1702</v>
      </c>
      <c r="G2417" s="4" t="s">
        <v>1882</v>
      </c>
      <c r="H2417" s="4">
        <v>13.421112300000001</v>
      </c>
      <c r="I2417" s="4">
        <v>-13.667322199999999</v>
      </c>
      <c r="J2417" s="4" t="s">
        <v>14</v>
      </c>
      <c r="K2417" s="3" t="s">
        <v>6448</v>
      </c>
    </row>
    <row r="2418" spans="1:11">
      <c r="A2418" s="3">
        <v>1941</v>
      </c>
      <c r="B2418" s="3" t="s">
        <v>1894</v>
      </c>
      <c r="C2418" s="3" t="s">
        <v>5060</v>
      </c>
      <c r="D2418" s="3" t="s">
        <v>1701</v>
      </c>
      <c r="E2418" s="3" t="s">
        <v>1701</v>
      </c>
      <c r="F2418" s="3" t="s">
        <v>1702</v>
      </c>
      <c r="G2418" s="3" t="s">
        <v>1882</v>
      </c>
      <c r="H2418" s="3">
        <v>13.420251</v>
      </c>
      <c r="I2418" s="3">
        <v>-13.667249200000001</v>
      </c>
      <c r="J2418" s="3" t="s">
        <v>14</v>
      </c>
      <c r="K2418" s="3" t="s">
        <v>6464</v>
      </c>
    </row>
    <row r="2419" spans="1:11">
      <c r="A2419" s="4">
        <v>1888</v>
      </c>
      <c r="B2419" s="4" t="s">
        <v>1895</v>
      </c>
      <c r="C2419" s="4" t="s">
        <v>5061</v>
      </c>
      <c r="D2419" s="4" t="s">
        <v>1701</v>
      </c>
      <c r="E2419" s="4" t="s">
        <v>1701</v>
      </c>
      <c r="F2419" s="4" t="s">
        <v>1702</v>
      </c>
      <c r="G2419" s="4" t="s">
        <v>1882</v>
      </c>
      <c r="H2419" s="4">
        <v>13.420268099999999</v>
      </c>
      <c r="I2419" s="4">
        <v>-13.6672201</v>
      </c>
      <c r="J2419" s="4" t="s">
        <v>14</v>
      </c>
      <c r="K2419" s="3" t="s">
        <v>6424</v>
      </c>
    </row>
    <row r="2420" spans="1:11">
      <c r="A2420" s="3">
        <v>1944</v>
      </c>
      <c r="B2420" s="3" t="s">
        <v>1896</v>
      </c>
      <c r="C2420" s="3" t="s">
        <v>5062</v>
      </c>
      <c r="D2420" s="3" t="s">
        <v>1701</v>
      </c>
      <c r="E2420" s="3" t="s">
        <v>1701</v>
      </c>
      <c r="F2420" s="3" t="s">
        <v>1702</v>
      </c>
      <c r="G2420" s="3" t="s">
        <v>1882</v>
      </c>
      <c r="H2420" s="3">
        <v>13.419694700000001</v>
      </c>
      <c r="I2420" s="3">
        <v>-13.667148600000001</v>
      </c>
      <c r="J2420" s="3" t="s">
        <v>14</v>
      </c>
      <c r="K2420" s="3" t="s">
        <v>6467</v>
      </c>
    </row>
    <row r="2421" spans="1:11">
      <c r="A2421" s="4">
        <v>2545</v>
      </c>
      <c r="B2421" s="4" t="s">
        <v>916</v>
      </c>
      <c r="C2421" s="4" t="s">
        <v>5063</v>
      </c>
      <c r="D2421" s="4" t="s">
        <v>1701</v>
      </c>
      <c r="E2421" s="4" t="s">
        <v>1701</v>
      </c>
      <c r="F2421" s="4" t="s">
        <v>1702</v>
      </c>
      <c r="G2421" s="4" t="s">
        <v>1882</v>
      </c>
      <c r="H2421" s="4">
        <v>13.431308899999999</v>
      </c>
      <c r="I2421" s="4">
        <v>-13.667145100000001</v>
      </c>
      <c r="J2421" s="4" t="s">
        <v>14</v>
      </c>
      <c r="K2421" s="3" t="s">
        <v>6627</v>
      </c>
    </row>
    <row r="2422" spans="1:11">
      <c r="A2422" s="3">
        <v>1942</v>
      </c>
      <c r="B2422" s="3" t="s">
        <v>1897</v>
      </c>
      <c r="C2422" s="3" t="s">
        <v>5064</v>
      </c>
      <c r="D2422" s="3" t="s">
        <v>1701</v>
      </c>
      <c r="E2422" s="3" t="s">
        <v>1701</v>
      </c>
      <c r="F2422" s="3" t="s">
        <v>1702</v>
      </c>
      <c r="G2422" s="3" t="s">
        <v>1882</v>
      </c>
      <c r="H2422" s="3">
        <v>13.4204831</v>
      </c>
      <c r="I2422" s="3">
        <v>-13.66714</v>
      </c>
      <c r="J2422" s="3" t="s">
        <v>14</v>
      </c>
      <c r="K2422" s="3" t="s">
        <v>6465</v>
      </c>
    </row>
    <row r="2423" spans="1:11">
      <c r="A2423" s="4">
        <v>1920</v>
      </c>
      <c r="B2423" s="4" t="s">
        <v>1057</v>
      </c>
      <c r="C2423" s="4" t="s">
        <v>5057</v>
      </c>
      <c r="D2423" s="4" t="s">
        <v>1701</v>
      </c>
      <c r="E2423" s="4" t="s">
        <v>1701</v>
      </c>
      <c r="F2423" s="4" t="s">
        <v>1702</v>
      </c>
      <c r="G2423" s="4" t="s">
        <v>1882</v>
      </c>
      <c r="H2423" s="4">
        <v>13.4206006</v>
      </c>
      <c r="I2423" s="4">
        <v>-13.6671095</v>
      </c>
      <c r="J2423" s="4" t="s">
        <v>14</v>
      </c>
      <c r="K2423" s="3" t="s">
        <v>6444</v>
      </c>
    </row>
    <row r="2424" spans="1:11">
      <c r="A2424" s="3">
        <v>1889</v>
      </c>
      <c r="B2424" s="3" t="s">
        <v>1898</v>
      </c>
      <c r="C2424" s="3" t="s">
        <v>5065</v>
      </c>
      <c r="D2424" s="3" t="s">
        <v>1701</v>
      </c>
      <c r="E2424" s="3" t="s">
        <v>1701</v>
      </c>
      <c r="F2424" s="3" t="s">
        <v>1702</v>
      </c>
      <c r="G2424" s="3" t="s">
        <v>1882</v>
      </c>
      <c r="H2424" s="3">
        <v>13.420094000000001</v>
      </c>
      <c r="I2424" s="3">
        <v>-13.667108000000001</v>
      </c>
      <c r="J2424" s="3" t="s">
        <v>14</v>
      </c>
      <c r="K2424" s="3" t="s">
        <v>6425</v>
      </c>
    </row>
    <row r="2425" spans="1:11">
      <c r="A2425" s="4">
        <v>1886</v>
      </c>
      <c r="B2425" s="4" t="s">
        <v>1899</v>
      </c>
      <c r="C2425" s="4" t="s">
        <v>5066</v>
      </c>
      <c r="D2425" s="4" t="s">
        <v>1701</v>
      </c>
      <c r="E2425" s="4" t="s">
        <v>1701</v>
      </c>
      <c r="F2425" s="4" t="s">
        <v>1702</v>
      </c>
      <c r="G2425" s="4" t="s">
        <v>1882</v>
      </c>
      <c r="H2425" s="4">
        <v>13.4202782</v>
      </c>
      <c r="I2425" s="4">
        <v>-13.6670926</v>
      </c>
      <c r="J2425" s="4" t="s">
        <v>14</v>
      </c>
      <c r="K2425" s="3" t="s">
        <v>6422</v>
      </c>
    </row>
    <row r="2426" spans="1:11">
      <c r="A2426" s="3">
        <v>2544</v>
      </c>
      <c r="B2426" s="3" t="s">
        <v>1900</v>
      </c>
      <c r="C2426" s="3" t="s">
        <v>5067</v>
      </c>
      <c r="D2426" s="3" t="s">
        <v>1701</v>
      </c>
      <c r="E2426" s="3" t="s">
        <v>1701</v>
      </c>
      <c r="F2426" s="3" t="s">
        <v>1702</v>
      </c>
      <c r="G2426" s="3" t="s">
        <v>1882</v>
      </c>
      <c r="H2426" s="3">
        <v>13.4315341</v>
      </c>
      <c r="I2426" s="3">
        <v>-13.667091900000001</v>
      </c>
      <c r="J2426" s="3" t="s">
        <v>14</v>
      </c>
      <c r="K2426" s="3" t="s">
        <v>6626</v>
      </c>
    </row>
    <row r="2427" spans="1:11">
      <c r="A2427" s="4">
        <v>1919</v>
      </c>
      <c r="B2427" s="4" t="s">
        <v>1901</v>
      </c>
      <c r="C2427" s="4" t="s">
        <v>5068</v>
      </c>
      <c r="D2427" s="4" t="s">
        <v>1701</v>
      </c>
      <c r="E2427" s="4" t="s">
        <v>1701</v>
      </c>
      <c r="F2427" s="4" t="s">
        <v>1702</v>
      </c>
      <c r="G2427" s="4" t="s">
        <v>1882</v>
      </c>
      <c r="H2427" s="4">
        <v>13.420656599999999</v>
      </c>
      <c r="I2427" s="4">
        <v>-13.6669856</v>
      </c>
      <c r="J2427" s="4" t="s">
        <v>14</v>
      </c>
      <c r="K2427" s="3" t="s">
        <v>6443</v>
      </c>
    </row>
    <row r="2428" spans="1:11">
      <c r="A2428" s="3">
        <v>2357</v>
      </c>
      <c r="B2428" s="3" t="s">
        <v>1902</v>
      </c>
      <c r="C2428" s="3" t="s">
        <v>5069</v>
      </c>
      <c r="D2428" s="3" t="s">
        <v>1701</v>
      </c>
      <c r="E2428" s="3" t="s">
        <v>1701</v>
      </c>
      <c r="F2428" s="3" t="s">
        <v>1702</v>
      </c>
      <c r="G2428" s="3" t="s">
        <v>1882</v>
      </c>
      <c r="H2428" s="3">
        <v>13.4319436</v>
      </c>
      <c r="I2428" s="3">
        <v>-13.6669745</v>
      </c>
      <c r="J2428" s="3" t="s">
        <v>14</v>
      </c>
      <c r="K2428" s="3" t="s">
        <v>6556</v>
      </c>
    </row>
    <row r="2429" spans="1:11">
      <c r="A2429" s="4">
        <v>1887</v>
      </c>
      <c r="B2429" s="4" t="s">
        <v>1903</v>
      </c>
      <c r="C2429" s="4" t="s">
        <v>5070</v>
      </c>
      <c r="D2429" s="4" t="s">
        <v>1701</v>
      </c>
      <c r="E2429" s="4" t="s">
        <v>1701</v>
      </c>
      <c r="F2429" s="4" t="s">
        <v>1702</v>
      </c>
      <c r="G2429" s="4" t="s">
        <v>1882</v>
      </c>
      <c r="H2429" s="4">
        <v>13.4201803</v>
      </c>
      <c r="I2429" s="4">
        <v>-13.6669456</v>
      </c>
      <c r="J2429" s="4" t="s">
        <v>14</v>
      </c>
      <c r="K2429" s="3" t="s">
        <v>6423</v>
      </c>
    </row>
    <row r="2430" spans="1:11">
      <c r="A2430" s="3">
        <v>1937</v>
      </c>
      <c r="B2430" s="3" t="s">
        <v>1904</v>
      </c>
      <c r="C2430" s="3" t="s">
        <v>5071</v>
      </c>
      <c r="D2430" s="3" t="s">
        <v>1701</v>
      </c>
      <c r="E2430" s="3" t="s">
        <v>1701</v>
      </c>
      <c r="F2430" s="3" t="s">
        <v>1702</v>
      </c>
      <c r="G2430" s="3" t="s">
        <v>1882</v>
      </c>
      <c r="H2430" s="3">
        <v>13.423860100000001</v>
      </c>
      <c r="I2430" s="3">
        <v>-13.6669017</v>
      </c>
      <c r="J2430" s="3" t="s">
        <v>14</v>
      </c>
      <c r="K2430" s="3" t="s">
        <v>6460</v>
      </c>
    </row>
    <row r="2431" spans="1:11">
      <c r="A2431" s="4">
        <v>1884</v>
      </c>
      <c r="B2431" s="4" t="s">
        <v>341</v>
      </c>
      <c r="C2431" s="4" t="s">
        <v>5072</v>
      </c>
      <c r="D2431" s="4" t="s">
        <v>1701</v>
      </c>
      <c r="E2431" s="4" t="s">
        <v>1701</v>
      </c>
      <c r="F2431" s="4" t="s">
        <v>1702</v>
      </c>
      <c r="G2431" s="4" t="s">
        <v>1882</v>
      </c>
      <c r="H2431" s="4">
        <v>13.420508999999999</v>
      </c>
      <c r="I2431" s="4">
        <v>-13.666851899999999</v>
      </c>
      <c r="J2431" s="4" t="s">
        <v>14</v>
      </c>
      <c r="K2431" s="3" t="s">
        <v>6420</v>
      </c>
    </row>
    <row r="2432" spans="1:11">
      <c r="A2432" s="3">
        <v>1885</v>
      </c>
      <c r="B2432" s="3" t="s">
        <v>1905</v>
      </c>
      <c r="C2432" s="3" t="s">
        <v>5073</v>
      </c>
      <c r="D2432" s="3" t="s">
        <v>1701</v>
      </c>
      <c r="E2432" s="3" t="s">
        <v>1701</v>
      </c>
      <c r="F2432" s="3" t="s">
        <v>1702</v>
      </c>
      <c r="G2432" s="3" t="s">
        <v>1882</v>
      </c>
      <c r="H2432" s="3">
        <v>13.4203017</v>
      </c>
      <c r="I2432" s="3">
        <v>-13.666796</v>
      </c>
      <c r="J2432" s="3" t="s">
        <v>14</v>
      </c>
      <c r="K2432" s="3" t="s">
        <v>6421</v>
      </c>
    </row>
    <row r="2433" spans="1:11">
      <c r="A2433" s="4">
        <v>1917</v>
      </c>
      <c r="B2433" s="4" t="s">
        <v>1906</v>
      </c>
      <c r="C2433" s="4" t="s">
        <v>5074</v>
      </c>
      <c r="D2433" s="4" t="s">
        <v>1701</v>
      </c>
      <c r="E2433" s="4" t="s">
        <v>1701</v>
      </c>
      <c r="F2433" s="4" t="s">
        <v>1702</v>
      </c>
      <c r="G2433" s="4" t="s">
        <v>1882</v>
      </c>
      <c r="H2433" s="4">
        <v>13.423286299999999</v>
      </c>
      <c r="I2433" s="4">
        <v>-13.666747900000001</v>
      </c>
      <c r="J2433" s="4" t="s">
        <v>14</v>
      </c>
      <c r="K2433" s="3" t="s">
        <v>6441</v>
      </c>
    </row>
    <row r="2434" spans="1:11">
      <c r="A2434" s="3">
        <v>1916</v>
      </c>
      <c r="B2434" s="3" t="s">
        <v>1901</v>
      </c>
      <c r="C2434" s="3" t="s">
        <v>5075</v>
      </c>
      <c r="D2434" s="3" t="s">
        <v>1701</v>
      </c>
      <c r="E2434" s="3" t="s">
        <v>1701</v>
      </c>
      <c r="F2434" s="3" t="s">
        <v>1702</v>
      </c>
      <c r="G2434" s="3" t="s">
        <v>1882</v>
      </c>
      <c r="H2434" s="3">
        <v>13.4223553</v>
      </c>
      <c r="I2434" s="3">
        <v>-13.6667231</v>
      </c>
      <c r="J2434" s="3" t="s">
        <v>14</v>
      </c>
      <c r="K2434" s="3" t="s">
        <v>6440</v>
      </c>
    </row>
    <row r="2435" spans="1:11">
      <c r="A2435" s="4">
        <v>1915</v>
      </c>
      <c r="B2435" s="4" t="s">
        <v>1907</v>
      </c>
      <c r="C2435" s="4" t="s">
        <v>5076</v>
      </c>
      <c r="D2435" s="4" t="s">
        <v>1701</v>
      </c>
      <c r="E2435" s="4" t="s">
        <v>1701</v>
      </c>
      <c r="F2435" s="4" t="s">
        <v>1702</v>
      </c>
      <c r="G2435" s="4" t="s">
        <v>1882</v>
      </c>
      <c r="H2435" s="4">
        <v>13.421742999999999</v>
      </c>
      <c r="I2435" s="4">
        <v>-13.666677</v>
      </c>
      <c r="J2435" s="4" t="s">
        <v>14</v>
      </c>
      <c r="K2435" s="3" t="s">
        <v>6439</v>
      </c>
    </row>
    <row r="2436" spans="1:11">
      <c r="A2436" s="3">
        <v>1914</v>
      </c>
      <c r="B2436" s="3" t="s">
        <v>820</v>
      </c>
      <c r="C2436" s="3" t="s">
        <v>5077</v>
      </c>
      <c r="D2436" s="3" t="s">
        <v>1701</v>
      </c>
      <c r="E2436" s="3" t="s">
        <v>1701</v>
      </c>
      <c r="F2436" s="3" t="s">
        <v>1702</v>
      </c>
      <c r="G2436" s="3" t="s">
        <v>1882</v>
      </c>
      <c r="H2436" s="3">
        <v>13.42144</v>
      </c>
      <c r="I2436" s="3">
        <v>-13.666600000000001</v>
      </c>
      <c r="J2436" s="3" t="s">
        <v>14</v>
      </c>
      <c r="K2436" s="3" t="s">
        <v>6438</v>
      </c>
    </row>
    <row r="2437" spans="1:11">
      <c r="A2437" s="4">
        <v>1882</v>
      </c>
      <c r="B2437" s="4" t="s">
        <v>1908</v>
      </c>
      <c r="C2437" s="4" t="s">
        <v>5078</v>
      </c>
      <c r="D2437" s="4" t="s">
        <v>1701</v>
      </c>
      <c r="E2437" s="4" t="s">
        <v>1701</v>
      </c>
      <c r="F2437" s="4" t="s">
        <v>1702</v>
      </c>
      <c r="G2437" s="4" t="s">
        <v>1882</v>
      </c>
      <c r="H2437" s="4">
        <v>13.421042</v>
      </c>
      <c r="I2437" s="4">
        <v>-13.666445100000001</v>
      </c>
      <c r="J2437" s="4" t="s">
        <v>14</v>
      </c>
      <c r="K2437" s="3" t="s">
        <v>6418</v>
      </c>
    </row>
    <row r="2438" spans="1:11">
      <c r="A2438" s="3">
        <v>1938</v>
      </c>
      <c r="B2438" s="3" t="s">
        <v>1909</v>
      </c>
      <c r="C2438" s="3" t="s">
        <v>5079</v>
      </c>
      <c r="D2438" s="3" t="s">
        <v>1701</v>
      </c>
      <c r="E2438" s="3" t="s">
        <v>1701</v>
      </c>
      <c r="F2438" s="3" t="s">
        <v>1702</v>
      </c>
      <c r="G2438" s="3" t="s">
        <v>1882</v>
      </c>
      <c r="H2438" s="3">
        <v>13.423576199999999</v>
      </c>
      <c r="I2438" s="3">
        <v>-13.6662356</v>
      </c>
      <c r="J2438" s="3" t="s">
        <v>14</v>
      </c>
      <c r="K2438" s="3" t="s">
        <v>6461</v>
      </c>
    </row>
    <row r="2439" spans="1:11">
      <c r="A2439" s="4">
        <v>1939</v>
      </c>
      <c r="B2439" s="4" t="s">
        <v>566</v>
      </c>
      <c r="C2439" s="4" t="s">
        <v>5080</v>
      </c>
      <c r="D2439" s="4" t="s">
        <v>1701</v>
      </c>
      <c r="E2439" s="4" t="s">
        <v>1701</v>
      </c>
      <c r="F2439" s="4" t="s">
        <v>1702</v>
      </c>
      <c r="G2439" s="4" t="s">
        <v>1882</v>
      </c>
      <c r="H2439" s="4">
        <v>13.424004999999999</v>
      </c>
      <c r="I2439" s="4">
        <v>-13.6661579</v>
      </c>
      <c r="J2439" s="4" t="s">
        <v>14</v>
      </c>
      <c r="K2439" s="3" t="s">
        <v>6462</v>
      </c>
    </row>
    <row r="2440" spans="1:11">
      <c r="A2440" s="3">
        <v>1918</v>
      </c>
      <c r="B2440" s="3" t="s">
        <v>1910</v>
      </c>
      <c r="C2440" s="3" t="s">
        <v>5081</v>
      </c>
      <c r="D2440" s="3" t="s">
        <v>1701</v>
      </c>
      <c r="E2440" s="3" t="s">
        <v>1701</v>
      </c>
      <c r="F2440" s="3" t="s">
        <v>1702</v>
      </c>
      <c r="G2440" s="3" t="s">
        <v>1882</v>
      </c>
      <c r="H2440" s="3">
        <v>13.4235209</v>
      </c>
      <c r="I2440" s="3">
        <v>-13.6658212</v>
      </c>
      <c r="J2440" s="3" t="s">
        <v>14</v>
      </c>
      <c r="K2440" s="3" t="s">
        <v>6442</v>
      </c>
    </row>
    <row r="2441" spans="1:11">
      <c r="A2441" s="4">
        <v>1883</v>
      </c>
      <c r="B2441" s="4" t="s">
        <v>1911</v>
      </c>
      <c r="C2441" s="4" t="s">
        <v>5082</v>
      </c>
      <c r="D2441" s="4" t="s">
        <v>1701</v>
      </c>
      <c r="E2441" s="4" t="s">
        <v>1701</v>
      </c>
      <c r="F2441" s="4" t="s">
        <v>1702</v>
      </c>
      <c r="G2441" s="4" t="s">
        <v>1882</v>
      </c>
      <c r="H2441" s="4">
        <v>13.4204133</v>
      </c>
      <c r="I2441" s="4">
        <v>-13.6657095</v>
      </c>
      <c r="J2441" s="4" t="s">
        <v>14</v>
      </c>
      <c r="K2441" s="3" t="s">
        <v>6419</v>
      </c>
    </row>
    <row r="2442" spans="1:11">
      <c r="A2442" s="3">
        <v>2356</v>
      </c>
      <c r="B2442" s="3" t="s">
        <v>1912</v>
      </c>
      <c r="C2442" s="3" t="s">
        <v>5083</v>
      </c>
      <c r="D2442" s="3" t="s">
        <v>1701</v>
      </c>
      <c r="E2442" s="3" t="s">
        <v>1701</v>
      </c>
      <c r="F2442" s="3" t="s">
        <v>1702</v>
      </c>
      <c r="G2442" s="3" t="s">
        <v>1882</v>
      </c>
      <c r="H2442" s="3">
        <v>13.431159600000001</v>
      </c>
      <c r="I2442" s="3">
        <v>-13.665643599999999</v>
      </c>
      <c r="J2442" s="3" t="s">
        <v>14</v>
      </c>
      <c r="K2442" s="3" t="s">
        <v>6555</v>
      </c>
    </row>
    <row r="2443" spans="1:11">
      <c r="A2443" s="4">
        <v>1940</v>
      </c>
      <c r="B2443" s="4" t="s">
        <v>1913</v>
      </c>
      <c r="C2443" s="4" t="s">
        <v>5084</v>
      </c>
      <c r="D2443" s="4" t="s">
        <v>1701</v>
      </c>
      <c r="E2443" s="4" t="s">
        <v>1701</v>
      </c>
      <c r="F2443" s="4" t="s">
        <v>1702</v>
      </c>
      <c r="G2443" s="4" t="s">
        <v>1882</v>
      </c>
      <c r="H2443" s="4">
        <v>13.4244658</v>
      </c>
      <c r="I2443" s="4">
        <v>-13.6652003</v>
      </c>
      <c r="J2443" s="4" t="s">
        <v>14</v>
      </c>
      <c r="K2443" s="3" t="s">
        <v>6463</v>
      </c>
    </row>
    <row r="2444" spans="1:11">
      <c r="A2444" s="3">
        <v>2355</v>
      </c>
      <c r="B2444" s="3" t="s">
        <v>435</v>
      </c>
      <c r="C2444" s="3" t="s">
        <v>5085</v>
      </c>
      <c r="D2444" s="3" t="s">
        <v>1701</v>
      </c>
      <c r="E2444" s="3" t="s">
        <v>1701</v>
      </c>
      <c r="F2444" s="3" t="s">
        <v>1702</v>
      </c>
      <c r="G2444" s="3" t="s">
        <v>1882</v>
      </c>
      <c r="H2444" s="3">
        <v>13.4312456</v>
      </c>
      <c r="I2444" s="3">
        <v>-13.665173100000001</v>
      </c>
      <c r="J2444" s="3" t="s">
        <v>14</v>
      </c>
      <c r="K2444" s="3" t="s">
        <v>6554</v>
      </c>
    </row>
    <row r="2445" spans="1:11">
      <c r="A2445" s="4">
        <v>2354</v>
      </c>
      <c r="B2445" s="4" t="s">
        <v>916</v>
      </c>
      <c r="C2445" s="4" t="s">
        <v>5086</v>
      </c>
      <c r="D2445" s="4" t="s">
        <v>1701</v>
      </c>
      <c r="E2445" s="4" t="s">
        <v>1701</v>
      </c>
      <c r="F2445" s="4" t="s">
        <v>1702</v>
      </c>
      <c r="G2445" s="4" t="s">
        <v>1882</v>
      </c>
      <c r="H2445" s="4">
        <v>13.431770500000001</v>
      </c>
      <c r="I2445" s="4">
        <v>-13.665107799999999</v>
      </c>
      <c r="J2445" s="4" t="s">
        <v>14</v>
      </c>
      <c r="K2445" s="3" t="s">
        <v>6553</v>
      </c>
    </row>
    <row r="2446" spans="1:11">
      <c r="A2446" s="3">
        <v>2353</v>
      </c>
      <c r="B2446" s="3" t="s">
        <v>1914</v>
      </c>
      <c r="C2446" s="3" t="s">
        <v>5087</v>
      </c>
      <c r="D2446" s="3" t="s">
        <v>1701</v>
      </c>
      <c r="E2446" s="3" t="s">
        <v>1701</v>
      </c>
      <c r="F2446" s="3" t="s">
        <v>1702</v>
      </c>
      <c r="G2446" s="3" t="s">
        <v>1882</v>
      </c>
      <c r="H2446" s="3">
        <v>13.431540099999999</v>
      </c>
      <c r="I2446" s="3">
        <v>-13.6645483</v>
      </c>
      <c r="J2446" s="3" t="s">
        <v>14</v>
      </c>
      <c r="K2446" s="3" t="s">
        <v>6552</v>
      </c>
    </row>
    <row r="2447" spans="1:11">
      <c r="A2447" s="4">
        <v>2541</v>
      </c>
      <c r="B2447" s="4" t="s">
        <v>1915</v>
      </c>
      <c r="C2447" s="4" t="s">
        <v>5088</v>
      </c>
      <c r="D2447" s="4" t="s">
        <v>1701</v>
      </c>
      <c r="E2447" s="4" t="s">
        <v>1701</v>
      </c>
      <c r="F2447" s="4" t="s">
        <v>1702</v>
      </c>
      <c r="G2447" s="4" t="s">
        <v>1882</v>
      </c>
      <c r="H2447" s="4">
        <v>13.4327845</v>
      </c>
      <c r="I2447" s="4">
        <v>-13.664312600000001</v>
      </c>
      <c r="J2447" s="4" t="s">
        <v>14</v>
      </c>
      <c r="K2447" s="3" t="s">
        <v>6623</v>
      </c>
    </row>
    <row r="2448" spans="1:11">
      <c r="A2448" s="3">
        <v>2351</v>
      </c>
      <c r="B2448" s="3" t="s">
        <v>1916</v>
      </c>
      <c r="C2448" s="3" t="s">
        <v>5089</v>
      </c>
      <c r="D2448" s="3" t="s">
        <v>1701</v>
      </c>
      <c r="E2448" s="3" t="s">
        <v>1701</v>
      </c>
      <c r="F2448" s="3" t="s">
        <v>1702</v>
      </c>
      <c r="G2448" s="3" t="s">
        <v>1882</v>
      </c>
      <c r="H2448" s="3">
        <v>13.431505</v>
      </c>
      <c r="I2448" s="3">
        <v>-13.664116</v>
      </c>
      <c r="J2448" s="3" t="s">
        <v>14</v>
      </c>
      <c r="K2448" s="3" t="s">
        <v>6550</v>
      </c>
    </row>
    <row r="2449" spans="1:11">
      <c r="A2449" s="4">
        <v>2352</v>
      </c>
      <c r="B2449" s="4" t="s">
        <v>1917</v>
      </c>
      <c r="C2449" s="4" t="s">
        <v>5090</v>
      </c>
      <c r="D2449" s="4" t="s">
        <v>1701</v>
      </c>
      <c r="E2449" s="4" t="s">
        <v>1701</v>
      </c>
      <c r="F2449" s="4" t="s">
        <v>1702</v>
      </c>
      <c r="G2449" s="4" t="s">
        <v>1882</v>
      </c>
      <c r="H2449" s="4">
        <v>13.431487000000001</v>
      </c>
      <c r="I2449" s="4">
        <v>-13.664088</v>
      </c>
      <c r="J2449" s="4" t="s">
        <v>14</v>
      </c>
      <c r="K2449" s="3" t="s">
        <v>6551</v>
      </c>
    </row>
    <row r="2450" spans="1:11">
      <c r="A2450" s="3">
        <v>2350</v>
      </c>
      <c r="B2450" s="3" t="s">
        <v>1918</v>
      </c>
      <c r="C2450" s="3" t="s">
        <v>5091</v>
      </c>
      <c r="D2450" s="3" t="s">
        <v>1701</v>
      </c>
      <c r="E2450" s="3" t="s">
        <v>1701</v>
      </c>
      <c r="F2450" s="3" t="s">
        <v>1702</v>
      </c>
      <c r="G2450" s="3" t="s">
        <v>1882</v>
      </c>
      <c r="H2450" s="3">
        <v>13.431510400000001</v>
      </c>
      <c r="I2450" s="3">
        <v>-13.6640877</v>
      </c>
      <c r="J2450" s="3" t="s">
        <v>14</v>
      </c>
      <c r="K2450" s="3" t="s">
        <v>6549</v>
      </c>
    </row>
    <row r="2451" spans="1:11">
      <c r="A2451" s="4">
        <v>2540</v>
      </c>
      <c r="B2451" s="4" t="s">
        <v>1919</v>
      </c>
      <c r="C2451" s="4" t="s">
        <v>5092</v>
      </c>
      <c r="D2451" s="4" t="s">
        <v>1701</v>
      </c>
      <c r="E2451" s="4" t="s">
        <v>1701</v>
      </c>
      <c r="F2451" s="4" t="s">
        <v>1702</v>
      </c>
      <c r="G2451" s="4" t="s">
        <v>1882</v>
      </c>
      <c r="H2451" s="4">
        <v>13.4324868</v>
      </c>
      <c r="I2451" s="4">
        <v>-13.6640081</v>
      </c>
      <c r="J2451" s="4" t="s">
        <v>14</v>
      </c>
      <c r="K2451" s="3" t="s">
        <v>6622</v>
      </c>
    </row>
    <row r="2452" spans="1:11">
      <c r="A2452" s="3">
        <v>2543</v>
      </c>
      <c r="B2452" s="3" t="s">
        <v>1920</v>
      </c>
      <c r="C2452" s="3" t="s">
        <v>5093</v>
      </c>
      <c r="D2452" s="3" t="s">
        <v>1701</v>
      </c>
      <c r="E2452" s="3" t="s">
        <v>1701</v>
      </c>
      <c r="F2452" s="3" t="s">
        <v>1702</v>
      </c>
      <c r="G2452" s="3" t="s">
        <v>1882</v>
      </c>
      <c r="H2452" s="3">
        <v>13.4330829</v>
      </c>
      <c r="I2452" s="3">
        <v>-13.6638603</v>
      </c>
      <c r="J2452" s="3" t="s">
        <v>14</v>
      </c>
      <c r="K2452" s="3" t="s">
        <v>6625</v>
      </c>
    </row>
    <row r="2453" spans="1:11">
      <c r="A2453" s="4">
        <v>2539</v>
      </c>
      <c r="B2453" s="4" t="s">
        <v>1921</v>
      </c>
      <c r="C2453" s="4" t="s">
        <v>5094</v>
      </c>
      <c r="D2453" s="4" t="s">
        <v>1701</v>
      </c>
      <c r="E2453" s="4" t="s">
        <v>1701</v>
      </c>
      <c r="F2453" s="4" t="s">
        <v>1702</v>
      </c>
      <c r="G2453" s="4" t="s">
        <v>1882</v>
      </c>
      <c r="H2453" s="4">
        <v>13.431238199999999</v>
      </c>
      <c r="I2453" s="4">
        <v>-13.6635416</v>
      </c>
      <c r="J2453" s="4" t="s">
        <v>14</v>
      </c>
      <c r="K2453" s="3" t="s">
        <v>6621</v>
      </c>
    </row>
    <row r="2454" spans="1:11">
      <c r="A2454" s="3">
        <v>2542</v>
      </c>
      <c r="B2454" s="3" t="s">
        <v>1922</v>
      </c>
      <c r="C2454" s="3" t="s">
        <v>5095</v>
      </c>
      <c r="D2454" s="3" t="s">
        <v>1701</v>
      </c>
      <c r="E2454" s="3" t="s">
        <v>1701</v>
      </c>
      <c r="F2454" s="3" t="s">
        <v>1702</v>
      </c>
      <c r="G2454" s="3" t="s">
        <v>1882</v>
      </c>
      <c r="H2454" s="3">
        <v>13.433658899999999</v>
      </c>
      <c r="I2454" s="3">
        <v>-13.6624991</v>
      </c>
      <c r="J2454" s="3" t="s">
        <v>14</v>
      </c>
      <c r="K2454" s="3" t="s">
        <v>6624</v>
      </c>
    </row>
    <row r="2455" spans="1:11">
      <c r="A2455" s="4">
        <v>3781</v>
      </c>
      <c r="B2455" s="4" t="s">
        <v>1923</v>
      </c>
      <c r="C2455" s="4" t="s">
        <v>5096</v>
      </c>
      <c r="D2455" s="4" t="s">
        <v>1701</v>
      </c>
      <c r="E2455" s="4" t="s">
        <v>1701</v>
      </c>
      <c r="F2455" s="4" t="s">
        <v>1702</v>
      </c>
      <c r="G2455" s="4" t="s">
        <v>1924</v>
      </c>
      <c r="H2455" s="4">
        <v>13.335357800000001</v>
      </c>
      <c r="I2455" s="4">
        <v>-13.583386300000001</v>
      </c>
      <c r="J2455" s="4" t="s">
        <v>14</v>
      </c>
      <c r="K2455" s="3" t="s">
        <v>7137</v>
      </c>
    </row>
    <row r="2456" spans="1:11">
      <c r="A2456" s="3">
        <v>3786</v>
      </c>
      <c r="B2456" s="3" t="s">
        <v>1925</v>
      </c>
      <c r="C2456" s="3" t="s">
        <v>5097</v>
      </c>
      <c r="D2456" s="3" t="s">
        <v>1701</v>
      </c>
      <c r="E2456" s="3" t="s">
        <v>1701</v>
      </c>
      <c r="F2456" s="3" t="s">
        <v>1702</v>
      </c>
      <c r="G2456" s="3" t="s">
        <v>1924</v>
      </c>
      <c r="H2456" s="3">
        <v>13.334985</v>
      </c>
      <c r="I2456" s="3">
        <v>-13.583081399999999</v>
      </c>
      <c r="J2456" s="3" t="s">
        <v>14</v>
      </c>
      <c r="K2456" s="3" t="s">
        <v>7142</v>
      </c>
    </row>
    <row r="2457" spans="1:11">
      <c r="A2457" s="4">
        <v>3785</v>
      </c>
      <c r="B2457" s="4" t="s">
        <v>1926</v>
      </c>
      <c r="C2457" s="4" t="s">
        <v>5098</v>
      </c>
      <c r="D2457" s="4" t="s">
        <v>1701</v>
      </c>
      <c r="E2457" s="4" t="s">
        <v>1701</v>
      </c>
      <c r="F2457" s="4" t="s">
        <v>1702</v>
      </c>
      <c r="G2457" s="4" t="s">
        <v>1924</v>
      </c>
      <c r="H2457" s="4">
        <v>13.3353985</v>
      </c>
      <c r="I2457" s="4">
        <v>-13.582625800000001</v>
      </c>
      <c r="J2457" s="4" t="s">
        <v>14</v>
      </c>
      <c r="K2457" s="3" t="s">
        <v>7141</v>
      </c>
    </row>
    <row r="2458" spans="1:11">
      <c r="A2458" s="3">
        <v>3780</v>
      </c>
      <c r="B2458" s="3" t="s">
        <v>1927</v>
      </c>
      <c r="C2458" s="3" t="s">
        <v>5099</v>
      </c>
      <c r="D2458" s="3" t="s">
        <v>1701</v>
      </c>
      <c r="E2458" s="3" t="s">
        <v>1701</v>
      </c>
      <c r="F2458" s="3" t="s">
        <v>1702</v>
      </c>
      <c r="G2458" s="3" t="s">
        <v>1924</v>
      </c>
      <c r="H2458" s="3">
        <v>13.336354500000001</v>
      </c>
      <c r="I2458" s="3">
        <v>-13.5826159</v>
      </c>
      <c r="J2458" s="3" t="s">
        <v>14</v>
      </c>
      <c r="K2458" s="3" t="s">
        <v>7136</v>
      </c>
    </row>
    <row r="2459" spans="1:11">
      <c r="A2459" s="4">
        <v>3805</v>
      </c>
      <c r="B2459" s="4" t="s">
        <v>1928</v>
      </c>
      <c r="C2459" s="4" t="s">
        <v>5100</v>
      </c>
      <c r="D2459" s="4" t="s">
        <v>1701</v>
      </c>
      <c r="E2459" s="4" t="s">
        <v>1701</v>
      </c>
      <c r="F2459" s="4" t="s">
        <v>1702</v>
      </c>
      <c r="G2459" s="4" t="s">
        <v>1924</v>
      </c>
      <c r="H2459" s="4">
        <v>13.3365785</v>
      </c>
      <c r="I2459" s="4">
        <v>-13.582597</v>
      </c>
      <c r="J2459" s="4" t="s">
        <v>14</v>
      </c>
      <c r="K2459" s="3" t="s">
        <v>7161</v>
      </c>
    </row>
    <row r="2460" spans="1:11">
      <c r="A2460" s="3">
        <v>3768</v>
      </c>
      <c r="B2460" s="3" t="s">
        <v>1929</v>
      </c>
      <c r="C2460" s="3" t="s">
        <v>5101</v>
      </c>
      <c r="D2460" s="3" t="s">
        <v>1701</v>
      </c>
      <c r="E2460" s="3" t="s">
        <v>1701</v>
      </c>
      <c r="F2460" s="3" t="s">
        <v>1702</v>
      </c>
      <c r="G2460" s="3" t="s">
        <v>1924</v>
      </c>
      <c r="H2460" s="3">
        <v>13.3360439</v>
      </c>
      <c r="I2460" s="3">
        <v>-13.582413600000001</v>
      </c>
      <c r="J2460" s="3" t="s">
        <v>14</v>
      </c>
      <c r="K2460" s="3" t="s">
        <v>7124</v>
      </c>
    </row>
    <row r="2461" spans="1:11">
      <c r="A2461" s="4">
        <v>3784</v>
      </c>
      <c r="B2461" s="4" t="s">
        <v>1930</v>
      </c>
      <c r="C2461" s="4" t="s">
        <v>5102</v>
      </c>
      <c r="D2461" s="4" t="s">
        <v>1701</v>
      </c>
      <c r="E2461" s="4" t="s">
        <v>1701</v>
      </c>
      <c r="F2461" s="4" t="s">
        <v>1702</v>
      </c>
      <c r="G2461" s="4" t="s">
        <v>1924</v>
      </c>
      <c r="H2461" s="4">
        <v>13.3357727</v>
      </c>
      <c r="I2461" s="4">
        <v>-13.5823246</v>
      </c>
      <c r="J2461" s="4" t="s">
        <v>14</v>
      </c>
      <c r="K2461" s="3" t="s">
        <v>7140</v>
      </c>
    </row>
    <row r="2462" spans="1:11">
      <c r="A2462" s="3">
        <v>3804</v>
      </c>
      <c r="B2462" s="3" t="s">
        <v>1929</v>
      </c>
      <c r="C2462" s="3" t="s">
        <v>5101</v>
      </c>
      <c r="D2462" s="3" t="s">
        <v>1701</v>
      </c>
      <c r="E2462" s="3" t="s">
        <v>1701</v>
      </c>
      <c r="F2462" s="3" t="s">
        <v>1702</v>
      </c>
      <c r="G2462" s="3" t="s">
        <v>1924</v>
      </c>
      <c r="H2462" s="3">
        <v>13.3364373</v>
      </c>
      <c r="I2462" s="3">
        <v>-13.582231800000001</v>
      </c>
      <c r="J2462" s="3" t="s">
        <v>14</v>
      </c>
      <c r="K2462" s="3" t="s">
        <v>7160</v>
      </c>
    </row>
    <row r="2463" spans="1:11">
      <c r="A2463" s="4">
        <v>3816</v>
      </c>
      <c r="B2463" s="4" t="s">
        <v>1931</v>
      </c>
      <c r="C2463" s="4" t="s">
        <v>5101</v>
      </c>
      <c r="D2463" s="4" t="s">
        <v>1701</v>
      </c>
      <c r="E2463" s="4" t="s">
        <v>1701</v>
      </c>
      <c r="F2463" s="4" t="s">
        <v>1702</v>
      </c>
      <c r="G2463" s="4" t="s">
        <v>1924</v>
      </c>
      <c r="H2463" s="4">
        <v>13.336149300000001</v>
      </c>
      <c r="I2463" s="4">
        <v>-13.582211900000001</v>
      </c>
      <c r="J2463" s="4" t="s">
        <v>14</v>
      </c>
      <c r="K2463" s="3" t="s">
        <v>7172</v>
      </c>
    </row>
    <row r="2464" spans="1:11">
      <c r="A2464" s="3">
        <v>3817</v>
      </c>
      <c r="B2464" s="3" t="s">
        <v>1932</v>
      </c>
      <c r="C2464" s="3" t="s">
        <v>5103</v>
      </c>
      <c r="D2464" s="3" t="s">
        <v>1701</v>
      </c>
      <c r="E2464" s="3" t="s">
        <v>1701</v>
      </c>
      <c r="F2464" s="3" t="s">
        <v>1702</v>
      </c>
      <c r="G2464" s="3" t="s">
        <v>1924</v>
      </c>
      <c r="H2464" s="3">
        <v>13.3362851</v>
      </c>
      <c r="I2464" s="3">
        <v>-13.5813057</v>
      </c>
      <c r="J2464" s="3" t="s">
        <v>14</v>
      </c>
      <c r="K2464" s="3" t="s">
        <v>7173</v>
      </c>
    </row>
    <row r="2465" spans="1:11">
      <c r="A2465" s="4">
        <v>4483</v>
      </c>
      <c r="B2465" s="4" t="s">
        <v>1933</v>
      </c>
      <c r="C2465" s="4" t="s">
        <v>5104</v>
      </c>
      <c r="D2465" s="4" t="s">
        <v>1701</v>
      </c>
      <c r="E2465" s="4" t="s">
        <v>1701</v>
      </c>
      <c r="F2465" s="4" t="s">
        <v>1702</v>
      </c>
      <c r="G2465" s="4" t="s">
        <v>1934</v>
      </c>
      <c r="H2465" s="4">
        <v>13.2973623</v>
      </c>
      <c r="I2465" s="4">
        <v>-13.573855999999999</v>
      </c>
      <c r="J2465" s="4" t="s">
        <v>14</v>
      </c>
      <c r="K2465" s="3" t="s">
        <v>7367</v>
      </c>
    </row>
    <row r="2466" spans="1:11">
      <c r="A2466" s="3">
        <v>4510</v>
      </c>
      <c r="B2466" s="3" t="s">
        <v>1935</v>
      </c>
      <c r="C2466" s="3" t="s">
        <v>5105</v>
      </c>
      <c r="D2466" s="3" t="s">
        <v>1701</v>
      </c>
      <c r="E2466" s="3" t="s">
        <v>1701</v>
      </c>
      <c r="F2466" s="3" t="s">
        <v>1702</v>
      </c>
      <c r="G2466" s="3" t="s">
        <v>1934</v>
      </c>
      <c r="H2466" s="3">
        <v>13.322690700000001</v>
      </c>
      <c r="I2466" s="3">
        <v>-13.5708839</v>
      </c>
      <c r="J2466" s="3" t="s">
        <v>14</v>
      </c>
      <c r="K2466" s="3" t="s">
        <v>7389</v>
      </c>
    </row>
    <row r="2467" spans="1:11">
      <c r="A2467" s="4">
        <v>4482</v>
      </c>
      <c r="B2467" s="4" t="s">
        <v>1936</v>
      </c>
      <c r="C2467" s="4" t="s">
        <v>5106</v>
      </c>
      <c r="D2467" s="4" t="s">
        <v>1701</v>
      </c>
      <c r="E2467" s="4" t="s">
        <v>1701</v>
      </c>
      <c r="F2467" s="4" t="s">
        <v>1702</v>
      </c>
      <c r="G2467" s="4" t="s">
        <v>1934</v>
      </c>
      <c r="H2467" s="4">
        <v>13.296261100000001</v>
      </c>
      <c r="I2467" s="4">
        <v>-13.570320600000001</v>
      </c>
      <c r="J2467" s="4" t="s">
        <v>14</v>
      </c>
      <c r="K2467" s="3" t="s">
        <v>7366</v>
      </c>
    </row>
    <row r="2468" spans="1:11">
      <c r="A2468" s="3">
        <v>4511</v>
      </c>
      <c r="B2468" s="3" t="s">
        <v>1937</v>
      </c>
      <c r="C2468" s="3" t="s">
        <v>2871</v>
      </c>
      <c r="D2468" s="3" t="s">
        <v>1701</v>
      </c>
      <c r="E2468" s="3" t="s">
        <v>1701</v>
      </c>
      <c r="F2468" s="3" t="s">
        <v>1702</v>
      </c>
      <c r="G2468" s="3" t="s">
        <v>1934</v>
      </c>
      <c r="H2468" s="3">
        <v>13.3212932</v>
      </c>
      <c r="I2468" s="3">
        <v>-13.5698583</v>
      </c>
      <c r="J2468" s="3" t="s">
        <v>14</v>
      </c>
      <c r="K2468" s="3" t="s">
        <v>7390</v>
      </c>
    </row>
    <row r="2469" spans="1:11">
      <c r="A2469" s="4">
        <v>4147</v>
      </c>
      <c r="B2469" s="4" t="s">
        <v>1938</v>
      </c>
      <c r="C2469" s="4" t="s">
        <v>5107</v>
      </c>
      <c r="D2469" s="4" t="s">
        <v>1701</v>
      </c>
      <c r="E2469" s="4" t="s">
        <v>1701</v>
      </c>
      <c r="F2469" s="4" t="s">
        <v>1702</v>
      </c>
      <c r="G2469" s="4" t="s">
        <v>1934</v>
      </c>
      <c r="H2469" s="4">
        <v>13.323937799999999</v>
      </c>
      <c r="I2469" s="4">
        <v>-13.569130299999999</v>
      </c>
      <c r="J2469" s="4" t="s">
        <v>14</v>
      </c>
      <c r="K2469" s="3" t="s">
        <v>7263</v>
      </c>
    </row>
    <row r="2470" spans="1:11">
      <c r="A2470" s="3">
        <v>4152</v>
      </c>
      <c r="B2470" s="3" t="s">
        <v>1939</v>
      </c>
      <c r="C2470" s="3" t="s">
        <v>5108</v>
      </c>
      <c r="D2470" s="3" t="s">
        <v>1701</v>
      </c>
      <c r="E2470" s="3" t="s">
        <v>1701</v>
      </c>
      <c r="F2470" s="3" t="s">
        <v>1702</v>
      </c>
      <c r="G2470" s="3" t="s">
        <v>1934</v>
      </c>
      <c r="H2470" s="3">
        <v>13.3256628</v>
      </c>
      <c r="I2470" s="3">
        <v>-13.568835699999999</v>
      </c>
      <c r="J2470" s="3" t="s">
        <v>14</v>
      </c>
      <c r="K2470" s="3" t="s">
        <v>7268</v>
      </c>
    </row>
    <row r="2471" spans="1:11">
      <c r="A2471" s="4">
        <v>4149</v>
      </c>
      <c r="B2471" s="4" t="s">
        <v>1940</v>
      </c>
      <c r="C2471" s="4" t="s">
        <v>5109</v>
      </c>
      <c r="D2471" s="4" t="s">
        <v>1701</v>
      </c>
      <c r="E2471" s="4" t="s">
        <v>1701</v>
      </c>
      <c r="F2471" s="4" t="s">
        <v>1702</v>
      </c>
      <c r="G2471" s="4" t="s">
        <v>1934</v>
      </c>
      <c r="H2471" s="4">
        <v>13.324920000000001</v>
      </c>
      <c r="I2471" s="4">
        <v>-13.5687517</v>
      </c>
      <c r="J2471" s="4" t="s">
        <v>14</v>
      </c>
      <c r="K2471" s="3" t="s">
        <v>7265</v>
      </c>
    </row>
    <row r="2472" spans="1:11">
      <c r="A2472" s="3">
        <v>4151</v>
      </c>
      <c r="B2472" s="3" t="s">
        <v>1941</v>
      </c>
      <c r="C2472" s="3" t="s">
        <v>5110</v>
      </c>
      <c r="D2472" s="3" t="s">
        <v>1701</v>
      </c>
      <c r="E2472" s="3" t="s">
        <v>1701</v>
      </c>
      <c r="F2472" s="3" t="s">
        <v>1702</v>
      </c>
      <c r="G2472" s="3" t="s">
        <v>1934</v>
      </c>
      <c r="H2472" s="3">
        <v>13.325455699999999</v>
      </c>
      <c r="I2472" s="3">
        <v>-13.568732000000001</v>
      </c>
      <c r="J2472" s="3" t="s">
        <v>14</v>
      </c>
      <c r="K2472" s="3" t="s">
        <v>7267</v>
      </c>
    </row>
    <row r="2473" spans="1:11">
      <c r="A2473" s="4">
        <v>4156</v>
      </c>
      <c r="B2473" s="4" t="s">
        <v>1942</v>
      </c>
      <c r="C2473" s="4" t="s">
        <v>5111</v>
      </c>
      <c r="D2473" s="4" t="s">
        <v>1701</v>
      </c>
      <c r="E2473" s="4" t="s">
        <v>1701</v>
      </c>
      <c r="F2473" s="4" t="s">
        <v>1702</v>
      </c>
      <c r="G2473" s="4" t="s">
        <v>1934</v>
      </c>
      <c r="H2473" s="4">
        <v>13.322661800000001</v>
      </c>
      <c r="I2473" s="4">
        <v>-13.5686953</v>
      </c>
      <c r="J2473" s="4" t="s">
        <v>14</v>
      </c>
      <c r="K2473" s="3" t="s">
        <v>7272</v>
      </c>
    </row>
    <row r="2474" spans="1:11">
      <c r="A2474" s="3">
        <v>4509</v>
      </c>
      <c r="B2474" s="3" t="s">
        <v>1943</v>
      </c>
      <c r="C2474" s="3" t="s">
        <v>5112</v>
      </c>
      <c r="D2474" s="3" t="s">
        <v>1701</v>
      </c>
      <c r="E2474" s="3" t="s">
        <v>1701</v>
      </c>
      <c r="F2474" s="3" t="s">
        <v>1702</v>
      </c>
      <c r="G2474" s="3" t="s">
        <v>1934</v>
      </c>
      <c r="H2474" s="3">
        <v>13.3220125</v>
      </c>
      <c r="I2474" s="3">
        <v>-13.568649199999999</v>
      </c>
      <c r="J2474" s="3" t="s">
        <v>14</v>
      </c>
      <c r="K2474" s="3" t="s">
        <v>7388</v>
      </c>
    </row>
    <row r="2475" spans="1:11">
      <c r="A2475" s="4">
        <v>4146</v>
      </c>
      <c r="B2475" s="4" t="s">
        <v>513</v>
      </c>
      <c r="C2475" s="4" t="s">
        <v>5113</v>
      </c>
      <c r="D2475" s="4" t="s">
        <v>1701</v>
      </c>
      <c r="E2475" s="4" t="s">
        <v>1701</v>
      </c>
      <c r="F2475" s="4" t="s">
        <v>1702</v>
      </c>
      <c r="G2475" s="4" t="s">
        <v>1934</v>
      </c>
      <c r="H2475" s="4">
        <v>13.3239655</v>
      </c>
      <c r="I2475" s="4">
        <v>-13.568598700000001</v>
      </c>
      <c r="J2475" s="4" t="s">
        <v>14</v>
      </c>
      <c r="K2475" s="3" t="s">
        <v>7262</v>
      </c>
    </row>
    <row r="2476" spans="1:11">
      <c r="A2476" s="3">
        <v>4512</v>
      </c>
      <c r="B2476" s="3" t="s">
        <v>1944</v>
      </c>
      <c r="C2476" s="3" t="s">
        <v>5114</v>
      </c>
      <c r="D2476" s="3" t="s">
        <v>1701</v>
      </c>
      <c r="E2476" s="3" t="s">
        <v>1701</v>
      </c>
      <c r="F2476" s="3" t="s">
        <v>1702</v>
      </c>
      <c r="G2476" s="3" t="s">
        <v>1934</v>
      </c>
      <c r="H2476" s="3">
        <v>13.3210801</v>
      </c>
      <c r="I2476" s="3">
        <v>-13.568575299999999</v>
      </c>
      <c r="J2476" s="3" t="s">
        <v>14</v>
      </c>
      <c r="K2476" s="3" t="s">
        <v>7391</v>
      </c>
    </row>
    <row r="2477" spans="1:11">
      <c r="A2477" s="4">
        <v>4150</v>
      </c>
      <c r="B2477" s="4" t="s">
        <v>1945</v>
      </c>
      <c r="C2477" s="4" t="s">
        <v>5115</v>
      </c>
      <c r="D2477" s="4" t="s">
        <v>1701</v>
      </c>
      <c r="E2477" s="4" t="s">
        <v>1701</v>
      </c>
      <c r="F2477" s="4" t="s">
        <v>1702</v>
      </c>
      <c r="G2477" s="4" t="s">
        <v>1934</v>
      </c>
      <c r="H2477" s="4">
        <v>13.3252145</v>
      </c>
      <c r="I2477" s="4">
        <v>-13.5685749</v>
      </c>
      <c r="J2477" s="4" t="s">
        <v>14</v>
      </c>
      <c r="K2477" s="3" t="s">
        <v>7266</v>
      </c>
    </row>
    <row r="2478" spans="1:11">
      <c r="A2478" s="3">
        <v>4148</v>
      </c>
      <c r="B2478" s="3" t="s">
        <v>923</v>
      </c>
      <c r="C2478" s="3" t="s">
        <v>5116</v>
      </c>
      <c r="D2478" s="3" t="s">
        <v>1701</v>
      </c>
      <c r="E2478" s="3" t="s">
        <v>1701</v>
      </c>
      <c r="F2478" s="3" t="s">
        <v>1702</v>
      </c>
      <c r="G2478" s="3" t="s">
        <v>1934</v>
      </c>
      <c r="H2478" s="3">
        <v>13.3246606</v>
      </c>
      <c r="I2478" s="3">
        <v>-13.568545500000001</v>
      </c>
      <c r="J2478" s="3" t="s">
        <v>14</v>
      </c>
      <c r="K2478" s="3" t="s">
        <v>7264</v>
      </c>
    </row>
    <row r="2479" spans="1:11">
      <c r="A2479" s="4">
        <v>4508</v>
      </c>
      <c r="B2479" s="4" t="s">
        <v>1946</v>
      </c>
      <c r="C2479" s="4" t="s">
        <v>5117</v>
      </c>
      <c r="D2479" s="4" t="s">
        <v>1701</v>
      </c>
      <c r="E2479" s="4" t="s">
        <v>1701</v>
      </c>
      <c r="F2479" s="4" t="s">
        <v>1702</v>
      </c>
      <c r="G2479" s="4" t="s">
        <v>1934</v>
      </c>
      <c r="H2479" s="4">
        <v>13.3228981</v>
      </c>
      <c r="I2479" s="4">
        <v>-13.5684696</v>
      </c>
      <c r="J2479" s="4" t="s">
        <v>14</v>
      </c>
      <c r="K2479" s="3" t="s">
        <v>7387</v>
      </c>
    </row>
    <row r="2480" spans="1:11">
      <c r="A2480" s="3">
        <v>4513</v>
      </c>
      <c r="B2480" s="3" t="s">
        <v>1947</v>
      </c>
      <c r="C2480" s="3" t="s">
        <v>5118</v>
      </c>
      <c r="D2480" s="3" t="s">
        <v>1701</v>
      </c>
      <c r="E2480" s="3" t="s">
        <v>1701</v>
      </c>
      <c r="F2480" s="3" t="s">
        <v>1702</v>
      </c>
      <c r="G2480" s="3" t="s">
        <v>1934</v>
      </c>
      <c r="H2480" s="3">
        <v>13.3210772</v>
      </c>
      <c r="I2480" s="3">
        <v>-13.568383000000001</v>
      </c>
      <c r="J2480" s="3" t="s">
        <v>14</v>
      </c>
      <c r="K2480" s="3" t="s">
        <v>7392</v>
      </c>
    </row>
    <row r="2481" spans="1:11">
      <c r="A2481" s="4">
        <v>4145</v>
      </c>
      <c r="B2481" s="4" t="s">
        <v>1948</v>
      </c>
      <c r="C2481" s="4" t="s">
        <v>5119</v>
      </c>
      <c r="D2481" s="4" t="s">
        <v>1701</v>
      </c>
      <c r="E2481" s="4" t="s">
        <v>1701</v>
      </c>
      <c r="F2481" s="4" t="s">
        <v>1702</v>
      </c>
      <c r="G2481" s="4" t="s">
        <v>1934</v>
      </c>
      <c r="H2481" s="4">
        <v>13.324608700000001</v>
      </c>
      <c r="I2481" s="4">
        <v>-13.5683714</v>
      </c>
      <c r="J2481" s="4" t="s">
        <v>14</v>
      </c>
      <c r="K2481" s="3" t="s">
        <v>7261</v>
      </c>
    </row>
    <row r="2482" spans="1:11">
      <c r="A2482" s="3">
        <v>4515</v>
      </c>
      <c r="B2482" s="3" t="s">
        <v>1949</v>
      </c>
      <c r="C2482" s="3" t="s">
        <v>5120</v>
      </c>
      <c r="D2482" s="3" t="s">
        <v>1701</v>
      </c>
      <c r="E2482" s="3" t="s">
        <v>1701</v>
      </c>
      <c r="F2482" s="3" t="s">
        <v>1702</v>
      </c>
      <c r="G2482" s="3" t="s">
        <v>1934</v>
      </c>
      <c r="H2482" s="3">
        <v>13.3207673</v>
      </c>
      <c r="I2482" s="3">
        <v>-13.568267199999999</v>
      </c>
      <c r="J2482" s="3" t="s">
        <v>14</v>
      </c>
      <c r="K2482" s="3" t="s">
        <v>7394</v>
      </c>
    </row>
    <row r="2483" spans="1:11">
      <c r="A2483" s="4">
        <v>4093</v>
      </c>
      <c r="B2483" s="4" t="s">
        <v>1949</v>
      </c>
      <c r="C2483" s="4" t="s">
        <v>5121</v>
      </c>
      <c r="D2483" s="4" t="s">
        <v>1701</v>
      </c>
      <c r="E2483" s="4" t="s">
        <v>1701</v>
      </c>
      <c r="F2483" s="4" t="s">
        <v>1702</v>
      </c>
      <c r="G2483" s="4" t="s">
        <v>1934</v>
      </c>
      <c r="H2483" s="4">
        <v>13.3207817</v>
      </c>
      <c r="I2483" s="4">
        <v>-13.5682464</v>
      </c>
      <c r="J2483" s="4" t="s">
        <v>14</v>
      </c>
      <c r="K2483" s="3" t="s">
        <v>7230</v>
      </c>
    </row>
    <row r="2484" spans="1:11">
      <c r="A2484" s="3">
        <v>4514</v>
      </c>
      <c r="B2484" s="3" t="s">
        <v>1700</v>
      </c>
      <c r="C2484" s="3" t="s">
        <v>5122</v>
      </c>
      <c r="D2484" s="3" t="s">
        <v>1701</v>
      </c>
      <c r="E2484" s="3" t="s">
        <v>1701</v>
      </c>
      <c r="F2484" s="3" t="s">
        <v>1702</v>
      </c>
      <c r="G2484" s="3" t="s">
        <v>1934</v>
      </c>
      <c r="H2484" s="3">
        <v>13.321491999999999</v>
      </c>
      <c r="I2484" s="3">
        <v>-13.568236600000001</v>
      </c>
      <c r="J2484" s="3" t="s">
        <v>14</v>
      </c>
      <c r="K2484" s="3" t="s">
        <v>7393</v>
      </c>
    </row>
    <row r="2485" spans="1:11">
      <c r="A2485" s="4">
        <v>4157</v>
      </c>
      <c r="B2485" s="4" t="s">
        <v>1950</v>
      </c>
      <c r="C2485" s="4" t="s">
        <v>5123</v>
      </c>
      <c r="D2485" s="4" t="s">
        <v>1701</v>
      </c>
      <c r="E2485" s="4" t="s">
        <v>1701</v>
      </c>
      <c r="F2485" s="4" t="s">
        <v>1702</v>
      </c>
      <c r="G2485" s="4" t="s">
        <v>1934</v>
      </c>
      <c r="H2485" s="4">
        <v>13.3224248</v>
      </c>
      <c r="I2485" s="4">
        <v>-13.568172000000001</v>
      </c>
      <c r="J2485" s="4" t="s">
        <v>14</v>
      </c>
      <c r="K2485" s="3" t="s">
        <v>7273</v>
      </c>
    </row>
    <row r="2486" spans="1:11">
      <c r="A2486" s="3">
        <v>4516</v>
      </c>
      <c r="B2486" s="3" t="s">
        <v>1951</v>
      </c>
      <c r="C2486" s="3" t="s">
        <v>5124</v>
      </c>
      <c r="D2486" s="3" t="s">
        <v>1701</v>
      </c>
      <c r="E2486" s="3" t="s">
        <v>1701</v>
      </c>
      <c r="F2486" s="3" t="s">
        <v>1702</v>
      </c>
      <c r="G2486" s="3" t="s">
        <v>1934</v>
      </c>
      <c r="H2486" s="3">
        <v>13.321305000000001</v>
      </c>
      <c r="I2486" s="3">
        <v>-13.568055299999999</v>
      </c>
      <c r="J2486" s="3" t="s">
        <v>14</v>
      </c>
      <c r="K2486" s="3" t="s">
        <v>7395</v>
      </c>
    </row>
    <row r="2487" spans="1:11">
      <c r="A2487" s="4">
        <v>4144</v>
      </c>
      <c r="B2487" s="4" t="s">
        <v>1952</v>
      </c>
      <c r="C2487" s="4" t="s">
        <v>5125</v>
      </c>
      <c r="D2487" s="4" t="s">
        <v>1701</v>
      </c>
      <c r="E2487" s="4" t="s">
        <v>1701</v>
      </c>
      <c r="F2487" s="4" t="s">
        <v>1702</v>
      </c>
      <c r="G2487" s="4" t="s">
        <v>1934</v>
      </c>
      <c r="H2487" s="4">
        <v>13.3243043</v>
      </c>
      <c r="I2487" s="4">
        <v>-13.568049200000001</v>
      </c>
      <c r="J2487" s="4" t="s">
        <v>14</v>
      </c>
      <c r="K2487" s="3" t="s">
        <v>7260</v>
      </c>
    </row>
    <row r="2488" spans="1:11">
      <c r="A2488" s="3">
        <v>4062</v>
      </c>
      <c r="B2488" s="3" t="s">
        <v>1953</v>
      </c>
      <c r="C2488" s="3" t="s">
        <v>5126</v>
      </c>
      <c r="D2488" s="3" t="s">
        <v>1701</v>
      </c>
      <c r="E2488" s="3" t="s">
        <v>1701</v>
      </c>
      <c r="F2488" s="3" t="s">
        <v>1702</v>
      </c>
      <c r="G2488" s="3" t="s">
        <v>1934</v>
      </c>
      <c r="H2488" s="3">
        <v>13.3172912</v>
      </c>
      <c r="I2488" s="3">
        <v>-13.568027600000001</v>
      </c>
      <c r="J2488" s="3" t="s">
        <v>14</v>
      </c>
      <c r="K2488" s="3" t="s">
        <v>7199</v>
      </c>
    </row>
    <row r="2489" spans="1:11">
      <c r="A2489" s="4">
        <v>4322</v>
      </c>
      <c r="B2489" s="4" t="s">
        <v>1954</v>
      </c>
      <c r="C2489" s="4" t="s">
        <v>5127</v>
      </c>
      <c r="D2489" s="4" t="s">
        <v>1701</v>
      </c>
      <c r="E2489" s="4" t="s">
        <v>1701</v>
      </c>
      <c r="F2489" s="4" t="s">
        <v>1702</v>
      </c>
      <c r="G2489" s="4" t="s">
        <v>1934</v>
      </c>
      <c r="H2489" s="4">
        <v>13.3184799</v>
      </c>
      <c r="I2489" s="4">
        <v>-13.5679882</v>
      </c>
      <c r="J2489" s="4" t="s">
        <v>14</v>
      </c>
      <c r="K2489" s="3" t="s">
        <v>7325</v>
      </c>
    </row>
    <row r="2490" spans="1:11">
      <c r="A2490" s="3">
        <v>4533</v>
      </c>
      <c r="B2490" s="3" t="s">
        <v>1955</v>
      </c>
      <c r="C2490" s="3" t="s">
        <v>5128</v>
      </c>
      <c r="D2490" s="3" t="s">
        <v>1701</v>
      </c>
      <c r="E2490" s="3" t="s">
        <v>1701</v>
      </c>
      <c r="F2490" s="3" t="s">
        <v>1702</v>
      </c>
      <c r="G2490" s="3" t="s">
        <v>1934</v>
      </c>
      <c r="H2490" s="3">
        <v>13.322869900000001</v>
      </c>
      <c r="I2490" s="3">
        <v>-13.5679868</v>
      </c>
      <c r="J2490" s="3" t="s">
        <v>14</v>
      </c>
      <c r="K2490" s="3" t="s">
        <v>7412</v>
      </c>
    </row>
    <row r="2491" spans="1:11">
      <c r="A2491" s="4">
        <v>4070</v>
      </c>
      <c r="B2491" s="4" t="s">
        <v>1682</v>
      </c>
      <c r="C2491" s="4" t="s">
        <v>5129</v>
      </c>
      <c r="D2491" s="4" t="s">
        <v>1701</v>
      </c>
      <c r="E2491" s="4" t="s">
        <v>1701</v>
      </c>
      <c r="F2491" s="4" t="s">
        <v>1702</v>
      </c>
      <c r="G2491" s="4" t="s">
        <v>1934</v>
      </c>
      <c r="H2491" s="4">
        <v>13.3163125</v>
      </c>
      <c r="I2491" s="4">
        <v>-13.5679681</v>
      </c>
      <c r="J2491" s="4" t="s">
        <v>14</v>
      </c>
      <c r="K2491" s="3" t="s">
        <v>7207</v>
      </c>
    </row>
    <row r="2492" spans="1:11">
      <c r="A2492" s="3">
        <v>4055</v>
      </c>
      <c r="B2492" s="3" t="s">
        <v>1956</v>
      </c>
      <c r="C2492" s="3" t="s">
        <v>5130</v>
      </c>
      <c r="D2492" s="3" t="s">
        <v>1701</v>
      </c>
      <c r="E2492" s="3" t="s">
        <v>1701</v>
      </c>
      <c r="F2492" s="3" t="s">
        <v>1702</v>
      </c>
      <c r="G2492" s="3" t="s">
        <v>1934</v>
      </c>
      <c r="H2492" s="3">
        <v>13.319345</v>
      </c>
      <c r="I2492" s="3">
        <v>-13.567935</v>
      </c>
      <c r="J2492" s="3" t="s">
        <v>14</v>
      </c>
      <c r="K2492" s="3" t="s">
        <v>7192</v>
      </c>
    </row>
    <row r="2493" spans="1:11">
      <c r="A2493" s="4">
        <v>4158</v>
      </c>
      <c r="B2493" s="4" t="s">
        <v>1905</v>
      </c>
      <c r="C2493" s="4" t="s">
        <v>5131</v>
      </c>
      <c r="D2493" s="4" t="s">
        <v>1701</v>
      </c>
      <c r="E2493" s="4" t="s">
        <v>1701</v>
      </c>
      <c r="F2493" s="4" t="s">
        <v>1702</v>
      </c>
      <c r="G2493" s="4" t="s">
        <v>1934</v>
      </c>
      <c r="H2493" s="4">
        <v>13.3223512</v>
      </c>
      <c r="I2493" s="4">
        <v>-13.5679283</v>
      </c>
      <c r="J2493" s="4" t="s">
        <v>14</v>
      </c>
      <c r="K2493" s="3" t="s">
        <v>7274</v>
      </c>
    </row>
    <row r="2494" spans="1:11">
      <c r="A2494" s="3">
        <v>4153</v>
      </c>
      <c r="B2494" s="3" t="s">
        <v>1754</v>
      </c>
      <c r="C2494" s="3" t="s">
        <v>5132</v>
      </c>
      <c r="D2494" s="3" t="s">
        <v>1701</v>
      </c>
      <c r="E2494" s="3" t="s">
        <v>1701</v>
      </c>
      <c r="F2494" s="3" t="s">
        <v>1702</v>
      </c>
      <c r="G2494" s="3" t="s">
        <v>1934</v>
      </c>
      <c r="H2494" s="3">
        <v>13.323431599999999</v>
      </c>
      <c r="I2494" s="3">
        <v>-13.567887199999999</v>
      </c>
      <c r="J2494" s="3" t="s">
        <v>14</v>
      </c>
      <c r="K2494" s="3" t="s">
        <v>7269</v>
      </c>
    </row>
    <row r="2495" spans="1:11">
      <c r="A2495" s="4">
        <v>4507</v>
      </c>
      <c r="B2495" s="4" t="s">
        <v>1957</v>
      </c>
      <c r="C2495" s="4" t="s">
        <v>5133</v>
      </c>
      <c r="D2495" s="4" t="s">
        <v>1701</v>
      </c>
      <c r="E2495" s="4" t="s">
        <v>1701</v>
      </c>
      <c r="F2495" s="4" t="s">
        <v>1702</v>
      </c>
      <c r="G2495" s="4" t="s">
        <v>1934</v>
      </c>
      <c r="H2495" s="4">
        <v>13.322784800000001</v>
      </c>
      <c r="I2495" s="4">
        <v>-13.5678541</v>
      </c>
      <c r="J2495" s="4" t="s">
        <v>14</v>
      </c>
      <c r="K2495" s="3" t="s">
        <v>7386</v>
      </c>
    </row>
    <row r="2496" spans="1:11">
      <c r="A2496" s="3">
        <v>4058</v>
      </c>
      <c r="B2496" s="3" t="s">
        <v>1958</v>
      </c>
      <c r="C2496" s="3" t="s">
        <v>5134</v>
      </c>
      <c r="D2496" s="3" t="s">
        <v>1701</v>
      </c>
      <c r="E2496" s="3" t="s">
        <v>1701</v>
      </c>
      <c r="F2496" s="3" t="s">
        <v>1702</v>
      </c>
      <c r="G2496" s="3" t="s">
        <v>1934</v>
      </c>
      <c r="H2496" s="3">
        <v>13.3182641</v>
      </c>
      <c r="I2496" s="3">
        <v>-13.5678334</v>
      </c>
      <c r="J2496" s="3" t="s">
        <v>14</v>
      </c>
      <c r="K2496" s="3" t="s">
        <v>7195</v>
      </c>
    </row>
    <row r="2497" spans="1:11">
      <c r="A2497" s="4">
        <v>4065</v>
      </c>
      <c r="B2497" s="4" t="s">
        <v>1959</v>
      </c>
      <c r="C2497" s="4" t="s">
        <v>5135</v>
      </c>
      <c r="D2497" s="4" t="s">
        <v>1701</v>
      </c>
      <c r="E2497" s="4" t="s">
        <v>1701</v>
      </c>
      <c r="F2497" s="4" t="s">
        <v>1702</v>
      </c>
      <c r="G2497" s="4" t="s">
        <v>1934</v>
      </c>
      <c r="H2497" s="4">
        <v>13.3169319</v>
      </c>
      <c r="I2497" s="4">
        <v>-13.5678283</v>
      </c>
      <c r="J2497" s="4" t="s">
        <v>14</v>
      </c>
      <c r="K2497" s="3" t="s">
        <v>7202</v>
      </c>
    </row>
    <row r="2498" spans="1:11">
      <c r="A2498" s="3">
        <v>4310</v>
      </c>
      <c r="B2498" s="3" t="s">
        <v>1960</v>
      </c>
      <c r="C2498" s="3" t="s">
        <v>5136</v>
      </c>
      <c r="D2498" s="3" t="s">
        <v>1701</v>
      </c>
      <c r="E2498" s="3" t="s">
        <v>1701</v>
      </c>
      <c r="F2498" s="3" t="s">
        <v>1702</v>
      </c>
      <c r="G2498" s="3" t="s">
        <v>1934</v>
      </c>
      <c r="H2498" s="3">
        <v>13.317531199999999</v>
      </c>
      <c r="I2498" s="3">
        <v>-13.567819800000001</v>
      </c>
      <c r="J2498" s="3" t="s">
        <v>14</v>
      </c>
      <c r="K2498" s="3" t="s">
        <v>7313</v>
      </c>
    </row>
    <row r="2499" spans="1:11">
      <c r="A2499" s="4">
        <v>4064</v>
      </c>
      <c r="B2499" s="4" t="s">
        <v>1961</v>
      </c>
      <c r="C2499" s="4" t="s">
        <v>5137</v>
      </c>
      <c r="D2499" s="4" t="s">
        <v>1701</v>
      </c>
      <c r="E2499" s="4" t="s">
        <v>1701</v>
      </c>
      <c r="F2499" s="4" t="s">
        <v>1702</v>
      </c>
      <c r="G2499" s="4" t="s">
        <v>1934</v>
      </c>
      <c r="H2499" s="4">
        <v>13.316923299999999</v>
      </c>
      <c r="I2499" s="4">
        <v>-13.5678147</v>
      </c>
      <c r="J2499" s="4" t="s">
        <v>14</v>
      </c>
      <c r="K2499" s="3" t="s">
        <v>7201</v>
      </c>
    </row>
    <row r="2500" spans="1:11">
      <c r="A2500" s="3">
        <v>4060</v>
      </c>
      <c r="B2500" s="3" t="s">
        <v>1962</v>
      </c>
      <c r="C2500" s="3" t="s">
        <v>5138</v>
      </c>
      <c r="D2500" s="3" t="s">
        <v>1701</v>
      </c>
      <c r="E2500" s="3" t="s">
        <v>1701</v>
      </c>
      <c r="F2500" s="3" t="s">
        <v>1702</v>
      </c>
      <c r="G2500" s="3" t="s">
        <v>1934</v>
      </c>
      <c r="H2500" s="3">
        <v>13.3180973</v>
      </c>
      <c r="I2500" s="3">
        <v>-13.5678082</v>
      </c>
      <c r="J2500" s="3" t="s">
        <v>14</v>
      </c>
      <c r="K2500" s="3" t="s">
        <v>7197</v>
      </c>
    </row>
    <row r="2501" spans="1:11">
      <c r="A2501" s="4">
        <v>4071</v>
      </c>
      <c r="B2501" s="4" t="s">
        <v>1963</v>
      </c>
      <c r="C2501" s="4" t="s">
        <v>5139</v>
      </c>
      <c r="D2501" s="4" t="s">
        <v>1701</v>
      </c>
      <c r="E2501" s="4" t="s">
        <v>1701</v>
      </c>
      <c r="F2501" s="4" t="s">
        <v>1702</v>
      </c>
      <c r="G2501" s="4" t="s">
        <v>1934</v>
      </c>
      <c r="H2501" s="4">
        <v>13.3157596</v>
      </c>
      <c r="I2501" s="4">
        <v>-13.5677994</v>
      </c>
      <c r="J2501" s="4" t="s">
        <v>14</v>
      </c>
      <c r="K2501" s="3" t="s">
        <v>7208</v>
      </c>
    </row>
    <row r="2502" spans="1:11">
      <c r="A2502" s="3">
        <v>4061</v>
      </c>
      <c r="B2502" s="3" t="s">
        <v>1964</v>
      </c>
      <c r="C2502" s="3" t="s">
        <v>5140</v>
      </c>
      <c r="D2502" s="3" t="s">
        <v>1701</v>
      </c>
      <c r="E2502" s="3" t="s">
        <v>1701</v>
      </c>
      <c r="F2502" s="3" t="s">
        <v>1702</v>
      </c>
      <c r="G2502" s="3" t="s">
        <v>1934</v>
      </c>
      <c r="H2502" s="3">
        <v>13.3176232</v>
      </c>
      <c r="I2502" s="3">
        <v>-13.5677977</v>
      </c>
      <c r="J2502" s="3" t="s">
        <v>14</v>
      </c>
      <c r="K2502" s="3" t="s">
        <v>7198</v>
      </c>
    </row>
    <row r="2503" spans="1:11">
      <c r="A2503" s="4">
        <v>4492</v>
      </c>
      <c r="B2503" s="4" t="s">
        <v>1210</v>
      </c>
      <c r="C2503" s="4" t="s">
        <v>5141</v>
      </c>
      <c r="D2503" s="4" t="s">
        <v>1701</v>
      </c>
      <c r="E2503" s="4" t="s">
        <v>1701</v>
      </c>
      <c r="F2503" s="4" t="s">
        <v>1702</v>
      </c>
      <c r="G2503" s="4" t="s">
        <v>1934</v>
      </c>
      <c r="H2503" s="4">
        <v>13.319126300000001</v>
      </c>
      <c r="I2503" s="4">
        <v>-13.5677974</v>
      </c>
      <c r="J2503" s="4" t="s">
        <v>14</v>
      </c>
      <c r="K2503" s="3" t="s">
        <v>7376</v>
      </c>
    </row>
    <row r="2504" spans="1:11">
      <c r="A2504" s="3">
        <v>4518</v>
      </c>
      <c r="B2504" s="3" t="s">
        <v>1965</v>
      </c>
      <c r="C2504" s="3" t="s">
        <v>2871</v>
      </c>
      <c r="D2504" s="3" t="s">
        <v>1701</v>
      </c>
      <c r="E2504" s="3" t="s">
        <v>1701</v>
      </c>
      <c r="F2504" s="3" t="s">
        <v>1702</v>
      </c>
      <c r="G2504" s="3" t="s">
        <v>1934</v>
      </c>
      <c r="H2504" s="3">
        <v>13.3196931</v>
      </c>
      <c r="I2504" s="3">
        <v>-13.567795800000001</v>
      </c>
      <c r="J2504" s="3" t="s">
        <v>14</v>
      </c>
      <c r="K2504" s="3" t="s">
        <v>7397</v>
      </c>
    </row>
    <row r="2505" spans="1:11">
      <c r="A2505" s="4">
        <v>4517</v>
      </c>
      <c r="B2505" s="4" t="s">
        <v>1966</v>
      </c>
      <c r="C2505" s="4" t="s">
        <v>2871</v>
      </c>
      <c r="D2505" s="4" t="s">
        <v>1701</v>
      </c>
      <c r="E2505" s="4" t="s">
        <v>1701</v>
      </c>
      <c r="F2505" s="4" t="s">
        <v>1702</v>
      </c>
      <c r="G2505" s="4" t="s">
        <v>1934</v>
      </c>
      <c r="H2505" s="4">
        <v>13.3202333</v>
      </c>
      <c r="I2505" s="4">
        <v>-13.5677933</v>
      </c>
      <c r="J2505" s="4" t="s">
        <v>14</v>
      </c>
      <c r="K2505" s="3" t="s">
        <v>7396</v>
      </c>
    </row>
    <row r="2506" spans="1:11">
      <c r="A2506" s="3">
        <v>4056</v>
      </c>
      <c r="B2506" s="3" t="s">
        <v>1967</v>
      </c>
      <c r="C2506" s="3" t="s">
        <v>5142</v>
      </c>
      <c r="D2506" s="3" t="s">
        <v>1701</v>
      </c>
      <c r="E2506" s="3" t="s">
        <v>1701</v>
      </c>
      <c r="F2506" s="3" t="s">
        <v>1702</v>
      </c>
      <c r="G2506" s="3" t="s">
        <v>1934</v>
      </c>
      <c r="H2506" s="3">
        <v>13.319123299999999</v>
      </c>
      <c r="I2506" s="3">
        <v>-13.5677602</v>
      </c>
      <c r="J2506" s="3" t="s">
        <v>14</v>
      </c>
      <c r="K2506" s="3" t="s">
        <v>7193</v>
      </c>
    </row>
    <row r="2507" spans="1:11">
      <c r="A2507" s="4">
        <v>4094</v>
      </c>
      <c r="B2507" s="4" t="s">
        <v>1968</v>
      </c>
      <c r="C2507" s="4" t="s">
        <v>5143</v>
      </c>
      <c r="D2507" s="4" t="s">
        <v>1701</v>
      </c>
      <c r="E2507" s="4" t="s">
        <v>1701</v>
      </c>
      <c r="F2507" s="4" t="s">
        <v>1702</v>
      </c>
      <c r="G2507" s="4" t="s">
        <v>1934</v>
      </c>
      <c r="H2507" s="4">
        <v>13.3213987</v>
      </c>
      <c r="I2507" s="4">
        <v>-13.5677535</v>
      </c>
      <c r="J2507" s="4" t="s">
        <v>14</v>
      </c>
      <c r="K2507" s="3" t="s">
        <v>7231</v>
      </c>
    </row>
    <row r="2508" spans="1:11">
      <c r="A2508" s="3">
        <v>4069</v>
      </c>
      <c r="B2508" s="3" t="s">
        <v>1969</v>
      </c>
      <c r="C2508" s="3" t="s">
        <v>5144</v>
      </c>
      <c r="D2508" s="3" t="s">
        <v>1701</v>
      </c>
      <c r="E2508" s="3" t="s">
        <v>1701</v>
      </c>
      <c r="F2508" s="3" t="s">
        <v>1702</v>
      </c>
      <c r="G2508" s="3" t="s">
        <v>1934</v>
      </c>
      <c r="H2508" s="3">
        <v>13.3160981</v>
      </c>
      <c r="I2508" s="3">
        <v>-13.5676913</v>
      </c>
      <c r="J2508" s="3" t="s">
        <v>14</v>
      </c>
      <c r="K2508" s="3" t="s">
        <v>7206</v>
      </c>
    </row>
    <row r="2509" spans="1:11">
      <c r="A2509" s="4">
        <v>4057</v>
      </c>
      <c r="B2509" s="4" t="s">
        <v>1970</v>
      </c>
      <c r="C2509" s="4" t="s">
        <v>5145</v>
      </c>
      <c r="D2509" s="4" t="s">
        <v>1701</v>
      </c>
      <c r="E2509" s="4" t="s">
        <v>1701</v>
      </c>
      <c r="F2509" s="4" t="s">
        <v>1702</v>
      </c>
      <c r="G2509" s="4" t="s">
        <v>1934</v>
      </c>
      <c r="H2509" s="4">
        <v>13.318563899999999</v>
      </c>
      <c r="I2509" s="4">
        <v>-13.567690300000001</v>
      </c>
      <c r="J2509" s="4" t="s">
        <v>14</v>
      </c>
      <c r="K2509" s="3" t="s">
        <v>7194</v>
      </c>
    </row>
    <row r="2510" spans="1:11">
      <c r="A2510" s="3">
        <v>4159</v>
      </c>
      <c r="B2510" s="3" t="s">
        <v>773</v>
      </c>
      <c r="C2510" s="3" t="s">
        <v>5131</v>
      </c>
      <c r="D2510" s="3" t="s">
        <v>1701</v>
      </c>
      <c r="E2510" s="3" t="s">
        <v>1701</v>
      </c>
      <c r="F2510" s="3" t="s">
        <v>1702</v>
      </c>
      <c r="G2510" s="3" t="s">
        <v>1934</v>
      </c>
      <c r="H2510" s="3">
        <v>13.3223024</v>
      </c>
      <c r="I2510" s="3">
        <v>-13.5676851</v>
      </c>
      <c r="J2510" s="3" t="s">
        <v>14</v>
      </c>
      <c r="K2510" s="3" t="s">
        <v>7275</v>
      </c>
    </row>
    <row r="2511" spans="1:11">
      <c r="A2511" s="4">
        <v>4142</v>
      </c>
      <c r="B2511" s="4" t="s">
        <v>1971</v>
      </c>
      <c r="C2511" s="4" t="s">
        <v>5146</v>
      </c>
      <c r="D2511" s="4" t="s">
        <v>1701</v>
      </c>
      <c r="E2511" s="4" t="s">
        <v>1701</v>
      </c>
      <c r="F2511" s="4" t="s">
        <v>1702</v>
      </c>
      <c r="G2511" s="4" t="s">
        <v>1934</v>
      </c>
      <c r="H2511" s="4">
        <v>13.323452700000001</v>
      </c>
      <c r="I2511" s="4">
        <v>-13.567663100000001</v>
      </c>
      <c r="J2511" s="4" t="s">
        <v>14</v>
      </c>
      <c r="K2511" s="3" t="s">
        <v>7258</v>
      </c>
    </row>
    <row r="2512" spans="1:11">
      <c r="A2512" s="3">
        <v>4092</v>
      </c>
      <c r="B2512" s="3" t="s">
        <v>1725</v>
      </c>
      <c r="C2512" s="3" t="s">
        <v>5147</v>
      </c>
      <c r="D2512" s="3" t="s">
        <v>1701</v>
      </c>
      <c r="E2512" s="3" t="s">
        <v>1701</v>
      </c>
      <c r="F2512" s="3" t="s">
        <v>1702</v>
      </c>
      <c r="G2512" s="3" t="s">
        <v>1934</v>
      </c>
      <c r="H2512" s="3">
        <v>13.320567</v>
      </c>
      <c r="I2512" s="3">
        <v>-13.567645199999999</v>
      </c>
      <c r="J2512" s="3" t="s">
        <v>14</v>
      </c>
      <c r="K2512" s="3" t="s">
        <v>7229</v>
      </c>
    </row>
    <row r="2513" spans="1:11">
      <c r="A2513" s="4">
        <v>4068</v>
      </c>
      <c r="B2513" s="4" t="s">
        <v>1972</v>
      </c>
      <c r="C2513" s="4" t="s">
        <v>5148</v>
      </c>
      <c r="D2513" s="4" t="s">
        <v>1701</v>
      </c>
      <c r="E2513" s="4" t="s">
        <v>1701</v>
      </c>
      <c r="F2513" s="4" t="s">
        <v>1702</v>
      </c>
      <c r="G2513" s="4" t="s">
        <v>1934</v>
      </c>
      <c r="H2513" s="4">
        <v>13.316368199999999</v>
      </c>
      <c r="I2513" s="4">
        <v>-13.5676395</v>
      </c>
      <c r="J2513" s="4" t="s">
        <v>14</v>
      </c>
      <c r="K2513" s="3" t="s">
        <v>7205</v>
      </c>
    </row>
    <row r="2514" spans="1:11">
      <c r="A2514" s="3">
        <v>4063</v>
      </c>
      <c r="B2514" s="3" t="s">
        <v>1973</v>
      </c>
      <c r="C2514" s="3" t="s">
        <v>5149</v>
      </c>
      <c r="D2514" s="3" t="s">
        <v>1701</v>
      </c>
      <c r="E2514" s="3" t="s">
        <v>1701</v>
      </c>
      <c r="F2514" s="3" t="s">
        <v>1702</v>
      </c>
      <c r="G2514" s="3" t="s">
        <v>1934</v>
      </c>
      <c r="H2514" s="3">
        <v>13.317225799999999</v>
      </c>
      <c r="I2514" s="3">
        <v>-13.567615</v>
      </c>
      <c r="J2514" s="3" t="s">
        <v>14</v>
      </c>
      <c r="K2514" s="3" t="s">
        <v>7200</v>
      </c>
    </row>
    <row r="2515" spans="1:11">
      <c r="A2515" s="4">
        <v>4059</v>
      </c>
      <c r="B2515" s="4" t="s">
        <v>1974</v>
      </c>
      <c r="C2515" s="4" t="s">
        <v>5150</v>
      </c>
      <c r="D2515" s="4" t="s">
        <v>1701</v>
      </c>
      <c r="E2515" s="4" t="s">
        <v>1701</v>
      </c>
      <c r="F2515" s="4" t="s">
        <v>1702</v>
      </c>
      <c r="G2515" s="4" t="s">
        <v>1934</v>
      </c>
      <c r="H2515" s="4">
        <v>13.3180824</v>
      </c>
      <c r="I2515" s="4">
        <v>-13.567553800000001</v>
      </c>
      <c r="J2515" s="4" t="s">
        <v>14</v>
      </c>
      <c r="K2515" s="3" t="s">
        <v>7196</v>
      </c>
    </row>
    <row r="2516" spans="1:11">
      <c r="A2516" s="3">
        <v>4143</v>
      </c>
      <c r="B2516" s="3" t="s">
        <v>1720</v>
      </c>
      <c r="C2516" s="3" t="s">
        <v>5151</v>
      </c>
      <c r="D2516" s="3" t="s">
        <v>1701</v>
      </c>
      <c r="E2516" s="3" t="s">
        <v>1701</v>
      </c>
      <c r="F2516" s="3" t="s">
        <v>1702</v>
      </c>
      <c r="G2516" s="3" t="s">
        <v>1934</v>
      </c>
      <c r="H2516" s="3">
        <v>13.324185099999999</v>
      </c>
      <c r="I2516" s="3">
        <v>-13.5675372</v>
      </c>
      <c r="J2516" s="3" t="s">
        <v>14</v>
      </c>
      <c r="K2516" s="3" t="s">
        <v>7259</v>
      </c>
    </row>
    <row r="2517" spans="1:11">
      <c r="A2517" s="4">
        <v>4520</v>
      </c>
      <c r="B2517" s="4" t="s">
        <v>1975</v>
      </c>
      <c r="C2517" s="4" t="s">
        <v>5152</v>
      </c>
      <c r="D2517" s="4" t="s">
        <v>1701</v>
      </c>
      <c r="E2517" s="4" t="s">
        <v>1701</v>
      </c>
      <c r="F2517" s="4" t="s">
        <v>1702</v>
      </c>
      <c r="G2517" s="4" t="s">
        <v>1934</v>
      </c>
      <c r="H2517" s="4">
        <v>13.319471699999999</v>
      </c>
      <c r="I2517" s="4">
        <v>-13.567524300000001</v>
      </c>
      <c r="J2517" s="4" t="s">
        <v>14</v>
      </c>
      <c r="K2517" s="3" t="s">
        <v>7399</v>
      </c>
    </row>
    <row r="2518" spans="1:11">
      <c r="A2518" s="3">
        <v>4066</v>
      </c>
      <c r="B2518" s="3" t="s">
        <v>1976</v>
      </c>
      <c r="C2518" s="3" t="s">
        <v>5153</v>
      </c>
      <c r="D2518" s="3" t="s">
        <v>1701</v>
      </c>
      <c r="E2518" s="3" t="s">
        <v>1701</v>
      </c>
      <c r="F2518" s="3" t="s">
        <v>1702</v>
      </c>
      <c r="G2518" s="3" t="s">
        <v>1934</v>
      </c>
      <c r="H2518" s="3">
        <v>13.3171321</v>
      </c>
      <c r="I2518" s="3">
        <v>-13.5675027</v>
      </c>
      <c r="J2518" s="3" t="s">
        <v>14</v>
      </c>
      <c r="K2518" s="3" t="s">
        <v>7203</v>
      </c>
    </row>
    <row r="2519" spans="1:11">
      <c r="A2519" s="4">
        <v>4154</v>
      </c>
      <c r="B2519" s="4" t="s">
        <v>1977</v>
      </c>
      <c r="C2519" s="4" t="s">
        <v>5154</v>
      </c>
      <c r="D2519" s="4" t="s">
        <v>1701</v>
      </c>
      <c r="E2519" s="4" t="s">
        <v>1701</v>
      </c>
      <c r="F2519" s="4" t="s">
        <v>1702</v>
      </c>
      <c r="G2519" s="4" t="s">
        <v>1934</v>
      </c>
      <c r="H2519" s="4">
        <v>13.3231327</v>
      </c>
      <c r="I2519" s="4">
        <v>-13.567477500000001</v>
      </c>
      <c r="J2519" s="4" t="s">
        <v>14</v>
      </c>
      <c r="K2519" s="3" t="s">
        <v>7270</v>
      </c>
    </row>
    <row r="2520" spans="1:11">
      <c r="A2520" s="3">
        <v>4067</v>
      </c>
      <c r="B2520" s="3" t="s">
        <v>1978</v>
      </c>
      <c r="C2520" s="3" t="s">
        <v>5155</v>
      </c>
      <c r="D2520" s="3" t="s">
        <v>1701</v>
      </c>
      <c r="E2520" s="3" t="s">
        <v>1701</v>
      </c>
      <c r="F2520" s="3" t="s">
        <v>1702</v>
      </c>
      <c r="G2520" s="3" t="s">
        <v>1934</v>
      </c>
      <c r="H2520" s="3">
        <v>13.3166858</v>
      </c>
      <c r="I2520" s="3">
        <v>-13.5674709</v>
      </c>
      <c r="J2520" s="3" t="s">
        <v>14</v>
      </c>
      <c r="K2520" s="3" t="s">
        <v>7204</v>
      </c>
    </row>
    <row r="2521" spans="1:11">
      <c r="A2521" s="4">
        <v>4095</v>
      </c>
      <c r="B2521" s="4" t="s">
        <v>1725</v>
      </c>
      <c r="C2521" s="4" t="s">
        <v>5156</v>
      </c>
      <c r="D2521" s="4" t="s">
        <v>1701</v>
      </c>
      <c r="E2521" s="4" t="s">
        <v>1701</v>
      </c>
      <c r="F2521" s="4" t="s">
        <v>1702</v>
      </c>
      <c r="G2521" s="4" t="s">
        <v>1934</v>
      </c>
      <c r="H2521" s="4">
        <v>13.321438000000001</v>
      </c>
      <c r="I2521" s="4">
        <v>-13.567465199999999</v>
      </c>
      <c r="J2521" s="4" t="s">
        <v>14</v>
      </c>
      <c r="K2521" s="3" t="s">
        <v>7232</v>
      </c>
    </row>
    <row r="2522" spans="1:11">
      <c r="A2522" s="3">
        <v>4072</v>
      </c>
      <c r="B2522" s="3" t="s">
        <v>1314</v>
      </c>
      <c r="C2522" s="3" t="s">
        <v>5157</v>
      </c>
      <c r="D2522" s="3" t="s">
        <v>1701</v>
      </c>
      <c r="E2522" s="3" t="s">
        <v>1701</v>
      </c>
      <c r="F2522" s="3" t="s">
        <v>1702</v>
      </c>
      <c r="G2522" s="3" t="s">
        <v>1934</v>
      </c>
      <c r="H2522" s="3">
        <v>13.315763499999999</v>
      </c>
      <c r="I2522" s="3">
        <v>-13.567372799999999</v>
      </c>
      <c r="J2522" s="3" t="s">
        <v>14</v>
      </c>
      <c r="K2522" s="3" t="s">
        <v>7209</v>
      </c>
    </row>
    <row r="2523" spans="1:11">
      <c r="A2523" s="4">
        <v>4309</v>
      </c>
      <c r="B2523" s="4" t="s">
        <v>1979</v>
      </c>
      <c r="C2523" s="4" t="s">
        <v>5158</v>
      </c>
      <c r="D2523" s="4" t="s">
        <v>1701</v>
      </c>
      <c r="E2523" s="4" t="s">
        <v>1701</v>
      </c>
      <c r="F2523" s="4" t="s">
        <v>1702</v>
      </c>
      <c r="G2523" s="4" t="s">
        <v>1934</v>
      </c>
      <c r="H2523" s="4">
        <v>13.318163800000001</v>
      </c>
      <c r="I2523" s="4">
        <v>-13.5673648</v>
      </c>
      <c r="J2523" s="4" t="s">
        <v>14</v>
      </c>
      <c r="K2523" s="3" t="s">
        <v>7312</v>
      </c>
    </row>
    <row r="2524" spans="1:11">
      <c r="A2524" s="3">
        <v>4308</v>
      </c>
      <c r="B2524" s="3" t="s">
        <v>1980</v>
      </c>
      <c r="C2524" s="3" t="s">
        <v>5159</v>
      </c>
      <c r="D2524" s="3" t="s">
        <v>1701</v>
      </c>
      <c r="E2524" s="3" t="s">
        <v>1701</v>
      </c>
      <c r="F2524" s="3" t="s">
        <v>1702</v>
      </c>
      <c r="G2524" s="3" t="s">
        <v>1934</v>
      </c>
      <c r="H2524" s="3">
        <v>13.3185897</v>
      </c>
      <c r="I2524" s="3">
        <v>-13.567360900000001</v>
      </c>
      <c r="J2524" s="3" t="s">
        <v>14</v>
      </c>
      <c r="K2524" s="3" t="s">
        <v>7311</v>
      </c>
    </row>
    <row r="2525" spans="1:11">
      <c r="A2525" s="4">
        <v>4160</v>
      </c>
      <c r="B2525" s="4" t="s">
        <v>1981</v>
      </c>
      <c r="C2525" s="4" t="s">
        <v>2871</v>
      </c>
      <c r="D2525" s="4" t="s">
        <v>1701</v>
      </c>
      <c r="E2525" s="4" t="s">
        <v>1701</v>
      </c>
      <c r="F2525" s="4" t="s">
        <v>1702</v>
      </c>
      <c r="G2525" s="4" t="s">
        <v>1934</v>
      </c>
      <c r="H2525" s="4">
        <v>13.3221756</v>
      </c>
      <c r="I2525" s="4">
        <v>-13.5673078</v>
      </c>
      <c r="J2525" s="4" t="s">
        <v>14</v>
      </c>
      <c r="K2525" s="3" t="s">
        <v>7276</v>
      </c>
    </row>
    <row r="2526" spans="1:11">
      <c r="A2526" s="3">
        <v>4091</v>
      </c>
      <c r="B2526" s="3" t="s">
        <v>1982</v>
      </c>
      <c r="C2526" s="3" t="s">
        <v>5160</v>
      </c>
      <c r="D2526" s="3" t="s">
        <v>1701</v>
      </c>
      <c r="E2526" s="3" t="s">
        <v>1701</v>
      </c>
      <c r="F2526" s="3" t="s">
        <v>1702</v>
      </c>
      <c r="G2526" s="3" t="s">
        <v>1934</v>
      </c>
      <c r="H2526" s="3">
        <v>13.319608000000001</v>
      </c>
      <c r="I2526" s="3">
        <v>-13.567304999999999</v>
      </c>
      <c r="J2526" s="3" t="s">
        <v>14</v>
      </c>
      <c r="K2526" s="3" t="s">
        <v>7228</v>
      </c>
    </row>
    <row r="2527" spans="1:11">
      <c r="A2527" s="4">
        <v>4519</v>
      </c>
      <c r="B2527" s="4" t="s">
        <v>1983</v>
      </c>
      <c r="C2527" s="4" t="s">
        <v>5161</v>
      </c>
      <c r="D2527" s="4" t="s">
        <v>1701</v>
      </c>
      <c r="E2527" s="4" t="s">
        <v>1701</v>
      </c>
      <c r="F2527" s="4" t="s">
        <v>1702</v>
      </c>
      <c r="G2527" s="4" t="s">
        <v>1934</v>
      </c>
      <c r="H2527" s="4">
        <v>13.318982200000001</v>
      </c>
      <c r="I2527" s="4">
        <v>-13.5673011</v>
      </c>
      <c r="J2527" s="4" t="s">
        <v>14</v>
      </c>
      <c r="K2527" s="3" t="s">
        <v>7398</v>
      </c>
    </row>
    <row r="2528" spans="1:11">
      <c r="A2528" s="3">
        <v>4090</v>
      </c>
      <c r="B2528" s="3" t="s">
        <v>1984</v>
      </c>
      <c r="C2528" s="3" t="s">
        <v>5162</v>
      </c>
      <c r="D2528" s="3" t="s">
        <v>1701</v>
      </c>
      <c r="E2528" s="3" t="s">
        <v>1701</v>
      </c>
      <c r="F2528" s="3" t="s">
        <v>1702</v>
      </c>
      <c r="G2528" s="3" t="s">
        <v>1934</v>
      </c>
      <c r="H2528" s="3">
        <v>13.319852900000001</v>
      </c>
      <c r="I2528" s="3">
        <v>-13.567294</v>
      </c>
      <c r="J2528" s="3" t="s">
        <v>14</v>
      </c>
      <c r="K2528" s="3" t="s">
        <v>7227</v>
      </c>
    </row>
    <row r="2529" spans="1:11">
      <c r="A2529" s="4">
        <v>4089</v>
      </c>
      <c r="B2529" s="4" t="s">
        <v>1985</v>
      </c>
      <c r="C2529" s="4" t="s">
        <v>5163</v>
      </c>
      <c r="D2529" s="4" t="s">
        <v>1701</v>
      </c>
      <c r="E2529" s="4" t="s">
        <v>1701</v>
      </c>
      <c r="F2529" s="4" t="s">
        <v>1702</v>
      </c>
      <c r="G2529" s="4" t="s">
        <v>1934</v>
      </c>
      <c r="H2529" s="4">
        <v>13.3201091</v>
      </c>
      <c r="I2529" s="4">
        <v>-13.5672935</v>
      </c>
      <c r="J2529" s="4" t="s">
        <v>14</v>
      </c>
      <c r="K2529" s="3" t="s">
        <v>7226</v>
      </c>
    </row>
    <row r="2530" spans="1:11">
      <c r="A2530" s="3">
        <v>4323</v>
      </c>
      <c r="B2530" s="3" t="s">
        <v>1986</v>
      </c>
      <c r="C2530" s="3" t="s">
        <v>5164</v>
      </c>
      <c r="D2530" s="3" t="s">
        <v>1701</v>
      </c>
      <c r="E2530" s="3" t="s">
        <v>1701</v>
      </c>
      <c r="F2530" s="3" t="s">
        <v>1702</v>
      </c>
      <c r="G2530" s="3" t="s">
        <v>1934</v>
      </c>
      <c r="H2530" s="3">
        <v>13.3183151</v>
      </c>
      <c r="I2530" s="3">
        <v>-13.567269899999999</v>
      </c>
      <c r="J2530" s="3" t="s">
        <v>14</v>
      </c>
      <c r="K2530" s="3" t="s">
        <v>7326</v>
      </c>
    </row>
    <row r="2531" spans="1:11">
      <c r="A2531" s="4">
        <v>4311</v>
      </c>
      <c r="B2531" s="4" t="s">
        <v>1987</v>
      </c>
      <c r="C2531" s="4" t="s">
        <v>5165</v>
      </c>
      <c r="D2531" s="4" t="s">
        <v>1701</v>
      </c>
      <c r="E2531" s="4" t="s">
        <v>1701</v>
      </c>
      <c r="F2531" s="4" t="s">
        <v>1702</v>
      </c>
      <c r="G2531" s="4" t="s">
        <v>1934</v>
      </c>
      <c r="H2531" s="4">
        <v>13.317590300000001</v>
      </c>
      <c r="I2531" s="4">
        <v>-13.5672461</v>
      </c>
      <c r="J2531" s="4" t="s">
        <v>14</v>
      </c>
      <c r="K2531" s="3" t="s">
        <v>7314</v>
      </c>
    </row>
    <row r="2532" spans="1:11">
      <c r="A2532" s="3">
        <v>4088</v>
      </c>
      <c r="B2532" s="3" t="s">
        <v>1988</v>
      </c>
      <c r="C2532" s="3" t="s">
        <v>5166</v>
      </c>
      <c r="D2532" s="3" t="s">
        <v>1701</v>
      </c>
      <c r="E2532" s="3" t="s">
        <v>1701</v>
      </c>
      <c r="F2532" s="3" t="s">
        <v>1702</v>
      </c>
      <c r="G2532" s="3" t="s">
        <v>1934</v>
      </c>
      <c r="H2532" s="3">
        <v>13.32053</v>
      </c>
      <c r="I2532" s="3">
        <v>-13.5672365</v>
      </c>
      <c r="J2532" s="3" t="s">
        <v>14</v>
      </c>
      <c r="K2532" s="3" t="s">
        <v>7225</v>
      </c>
    </row>
    <row r="2533" spans="1:11">
      <c r="A2533" s="4">
        <v>4073</v>
      </c>
      <c r="B2533" s="4" t="s">
        <v>1989</v>
      </c>
      <c r="C2533" s="4" t="s">
        <v>5167</v>
      </c>
      <c r="D2533" s="4" t="s">
        <v>1701</v>
      </c>
      <c r="E2533" s="4" t="s">
        <v>1701</v>
      </c>
      <c r="F2533" s="4" t="s">
        <v>1702</v>
      </c>
      <c r="G2533" s="4" t="s">
        <v>1934</v>
      </c>
      <c r="H2533" s="4">
        <v>13.3162216</v>
      </c>
      <c r="I2533" s="4">
        <v>-13.567231400000001</v>
      </c>
      <c r="J2533" s="4" t="s">
        <v>14</v>
      </c>
      <c r="K2533" s="3" t="s">
        <v>7210</v>
      </c>
    </row>
    <row r="2534" spans="1:11">
      <c r="A2534" s="3">
        <v>4141</v>
      </c>
      <c r="B2534" s="3" t="s">
        <v>1988</v>
      </c>
      <c r="C2534" s="3" t="s">
        <v>5168</v>
      </c>
      <c r="D2534" s="3" t="s">
        <v>1701</v>
      </c>
      <c r="E2534" s="3" t="s">
        <v>1701</v>
      </c>
      <c r="F2534" s="3" t="s">
        <v>1702</v>
      </c>
      <c r="G2534" s="3" t="s">
        <v>1934</v>
      </c>
      <c r="H2534" s="3">
        <v>13.323716299999999</v>
      </c>
      <c r="I2534" s="3">
        <v>-13.5672113</v>
      </c>
      <c r="J2534" s="3" t="s">
        <v>14</v>
      </c>
      <c r="K2534" s="3" t="s">
        <v>7257</v>
      </c>
    </row>
    <row r="2535" spans="1:11">
      <c r="A2535" s="4">
        <v>4522</v>
      </c>
      <c r="B2535" s="4" t="s">
        <v>1990</v>
      </c>
      <c r="C2535" s="4" t="s">
        <v>5169</v>
      </c>
      <c r="D2535" s="4" t="s">
        <v>1701</v>
      </c>
      <c r="E2535" s="4" t="s">
        <v>1701</v>
      </c>
      <c r="F2535" s="4" t="s">
        <v>1702</v>
      </c>
      <c r="G2535" s="4" t="s">
        <v>1934</v>
      </c>
      <c r="H2535" s="4">
        <v>13.318149399999999</v>
      </c>
      <c r="I2535" s="4">
        <v>-13.5671827</v>
      </c>
      <c r="J2535" s="4" t="s">
        <v>14</v>
      </c>
      <c r="K2535" s="3" t="s">
        <v>7401</v>
      </c>
    </row>
    <row r="2536" spans="1:11">
      <c r="A2536" s="3">
        <v>4087</v>
      </c>
      <c r="B2536" s="3" t="s">
        <v>1957</v>
      </c>
      <c r="C2536" s="3" t="s">
        <v>5170</v>
      </c>
      <c r="D2536" s="3" t="s">
        <v>1701</v>
      </c>
      <c r="E2536" s="3" t="s">
        <v>1701</v>
      </c>
      <c r="F2536" s="3" t="s">
        <v>1702</v>
      </c>
      <c r="G2536" s="3" t="s">
        <v>1934</v>
      </c>
      <c r="H2536" s="3">
        <v>13.3209193</v>
      </c>
      <c r="I2536" s="3">
        <v>-13.5670915</v>
      </c>
      <c r="J2536" s="3" t="s">
        <v>14</v>
      </c>
      <c r="K2536" s="3" t="s">
        <v>7224</v>
      </c>
    </row>
    <row r="2537" spans="1:11">
      <c r="A2537" s="4">
        <v>4162</v>
      </c>
      <c r="B2537" s="4" t="s">
        <v>773</v>
      </c>
      <c r="C2537" s="4" t="s">
        <v>5171</v>
      </c>
      <c r="D2537" s="4" t="s">
        <v>1701</v>
      </c>
      <c r="E2537" s="4" t="s">
        <v>1701</v>
      </c>
      <c r="F2537" s="4" t="s">
        <v>1702</v>
      </c>
      <c r="G2537" s="4" t="s">
        <v>1934</v>
      </c>
      <c r="H2537" s="4">
        <v>13.3210479</v>
      </c>
      <c r="I2537" s="4">
        <v>-13.567084599999999</v>
      </c>
      <c r="J2537" s="4" t="s">
        <v>14</v>
      </c>
      <c r="K2537" s="3" t="s">
        <v>7278</v>
      </c>
    </row>
    <row r="2538" spans="1:11">
      <c r="A2538" s="3">
        <v>4312</v>
      </c>
      <c r="B2538" s="3" t="s">
        <v>442</v>
      </c>
      <c r="C2538" s="3" t="s">
        <v>5172</v>
      </c>
      <c r="D2538" s="3" t="s">
        <v>1701</v>
      </c>
      <c r="E2538" s="3" t="s">
        <v>1701</v>
      </c>
      <c r="F2538" s="3" t="s">
        <v>1702</v>
      </c>
      <c r="G2538" s="3" t="s">
        <v>1934</v>
      </c>
      <c r="H2538" s="3">
        <v>13.3176033</v>
      </c>
      <c r="I2538" s="3">
        <v>-13.567061799999999</v>
      </c>
      <c r="J2538" s="3" t="s">
        <v>14</v>
      </c>
      <c r="K2538" s="3" t="s">
        <v>7315</v>
      </c>
    </row>
    <row r="2539" spans="1:11">
      <c r="A2539" s="4">
        <v>4535</v>
      </c>
      <c r="B2539" s="4" t="s">
        <v>1991</v>
      </c>
      <c r="C2539" s="4" t="s">
        <v>5173</v>
      </c>
      <c r="D2539" s="4" t="s">
        <v>1701</v>
      </c>
      <c r="E2539" s="4" t="s">
        <v>1701</v>
      </c>
      <c r="F2539" s="4" t="s">
        <v>1702</v>
      </c>
      <c r="G2539" s="4" t="s">
        <v>1934</v>
      </c>
      <c r="H2539" s="4">
        <v>13.324530899999999</v>
      </c>
      <c r="I2539" s="4">
        <v>-13.5670558</v>
      </c>
      <c r="J2539" s="4" t="s">
        <v>14</v>
      </c>
      <c r="K2539" s="3" t="s">
        <v>7413</v>
      </c>
    </row>
    <row r="2540" spans="1:11">
      <c r="A2540" s="3">
        <v>4327</v>
      </c>
      <c r="B2540" s="3" t="s">
        <v>1992</v>
      </c>
      <c r="C2540" s="3" t="s">
        <v>5174</v>
      </c>
      <c r="D2540" s="3" t="s">
        <v>1701</v>
      </c>
      <c r="E2540" s="3" t="s">
        <v>1701</v>
      </c>
      <c r="F2540" s="3" t="s">
        <v>1702</v>
      </c>
      <c r="G2540" s="3" t="s">
        <v>1934</v>
      </c>
      <c r="H2540" s="3">
        <v>13.317511</v>
      </c>
      <c r="I2540" s="3">
        <v>-13.5670444</v>
      </c>
      <c r="J2540" s="3" t="s">
        <v>14</v>
      </c>
      <c r="K2540" s="3" t="s">
        <v>7330</v>
      </c>
    </row>
    <row r="2541" spans="1:11">
      <c r="A2541" s="4">
        <v>4358</v>
      </c>
      <c r="B2541" s="4" t="s">
        <v>1993</v>
      </c>
      <c r="C2541" s="4" t="s">
        <v>5175</v>
      </c>
      <c r="D2541" s="4" t="s">
        <v>1701</v>
      </c>
      <c r="E2541" s="4" t="s">
        <v>1701</v>
      </c>
      <c r="F2541" s="4" t="s">
        <v>1702</v>
      </c>
      <c r="G2541" s="4" t="s">
        <v>1934</v>
      </c>
      <c r="H2541" s="4">
        <v>13.320823900000001</v>
      </c>
      <c r="I2541" s="4">
        <v>-13.567035499999999</v>
      </c>
      <c r="J2541" s="4" t="s">
        <v>14</v>
      </c>
      <c r="K2541" s="3" t="s">
        <v>7361</v>
      </c>
    </row>
    <row r="2542" spans="1:11">
      <c r="A2542" s="3">
        <v>4139</v>
      </c>
      <c r="B2542" s="3" t="s">
        <v>1994</v>
      </c>
      <c r="C2542" s="3" t="s">
        <v>5176</v>
      </c>
      <c r="D2542" s="3" t="s">
        <v>1701</v>
      </c>
      <c r="E2542" s="3" t="s">
        <v>1701</v>
      </c>
      <c r="F2542" s="3" t="s">
        <v>1702</v>
      </c>
      <c r="G2542" s="3" t="s">
        <v>1934</v>
      </c>
      <c r="H2542" s="3">
        <v>13.323458799999999</v>
      </c>
      <c r="I2542" s="3">
        <v>-13.5670108</v>
      </c>
      <c r="J2542" s="3" t="s">
        <v>14</v>
      </c>
      <c r="K2542" s="3" t="s">
        <v>7255</v>
      </c>
    </row>
    <row r="2543" spans="1:11">
      <c r="A2543" s="4">
        <v>4161</v>
      </c>
      <c r="B2543" s="4" t="s">
        <v>1995</v>
      </c>
      <c r="C2543" s="4" t="s">
        <v>5177</v>
      </c>
      <c r="D2543" s="4" t="s">
        <v>1701</v>
      </c>
      <c r="E2543" s="4" t="s">
        <v>1701</v>
      </c>
      <c r="F2543" s="4" t="s">
        <v>1702</v>
      </c>
      <c r="G2543" s="4" t="s">
        <v>1934</v>
      </c>
      <c r="H2543" s="4">
        <v>13.321803900000001</v>
      </c>
      <c r="I2543" s="4">
        <v>-13.566996700000001</v>
      </c>
      <c r="J2543" s="4" t="s">
        <v>14</v>
      </c>
      <c r="K2543" s="3" t="s">
        <v>7277</v>
      </c>
    </row>
    <row r="2544" spans="1:11">
      <c r="A2544" s="3">
        <v>4084</v>
      </c>
      <c r="B2544" s="3" t="s">
        <v>1996</v>
      </c>
      <c r="C2544" s="3" t="s">
        <v>5178</v>
      </c>
      <c r="D2544" s="3" t="s">
        <v>1701</v>
      </c>
      <c r="E2544" s="3" t="s">
        <v>1701</v>
      </c>
      <c r="F2544" s="3" t="s">
        <v>1702</v>
      </c>
      <c r="G2544" s="3" t="s">
        <v>1934</v>
      </c>
      <c r="H2544" s="3">
        <v>13.317273200000001</v>
      </c>
      <c r="I2544" s="3">
        <v>-13.566993999999999</v>
      </c>
      <c r="J2544" s="3" t="s">
        <v>14</v>
      </c>
      <c r="K2544" s="3" t="s">
        <v>7221</v>
      </c>
    </row>
    <row r="2545" spans="1:11">
      <c r="A2545" s="4">
        <v>4321</v>
      </c>
      <c r="B2545" s="4" t="s">
        <v>1997</v>
      </c>
      <c r="C2545" s="4" t="s">
        <v>5179</v>
      </c>
      <c r="D2545" s="4" t="s">
        <v>1701</v>
      </c>
      <c r="E2545" s="4" t="s">
        <v>1701</v>
      </c>
      <c r="F2545" s="4" t="s">
        <v>1702</v>
      </c>
      <c r="G2545" s="4" t="s">
        <v>1934</v>
      </c>
      <c r="H2545" s="4">
        <v>13.319025999999999</v>
      </c>
      <c r="I2545" s="4">
        <v>-13.5669874</v>
      </c>
      <c r="J2545" s="4" t="s">
        <v>14</v>
      </c>
      <c r="K2545" s="3" t="s">
        <v>7324</v>
      </c>
    </row>
    <row r="2546" spans="1:11">
      <c r="A2546" s="3">
        <v>4098</v>
      </c>
      <c r="B2546" s="3" t="s">
        <v>1998</v>
      </c>
      <c r="C2546" s="3" t="s">
        <v>5180</v>
      </c>
      <c r="D2546" s="3" t="s">
        <v>1701</v>
      </c>
      <c r="E2546" s="3" t="s">
        <v>1701</v>
      </c>
      <c r="F2546" s="3" t="s">
        <v>1702</v>
      </c>
      <c r="G2546" s="3" t="s">
        <v>1934</v>
      </c>
      <c r="H2546" s="3">
        <v>13.319956899999999</v>
      </c>
      <c r="I2546" s="3">
        <v>-13.566983199999999</v>
      </c>
      <c r="J2546" s="3" t="s">
        <v>14</v>
      </c>
      <c r="K2546" s="3" t="s">
        <v>7235</v>
      </c>
    </row>
    <row r="2547" spans="1:11">
      <c r="A2547" s="4">
        <v>4074</v>
      </c>
      <c r="B2547" s="4" t="s">
        <v>1818</v>
      </c>
      <c r="C2547" s="4" t="s">
        <v>3126</v>
      </c>
      <c r="D2547" s="4" t="s">
        <v>1701</v>
      </c>
      <c r="E2547" s="4" t="s">
        <v>1701</v>
      </c>
      <c r="F2547" s="4" t="s">
        <v>1702</v>
      </c>
      <c r="G2547" s="4" t="s">
        <v>1934</v>
      </c>
      <c r="H2547" s="4">
        <v>13.3164718</v>
      </c>
      <c r="I2547" s="4">
        <v>-13.5669585</v>
      </c>
      <c r="J2547" s="4" t="s">
        <v>14</v>
      </c>
      <c r="K2547" s="3" t="s">
        <v>7211</v>
      </c>
    </row>
    <row r="2548" spans="1:11">
      <c r="A2548" s="3">
        <v>4140</v>
      </c>
      <c r="B2548" s="3" t="s">
        <v>1259</v>
      </c>
      <c r="C2548" s="3" t="s">
        <v>5181</v>
      </c>
      <c r="D2548" s="3" t="s">
        <v>1701</v>
      </c>
      <c r="E2548" s="3" t="s">
        <v>1701</v>
      </c>
      <c r="F2548" s="3" t="s">
        <v>1702</v>
      </c>
      <c r="G2548" s="3" t="s">
        <v>1934</v>
      </c>
      <c r="H2548" s="3">
        <v>13.3236919</v>
      </c>
      <c r="I2548" s="3">
        <v>-13.5669506</v>
      </c>
      <c r="J2548" s="3" t="s">
        <v>14</v>
      </c>
      <c r="K2548" s="3" t="s">
        <v>7256</v>
      </c>
    </row>
    <row r="2549" spans="1:11">
      <c r="A2549" s="4">
        <v>4086</v>
      </c>
      <c r="B2549" s="4" t="s">
        <v>1999</v>
      </c>
      <c r="C2549" s="4" t="s">
        <v>5182</v>
      </c>
      <c r="D2549" s="4" t="s">
        <v>1701</v>
      </c>
      <c r="E2549" s="4" t="s">
        <v>1701</v>
      </c>
      <c r="F2549" s="4" t="s">
        <v>1702</v>
      </c>
      <c r="G2549" s="4" t="s">
        <v>1934</v>
      </c>
      <c r="H2549" s="4">
        <v>13.3217734</v>
      </c>
      <c r="I2549" s="4">
        <v>-13.566939899999999</v>
      </c>
      <c r="J2549" s="4" t="s">
        <v>14</v>
      </c>
      <c r="K2549" s="3" t="s">
        <v>7223</v>
      </c>
    </row>
    <row r="2550" spans="1:11">
      <c r="A2550" s="3">
        <v>4493</v>
      </c>
      <c r="B2550" s="3" t="s">
        <v>2000</v>
      </c>
      <c r="C2550" s="3" t="s">
        <v>5183</v>
      </c>
      <c r="D2550" s="3" t="s">
        <v>1701</v>
      </c>
      <c r="E2550" s="3" t="s">
        <v>1701</v>
      </c>
      <c r="F2550" s="3" t="s">
        <v>1702</v>
      </c>
      <c r="G2550" s="3" t="s">
        <v>1934</v>
      </c>
      <c r="H2550" s="3">
        <v>13.318258</v>
      </c>
      <c r="I2550" s="3">
        <v>-13.566935000000001</v>
      </c>
      <c r="J2550" s="3" t="s">
        <v>14</v>
      </c>
      <c r="K2550" s="3" t="s">
        <v>7377</v>
      </c>
    </row>
    <row r="2551" spans="1:11">
      <c r="A2551" s="4">
        <v>4075</v>
      </c>
      <c r="B2551" s="4" t="s">
        <v>2001</v>
      </c>
      <c r="C2551" s="4" t="s">
        <v>5184</v>
      </c>
      <c r="D2551" s="4" t="s">
        <v>1701</v>
      </c>
      <c r="E2551" s="4" t="s">
        <v>1701</v>
      </c>
      <c r="F2551" s="4" t="s">
        <v>1702</v>
      </c>
      <c r="G2551" s="4" t="s">
        <v>1934</v>
      </c>
      <c r="H2551" s="4">
        <v>13.3161784</v>
      </c>
      <c r="I2551" s="4">
        <v>-13.5669298</v>
      </c>
      <c r="J2551" s="4" t="s">
        <v>14</v>
      </c>
      <c r="K2551" s="3" t="s">
        <v>7212</v>
      </c>
    </row>
    <row r="2552" spans="1:11">
      <c r="A2552" s="3">
        <v>4136</v>
      </c>
      <c r="B2552" s="3" t="s">
        <v>2002</v>
      </c>
      <c r="C2552" s="3" t="s">
        <v>5185</v>
      </c>
      <c r="D2552" s="3" t="s">
        <v>1701</v>
      </c>
      <c r="E2552" s="3" t="s">
        <v>1701</v>
      </c>
      <c r="F2552" s="3" t="s">
        <v>1702</v>
      </c>
      <c r="G2552" s="3" t="s">
        <v>1934</v>
      </c>
      <c r="H2552" s="3">
        <v>13.322694500000001</v>
      </c>
      <c r="I2552" s="3">
        <v>-13.5668553</v>
      </c>
      <c r="J2552" s="3" t="s">
        <v>14</v>
      </c>
      <c r="K2552" s="3" t="s">
        <v>7252</v>
      </c>
    </row>
    <row r="2553" spans="1:11">
      <c r="A2553" s="4">
        <v>4085</v>
      </c>
      <c r="B2553" s="4" t="s">
        <v>679</v>
      </c>
      <c r="C2553" s="4" t="s">
        <v>5186</v>
      </c>
      <c r="D2553" s="4" t="s">
        <v>1701</v>
      </c>
      <c r="E2553" s="4" t="s">
        <v>1701</v>
      </c>
      <c r="F2553" s="4" t="s">
        <v>1702</v>
      </c>
      <c r="G2553" s="4" t="s">
        <v>1934</v>
      </c>
      <c r="H2553" s="4">
        <v>13.321077499999999</v>
      </c>
      <c r="I2553" s="4">
        <v>-13.5668501</v>
      </c>
      <c r="J2553" s="4" t="s">
        <v>14</v>
      </c>
      <c r="K2553" s="3" t="s">
        <v>7222</v>
      </c>
    </row>
    <row r="2554" spans="1:11">
      <c r="A2554" s="3">
        <v>4076</v>
      </c>
      <c r="B2554" s="3" t="s">
        <v>1174</v>
      </c>
      <c r="C2554" s="3" t="s">
        <v>5187</v>
      </c>
      <c r="D2554" s="3" t="s">
        <v>1701</v>
      </c>
      <c r="E2554" s="3" t="s">
        <v>1701</v>
      </c>
      <c r="F2554" s="3" t="s">
        <v>1702</v>
      </c>
      <c r="G2554" s="3" t="s">
        <v>1934</v>
      </c>
      <c r="H2554" s="3">
        <v>13.3165309</v>
      </c>
      <c r="I2554" s="3">
        <v>-13.5668218</v>
      </c>
      <c r="J2554" s="3" t="s">
        <v>14</v>
      </c>
      <c r="K2554" s="3" t="s">
        <v>7213</v>
      </c>
    </row>
    <row r="2555" spans="1:11">
      <c r="A2555" s="4">
        <v>4083</v>
      </c>
      <c r="B2555" s="4" t="s">
        <v>916</v>
      </c>
      <c r="C2555" s="4" t="s">
        <v>5188</v>
      </c>
      <c r="D2555" s="4" t="s">
        <v>1701</v>
      </c>
      <c r="E2555" s="4" t="s">
        <v>1701</v>
      </c>
      <c r="F2555" s="4" t="s">
        <v>1702</v>
      </c>
      <c r="G2555" s="4" t="s">
        <v>1934</v>
      </c>
      <c r="H2555" s="4">
        <v>13.316791800000001</v>
      </c>
      <c r="I2555" s="4">
        <v>-13.5668069</v>
      </c>
      <c r="J2555" s="4" t="s">
        <v>14</v>
      </c>
      <c r="K2555" s="3" t="s">
        <v>7220</v>
      </c>
    </row>
    <row r="2556" spans="1:11">
      <c r="A2556" s="3">
        <v>4318</v>
      </c>
      <c r="B2556" s="3" t="s">
        <v>423</v>
      </c>
      <c r="C2556" s="3" t="s">
        <v>5189</v>
      </c>
      <c r="D2556" s="3" t="s">
        <v>1701</v>
      </c>
      <c r="E2556" s="3" t="s">
        <v>1701</v>
      </c>
      <c r="F2556" s="3" t="s">
        <v>1702</v>
      </c>
      <c r="G2556" s="3" t="s">
        <v>1934</v>
      </c>
      <c r="H2556" s="3">
        <v>13.317857399999999</v>
      </c>
      <c r="I2556" s="3">
        <v>-13.5667963</v>
      </c>
      <c r="J2556" s="3" t="s">
        <v>14</v>
      </c>
      <c r="K2556" s="3" t="s">
        <v>7321</v>
      </c>
    </row>
    <row r="2557" spans="1:11">
      <c r="A2557" s="4">
        <v>4134</v>
      </c>
      <c r="B2557" s="4" t="s">
        <v>2003</v>
      </c>
      <c r="C2557" s="4" t="s">
        <v>5190</v>
      </c>
      <c r="D2557" s="4" t="s">
        <v>1701</v>
      </c>
      <c r="E2557" s="4" t="s">
        <v>1701</v>
      </c>
      <c r="F2557" s="4" t="s">
        <v>1702</v>
      </c>
      <c r="G2557" s="4" t="s">
        <v>1934</v>
      </c>
      <c r="H2557" s="4">
        <v>13.322056</v>
      </c>
      <c r="I2557" s="4">
        <v>-13.566767199999999</v>
      </c>
      <c r="J2557" s="4" t="s">
        <v>14</v>
      </c>
      <c r="K2557" s="3" t="s">
        <v>7250</v>
      </c>
    </row>
    <row r="2558" spans="1:11">
      <c r="A2558" s="3">
        <v>4097</v>
      </c>
      <c r="B2558" s="3" t="s">
        <v>2004</v>
      </c>
      <c r="C2558" s="3" t="s">
        <v>5191</v>
      </c>
      <c r="D2558" s="3" t="s">
        <v>1701</v>
      </c>
      <c r="E2558" s="3" t="s">
        <v>1701</v>
      </c>
      <c r="F2558" s="3" t="s">
        <v>1702</v>
      </c>
      <c r="G2558" s="3" t="s">
        <v>1934</v>
      </c>
      <c r="H2558" s="3">
        <v>13.321156999999999</v>
      </c>
      <c r="I2558" s="3">
        <v>-13.5667483</v>
      </c>
      <c r="J2558" s="3" t="s">
        <v>14</v>
      </c>
      <c r="K2558" s="3" t="s">
        <v>7234</v>
      </c>
    </row>
    <row r="2559" spans="1:11">
      <c r="A2559" s="4">
        <v>4100</v>
      </c>
      <c r="B2559" s="4" t="s">
        <v>2005</v>
      </c>
      <c r="C2559" s="4" t="s">
        <v>5192</v>
      </c>
      <c r="D2559" s="4" t="s">
        <v>1701</v>
      </c>
      <c r="E2559" s="4" t="s">
        <v>1701</v>
      </c>
      <c r="F2559" s="4" t="s">
        <v>1702</v>
      </c>
      <c r="G2559" s="4" t="s">
        <v>1934</v>
      </c>
      <c r="H2559" s="4">
        <v>13.3194876</v>
      </c>
      <c r="I2559" s="4">
        <v>-13.566607899999999</v>
      </c>
      <c r="J2559" s="4" t="s">
        <v>14</v>
      </c>
      <c r="K2559" s="3" t="s">
        <v>7237</v>
      </c>
    </row>
    <row r="2560" spans="1:11">
      <c r="A2560" s="3">
        <v>4101</v>
      </c>
      <c r="B2560" s="3" t="s">
        <v>2006</v>
      </c>
      <c r="C2560" s="3" t="s">
        <v>5193</v>
      </c>
      <c r="D2560" s="3" t="s">
        <v>1701</v>
      </c>
      <c r="E2560" s="3" t="s">
        <v>1701</v>
      </c>
      <c r="F2560" s="3" t="s">
        <v>1702</v>
      </c>
      <c r="G2560" s="3" t="s">
        <v>1934</v>
      </c>
      <c r="H2560" s="3">
        <v>13.318540799999999</v>
      </c>
      <c r="I2560" s="3">
        <v>-13.566596499999999</v>
      </c>
      <c r="J2560" s="3" t="s">
        <v>14</v>
      </c>
      <c r="K2560" s="3" t="s">
        <v>7238</v>
      </c>
    </row>
    <row r="2561" spans="1:11">
      <c r="A2561" s="4">
        <v>4317</v>
      </c>
      <c r="B2561" s="4" t="s">
        <v>2007</v>
      </c>
      <c r="C2561" s="4" t="s">
        <v>5194</v>
      </c>
      <c r="D2561" s="4" t="s">
        <v>1701</v>
      </c>
      <c r="E2561" s="4" t="s">
        <v>1701</v>
      </c>
      <c r="F2561" s="4" t="s">
        <v>1702</v>
      </c>
      <c r="G2561" s="4" t="s">
        <v>1934</v>
      </c>
      <c r="H2561" s="4">
        <v>13.3177942</v>
      </c>
      <c r="I2561" s="4">
        <v>-13.566574900000001</v>
      </c>
      <c r="J2561" s="4" t="s">
        <v>14</v>
      </c>
      <c r="K2561" s="3" t="s">
        <v>7320</v>
      </c>
    </row>
    <row r="2562" spans="1:11">
      <c r="A2562" s="3">
        <v>4164</v>
      </c>
      <c r="B2562" s="3" t="s">
        <v>2008</v>
      </c>
      <c r="C2562" s="3" t="s">
        <v>5195</v>
      </c>
      <c r="D2562" s="3" t="s">
        <v>1701</v>
      </c>
      <c r="E2562" s="3" t="s">
        <v>1701</v>
      </c>
      <c r="F2562" s="3" t="s">
        <v>1702</v>
      </c>
      <c r="G2562" s="3" t="s">
        <v>1934</v>
      </c>
      <c r="H2562" s="3">
        <v>13.3204735</v>
      </c>
      <c r="I2562" s="3">
        <v>-13.566570199999999</v>
      </c>
      <c r="J2562" s="3" t="s">
        <v>14</v>
      </c>
      <c r="K2562" s="3" t="s">
        <v>7280</v>
      </c>
    </row>
    <row r="2563" spans="1:11">
      <c r="A2563" s="4">
        <v>4313</v>
      </c>
      <c r="B2563" s="4" t="s">
        <v>2009</v>
      </c>
      <c r="C2563" s="4" t="s">
        <v>5196</v>
      </c>
      <c r="D2563" s="4" t="s">
        <v>1701</v>
      </c>
      <c r="E2563" s="4" t="s">
        <v>1701</v>
      </c>
      <c r="F2563" s="4" t="s">
        <v>1702</v>
      </c>
      <c r="G2563" s="4" t="s">
        <v>1934</v>
      </c>
      <c r="H2563" s="4">
        <v>13.317512900000001</v>
      </c>
      <c r="I2563" s="4">
        <v>-13.5665567</v>
      </c>
      <c r="J2563" s="4" t="s">
        <v>14</v>
      </c>
      <c r="K2563" s="3" t="s">
        <v>7316</v>
      </c>
    </row>
    <row r="2564" spans="1:11">
      <c r="A2564" s="3">
        <v>4082</v>
      </c>
      <c r="B2564" s="3" t="s">
        <v>2010</v>
      </c>
      <c r="C2564" s="3" t="s">
        <v>5197</v>
      </c>
      <c r="D2564" s="3" t="s">
        <v>1701</v>
      </c>
      <c r="E2564" s="3" t="s">
        <v>1701</v>
      </c>
      <c r="F2564" s="3" t="s">
        <v>1702</v>
      </c>
      <c r="G2564" s="3" t="s">
        <v>1934</v>
      </c>
      <c r="H2564" s="3">
        <v>13.3166153</v>
      </c>
      <c r="I2564" s="3">
        <v>-13.566555599999999</v>
      </c>
      <c r="J2564" s="3" t="s">
        <v>14</v>
      </c>
      <c r="K2564" s="3" t="s">
        <v>7219</v>
      </c>
    </row>
    <row r="2565" spans="1:11">
      <c r="A2565" s="4">
        <v>4099</v>
      </c>
      <c r="B2565" s="4" t="s">
        <v>2011</v>
      </c>
      <c r="C2565" s="4" t="s">
        <v>5198</v>
      </c>
      <c r="D2565" s="4" t="s">
        <v>1701</v>
      </c>
      <c r="E2565" s="4" t="s">
        <v>1701</v>
      </c>
      <c r="F2565" s="4" t="s">
        <v>1702</v>
      </c>
      <c r="G2565" s="4" t="s">
        <v>1934</v>
      </c>
      <c r="H2565" s="4">
        <v>13.3190843</v>
      </c>
      <c r="I2565" s="4">
        <v>-13.5665517</v>
      </c>
      <c r="J2565" s="4" t="s">
        <v>14</v>
      </c>
      <c r="K2565" s="3" t="s">
        <v>7236</v>
      </c>
    </row>
    <row r="2566" spans="1:11">
      <c r="A2566" s="3">
        <v>4135</v>
      </c>
      <c r="B2566" s="3" t="s">
        <v>2012</v>
      </c>
      <c r="C2566" s="3" t="s">
        <v>5199</v>
      </c>
      <c r="D2566" s="3" t="s">
        <v>1701</v>
      </c>
      <c r="E2566" s="3" t="s">
        <v>1701</v>
      </c>
      <c r="F2566" s="3" t="s">
        <v>1702</v>
      </c>
      <c r="G2566" s="3" t="s">
        <v>1934</v>
      </c>
      <c r="H2566" s="3">
        <v>13.3218266</v>
      </c>
      <c r="I2566" s="3">
        <v>-13.566542099999999</v>
      </c>
      <c r="J2566" s="3" t="s">
        <v>14</v>
      </c>
      <c r="K2566" s="3" t="s">
        <v>7251</v>
      </c>
    </row>
    <row r="2567" spans="1:11">
      <c r="A2567" s="4">
        <v>4077</v>
      </c>
      <c r="B2567" s="4" t="s">
        <v>2013</v>
      </c>
      <c r="C2567" s="4" t="s">
        <v>5200</v>
      </c>
      <c r="D2567" s="4" t="s">
        <v>1701</v>
      </c>
      <c r="E2567" s="4" t="s">
        <v>1701</v>
      </c>
      <c r="F2567" s="4" t="s">
        <v>1702</v>
      </c>
      <c r="G2567" s="4" t="s">
        <v>1934</v>
      </c>
      <c r="H2567" s="4">
        <v>13.3163663</v>
      </c>
      <c r="I2567" s="4">
        <v>-13.5664988</v>
      </c>
      <c r="J2567" s="4" t="s">
        <v>14</v>
      </c>
      <c r="K2567" s="3" t="s">
        <v>7214</v>
      </c>
    </row>
    <row r="2568" spans="1:11">
      <c r="A2568" s="3">
        <v>4138</v>
      </c>
      <c r="B2568" s="3" t="s">
        <v>2014</v>
      </c>
      <c r="C2568" s="3" t="s">
        <v>5201</v>
      </c>
      <c r="D2568" s="3" t="s">
        <v>1701</v>
      </c>
      <c r="E2568" s="3" t="s">
        <v>1701</v>
      </c>
      <c r="F2568" s="3" t="s">
        <v>1702</v>
      </c>
      <c r="G2568" s="3" t="s">
        <v>1934</v>
      </c>
      <c r="H2568" s="3">
        <v>13.323188</v>
      </c>
      <c r="I2568" s="3">
        <v>-13.566469</v>
      </c>
      <c r="J2568" s="3" t="s">
        <v>14</v>
      </c>
      <c r="K2568" s="3" t="s">
        <v>7254</v>
      </c>
    </row>
    <row r="2569" spans="1:11">
      <c r="A2569" s="4">
        <v>4319</v>
      </c>
      <c r="B2569" s="4" t="s">
        <v>2015</v>
      </c>
      <c r="C2569" s="4" t="s">
        <v>5202</v>
      </c>
      <c r="D2569" s="4" t="s">
        <v>1701</v>
      </c>
      <c r="E2569" s="4" t="s">
        <v>1701</v>
      </c>
      <c r="F2569" s="4" t="s">
        <v>1702</v>
      </c>
      <c r="G2569" s="4" t="s">
        <v>1934</v>
      </c>
      <c r="H2569" s="4">
        <v>13.318175800000001</v>
      </c>
      <c r="I2569" s="4">
        <v>-13.5664534</v>
      </c>
      <c r="J2569" s="4" t="s">
        <v>14</v>
      </c>
      <c r="K2569" s="3" t="s">
        <v>7322</v>
      </c>
    </row>
    <row r="2570" spans="1:11">
      <c r="A2570" s="3">
        <v>4096</v>
      </c>
      <c r="B2570" s="3" t="s">
        <v>2016</v>
      </c>
      <c r="C2570" s="3" t="s">
        <v>5203</v>
      </c>
      <c r="D2570" s="3" t="s">
        <v>1701</v>
      </c>
      <c r="E2570" s="3" t="s">
        <v>1701</v>
      </c>
      <c r="F2570" s="3" t="s">
        <v>1702</v>
      </c>
      <c r="G2570" s="3" t="s">
        <v>1934</v>
      </c>
      <c r="H2570" s="3">
        <v>13.32119</v>
      </c>
      <c r="I2570" s="3">
        <v>-13.566446600000001</v>
      </c>
      <c r="J2570" s="3" t="s">
        <v>14</v>
      </c>
      <c r="K2570" s="3" t="s">
        <v>7233</v>
      </c>
    </row>
    <row r="2571" spans="1:11">
      <c r="A2571" s="4">
        <v>4163</v>
      </c>
      <c r="B2571" s="4" t="s">
        <v>2017</v>
      </c>
      <c r="C2571" s="4" t="s">
        <v>5204</v>
      </c>
      <c r="D2571" s="4" t="s">
        <v>1701</v>
      </c>
      <c r="E2571" s="4" t="s">
        <v>1701</v>
      </c>
      <c r="F2571" s="4" t="s">
        <v>1702</v>
      </c>
      <c r="G2571" s="4" t="s">
        <v>1934</v>
      </c>
      <c r="H2571" s="4">
        <v>13.320881999999999</v>
      </c>
      <c r="I2571" s="4">
        <v>-13.5664269</v>
      </c>
      <c r="J2571" s="4" t="s">
        <v>14</v>
      </c>
      <c r="K2571" s="3" t="s">
        <v>7279</v>
      </c>
    </row>
    <row r="2572" spans="1:11">
      <c r="A2572" s="3">
        <v>4137</v>
      </c>
      <c r="B2572" s="3" t="s">
        <v>2018</v>
      </c>
      <c r="C2572" s="3" t="s">
        <v>5205</v>
      </c>
      <c r="D2572" s="3" t="s">
        <v>1701</v>
      </c>
      <c r="E2572" s="3" t="s">
        <v>1701</v>
      </c>
      <c r="F2572" s="3" t="s">
        <v>1702</v>
      </c>
      <c r="G2572" s="3" t="s">
        <v>1934</v>
      </c>
      <c r="H2572" s="3">
        <v>13.322893799999999</v>
      </c>
      <c r="I2572" s="3">
        <v>-13.5664234</v>
      </c>
      <c r="J2572" s="3" t="s">
        <v>14</v>
      </c>
      <c r="K2572" s="3" t="s">
        <v>7253</v>
      </c>
    </row>
    <row r="2573" spans="1:11">
      <c r="A2573" s="4">
        <v>4102</v>
      </c>
      <c r="B2573" s="4" t="s">
        <v>2019</v>
      </c>
      <c r="C2573" s="4" t="s">
        <v>5206</v>
      </c>
      <c r="D2573" s="4" t="s">
        <v>1701</v>
      </c>
      <c r="E2573" s="4" t="s">
        <v>1701</v>
      </c>
      <c r="F2573" s="4" t="s">
        <v>1702</v>
      </c>
      <c r="G2573" s="4" t="s">
        <v>1934</v>
      </c>
      <c r="H2573" s="4">
        <v>13.3186553</v>
      </c>
      <c r="I2573" s="4">
        <v>-13.566364500000001</v>
      </c>
      <c r="J2573" s="4" t="s">
        <v>14</v>
      </c>
      <c r="K2573" s="3" t="s">
        <v>7239</v>
      </c>
    </row>
    <row r="2574" spans="1:11">
      <c r="A2574" s="3">
        <v>4359</v>
      </c>
      <c r="B2574" s="3" t="s">
        <v>926</v>
      </c>
      <c r="C2574" s="3" t="s">
        <v>5207</v>
      </c>
      <c r="D2574" s="3" t="s">
        <v>1701</v>
      </c>
      <c r="E2574" s="3" t="s">
        <v>1701</v>
      </c>
      <c r="F2574" s="3" t="s">
        <v>1702</v>
      </c>
      <c r="G2574" s="3" t="s">
        <v>1934</v>
      </c>
      <c r="H2574" s="3">
        <v>13.320192199999999</v>
      </c>
      <c r="I2574" s="3">
        <v>-13.566307200000001</v>
      </c>
      <c r="J2574" s="3" t="s">
        <v>14</v>
      </c>
      <c r="K2574" s="3" t="s">
        <v>7362</v>
      </c>
    </row>
    <row r="2575" spans="1:11">
      <c r="A2575" s="4">
        <v>4521</v>
      </c>
      <c r="B2575" s="4" t="s">
        <v>2020</v>
      </c>
      <c r="C2575" s="4" t="s">
        <v>5208</v>
      </c>
      <c r="D2575" s="4" t="s">
        <v>1701</v>
      </c>
      <c r="E2575" s="4" t="s">
        <v>1701</v>
      </c>
      <c r="F2575" s="4" t="s">
        <v>1702</v>
      </c>
      <c r="G2575" s="4" t="s">
        <v>1934</v>
      </c>
      <c r="H2575" s="4">
        <v>13.319501000000001</v>
      </c>
      <c r="I2575" s="4">
        <v>-13.5662918</v>
      </c>
      <c r="J2575" s="4" t="s">
        <v>14</v>
      </c>
      <c r="K2575" s="3" t="s">
        <v>7400</v>
      </c>
    </row>
    <row r="2576" spans="1:11">
      <c r="A2576" s="3">
        <v>4316</v>
      </c>
      <c r="B2576" s="3" t="s">
        <v>2021</v>
      </c>
      <c r="C2576" s="3" t="s">
        <v>5209</v>
      </c>
      <c r="D2576" s="3" t="s">
        <v>1701</v>
      </c>
      <c r="E2576" s="3" t="s">
        <v>1701</v>
      </c>
      <c r="F2576" s="3" t="s">
        <v>1702</v>
      </c>
      <c r="G2576" s="3" t="s">
        <v>1934</v>
      </c>
      <c r="H2576" s="3">
        <v>13.3173093</v>
      </c>
      <c r="I2576" s="3">
        <v>-13.566285199999999</v>
      </c>
      <c r="J2576" s="3" t="s">
        <v>14</v>
      </c>
      <c r="K2576" s="3" t="s">
        <v>7319</v>
      </c>
    </row>
    <row r="2577" spans="1:11">
      <c r="A2577" s="4">
        <v>4486</v>
      </c>
      <c r="B2577" s="4" t="s">
        <v>639</v>
      </c>
      <c r="C2577" s="4" t="s">
        <v>5106</v>
      </c>
      <c r="D2577" s="4" t="s">
        <v>1701</v>
      </c>
      <c r="E2577" s="4" t="s">
        <v>1701</v>
      </c>
      <c r="F2577" s="4" t="s">
        <v>1702</v>
      </c>
      <c r="G2577" s="4" t="s">
        <v>1934</v>
      </c>
      <c r="H2577" s="4">
        <v>13.320553800000001</v>
      </c>
      <c r="I2577" s="4">
        <v>-13.5662419</v>
      </c>
      <c r="J2577" s="4" t="s">
        <v>14</v>
      </c>
      <c r="K2577" s="3" t="s">
        <v>7370</v>
      </c>
    </row>
    <row r="2578" spans="1:11">
      <c r="A2578" s="3">
        <v>4320</v>
      </c>
      <c r="B2578" s="3" t="s">
        <v>2022</v>
      </c>
      <c r="C2578" s="3" t="s">
        <v>5210</v>
      </c>
      <c r="D2578" s="3" t="s">
        <v>1701</v>
      </c>
      <c r="E2578" s="3" t="s">
        <v>1701</v>
      </c>
      <c r="F2578" s="3" t="s">
        <v>1702</v>
      </c>
      <c r="G2578" s="3" t="s">
        <v>1934</v>
      </c>
      <c r="H2578" s="3">
        <v>13.3182604</v>
      </c>
      <c r="I2578" s="3">
        <v>-13.5662273</v>
      </c>
      <c r="J2578" s="3" t="s">
        <v>14</v>
      </c>
      <c r="K2578" s="3" t="s">
        <v>7323</v>
      </c>
    </row>
    <row r="2579" spans="1:11">
      <c r="A2579" s="4">
        <v>4315</v>
      </c>
      <c r="B2579" s="4" t="s">
        <v>2021</v>
      </c>
      <c r="C2579" s="4" t="s">
        <v>5209</v>
      </c>
      <c r="D2579" s="4" t="s">
        <v>1701</v>
      </c>
      <c r="E2579" s="4" t="s">
        <v>1701</v>
      </c>
      <c r="F2579" s="4" t="s">
        <v>1702</v>
      </c>
      <c r="G2579" s="4" t="s">
        <v>1934</v>
      </c>
      <c r="H2579" s="4">
        <v>13.3172865</v>
      </c>
      <c r="I2579" s="4">
        <v>-13.566129200000001</v>
      </c>
      <c r="J2579" s="4" t="s">
        <v>14</v>
      </c>
      <c r="K2579" s="3" t="s">
        <v>7318</v>
      </c>
    </row>
    <row r="2580" spans="1:11">
      <c r="A2580" s="3">
        <v>4335</v>
      </c>
      <c r="B2580" s="3" t="s">
        <v>2023</v>
      </c>
      <c r="C2580" s="3" t="s">
        <v>5211</v>
      </c>
      <c r="D2580" s="3" t="s">
        <v>1701</v>
      </c>
      <c r="E2580" s="3" t="s">
        <v>1701</v>
      </c>
      <c r="F2580" s="3" t="s">
        <v>1702</v>
      </c>
      <c r="G2580" s="3" t="s">
        <v>1934</v>
      </c>
      <c r="H2580" s="3">
        <v>13.317706899999999</v>
      </c>
      <c r="I2580" s="3">
        <v>-13.5661241</v>
      </c>
      <c r="J2580" s="3" t="s">
        <v>14</v>
      </c>
      <c r="K2580" s="3" t="s">
        <v>7338</v>
      </c>
    </row>
    <row r="2581" spans="1:11">
      <c r="A2581" s="4">
        <v>4078</v>
      </c>
      <c r="B2581" s="4" t="s">
        <v>1775</v>
      </c>
      <c r="C2581" s="4" t="s">
        <v>5212</v>
      </c>
      <c r="D2581" s="4" t="s">
        <v>1701</v>
      </c>
      <c r="E2581" s="4" t="s">
        <v>1701</v>
      </c>
      <c r="F2581" s="4" t="s">
        <v>1702</v>
      </c>
      <c r="G2581" s="4" t="s">
        <v>1934</v>
      </c>
      <c r="H2581" s="4">
        <v>13.316489199999999</v>
      </c>
      <c r="I2581" s="4">
        <v>-13.5661235</v>
      </c>
      <c r="J2581" s="4" t="s">
        <v>14</v>
      </c>
      <c r="K2581" s="3" t="s">
        <v>7215</v>
      </c>
    </row>
    <row r="2582" spans="1:11">
      <c r="A2582" s="3">
        <v>4314</v>
      </c>
      <c r="B2582" s="3" t="s">
        <v>2024</v>
      </c>
      <c r="C2582" s="3" t="s">
        <v>5213</v>
      </c>
      <c r="D2582" s="3" t="s">
        <v>1701</v>
      </c>
      <c r="E2582" s="3" t="s">
        <v>1701</v>
      </c>
      <c r="F2582" s="3" t="s">
        <v>1702</v>
      </c>
      <c r="G2582" s="3" t="s">
        <v>1934</v>
      </c>
      <c r="H2582" s="3">
        <v>13.3166636</v>
      </c>
      <c r="I2582" s="3">
        <v>-13.566115</v>
      </c>
      <c r="J2582" s="3" t="s">
        <v>14</v>
      </c>
      <c r="K2582" s="3" t="s">
        <v>7317</v>
      </c>
    </row>
    <row r="2583" spans="1:11">
      <c r="A2583" s="4">
        <v>4326</v>
      </c>
      <c r="B2583" s="4" t="s">
        <v>2025</v>
      </c>
      <c r="C2583" s="4" t="s">
        <v>5214</v>
      </c>
      <c r="D2583" s="4" t="s">
        <v>1701</v>
      </c>
      <c r="E2583" s="4" t="s">
        <v>1701</v>
      </c>
      <c r="F2583" s="4" t="s">
        <v>1702</v>
      </c>
      <c r="G2583" s="4" t="s">
        <v>1934</v>
      </c>
      <c r="H2583" s="4">
        <v>13.320270300000001</v>
      </c>
      <c r="I2583" s="4">
        <v>-13.566107000000001</v>
      </c>
      <c r="J2583" s="4" t="s">
        <v>14</v>
      </c>
      <c r="K2583" s="3" t="s">
        <v>7329</v>
      </c>
    </row>
    <row r="2584" spans="1:11">
      <c r="A2584" s="3">
        <v>4341</v>
      </c>
      <c r="B2584" s="3" t="s">
        <v>2026</v>
      </c>
      <c r="C2584" s="3" t="s">
        <v>5215</v>
      </c>
      <c r="D2584" s="3" t="s">
        <v>1701</v>
      </c>
      <c r="E2584" s="3" t="s">
        <v>1701</v>
      </c>
      <c r="F2584" s="3" t="s">
        <v>1702</v>
      </c>
      <c r="G2584" s="3" t="s">
        <v>1934</v>
      </c>
      <c r="H2584" s="3">
        <v>13.3170395</v>
      </c>
      <c r="I2584" s="3">
        <v>-13.566007600000001</v>
      </c>
      <c r="J2584" s="3" t="s">
        <v>14</v>
      </c>
      <c r="K2584" s="3" t="s">
        <v>7344</v>
      </c>
    </row>
    <row r="2585" spans="1:11">
      <c r="A2585" s="4">
        <v>4329</v>
      </c>
      <c r="B2585" s="4" t="s">
        <v>2027</v>
      </c>
      <c r="C2585" s="4" t="s">
        <v>5216</v>
      </c>
      <c r="D2585" s="4" t="s">
        <v>1701</v>
      </c>
      <c r="E2585" s="4" t="s">
        <v>1701</v>
      </c>
      <c r="F2585" s="4" t="s">
        <v>1702</v>
      </c>
      <c r="G2585" s="4" t="s">
        <v>1934</v>
      </c>
      <c r="H2585" s="4">
        <v>13.319716700000001</v>
      </c>
      <c r="I2585" s="4">
        <v>-13.565958500000001</v>
      </c>
      <c r="J2585" s="4" t="s">
        <v>14</v>
      </c>
      <c r="K2585" s="3" t="s">
        <v>7332</v>
      </c>
    </row>
    <row r="2586" spans="1:11">
      <c r="A2586" s="3">
        <v>4079</v>
      </c>
      <c r="B2586" s="3" t="s">
        <v>2028</v>
      </c>
      <c r="C2586" s="3" t="s">
        <v>3126</v>
      </c>
      <c r="D2586" s="3" t="s">
        <v>1701</v>
      </c>
      <c r="E2586" s="3" t="s">
        <v>1701</v>
      </c>
      <c r="F2586" s="3" t="s">
        <v>1702</v>
      </c>
      <c r="G2586" s="3" t="s">
        <v>1934</v>
      </c>
      <c r="H2586" s="3">
        <v>13.3165683</v>
      </c>
      <c r="I2586" s="3">
        <v>-13.565955000000001</v>
      </c>
      <c r="J2586" s="3" t="s">
        <v>14</v>
      </c>
      <c r="K2586" s="3" t="s">
        <v>7216</v>
      </c>
    </row>
    <row r="2587" spans="1:11">
      <c r="A2587" s="4">
        <v>4328</v>
      </c>
      <c r="B2587" s="4" t="s">
        <v>2029</v>
      </c>
      <c r="C2587" s="4" t="s">
        <v>5217</v>
      </c>
      <c r="D2587" s="4" t="s">
        <v>1701</v>
      </c>
      <c r="E2587" s="4" t="s">
        <v>1701</v>
      </c>
      <c r="F2587" s="4" t="s">
        <v>1702</v>
      </c>
      <c r="G2587" s="4" t="s">
        <v>1934</v>
      </c>
      <c r="H2587" s="4">
        <v>13.319748799999999</v>
      </c>
      <c r="I2587" s="4">
        <v>-13.5659253</v>
      </c>
      <c r="J2587" s="4" t="s">
        <v>14</v>
      </c>
      <c r="K2587" s="3" t="s">
        <v>7331</v>
      </c>
    </row>
    <row r="2588" spans="1:11">
      <c r="A2588" s="3">
        <v>4081</v>
      </c>
      <c r="B2588" s="3" t="s">
        <v>2030</v>
      </c>
      <c r="C2588" s="3" t="s">
        <v>5218</v>
      </c>
      <c r="D2588" s="3" t="s">
        <v>1701</v>
      </c>
      <c r="E2588" s="3" t="s">
        <v>1701</v>
      </c>
      <c r="F2588" s="3" t="s">
        <v>1702</v>
      </c>
      <c r="G2588" s="3" t="s">
        <v>1934</v>
      </c>
      <c r="H2588" s="3">
        <v>13.3164485</v>
      </c>
      <c r="I2588" s="3">
        <v>-13.5658618</v>
      </c>
      <c r="J2588" s="3" t="s">
        <v>14</v>
      </c>
      <c r="K2588" s="3" t="s">
        <v>7218</v>
      </c>
    </row>
    <row r="2589" spans="1:11">
      <c r="A2589" s="4">
        <v>4080</v>
      </c>
      <c r="B2589" s="4" t="s">
        <v>441</v>
      </c>
      <c r="C2589" s="4" t="s">
        <v>5219</v>
      </c>
      <c r="D2589" s="4" t="s">
        <v>1701</v>
      </c>
      <c r="E2589" s="4" t="s">
        <v>1701</v>
      </c>
      <c r="F2589" s="4" t="s">
        <v>1702</v>
      </c>
      <c r="G2589" s="4" t="s">
        <v>1934</v>
      </c>
      <c r="H2589" s="4">
        <v>13.316671400000001</v>
      </c>
      <c r="I2589" s="4">
        <v>-13.565860499999999</v>
      </c>
      <c r="J2589" s="4" t="s">
        <v>14</v>
      </c>
      <c r="K2589" s="3" t="s">
        <v>7217</v>
      </c>
    </row>
    <row r="2590" spans="1:11">
      <c r="A2590" s="3">
        <v>4103</v>
      </c>
      <c r="B2590" s="3" t="s">
        <v>2031</v>
      </c>
      <c r="C2590" s="3" t="s">
        <v>5220</v>
      </c>
      <c r="D2590" s="3" t="s">
        <v>1701</v>
      </c>
      <c r="E2590" s="3" t="s">
        <v>1701</v>
      </c>
      <c r="F2590" s="3" t="s">
        <v>1702</v>
      </c>
      <c r="G2590" s="3" t="s">
        <v>1934</v>
      </c>
      <c r="H2590" s="3">
        <v>13.3189606</v>
      </c>
      <c r="I2590" s="3">
        <v>-13.5658417</v>
      </c>
      <c r="J2590" s="3" t="s">
        <v>14</v>
      </c>
      <c r="K2590" s="3" t="s">
        <v>7240</v>
      </c>
    </row>
    <row r="2591" spans="1:11">
      <c r="A2591" s="4">
        <v>4104</v>
      </c>
      <c r="B2591" s="4" t="s">
        <v>2032</v>
      </c>
      <c r="C2591" s="4" t="s">
        <v>5221</v>
      </c>
      <c r="D2591" s="4" t="s">
        <v>1701</v>
      </c>
      <c r="E2591" s="4" t="s">
        <v>1701</v>
      </c>
      <c r="F2591" s="4" t="s">
        <v>1702</v>
      </c>
      <c r="G2591" s="4" t="s">
        <v>1934</v>
      </c>
      <c r="H2591" s="4">
        <v>13.3187786</v>
      </c>
      <c r="I2591" s="4">
        <v>-13.5658409</v>
      </c>
      <c r="J2591" s="4" t="s">
        <v>14</v>
      </c>
      <c r="K2591" s="3" t="s">
        <v>7241</v>
      </c>
    </row>
    <row r="2592" spans="1:11">
      <c r="A2592" s="3">
        <v>4165</v>
      </c>
      <c r="B2592" s="3" t="s">
        <v>2033</v>
      </c>
      <c r="C2592" s="3" t="s">
        <v>5222</v>
      </c>
      <c r="D2592" s="3" t="s">
        <v>1701</v>
      </c>
      <c r="E2592" s="3" t="s">
        <v>1701</v>
      </c>
      <c r="F2592" s="3" t="s">
        <v>1702</v>
      </c>
      <c r="G2592" s="3" t="s">
        <v>1934</v>
      </c>
      <c r="H2592" s="3">
        <v>13.320781999999999</v>
      </c>
      <c r="I2592" s="3">
        <v>-13.5657932</v>
      </c>
      <c r="J2592" s="3" t="s">
        <v>14</v>
      </c>
      <c r="K2592" s="3" t="s">
        <v>7281</v>
      </c>
    </row>
    <row r="2593" spans="1:11">
      <c r="A2593" s="4">
        <v>4332</v>
      </c>
      <c r="B2593" s="4" t="s">
        <v>2034</v>
      </c>
      <c r="C2593" s="4" t="s">
        <v>5223</v>
      </c>
      <c r="D2593" s="4" t="s">
        <v>1701</v>
      </c>
      <c r="E2593" s="4" t="s">
        <v>1701</v>
      </c>
      <c r="F2593" s="4" t="s">
        <v>1702</v>
      </c>
      <c r="G2593" s="4" t="s">
        <v>1934</v>
      </c>
      <c r="H2593" s="4">
        <v>13.3183001</v>
      </c>
      <c r="I2593" s="4">
        <v>-13.5657721</v>
      </c>
      <c r="J2593" s="4" t="s">
        <v>14</v>
      </c>
      <c r="K2593" s="3" t="s">
        <v>7335</v>
      </c>
    </row>
    <row r="2594" spans="1:11">
      <c r="A2594" s="3">
        <v>4325</v>
      </c>
      <c r="B2594" s="3" t="s">
        <v>2035</v>
      </c>
      <c r="C2594" s="3" t="s">
        <v>5224</v>
      </c>
      <c r="D2594" s="3" t="s">
        <v>1701</v>
      </c>
      <c r="E2594" s="3" t="s">
        <v>1701</v>
      </c>
      <c r="F2594" s="3" t="s">
        <v>1702</v>
      </c>
      <c r="G2594" s="3" t="s">
        <v>1934</v>
      </c>
      <c r="H2594" s="3">
        <v>13.319952900000001</v>
      </c>
      <c r="I2594" s="3">
        <v>-13.565767599999999</v>
      </c>
      <c r="J2594" s="3" t="s">
        <v>14</v>
      </c>
      <c r="K2594" s="3" t="s">
        <v>7328</v>
      </c>
    </row>
    <row r="2595" spans="1:11">
      <c r="A2595" s="4">
        <v>4155</v>
      </c>
      <c r="B2595" s="4" t="s">
        <v>2036</v>
      </c>
      <c r="C2595" s="4" t="s">
        <v>2871</v>
      </c>
      <c r="D2595" s="4" t="s">
        <v>1701</v>
      </c>
      <c r="E2595" s="4" t="s">
        <v>1701</v>
      </c>
      <c r="F2595" s="4" t="s">
        <v>1702</v>
      </c>
      <c r="G2595" s="4" t="s">
        <v>1934</v>
      </c>
      <c r="H2595" s="4">
        <v>13.3218899</v>
      </c>
      <c r="I2595" s="4">
        <v>-13.565760600000001</v>
      </c>
      <c r="J2595" s="4" t="s">
        <v>14</v>
      </c>
      <c r="K2595" s="3" t="s">
        <v>7271</v>
      </c>
    </row>
    <row r="2596" spans="1:11">
      <c r="A2596" s="3">
        <v>4336</v>
      </c>
      <c r="B2596" s="3" t="s">
        <v>2037</v>
      </c>
      <c r="C2596" s="3" t="s">
        <v>5225</v>
      </c>
      <c r="D2596" s="3" t="s">
        <v>1701</v>
      </c>
      <c r="E2596" s="3" t="s">
        <v>1701</v>
      </c>
      <c r="F2596" s="3" t="s">
        <v>1702</v>
      </c>
      <c r="G2596" s="3" t="s">
        <v>1934</v>
      </c>
      <c r="H2596" s="3">
        <v>13.317502299999999</v>
      </c>
      <c r="I2596" s="3">
        <v>-13.5656851</v>
      </c>
      <c r="J2596" s="3" t="s">
        <v>14</v>
      </c>
      <c r="K2596" s="3" t="s">
        <v>7339</v>
      </c>
    </row>
    <row r="2597" spans="1:11">
      <c r="A2597" s="4">
        <v>4330</v>
      </c>
      <c r="B2597" s="4" t="s">
        <v>2038</v>
      </c>
      <c r="C2597" s="4" t="s">
        <v>5226</v>
      </c>
      <c r="D2597" s="4" t="s">
        <v>1701</v>
      </c>
      <c r="E2597" s="4" t="s">
        <v>1701</v>
      </c>
      <c r="F2597" s="4" t="s">
        <v>1702</v>
      </c>
      <c r="G2597" s="4" t="s">
        <v>1934</v>
      </c>
      <c r="H2597" s="4">
        <v>13.3196613</v>
      </c>
      <c r="I2597" s="4">
        <v>-13.565645999999999</v>
      </c>
      <c r="J2597" s="4" t="s">
        <v>14</v>
      </c>
      <c r="K2597" s="3" t="s">
        <v>7333</v>
      </c>
    </row>
    <row r="2598" spans="1:11">
      <c r="A2598" s="3">
        <v>4105</v>
      </c>
      <c r="B2598" s="3" t="s">
        <v>2039</v>
      </c>
      <c r="C2598" s="3" t="s">
        <v>5227</v>
      </c>
      <c r="D2598" s="3" t="s">
        <v>1701</v>
      </c>
      <c r="E2598" s="3" t="s">
        <v>1701</v>
      </c>
      <c r="F2598" s="3" t="s">
        <v>1702</v>
      </c>
      <c r="G2598" s="3" t="s">
        <v>1934</v>
      </c>
      <c r="H2598" s="3">
        <v>13.319055499999999</v>
      </c>
      <c r="I2598" s="3">
        <v>-13.565644900000001</v>
      </c>
      <c r="J2598" s="3" t="s">
        <v>14</v>
      </c>
      <c r="K2598" s="3" t="s">
        <v>7242</v>
      </c>
    </row>
    <row r="2599" spans="1:11">
      <c r="A2599" s="4">
        <v>4331</v>
      </c>
      <c r="B2599" s="4" t="s">
        <v>2040</v>
      </c>
      <c r="C2599" s="4" t="s">
        <v>5228</v>
      </c>
      <c r="D2599" s="4" t="s">
        <v>1701</v>
      </c>
      <c r="E2599" s="4" t="s">
        <v>1701</v>
      </c>
      <c r="F2599" s="4" t="s">
        <v>1702</v>
      </c>
      <c r="G2599" s="4" t="s">
        <v>1934</v>
      </c>
      <c r="H2599" s="4">
        <v>13.319255399999999</v>
      </c>
      <c r="I2599" s="4">
        <v>-13.565602500000001</v>
      </c>
      <c r="J2599" s="4" t="s">
        <v>14</v>
      </c>
      <c r="K2599" s="3" t="s">
        <v>7334</v>
      </c>
    </row>
    <row r="2600" spans="1:11">
      <c r="A2600" s="3">
        <v>4339</v>
      </c>
      <c r="B2600" s="3" t="s">
        <v>2041</v>
      </c>
      <c r="C2600" s="3" t="s">
        <v>5229</v>
      </c>
      <c r="D2600" s="3" t="s">
        <v>1701</v>
      </c>
      <c r="E2600" s="3" t="s">
        <v>1701</v>
      </c>
      <c r="F2600" s="3" t="s">
        <v>1702</v>
      </c>
      <c r="G2600" s="3" t="s">
        <v>1934</v>
      </c>
      <c r="H2600" s="3">
        <v>13.3169641</v>
      </c>
      <c r="I2600" s="3">
        <v>-13.5655983</v>
      </c>
      <c r="J2600" s="3" t="s">
        <v>14</v>
      </c>
      <c r="K2600" s="3" t="s">
        <v>7342</v>
      </c>
    </row>
    <row r="2601" spans="1:11">
      <c r="A2601" s="4">
        <v>4337</v>
      </c>
      <c r="B2601" s="4" t="s">
        <v>2042</v>
      </c>
      <c r="C2601" s="4" t="s">
        <v>5230</v>
      </c>
      <c r="D2601" s="4" t="s">
        <v>1701</v>
      </c>
      <c r="E2601" s="4" t="s">
        <v>1701</v>
      </c>
      <c r="F2601" s="4" t="s">
        <v>1702</v>
      </c>
      <c r="G2601" s="4" t="s">
        <v>1934</v>
      </c>
      <c r="H2601" s="4">
        <v>13.317693999999999</v>
      </c>
      <c r="I2601" s="4">
        <v>-13.565587900000001</v>
      </c>
      <c r="J2601" s="4" t="s">
        <v>14</v>
      </c>
      <c r="K2601" s="3" t="s">
        <v>7340</v>
      </c>
    </row>
    <row r="2602" spans="1:11">
      <c r="A2602" s="3">
        <v>4334</v>
      </c>
      <c r="B2602" s="3" t="s">
        <v>1592</v>
      </c>
      <c r="C2602" s="3" t="s">
        <v>5231</v>
      </c>
      <c r="D2602" s="3" t="s">
        <v>1701</v>
      </c>
      <c r="E2602" s="3" t="s">
        <v>1701</v>
      </c>
      <c r="F2602" s="3" t="s">
        <v>1702</v>
      </c>
      <c r="G2602" s="3" t="s">
        <v>1934</v>
      </c>
      <c r="H2602" s="3">
        <v>13.3178895</v>
      </c>
      <c r="I2602" s="3">
        <v>-13.5655787</v>
      </c>
      <c r="J2602" s="3" t="s">
        <v>14</v>
      </c>
      <c r="K2602" s="3" t="s">
        <v>7337</v>
      </c>
    </row>
    <row r="2603" spans="1:11">
      <c r="A2603" s="4">
        <v>4324</v>
      </c>
      <c r="B2603" s="4" t="s">
        <v>2043</v>
      </c>
      <c r="C2603" s="4" t="s">
        <v>5232</v>
      </c>
      <c r="D2603" s="4" t="s">
        <v>1701</v>
      </c>
      <c r="E2603" s="4" t="s">
        <v>1701</v>
      </c>
      <c r="F2603" s="4" t="s">
        <v>1702</v>
      </c>
      <c r="G2603" s="4" t="s">
        <v>1934</v>
      </c>
      <c r="H2603" s="4">
        <v>13.3203274</v>
      </c>
      <c r="I2603" s="4">
        <v>-13.5655763</v>
      </c>
      <c r="J2603" s="4" t="s">
        <v>14</v>
      </c>
      <c r="K2603" s="3" t="s">
        <v>7327</v>
      </c>
    </row>
    <row r="2604" spans="1:11">
      <c r="A2604" s="3">
        <v>4106</v>
      </c>
      <c r="B2604" s="3" t="s">
        <v>2044</v>
      </c>
      <c r="C2604" s="3" t="s">
        <v>5233</v>
      </c>
      <c r="D2604" s="3" t="s">
        <v>1701</v>
      </c>
      <c r="E2604" s="3" t="s">
        <v>1701</v>
      </c>
      <c r="F2604" s="3" t="s">
        <v>1702</v>
      </c>
      <c r="G2604" s="3" t="s">
        <v>1934</v>
      </c>
      <c r="H2604" s="3">
        <v>13.3189625</v>
      </c>
      <c r="I2604" s="3">
        <v>-13.5655117</v>
      </c>
      <c r="J2604" s="3" t="s">
        <v>14</v>
      </c>
      <c r="K2604" s="3" t="s">
        <v>7243</v>
      </c>
    </row>
    <row r="2605" spans="1:11">
      <c r="A2605" s="4">
        <v>4333</v>
      </c>
      <c r="B2605" s="4" t="s">
        <v>2045</v>
      </c>
      <c r="C2605" s="4" t="s">
        <v>5234</v>
      </c>
      <c r="D2605" s="4" t="s">
        <v>1701</v>
      </c>
      <c r="E2605" s="4" t="s">
        <v>1701</v>
      </c>
      <c r="F2605" s="4" t="s">
        <v>1702</v>
      </c>
      <c r="G2605" s="4" t="s">
        <v>1934</v>
      </c>
      <c r="H2605" s="4">
        <v>13.318332399999999</v>
      </c>
      <c r="I2605" s="4">
        <v>-13.5654963</v>
      </c>
      <c r="J2605" s="4" t="s">
        <v>14</v>
      </c>
      <c r="K2605" s="3" t="s">
        <v>7336</v>
      </c>
    </row>
    <row r="2606" spans="1:11">
      <c r="A2606" s="3">
        <v>4338</v>
      </c>
      <c r="B2606" s="3" t="s">
        <v>2046</v>
      </c>
      <c r="C2606" s="3" t="s">
        <v>5235</v>
      </c>
      <c r="D2606" s="3" t="s">
        <v>1701</v>
      </c>
      <c r="E2606" s="3" t="s">
        <v>1701</v>
      </c>
      <c r="F2606" s="3" t="s">
        <v>1702</v>
      </c>
      <c r="G2606" s="3" t="s">
        <v>1934</v>
      </c>
      <c r="H2606" s="3">
        <v>13.317459299999999</v>
      </c>
      <c r="I2606" s="3">
        <v>-13.565462800000001</v>
      </c>
      <c r="J2606" s="3" t="s">
        <v>14</v>
      </c>
      <c r="K2606" s="3" t="s">
        <v>7341</v>
      </c>
    </row>
    <row r="2607" spans="1:11">
      <c r="A2607" s="4">
        <v>4340</v>
      </c>
      <c r="B2607" s="4" t="s">
        <v>2047</v>
      </c>
      <c r="C2607" s="4" t="s">
        <v>5236</v>
      </c>
      <c r="D2607" s="4" t="s">
        <v>1701</v>
      </c>
      <c r="E2607" s="4" t="s">
        <v>1701</v>
      </c>
      <c r="F2607" s="4" t="s">
        <v>1702</v>
      </c>
      <c r="G2607" s="4" t="s">
        <v>1934</v>
      </c>
      <c r="H2607" s="4">
        <v>13.3169836</v>
      </c>
      <c r="I2607" s="4">
        <v>-13.5653734</v>
      </c>
      <c r="J2607" s="4" t="s">
        <v>14</v>
      </c>
      <c r="K2607" s="3" t="s">
        <v>7343</v>
      </c>
    </row>
    <row r="2608" spans="1:11">
      <c r="A2608" s="3">
        <v>4347</v>
      </c>
      <c r="B2608" s="3" t="s">
        <v>2048</v>
      </c>
      <c r="C2608" s="3" t="s">
        <v>5237</v>
      </c>
      <c r="D2608" s="3" t="s">
        <v>1701</v>
      </c>
      <c r="E2608" s="3" t="s">
        <v>1701</v>
      </c>
      <c r="F2608" s="3" t="s">
        <v>1702</v>
      </c>
      <c r="G2608" s="3" t="s">
        <v>1934</v>
      </c>
      <c r="H2608" s="3">
        <v>13.318163</v>
      </c>
      <c r="I2608" s="3">
        <v>-13.5653422</v>
      </c>
      <c r="J2608" s="3" t="s">
        <v>14</v>
      </c>
      <c r="K2608" s="3" t="s">
        <v>7350</v>
      </c>
    </row>
    <row r="2609" spans="1:11">
      <c r="A2609" s="4">
        <v>4342</v>
      </c>
      <c r="B2609" s="4" t="s">
        <v>1754</v>
      </c>
      <c r="C2609" s="4" t="s">
        <v>5238</v>
      </c>
      <c r="D2609" s="4" t="s">
        <v>1701</v>
      </c>
      <c r="E2609" s="4" t="s">
        <v>1701</v>
      </c>
      <c r="F2609" s="4" t="s">
        <v>1702</v>
      </c>
      <c r="G2609" s="4" t="s">
        <v>1934</v>
      </c>
      <c r="H2609" s="4">
        <v>13.3165996</v>
      </c>
      <c r="I2609" s="4">
        <v>-13.565328900000001</v>
      </c>
      <c r="J2609" s="4" t="s">
        <v>14</v>
      </c>
      <c r="K2609" s="3" t="s">
        <v>7345</v>
      </c>
    </row>
    <row r="2610" spans="1:11">
      <c r="A2610" s="3">
        <v>4346</v>
      </c>
      <c r="B2610" s="3" t="s">
        <v>2049</v>
      </c>
      <c r="C2610" s="3" t="s">
        <v>5239</v>
      </c>
      <c r="D2610" s="3" t="s">
        <v>1701</v>
      </c>
      <c r="E2610" s="3" t="s">
        <v>1701</v>
      </c>
      <c r="F2610" s="3" t="s">
        <v>1702</v>
      </c>
      <c r="G2610" s="3" t="s">
        <v>1934</v>
      </c>
      <c r="H2610" s="3">
        <v>13.3178366</v>
      </c>
      <c r="I2610" s="3">
        <v>-13.565118699999999</v>
      </c>
      <c r="J2610" s="3" t="s">
        <v>14</v>
      </c>
      <c r="K2610" s="3" t="s">
        <v>7349</v>
      </c>
    </row>
    <row r="2611" spans="1:11">
      <c r="A2611" s="4">
        <v>4345</v>
      </c>
      <c r="B2611" s="4" t="s">
        <v>2050</v>
      </c>
      <c r="C2611" s="4" t="s">
        <v>5240</v>
      </c>
      <c r="D2611" s="4" t="s">
        <v>1701</v>
      </c>
      <c r="E2611" s="4" t="s">
        <v>1701</v>
      </c>
      <c r="F2611" s="4" t="s">
        <v>1702</v>
      </c>
      <c r="G2611" s="4" t="s">
        <v>1934</v>
      </c>
      <c r="H2611" s="4">
        <v>13.3175341</v>
      </c>
      <c r="I2611" s="4">
        <v>-13.565107299999999</v>
      </c>
      <c r="J2611" s="4" t="s">
        <v>14</v>
      </c>
      <c r="K2611" s="3" t="s">
        <v>7348</v>
      </c>
    </row>
    <row r="2612" spans="1:11">
      <c r="A2612" s="3">
        <v>4107</v>
      </c>
      <c r="B2612" s="3" t="s">
        <v>2051</v>
      </c>
      <c r="C2612" s="3" t="s">
        <v>5241</v>
      </c>
      <c r="D2612" s="3" t="s">
        <v>1701</v>
      </c>
      <c r="E2612" s="3" t="s">
        <v>1701</v>
      </c>
      <c r="F2612" s="3" t="s">
        <v>1702</v>
      </c>
      <c r="G2612" s="3" t="s">
        <v>1934</v>
      </c>
      <c r="H2612" s="3">
        <v>13.3190466</v>
      </c>
      <c r="I2612" s="3">
        <v>-13.565083</v>
      </c>
      <c r="J2612" s="3" t="s">
        <v>14</v>
      </c>
      <c r="K2612" s="3" t="s">
        <v>7244</v>
      </c>
    </row>
    <row r="2613" spans="1:11">
      <c r="A2613" s="4">
        <v>4532</v>
      </c>
      <c r="B2613" s="4" t="s">
        <v>2052</v>
      </c>
      <c r="C2613" s="4" t="s">
        <v>5242</v>
      </c>
      <c r="D2613" s="4" t="s">
        <v>1701</v>
      </c>
      <c r="E2613" s="4" t="s">
        <v>1701</v>
      </c>
      <c r="F2613" s="4" t="s">
        <v>1702</v>
      </c>
      <c r="G2613" s="4" t="s">
        <v>1934</v>
      </c>
      <c r="H2613" s="4">
        <v>13.3190977</v>
      </c>
      <c r="I2613" s="4">
        <v>-13.565076599999999</v>
      </c>
      <c r="J2613" s="4" t="s">
        <v>14</v>
      </c>
      <c r="K2613" s="3" t="s">
        <v>7411</v>
      </c>
    </row>
    <row r="2614" spans="1:11">
      <c r="A2614" s="3">
        <v>4344</v>
      </c>
      <c r="B2614" s="3" t="s">
        <v>2053</v>
      </c>
      <c r="C2614" s="3" t="s">
        <v>5243</v>
      </c>
      <c r="D2614" s="3" t="s">
        <v>1701</v>
      </c>
      <c r="E2614" s="3" t="s">
        <v>1701</v>
      </c>
      <c r="F2614" s="3" t="s">
        <v>1702</v>
      </c>
      <c r="G2614" s="3" t="s">
        <v>1934</v>
      </c>
      <c r="H2614" s="3">
        <v>13.3171242</v>
      </c>
      <c r="I2614" s="3">
        <v>-13.5650393</v>
      </c>
      <c r="J2614" s="3" t="s">
        <v>14</v>
      </c>
      <c r="K2614" s="3" t="s">
        <v>7347</v>
      </c>
    </row>
    <row r="2615" spans="1:11">
      <c r="A2615" s="4">
        <v>4166</v>
      </c>
      <c r="B2615" s="4" t="s">
        <v>2054</v>
      </c>
      <c r="C2615" s="4" t="s">
        <v>5244</v>
      </c>
      <c r="D2615" s="4" t="s">
        <v>1701</v>
      </c>
      <c r="E2615" s="4" t="s">
        <v>1701</v>
      </c>
      <c r="F2615" s="4" t="s">
        <v>1702</v>
      </c>
      <c r="G2615" s="4" t="s">
        <v>1934</v>
      </c>
      <c r="H2615" s="4">
        <v>13.320245</v>
      </c>
      <c r="I2615" s="4">
        <v>-13.564938</v>
      </c>
      <c r="J2615" s="4" t="s">
        <v>14</v>
      </c>
      <c r="K2615" s="3" t="s">
        <v>7282</v>
      </c>
    </row>
    <row r="2616" spans="1:11">
      <c r="A2616" s="3">
        <v>4108</v>
      </c>
      <c r="B2616" s="3" t="s">
        <v>2055</v>
      </c>
      <c r="C2616" s="3" t="s">
        <v>5245</v>
      </c>
      <c r="D2616" s="3" t="s">
        <v>1701</v>
      </c>
      <c r="E2616" s="3" t="s">
        <v>1701</v>
      </c>
      <c r="F2616" s="3" t="s">
        <v>1702</v>
      </c>
      <c r="G2616" s="3" t="s">
        <v>1934</v>
      </c>
      <c r="H2616" s="3">
        <v>13.3191697</v>
      </c>
      <c r="I2616" s="3">
        <v>-13.5649219</v>
      </c>
      <c r="J2616" s="3" t="s">
        <v>14</v>
      </c>
      <c r="K2616" s="3" t="s">
        <v>7245</v>
      </c>
    </row>
    <row r="2617" spans="1:11">
      <c r="A2617" s="4">
        <v>4504</v>
      </c>
      <c r="B2617" s="4" t="s">
        <v>486</v>
      </c>
      <c r="C2617" s="4" t="s">
        <v>5246</v>
      </c>
      <c r="D2617" s="4" t="s">
        <v>1701</v>
      </c>
      <c r="E2617" s="4" t="s">
        <v>1701</v>
      </c>
      <c r="F2617" s="4" t="s">
        <v>1702</v>
      </c>
      <c r="G2617" s="4" t="s">
        <v>1934</v>
      </c>
      <c r="H2617" s="4">
        <v>13.3167227</v>
      </c>
      <c r="I2617" s="4">
        <v>-13.564874</v>
      </c>
      <c r="J2617" s="4" t="s">
        <v>14</v>
      </c>
      <c r="K2617" s="3" t="s">
        <v>7384</v>
      </c>
    </row>
    <row r="2618" spans="1:11">
      <c r="A2618" s="3">
        <v>4343</v>
      </c>
      <c r="B2618" s="3" t="s">
        <v>2056</v>
      </c>
      <c r="C2618" s="3" t="s">
        <v>5247</v>
      </c>
      <c r="D2618" s="3" t="s">
        <v>1701</v>
      </c>
      <c r="E2618" s="3" t="s">
        <v>1701</v>
      </c>
      <c r="F2618" s="3" t="s">
        <v>1702</v>
      </c>
      <c r="G2618" s="3" t="s">
        <v>1934</v>
      </c>
      <c r="H2618" s="3">
        <v>13.3165216</v>
      </c>
      <c r="I2618" s="3">
        <v>-13.5648708</v>
      </c>
      <c r="J2618" s="3" t="s">
        <v>14</v>
      </c>
      <c r="K2618" s="3" t="s">
        <v>7346</v>
      </c>
    </row>
    <row r="2619" spans="1:11">
      <c r="A2619" s="4">
        <v>4167</v>
      </c>
      <c r="B2619" s="4" t="s">
        <v>2057</v>
      </c>
      <c r="C2619" s="4" t="s">
        <v>5248</v>
      </c>
      <c r="D2619" s="4" t="s">
        <v>1701</v>
      </c>
      <c r="E2619" s="4" t="s">
        <v>1701</v>
      </c>
      <c r="F2619" s="4" t="s">
        <v>1702</v>
      </c>
      <c r="G2619" s="4" t="s">
        <v>1934</v>
      </c>
      <c r="H2619" s="4">
        <v>13.3194781</v>
      </c>
      <c r="I2619" s="4">
        <v>-13.564821200000001</v>
      </c>
      <c r="J2619" s="4" t="s">
        <v>14</v>
      </c>
      <c r="K2619" s="3" t="s">
        <v>7283</v>
      </c>
    </row>
    <row r="2620" spans="1:11">
      <c r="A2620" s="3">
        <v>4348</v>
      </c>
      <c r="B2620" s="3" t="s">
        <v>2058</v>
      </c>
      <c r="C2620" s="3" t="s">
        <v>5249</v>
      </c>
      <c r="D2620" s="3" t="s">
        <v>1701</v>
      </c>
      <c r="E2620" s="3" t="s">
        <v>1701</v>
      </c>
      <c r="F2620" s="3" t="s">
        <v>1702</v>
      </c>
      <c r="G2620" s="3" t="s">
        <v>1934</v>
      </c>
      <c r="H2620" s="3">
        <v>13.317845</v>
      </c>
      <c r="I2620" s="3">
        <v>-13.564724399999999</v>
      </c>
      <c r="J2620" s="3" t="s">
        <v>14</v>
      </c>
      <c r="K2620" s="3" t="s">
        <v>7351</v>
      </c>
    </row>
    <row r="2621" spans="1:11">
      <c r="A2621" s="4">
        <v>4191</v>
      </c>
      <c r="B2621" s="4" t="s">
        <v>2059</v>
      </c>
      <c r="C2621" s="4" t="s">
        <v>5250</v>
      </c>
      <c r="D2621" s="4" t="s">
        <v>1701</v>
      </c>
      <c r="E2621" s="4" t="s">
        <v>1701</v>
      </c>
      <c r="F2621" s="4" t="s">
        <v>1702</v>
      </c>
      <c r="G2621" s="4" t="s">
        <v>1934</v>
      </c>
      <c r="H2621" s="4">
        <v>13.3167752</v>
      </c>
      <c r="I2621" s="4">
        <v>-13.564715</v>
      </c>
      <c r="J2621" s="4" t="s">
        <v>14</v>
      </c>
      <c r="K2621" s="3" t="s">
        <v>7307</v>
      </c>
    </row>
    <row r="2622" spans="1:11">
      <c r="A2622" s="3">
        <v>4112</v>
      </c>
      <c r="B2622" s="3" t="s">
        <v>2060</v>
      </c>
      <c r="C2622" s="3" t="s">
        <v>5251</v>
      </c>
      <c r="D2622" s="3" t="s">
        <v>1701</v>
      </c>
      <c r="E2622" s="3" t="s">
        <v>1701</v>
      </c>
      <c r="F2622" s="3" t="s">
        <v>1702</v>
      </c>
      <c r="G2622" s="3" t="s">
        <v>1934</v>
      </c>
      <c r="H2622" s="3">
        <v>13.3188689</v>
      </c>
      <c r="I2622" s="3">
        <v>-13.5646948</v>
      </c>
      <c r="J2622" s="3" t="s">
        <v>14</v>
      </c>
      <c r="K2622" s="3" t="s">
        <v>7249</v>
      </c>
    </row>
    <row r="2623" spans="1:11">
      <c r="A2623" s="4">
        <v>4110</v>
      </c>
      <c r="B2623" s="4" t="s">
        <v>2061</v>
      </c>
      <c r="C2623" s="4" t="s">
        <v>5252</v>
      </c>
      <c r="D2623" s="4" t="s">
        <v>1701</v>
      </c>
      <c r="E2623" s="4" t="s">
        <v>1701</v>
      </c>
      <c r="F2623" s="4" t="s">
        <v>1702</v>
      </c>
      <c r="G2623" s="4" t="s">
        <v>1934</v>
      </c>
      <c r="H2623" s="4">
        <v>13.3191129</v>
      </c>
      <c r="I2623" s="4">
        <v>-13.5646851</v>
      </c>
      <c r="J2623" s="4" t="s">
        <v>14</v>
      </c>
      <c r="K2623" s="3" t="s">
        <v>7247</v>
      </c>
    </row>
    <row r="2624" spans="1:11">
      <c r="A2624" s="3">
        <v>4354</v>
      </c>
      <c r="B2624" s="3" t="s">
        <v>2062</v>
      </c>
      <c r="C2624" s="3" t="s">
        <v>5253</v>
      </c>
      <c r="D2624" s="3" t="s">
        <v>1701</v>
      </c>
      <c r="E2624" s="3" t="s">
        <v>1701</v>
      </c>
      <c r="F2624" s="3" t="s">
        <v>1702</v>
      </c>
      <c r="G2624" s="3" t="s">
        <v>1934</v>
      </c>
      <c r="H2624" s="3">
        <v>13.3175416</v>
      </c>
      <c r="I2624" s="3">
        <v>-13.5646719</v>
      </c>
      <c r="J2624" s="3" t="s">
        <v>14</v>
      </c>
      <c r="K2624" s="3" t="s">
        <v>7357</v>
      </c>
    </row>
    <row r="2625" spans="1:11">
      <c r="A2625" s="4">
        <v>4109</v>
      </c>
      <c r="B2625" s="4" t="s">
        <v>2063</v>
      </c>
      <c r="C2625" s="4" t="s">
        <v>5254</v>
      </c>
      <c r="D2625" s="4" t="s">
        <v>1701</v>
      </c>
      <c r="E2625" s="4" t="s">
        <v>1701</v>
      </c>
      <c r="F2625" s="4" t="s">
        <v>1702</v>
      </c>
      <c r="G2625" s="4" t="s">
        <v>1934</v>
      </c>
      <c r="H2625" s="4">
        <v>13.3191206</v>
      </c>
      <c r="I2625" s="4">
        <v>-13.564643999999999</v>
      </c>
      <c r="J2625" s="4" t="s">
        <v>14</v>
      </c>
      <c r="K2625" s="3" t="s">
        <v>7246</v>
      </c>
    </row>
    <row r="2626" spans="1:11">
      <c r="A2626" s="3">
        <v>4169</v>
      </c>
      <c r="B2626" s="3" t="s">
        <v>1912</v>
      </c>
      <c r="C2626" s="3" t="s">
        <v>5255</v>
      </c>
      <c r="D2626" s="3" t="s">
        <v>1701</v>
      </c>
      <c r="E2626" s="3" t="s">
        <v>1701</v>
      </c>
      <c r="F2626" s="3" t="s">
        <v>1702</v>
      </c>
      <c r="G2626" s="3" t="s">
        <v>1934</v>
      </c>
      <c r="H2626" s="3">
        <v>13.3197794</v>
      </c>
      <c r="I2626" s="3">
        <v>-13.5645566</v>
      </c>
      <c r="J2626" s="3" t="s">
        <v>14</v>
      </c>
      <c r="K2626" s="3" t="s">
        <v>7285</v>
      </c>
    </row>
    <row r="2627" spans="1:11">
      <c r="A2627" s="4">
        <v>4168</v>
      </c>
      <c r="B2627" s="4" t="s">
        <v>2064</v>
      </c>
      <c r="C2627" s="4" t="s">
        <v>5256</v>
      </c>
      <c r="D2627" s="4" t="s">
        <v>1701</v>
      </c>
      <c r="E2627" s="4" t="s">
        <v>1701</v>
      </c>
      <c r="F2627" s="4" t="s">
        <v>1702</v>
      </c>
      <c r="G2627" s="4" t="s">
        <v>1934</v>
      </c>
      <c r="H2627" s="4">
        <v>13.3194987</v>
      </c>
      <c r="I2627" s="4">
        <v>-13.564555199999999</v>
      </c>
      <c r="J2627" s="4" t="s">
        <v>14</v>
      </c>
      <c r="K2627" s="3" t="s">
        <v>7284</v>
      </c>
    </row>
    <row r="2628" spans="1:11">
      <c r="A2628" s="3">
        <v>4355</v>
      </c>
      <c r="B2628" s="3" t="s">
        <v>2065</v>
      </c>
      <c r="C2628" s="3" t="s">
        <v>5257</v>
      </c>
      <c r="D2628" s="3" t="s">
        <v>1701</v>
      </c>
      <c r="E2628" s="3" t="s">
        <v>1701</v>
      </c>
      <c r="F2628" s="3" t="s">
        <v>1702</v>
      </c>
      <c r="G2628" s="3" t="s">
        <v>1934</v>
      </c>
      <c r="H2628" s="3">
        <v>13.317470500000001</v>
      </c>
      <c r="I2628" s="3">
        <v>-13.5644683</v>
      </c>
      <c r="J2628" s="3" t="s">
        <v>14</v>
      </c>
      <c r="K2628" s="3" t="s">
        <v>7358</v>
      </c>
    </row>
    <row r="2629" spans="1:11">
      <c r="A2629" s="4">
        <v>4349</v>
      </c>
      <c r="B2629" s="4" t="s">
        <v>2066</v>
      </c>
      <c r="C2629" s="4" t="s">
        <v>5258</v>
      </c>
      <c r="D2629" s="4" t="s">
        <v>1701</v>
      </c>
      <c r="E2629" s="4" t="s">
        <v>1701</v>
      </c>
      <c r="F2629" s="4" t="s">
        <v>1702</v>
      </c>
      <c r="G2629" s="4" t="s">
        <v>1934</v>
      </c>
      <c r="H2629" s="4">
        <v>13.3182209</v>
      </c>
      <c r="I2629" s="4">
        <v>-13.564466899999999</v>
      </c>
      <c r="J2629" s="4" t="s">
        <v>14</v>
      </c>
      <c r="K2629" s="3" t="s">
        <v>7352</v>
      </c>
    </row>
    <row r="2630" spans="1:11">
      <c r="A2630" s="3">
        <v>4111</v>
      </c>
      <c r="B2630" s="3" t="s">
        <v>2067</v>
      </c>
      <c r="C2630" s="3" t="s">
        <v>5259</v>
      </c>
      <c r="D2630" s="3" t="s">
        <v>1701</v>
      </c>
      <c r="E2630" s="3" t="s">
        <v>1701</v>
      </c>
      <c r="F2630" s="3" t="s">
        <v>1702</v>
      </c>
      <c r="G2630" s="3" t="s">
        <v>1934</v>
      </c>
      <c r="H2630" s="3">
        <v>13.318831100000001</v>
      </c>
      <c r="I2630" s="3">
        <v>-13.5644619</v>
      </c>
      <c r="J2630" s="3" t="s">
        <v>14</v>
      </c>
      <c r="K2630" s="3" t="s">
        <v>7248</v>
      </c>
    </row>
    <row r="2631" spans="1:11">
      <c r="A2631" s="4">
        <v>4190</v>
      </c>
      <c r="B2631" s="4" t="s">
        <v>1102</v>
      </c>
      <c r="C2631" s="4" t="s">
        <v>5260</v>
      </c>
      <c r="D2631" s="4" t="s">
        <v>1701</v>
      </c>
      <c r="E2631" s="4" t="s">
        <v>1701</v>
      </c>
      <c r="F2631" s="4" t="s">
        <v>1702</v>
      </c>
      <c r="G2631" s="4" t="s">
        <v>1934</v>
      </c>
      <c r="H2631" s="4">
        <v>13.3167846</v>
      </c>
      <c r="I2631" s="4">
        <v>-13.564416899999999</v>
      </c>
      <c r="J2631" s="4" t="s">
        <v>14</v>
      </c>
      <c r="K2631" s="3" t="s">
        <v>7306</v>
      </c>
    </row>
    <row r="2632" spans="1:11">
      <c r="A2632" s="3">
        <v>4353</v>
      </c>
      <c r="B2632" s="3" t="s">
        <v>2068</v>
      </c>
      <c r="C2632" s="3" t="s">
        <v>5261</v>
      </c>
      <c r="D2632" s="3" t="s">
        <v>1701</v>
      </c>
      <c r="E2632" s="3" t="s">
        <v>1701</v>
      </c>
      <c r="F2632" s="3" t="s">
        <v>1702</v>
      </c>
      <c r="G2632" s="3" t="s">
        <v>1934</v>
      </c>
      <c r="H2632" s="3">
        <v>13.317811000000001</v>
      </c>
      <c r="I2632" s="3">
        <v>-13.5644122</v>
      </c>
      <c r="J2632" s="3" t="s">
        <v>14</v>
      </c>
      <c r="K2632" s="3" t="s">
        <v>7356</v>
      </c>
    </row>
    <row r="2633" spans="1:11">
      <c r="A2633" s="4">
        <v>4502</v>
      </c>
      <c r="B2633" s="4" t="s">
        <v>2069</v>
      </c>
      <c r="C2633" s="4" t="s">
        <v>5262</v>
      </c>
      <c r="D2633" s="4" t="s">
        <v>1701</v>
      </c>
      <c r="E2633" s="4" t="s">
        <v>1701</v>
      </c>
      <c r="F2633" s="4" t="s">
        <v>1702</v>
      </c>
      <c r="G2633" s="4" t="s">
        <v>1934</v>
      </c>
      <c r="H2633" s="4">
        <v>13.3190799</v>
      </c>
      <c r="I2633" s="4">
        <v>-13.5643952</v>
      </c>
      <c r="J2633" s="4" t="s">
        <v>14</v>
      </c>
      <c r="K2633" s="3" t="s">
        <v>7382</v>
      </c>
    </row>
    <row r="2634" spans="1:11">
      <c r="A2634" s="3">
        <v>4356</v>
      </c>
      <c r="B2634" s="3" t="s">
        <v>2068</v>
      </c>
      <c r="C2634" s="3" t="s">
        <v>5263</v>
      </c>
      <c r="D2634" s="3" t="s">
        <v>1701</v>
      </c>
      <c r="E2634" s="3" t="s">
        <v>1701</v>
      </c>
      <c r="F2634" s="3" t="s">
        <v>1702</v>
      </c>
      <c r="G2634" s="3" t="s">
        <v>1934</v>
      </c>
      <c r="H2634" s="3">
        <v>13.3173385</v>
      </c>
      <c r="I2634" s="3">
        <v>-13.5643931</v>
      </c>
      <c r="J2634" s="3" t="s">
        <v>14</v>
      </c>
      <c r="K2634" s="3" t="s">
        <v>7359</v>
      </c>
    </row>
    <row r="2635" spans="1:11">
      <c r="A2635" s="4">
        <v>4170</v>
      </c>
      <c r="B2635" s="4" t="s">
        <v>244</v>
      </c>
      <c r="C2635" s="4" t="s">
        <v>5264</v>
      </c>
      <c r="D2635" s="4" t="s">
        <v>1701</v>
      </c>
      <c r="E2635" s="4" t="s">
        <v>1701</v>
      </c>
      <c r="F2635" s="4" t="s">
        <v>1702</v>
      </c>
      <c r="G2635" s="4" t="s">
        <v>1934</v>
      </c>
      <c r="H2635" s="4">
        <v>13.319446599999999</v>
      </c>
      <c r="I2635" s="4">
        <v>-13.5643604</v>
      </c>
      <c r="J2635" s="4" t="s">
        <v>14</v>
      </c>
      <c r="K2635" s="3" t="s">
        <v>7286</v>
      </c>
    </row>
    <row r="2636" spans="1:11">
      <c r="A2636" s="3">
        <v>4189</v>
      </c>
      <c r="B2636" s="3" t="s">
        <v>1907</v>
      </c>
      <c r="C2636" s="3" t="s">
        <v>5265</v>
      </c>
      <c r="D2636" s="3" t="s">
        <v>1701</v>
      </c>
      <c r="E2636" s="3" t="s">
        <v>1701</v>
      </c>
      <c r="F2636" s="3" t="s">
        <v>1702</v>
      </c>
      <c r="G2636" s="3" t="s">
        <v>1934</v>
      </c>
      <c r="H2636" s="3">
        <v>13.3171456</v>
      </c>
      <c r="I2636" s="3">
        <v>-13.5643431</v>
      </c>
      <c r="J2636" s="3" t="s">
        <v>14</v>
      </c>
      <c r="K2636" s="3" t="s">
        <v>7305</v>
      </c>
    </row>
    <row r="2637" spans="1:11">
      <c r="A2637" s="4">
        <v>4350</v>
      </c>
      <c r="B2637" s="4" t="s">
        <v>2070</v>
      </c>
      <c r="C2637" s="4" t="s">
        <v>5266</v>
      </c>
      <c r="D2637" s="4" t="s">
        <v>1701</v>
      </c>
      <c r="E2637" s="4" t="s">
        <v>1701</v>
      </c>
      <c r="F2637" s="4" t="s">
        <v>1702</v>
      </c>
      <c r="G2637" s="4" t="s">
        <v>1934</v>
      </c>
      <c r="H2637" s="4">
        <v>13.3180233</v>
      </c>
      <c r="I2637" s="4">
        <v>-13.5643426</v>
      </c>
      <c r="J2637" s="4" t="s">
        <v>14</v>
      </c>
      <c r="K2637" s="3" t="s">
        <v>7353</v>
      </c>
    </row>
    <row r="2638" spans="1:11">
      <c r="A2638" s="3">
        <v>4171</v>
      </c>
      <c r="B2638" s="3" t="s">
        <v>2071</v>
      </c>
      <c r="C2638" s="3" t="s">
        <v>5267</v>
      </c>
      <c r="D2638" s="3" t="s">
        <v>1701</v>
      </c>
      <c r="E2638" s="3" t="s">
        <v>1701</v>
      </c>
      <c r="F2638" s="3" t="s">
        <v>1702</v>
      </c>
      <c r="G2638" s="3" t="s">
        <v>1934</v>
      </c>
      <c r="H2638" s="3">
        <v>13.3197674</v>
      </c>
      <c r="I2638" s="3">
        <v>-13.5643209</v>
      </c>
      <c r="J2638" s="3" t="s">
        <v>14</v>
      </c>
      <c r="K2638" s="3" t="s">
        <v>7287</v>
      </c>
    </row>
    <row r="2639" spans="1:11">
      <c r="A2639" s="4">
        <v>4172</v>
      </c>
      <c r="B2639" s="4" t="s">
        <v>1902</v>
      </c>
      <c r="C2639" s="4" t="s">
        <v>5268</v>
      </c>
      <c r="D2639" s="4" t="s">
        <v>1701</v>
      </c>
      <c r="E2639" s="4" t="s">
        <v>1701</v>
      </c>
      <c r="F2639" s="4" t="s">
        <v>1702</v>
      </c>
      <c r="G2639" s="4" t="s">
        <v>1934</v>
      </c>
      <c r="H2639" s="4">
        <v>13.3191673</v>
      </c>
      <c r="I2639" s="4">
        <v>-13.564169</v>
      </c>
      <c r="J2639" s="4" t="s">
        <v>14</v>
      </c>
      <c r="K2639" s="3" t="s">
        <v>7288</v>
      </c>
    </row>
    <row r="2640" spans="1:11">
      <c r="A2640" s="3">
        <v>4194</v>
      </c>
      <c r="B2640" s="3" t="s">
        <v>1916</v>
      </c>
      <c r="C2640" s="3" t="s">
        <v>5269</v>
      </c>
      <c r="D2640" s="3" t="s">
        <v>1701</v>
      </c>
      <c r="E2640" s="3" t="s">
        <v>1701</v>
      </c>
      <c r="F2640" s="3" t="s">
        <v>1702</v>
      </c>
      <c r="G2640" s="3" t="s">
        <v>1934</v>
      </c>
      <c r="H2640" s="3">
        <v>13.318967799999999</v>
      </c>
      <c r="I2640" s="3">
        <v>-13.5641604</v>
      </c>
      <c r="J2640" s="3" t="s">
        <v>14</v>
      </c>
      <c r="K2640" s="3" t="s">
        <v>7310</v>
      </c>
    </row>
    <row r="2641" spans="1:11">
      <c r="A2641" s="4">
        <v>4193</v>
      </c>
      <c r="B2641" s="4" t="s">
        <v>2072</v>
      </c>
      <c r="C2641" s="4" t="s">
        <v>5270</v>
      </c>
      <c r="D2641" s="4" t="s">
        <v>1701</v>
      </c>
      <c r="E2641" s="4" t="s">
        <v>1701</v>
      </c>
      <c r="F2641" s="4" t="s">
        <v>1702</v>
      </c>
      <c r="G2641" s="4" t="s">
        <v>1934</v>
      </c>
      <c r="H2641" s="4">
        <v>13.316592099999999</v>
      </c>
      <c r="I2641" s="4">
        <v>-13.564149</v>
      </c>
      <c r="J2641" s="4" t="s">
        <v>14</v>
      </c>
      <c r="K2641" s="3" t="s">
        <v>7309</v>
      </c>
    </row>
    <row r="2642" spans="1:11">
      <c r="A2642" s="3">
        <v>4192</v>
      </c>
      <c r="B2642" s="3" t="s">
        <v>187</v>
      </c>
      <c r="C2642" s="3" t="s">
        <v>5270</v>
      </c>
      <c r="D2642" s="3" t="s">
        <v>1701</v>
      </c>
      <c r="E2642" s="3" t="s">
        <v>1701</v>
      </c>
      <c r="F2642" s="3" t="s">
        <v>1702</v>
      </c>
      <c r="G2642" s="3" t="s">
        <v>1934</v>
      </c>
      <c r="H2642" s="3">
        <v>13.316806700000001</v>
      </c>
      <c r="I2642" s="3">
        <v>-13.56413</v>
      </c>
      <c r="J2642" s="3" t="s">
        <v>14</v>
      </c>
      <c r="K2642" s="3" t="s">
        <v>7308</v>
      </c>
    </row>
    <row r="2643" spans="1:11">
      <c r="A2643" s="4">
        <v>4351</v>
      </c>
      <c r="B2643" s="4" t="s">
        <v>2073</v>
      </c>
      <c r="C2643" s="4" t="s">
        <v>5266</v>
      </c>
      <c r="D2643" s="4" t="s">
        <v>1701</v>
      </c>
      <c r="E2643" s="4" t="s">
        <v>1701</v>
      </c>
      <c r="F2643" s="4" t="s">
        <v>1702</v>
      </c>
      <c r="G2643" s="4" t="s">
        <v>1934</v>
      </c>
      <c r="H2643" s="4">
        <v>13.318128700000001</v>
      </c>
      <c r="I2643" s="4">
        <v>-13.5641281</v>
      </c>
      <c r="J2643" s="4" t="s">
        <v>14</v>
      </c>
      <c r="K2643" s="3" t="s">
        <v>7354</v>
      </c>
    </row>
    <row r="2644" spans="1:11">
      <c r="A2644" s="3">
        <v>4188</v>
      </c>
      <c r="B2644" s="3" t="s">
        <v>2074</v>
      </c>
      <c r="C2644" s="3" t="s">
        <v>5271</v>
      </c>
      <c r="D2644" s="3" t="s">
        <v>1701</v>
      </c>
      <c r="E2644" s="3" t="s">
        <v>1701</v>
      </c>
      <c r="F2644" s="3" t="s">
        <v>1702</v>
      </c>
      <c r="G2644" s="3" t="s">
        <v>1934</v>
      </c>
      <c r="H2644" s="3">
        <v>13.317195399999999</v>
      </c>
      <c r="I2644" s="3">
        <v>-13.564124400000001</v>
      </c>
      <c r="J2644" s="3" t="s">
        <v>14</v>
      </c>
      <c r="K2644" s="3" t="s">
        <v>7304</v>
      </c>
    </row>
    <row r="2645" spans="1:11">
      <c r="A2645" s="4">
        <v>4174</v>
      </c>
      <c r="B2645" s="4" t="s">
        <v>2075</v>
      </c>
      <c r="C2645" s="4" t="s">
        <v>5272</v>
      </c>
      <c r="D2645" s="4" t="s">
        <v>1701</v>
      </c>
      <c r="E2645" s="4" t="s">
        <v>1701</v>
      </c>
      <c r="F2645" s="4" t="s">
        <v>1702</v>
      </c>
      <c r="G2645" s="4" t="s">
        <v>1934</v>
      </c>
      <c r="H2645" s="4">
        <v>13.319232100000001</v>
      </c>
      <c r="I2645" s="4">
        <v>-13.563990799999999</v>
      </c>
      <c r="J2645" s="4" t="s">
        <v>14</v>
      </c>
      <c r="K2645" s="3" t="s">
        <v>7290</v>
      </c>
    </row>
    <row r="2646" spans="1:11">
      <c r="A2646" s="3">
        <v>4187</v>
      </c>
      <c r="B2646" s="3" t="s">
        <v>1747</v>
      </c>
      <c r="C2646" s="3" t="s">
        <v>5273</v>
      </c>
      <c r="D2646" s="3" t="s">
        <v>1701</v>
      </c>
      <c r="E2646" s="3" t="s">
        <v>1701</v>
      </c>
      <c r="F2646" s="3" t="s">
        <v>1702</v>
      </c>
      <c r="G2646" s="3" t="s">
        <v>1934</v>
      </c>
      <c r="H2646" s="3">
        <v>13.3172766</v>
      </c>
      <c r="I2646" s="3">
        <v>-13.5639424</v>
      </c>
      <c r="J2646" s="3" t="s">
        <v>14</v>
      </c>
      <c r="K2646" s="3" t="s">
        <v>7303</v>
      </c>
    </row>
    <row r="2647" spans="1:11">
      <c r="A2647" s="4">
        <v>4357</v>
      </c>
      <c r="B2647" s="4" t="s">
        <v>2076</v>
      </c>
      <c r="C2647" s="4" t="s">
        <v>5274</v>
      </c>
      <c r="D2647" s="4" t="s">
        <v>1701</v>
      </c>
      <c r="E2647" s="4" t="s">
        <v>1701</v>
      </c>
      <c r="F2647" s="4" t="s">
        <v>1702</v>
      </c>
      <c r="G2647" s="4" t="s">
        <v>1934</v>
      </c>
      <c r="H2647" s="4">
        <v>13.317640000000001</v>
      </c>
      <c r="I2647" s="4">
        <v>-13.563940000000001</v>
      </c>
      <c r="J2647" s="4" t="s">
        <v>14</v>
      </c>
      <c r="K2647" s="3" t="s">
        <v>7360</v>
      </c>
    </row>
    <row r="2648" spans="1:11">
      <c r="A2648" s="3">
        <v>4173</v>
      </c>
      <c r="B2648" s="3" t="s">
        <v>2077</v>
      </c>
      <c r="C2648" s="3" t="s">
        <v>5275</v>
      </c>
      <c r="D2648" s="3" t="s">
        <v>1701</v>
      </c>
      <c r="E2648" s="3" t="s">
        <v>1701</v>
      </c>
      <c r="F2648" s="3" t="s">
        <v>1702</v>
      </c>
      <c r="G2648" s="3" t="s">
        <v>1934</v>
      </c>
      <c r="H2648" s="3">
        <v>13.318955600000001</v>
      </c>
      <c r="I2648" s="3">
        <v>-13.5639287</v>
      </c>
      <c r="J2648" s="3" t="s">
        <v>14</v>
      </c>
      <c r="K2648" s="3" t="s">
        <v>7289</v>
      </c>
    </row>
    <row r="2649" spans="1:11">
      <c r="A2649" s="4">
        <v>4530</v>
      </c>
      <c r="B2649" s="4" t="s">
        <v>2078</v>
      </c>
      <c r="C2649" s="4" t="s">
        <v>5276</v>
      </c>
      <c r="D2649" s="4" t="s">
        <v>1701</v>
      </c>
      <c r="E2649" s="4" t="s">
        <v>1701</v>
      </c>
      <c r="F2649" s="4" t="s">
        <v>1702</v>
      </c>
      <c r="G2649" s="4" t="s">
        <v>1934</v>
      </c>
      <c r="H2649" s="4">
        <v>13.3186184</v>
      </c>
      <c r="I2649" s="4">
        <v>-13.563913700000001</v>
      </c>
      <c r="J2649" s="4" t="s">
        <v>14</v>
      </c>
      <c r="K2649" s="3" t="s">
        <v>7409</v>
      </c>
    </row>
    <row r="2650" spans="1:11">
      <c r="A2650" s="3">
        <v>4503</v>
      </c>
      <c r="B2650" s="3" t="s">
        <v>2079</v>
      </c>
      <c r="C2650" s="3" t="s">
        <v>5277</v>
      </c>
      <c r="D2650" s="3" t="s">
        <v>1701</v>
      </c>
      <c r="E2650" s="3" t="s">
        <v>1701</v>
      </c>
      <c r="F2650" s="3" t="s">
        <v>1702</v>
      </c>
      <c r="G2650" s="3" t="s">
        <v>1934</v>
      </c>
      <c r="H2650" s="3">
        <v>13.318341200000001</v>
      </c>
      <c r="I2650" s="3">
        <v>-13.563909600000001</v>
      </c>
      <c r="J2650" s="3" t="s">
        <v>14</v>
      </c>
      <c r="K2650" s="3" t="s">
        <v>7383</v>
      </c>
    </row>
    <row r="2651" spans="1:11">
      <c r="A2651" s="4">
        <v>4531</v>
      </c>
      <c r="B2651" s="4" t="s">
        <v>2080</v>
      </c>
      <c r="C2651" s="4" t="s">
        <v>5278</v>
      </c>
      <c r="D2651" s="4" t="s">
        <v>1701</v>
      </c>
      <c r="E2651" s="4" t="s">
        <v>1701</v>
      </c>
      <c r="F2651" s="4" t="s">
        <v>1702</v>
      </c>
      <c r="G2651" s="4" t="s">
        <v>1934</v>
      </c>
      <c r="H2651" s="4">
        <v>13.3195303</v>
      </c>
      <c r="I2651" s="4">
        <v>-13.5638842</v>
      </c>
      <c r="J2651" s="4" t="s">
        <v>14</v>
      </c>
      <c r="K2651" s="3" t="s">
        <v>7410</v>
      </c>
    </row>
    <row r="2652" spans="1:11">
      <c r="A2652" s="3">
        <v>4352</v>
      </c>
      <c r="B2652" s="3" t="s">
        <v>2081</v>
      </c>
      <c r="C2652" s="3" t="s">
        <v>5279</v>
      </c>
      <c r="D2652" s="3" t="s">
        <v>1701</v>
      </c>
      <c r="E2652" s="3" t="s">
        <v>1701</v>
      </c>
      <c r="F2652" s="3" t="s">
        <v>1702</v>
      </c>
      <c r="G2652" s="3" t="s">
        <v>1934</v>
      </c>
      <c r="H2652" s="3">
        <v>13.317852200000001</v>
      </c>
      <c r="I2652" s="3">
        <v>-13.563845499999999</v>
      </c>
      <c r="J2652" s="3" t="s">
        <v>14</v>
      </c>
      <c r="K2652" s="3" t="s">
        <v>7355</v>
      </c>
    </row>
    <row r="2653" spans="1:11">
      <c r="A2653" s="4">
        <v>4186</v>
      </c>
      <c r="B2653" s="4" t="s">
        <v>1828</v>
      </c>
      <c r="C2653" s="4" t="s">
        <v>5280</v>
      </c>
      <c r="D2653" s="4" t="s">
        <v>1701</v>
      </c>
      <c r="E2653" s="4" t="s">
        <v>1701</v>
      </c>
      <c r="F2653" s="4" t="s">
        <v>1702</v>
      </c>
      <c r="G2653" s="4" t="s">
        <v>1934</v>
      </c>
      <c r="H2653" s="4">
        <v>13.3169673</v>
      </c>
      <c r="I2653" s="4">
        <v>-13.563837400000001</v>
      </c>
      <c r="J2653" s="4" t="s">
        <v>14</v>
      </c>
      <c r="K2653" s="3" t="s">
        <v>7302</v>
      </c>
    </row>
    <row r="2654" spans="1:11">
      <c r="A2654" s="3">
        <v>4175</v>
      </c>
      <c r="B2654" s="3" t="s">
        <v>2082</v>
      </c>
      <c r="C2654" s="3" t="s">
        <v>5281</v>
      </c>
      <c r="D2654" s="3" t="s">
        <v>1701</v>
      </c>
      <c r="E2654" s="3" t="s">
        <v>1701</v>
      </c>
      <c r="F2654" s="3" t="s">
        <v>1702</v>
      </c>
      <c r="G2654" s="3" t="s">
        <v>1934</v>
      </c>
      <c r="H2654" s="3">
        <v>13.3191694</v>
      </c>
      <c r="I2654" s="3">
        <v>-13.563775</v>
      </c>
      <c r="J2654" s="3" t="s">
        <v>14</v>
      </c>
      <c r="K2654" s="3" t="s">
        <v>7291</v>
      </c>
    </row>
    <row r="2655" spans="1:11">
      <c r="A2655" s="4">
        <v>4177</v>
      </c>
      <c r="B2655" s="4" t="s">
        <v>2083</v>
      </c>
      <c r="C2655" s="4" t="s">
        <v>5282</v>
      </c>
      <c r="D2655" s="4" t="s">
        <v>1701</v>
      </c>
      <c r="E2655" s="4" t="s">
        <v>1701</v>
      </c>
      <c r="F2655" s="4" t="s">
        <v>1702</v>
      </c>
      <c r="G2655" s="4" t="s">
        <v>1934</v>
      </c>
      <c r="H2655" s="4">
        <v>13.3189505</v>
      </c>
      <c r="I2655" s="4">
        <v>-13.5637124</v>
      </c>
      <c r="J2655" s="4" t="s">
        <v>14</v>
      </c>
      <c r="K2655" s="3" t="s">
        <v>7293</v>
      </c>
    </row>
    <row r="2656" spans="1:11">
      <c r="A2656" s="3">
        <v>4181</v>
      </c>
      <c r="B2656" s="3" t="s">
        <v>2084</v>
      </c>
      <c r="C2656" s="3" t="s">
        <v>5283</v>
      </c>
      <c r="D2656" s="3" t="s">
        <v>1701</v>
      </c>
      <c r="E2656" s="3" t="s">
        <v>1701</v>
      </c>
      <c r="F2656" s="3" t="s">
        <v>1702</v>
      </c>
      <c r="G2656" s="3" t="s">
        <v>1934</v>
      </c>
      <c r="H2656" s="3">
        <v>13.3177857</v>
      </c>
      <c r="I2656" s="3">
        <v>-13.5636644</v>
      </c>
      <c r="J2656" s="3" t="s">
        <v>14</v>
      </c>
      <c r="K2656" s="3" t="s">
        <v>7297</v>
      </c>
    </row>
    <row r="2657" spans="1:11">
      <c r="A2657" s="4">
        <v>4182</v>
      </c>
      <c r="B2657" s="4" t="s">
        <v>2085</v>
      </c>
      <c r="C2657" s="4" t="s">
        <v>5284</v>
      </c>
      <c r="D2657" s="4" t="s">
        <v>1701</v>
      </c>
      <c r="E2657" s="4" t="s">
        <v>1701</v>
      </c>
      <c r="F2657" s="4" t="s">
        <v>1702</v>
      </c>
      <c r="G2657" s="4" t="s">
        <v>1934</v>
      </c>
      <c r="H2657" s="4">
        <v>13.31758</v>
      </c>
      <c r="I2657" s="4">
        <v>-13.563633299999999</v>
      </c>
      <c r="J2657" s="4" t="s">
        <v>14</v>
      </c>
      <c r="K2657" s="3" t="s">
        <v>7298</v>
      </c>
    </row>
    <row r="2658" spans="1:11">
      <c r="A2658" s="3">
        <v>4178</v>
      </c>
      <c r="B2658" s="3" t="s">
        <v>2086</v>
      </c>
      <c r="C2658" s="3" t="s">
        <v>5285</v>
      </c>
      <c r="D2658" s="3" t="s">
        <v>1701</v>
      </c>
      <c r="E2658" s="3" t="s">
        <v>1701</v>
      </c>
      <c r="F2658" s="3" t="s">
        <v>1702</v>
      </c>
      <c r="G2658" s="3" t="s">
        <v>1934</v>
      </c>
      <c r="H2658" s="3">
        <v>13.318446399999999</v>
      </c>
      <c r="I2658" s="3">
        <v>-13.563629000000001</v>
      </c>
      <c r="J2658" s="3" t="s">
        <v>14</v>
      </c>
      <c r="K2658" s="3" t="s">
        <v>7294</v>
      </c>
    </row>
    <row r="2659" spans="1:11">
      <c r="A2659" s="4">
        <v>4176</v>
      </c>
      <c r="B2659" s="4" t="s">
        <v>2087</v>
      </c>
      <c r="C2659" s="4" t="s">
        <v>5286</v>
      </c>
      <c r="D2659" s="4" t="s">
        <v>1701</v>
      </c>
      <c r="E2659" s="4" t="s">
        <v>1701</v>
      </c>
      <c r="F2659" s="4" t="s">
        <v>1702</v>
      </c>
      <c r="G2659" s="4" t="s">
        <v>1934</v>
      </c>
      <c r="H2659" s="4">
        <v>13.3193562</v>
      </c>
      <c r="I2659" s="4">
        <v>-13.563586300000001</v>
      </c>
      <c r="J2659" s="4" t="s">
        <v>14</v>
      </c>
      <c r="K2659" s="3" t="s">
        <v>7292</v>
      </c>
    </row>
    <row r="2660" spans="1:11">
      <c r="A2660" s="3">
        <v>4180</v>
      </c>
      <c r="B2660" s="3" t="s">
        <v>1725</v>
      </c>
      <c r="C2660" s="3" t="s">
        <v>5287</v>
      </c>
      <c r="D2660" s="3" t="s">
        <v>1701</v>
      </c>
      <c r="E2660" s="3" t="s">
        <v>1701</v>
      </c>
      <c r="F2660" s="3" t="s">
        <v>1702</v>
      </c>
      <c r="G2660" s="3" t="s">
        <v>1934</v>
      </c>
      <c r="H2660" s="3">
        <v>13.3178967</v>
      </c>
      <c r="I2660" s="3">
        <v>-13.563474599999999</v>
      </c>
      <c r="J2660" s="3" t="s">
        <v>14</v>
      </c>
      <c r="K2660" s="3" t="s">
        <v>7296</v>
      </c>
    </row>
    <row r="2661" spans="1:11">
      <c r="A2661" s="4">
        <v>4179</v>
      </c>
      <c r="B2661" s="4" t="s">
        <v>2088</v>
      </c>
      <c r="C2661" s="4" t="s">
        <v>5288</v>
      </c>
      <c r="D2661" s="4" t="s">
        <v>1701</v>
      </c>
      <c r="E2661" s="4" t="s">
        <v>1701</v>
      </c>
      <c r="F2661" s="4" t="s">
        <v>1702</v>
      </c>
      <c r="G2661" s="4" t="s">
        <v>1934</v>
      </c>
      <c r="H2661" s="4">
        <v>13.3182156</v>
      </c>
      <c r="I2661" s="4">
        <v>-13.5634172</v>
      </c>
      <c r="J2661" s="4" t="s">
        <v>14</v>
      </c>
      <c r="K2661" s="3" t="s">
        <v>7295</v>
      </c>
    </row>
    <row r="2662" spans="1:11">
      <c r="A2662" s="3">
        <v>4184</v>
      </c>
      <c r="B2662" s="3" t="s">
        <v>2089</v>
      </c>
      <c r="C2662" s="3" t="s">
        <v>5289</v>
      </c>
      <c r="D2662" s="3" t="s">
        <v>1701</v>
      </c>
      <c r="E2662" s="3" t="s">
        <v>1701</v>
      </c>
      <c r="F2662" s="3" t="s">
        <v>1702</v>
      </c>
      <c r="G2662" s="3" t="s">
        <v>1934</v>
      </c>
      <c r="H2662" s="3">
        <v>13.3170459</v>
      </c>
      <c r="I2662" s="3">
        <v>-13.5633412</v>
      </c>
      <c r="J2662" s="3" t="s">
        <v>14</v>
      </c>
      <c r="K2662" s="3" t="s">
        <v>7300</v>
      </c>
    </row>
    <row r="2663" spans="1:11">
      <c r="A2663" s="4">
        <v>4183</v>
      </c>
      <c r="B2663" s="4" t="s">
        <v>1747</v>
      </c>
      <c r="C2663" s="4" t="s">
        <v>5290</v>
      </c>
      <c r="D2663" s="4" t="s">
        <v>1701</v>
      </c>
      <c r="E2663" s="4" t="s">
        <v>1701</v>
      </c>
      <c r="F2663" s="4" t="s">
        <v>1702</v>
      </c>
      <c r="G2663" s="4" t="s">
        <v>1934</v>
      </c>
      <c r="H2663" s="4">
        <v>13.3172747</v>
      </c>
      <c r="I2663" s="4">
        <v>-13.563330199999999</v>
      </c>
      <c r="J2663" s="4" t="s">
        <v>14</v>
      </c>
      <c r="K2663" s="3" t="s">
        <v>7299</v>
      </c>
    </row>
    <row r="2664" spans="1:11">
      <c r="A2664" s="3">
        <v>4185</v>
      </c>
      <c r="B2664" s="3" t="s">
        <v>459</v>
      </c>
      <c r="C2664" s="3" t="s">
        <v>5291</v>
      </c>
      <c r="D2664" s="3" t="s">
        <v>1701</v>
      </c>
      <c r="E2664" s="3" t="s">
        <v>1701</v>
      </c>
      <c r="F2664" s="3" t="s">
        <v>1702</v>
      </c>
      <c r="G2664" s="3" t="s">
        <v>1934</v>
      </c>
      <c r="H2664" s="3">
        <v>13.3170144</v>
      </c>
      <c r="I2664" s="3">
        <v>-13.563311199999999</v>
      </c>
      <c r="J2664" s="3" t="s">
        <v>14</v>
      </c>
      <c r="K2664" s="3" t="s">
        <v>7301</v>
      </c>
    </row>
    <row r="2665" spans="1:11">
      <c r="A2665" s="4">
        <v>4488</v>
      </c>
      <c r="B2665" s="4" t="s">
        <v>2090</v>
      </c>
      <c r="C2665" s="4" t="s">
        <v>5221</v>
      </c>
      <c r="D2665" s="4" t="s">
        <v>1701</v>
      </c>
      <c r="E2665" s="4" t="s">
        <v>1701</v>
      </c>
      <c r="F2665" s="4" t="s">
        <v>1702</v>
      </c>
      <c r="G2665" s="4" t="s">
        <v>1934</v>
      </c>
      <c r="H2665" s="4">
        <v>13.300128600000001</v>
      </c>
      <c r="I2665" s="4">
        <v>-13.555964599999999</v>
      </c>
      <c r="J2665" s="4" t="s">
        <v>14</v>
      </c>
      <c r="K2665" s="3" t="s">
        <v>7372</v>
      </c>
    </row>
    <row r="2666" spans="1:11">
      <c r="A2666" s="3">
        <v>4481</v>
      </c>
      <c r="B2666" s="3" t="s">
        <v>2091</v>
      </c>
      <c r="C2666" s="3" t="s">
        <v>5128</v>
      </c>
      <c r="D2666" s="3" t="s">
        <v>1701</v>
      </c>
      <c r="E2666" s="3" t="s">
        <v>1701</v>
      </c>
      <c r="F2666" s="3" t="s">
        <v>1702</v>
      </c>
      <c r="G2666" s="3" t="s">
        <v>1934</v>
      </c>
      <c r="H2666" s="3">
        <v>13.3097789</v>
      </c>
      <c r="I2666" s="3">
        <v>-13.552519999999999</v>
      </c>
      <c r="J2666" s="3" t="s">
        <v>14</v>
      </c>
      <c r="K2666" s="3" t="s">
        <v>7365</v>
      </c>
    </row>
    <row r="2667" spans="1:11">
      <c r="A2667" s="4">
        <v>4487</v>
      </c>
      <c r="B2667" s="4" t="s">
        <v>2092</v>
      </c>
      <c r="C2667" s="4" t="s">
        <v>5214</v>
      </c>
      <c r="D2667" s="4" t="s">
        <v>1701</v>
      </c>
      <c r="E2667" s="4" t="s">
        <v>1701</v>
      </c>
      <c r="F2667" s="4" t="s">
        <v>1702</v>
      </c>
      <c r="G2667" s="4" t="s">
        <v>1934</v>
      </c>
      <c r="H2667" s="4">
        <v>13.316510299999999</v>
      </c>
      <c r="I2667" s="4">
        <v>-13.5516001</v>
      </c>
      <c r="J2667" s="4" t="s">
        <v>14</v>
      </c>
      <c r="K2667" s="3" t="s">
        <v>7371</v>
      </c>
    </row>
    <row r="2668" spans="1:11">
      <c r="A2668" s="3">
        <v>4480</v>
      </c>
      <c r="B2668" s="3" t="s">
        <v>2093</v>
      </c>
      <c r="C2668" s="3" t="s">
        <v>5156</v>
      </c>
      <c r="D2668" s="3" t="s">
        <v>1701</v>
      </c>
      <c r="E2668" s="3" t="s">
        <v>1701</v>
      </c>
      <c r="F2668" s="3" t="s">
        <v>1702</v>
      </c>
      <c r="G2668" s="3" t="s">
        <v>1934</v>
      </c>
      <c r="H2668" s="3">
        <v>13.320712800000001</v>
      </c>
      <c r="I2668" s="3">
        <v>-13.550555299999999</v>
      </c>
      <c r="J2668" s="3" t="s">
        <v>14</v>
      </c>
      <c r="K2668" s="3" t="s">
        <v>7364</v>
      </c>
    </row>
    <row r="2669" spans="1:11">
      <c r="A2669" s="4">
        <v>4526</v>
      </c>
      <c r="B2669" s="4" t="s">
        <v>2094</v>
      </c>
      <c r="C2669" s="4" t="s">
        <v>5156</v>
      </c>
      <c r="D2669" s="4" t="s">
        <v>1701</v>
      </c>
      <c r="E2669" s="4" t="s">
        <v>1701</v>
      </c>
      <c r="F2669" s="4" t="s">
        <v>1702</v>
      </c>
      <c r="G2669" s="4" t="s">
        <v>1934</v>
      </c>
      <c r="H2669" s="4">
        <v>13.325900600000001</v>
      </c>
      <c r="I2669" s="4">
        <v>-13.549301699999999</v>
      </c>
      <c r="J2669" s="4" t="s">
        <v>14</v>
      </c>
      <c r="K2669" s="3" t="s">
        <v>7405</v>
      </c>
    </row>
    <row r="2670" spans="1:11">
      <c r="A2670" s="3">
        <v>3812</v>
      </c>
      <c r="B2670" s="3" t="s">
        <v>1700</v>
      </c>
      <c r="C2670" s="3" t="s">
        <v>5292</v>
      </c>
      <c r="D2670" s="3" t="s">
        <v>1701</v>
      </c>
      <c r="E2670" s="3" t="s">
        <v>1701</v>
      </c>
      <c r="F2670" s="3" t="s">
        <v>1702</v>
      </c>
      <c r="G2670" s="3" t="s">
        <v>2095</v>
      </c>
      <c r="H2670" s="3">
        <v>13.3746247</v>
      </c>
      <c r="I2670" s="3">
        <v>-13.616022900000001</v>
      </c>
      <c r="J2670" s="3" t="s">
        <v>14</v>
      </c>
      <c r="K2670" s="3" t="s">
        <v>7168</v>
      </c>
    </row>
    <row r="2671" spans="1:11">
      <c r="A2671" s="4">
        <v>3860</v>
      </c>
      <c r="B2671" s="4" t="s">
        <v>2096</v>
      </c>
      <c r="C2671" s="4" t="s">
        <v>5293</v>
      </c>
      <c r="D2671" s="4" t="s">
        <v>1701</v>
      </c>
      <c r="E2671" s="4" t="s">
        <v>1701</v>
      </c>
      <c r="F2671" s="4" t="s">
        <v>1702</v>
      </c>
      <c r="G2671" s="4" t="s">
        <v>2095</v>
      </c>
      <c r="H2671" s="4">
        <v>13.373900600000001</v>
      </c>
      <c r="I2671" s="4">
        <v>-13.6142609</v>
      </c>
      <c r="J2671" s="4" t="s">
        <v>14</v>
      </c>
      <c r="K2671" s="3" t="s">
        <v>7185</v>
      </c>
    </row>
    <row r="2672" spans="1:11">
      <c r="A2672" s="3">
        <v>3810</v>
      </c>
      <c r="B2672" s="3" t="s">
        <v>2097</v>
      </c>
      <c r="C2672" s="3" t="s">
        <v>5294</v>
      </c>
      <c r="D2672" s="3" t="s">
        <v>1701</v>
      </c>
      <c r="E2672" s="3" t="s">
        <v>1701</v>
      </c>
      <c r="F2672" s="3" t="s">
        <v>1702</v>
      </c>
      <c r="G2672" s="3" t="s">
        <v>2095</v>
      </c>
      <c r="H2672" s="3">
        <v>13.3795023</v>
      </c>
      <c r="I2672" s="3">
        <v>-13.6074643</v>
      </c>
      <c r="J2672" s="3" t="s">
        <v>14</v>
      </c>
      <c r="K2672" s="3" t="s">
        <v>7166</v>
      </c>
    </row>
    <row r="2673" spans="1:11">
      <c r="A2673" s="4">
        <v>3811</v>
      </c>
      <c r="B2673" s="4" t="s">
        <v>2098</v>
      </c>
      <c r="C2673" s="4" t="s">
        <v>5295</v>
      </c>
      <c r="D2673" s="4" t="s">
        <v>1701</v>
      </c>
      <c r="E2673" s="4" t="s">
        <v>1701</v>
      </c>
      <c r="F2673" s="4" t="s">
        <v>1702</v>
      </c>
      <c r="G2673" s="4" t="s">
        <v>2095</v>
      </c>
      <c r="H2673" s="4">
        <v>13.3808165</v>
      </c>
      <c r="I2673" s="4">
        <v>-13.6073966</v>
      </c>
      <c r="J2673" s="4" t="s">
        <v>14</v>
      </c>
      <c r="K2673" s="3" t="s">
        <v>7167</v>
      </c>
    </row>
    <row r="2674" spans="1:11">
      <c r="A2674" s="3">
        <v>3831</v>
      </c>
      <c r="B2674" s="3" t="s">
        <v>1796</v>
      </c>
      <c r="C2674" s="3" t="s">
        <v>5296</v>
      </c>
      <c r="D2674" s="3" t="s">
        <v>1701</v>
      </c>
      <c r="E2674" s="3" t="s">
        <v>1701</v>
      </c>
      <c r="F2674" s="3" t="s">
        <v>1702</v>
      </c>
      <c r="G2674" s="3" t="s">
        <v>2095</v>
      </c>
      <c r="H2674" s="3">
        <v>13.3807288</v>
      </c>
      <c r="I2674" s="3">
        <v>-13.607340600000001</v>
      </c>
      <c r="J2674" s="3" t="s">
        <v>14</v>
      </c>
      <c r="K2674" s="3" t="s">
        <v>7184</v>
      </c>
    </row>
    <row r="2675" spans="1:11">
      <c r="A2675" s="4">
        <v>3830</v>
      </c>
      <c r="B2675" s="4" t="s">
        <v>2099</v>
      </c>
      <c r="C2675" s="4" t="s">
        <v>5297</v>
      </c>
      <c r="D2675" s="4" t="s">
        <v>1701</v>
      </c>
      <c r="E2675" s="4" t="s">
        <v>1701</v>
      </c>
      <c r="F2675" s="4" t="s">
        <v>1702</v>
      </c>
      <c r="G2675" s="4" t="s">
        <v>2095</v>
      </c>
      <c r="H2675" s="4">
        <v>13.3802983</v>
      </c>
      <c r="I2675" s="4">
        <v>-13.607048799999999</v>
      </c>
      <c r="J2675" s="4" t="s">
        <v>14</v>
      </c>
      <c r="K2675" s="3" t="s">
        <v>7183</v>
      </c>
    </row>
    <row r="2676" spans="1:11">
      <c r="A2676" s="3">
        <v>3823</v>
      </c>
      <c r="B2676" s="3" t="s">
        <v>2100</v>
      </c>
      <c r="C2676" s="3" t="s">
        <v>5298</v>
      </c>
      <c r="D2676" s="3" t="s">
        <v>1701</v>
      </c>
      <c r="E2676" s="3" t="s">
        <v>1701</v>
      </c>
      <c r="F2676" s="3" t="s">
        <v>1702</v>
      </c>
      <c r="G2676" s="3" t="s">
        <v>2095</v>
      </c>
      <c r="H2676" s="3">
        <v>13.380967099999999</v>
      </c>
      <c r="I2676" s="3">
        <v>-13.606687600000001</v>
      </c>
      <c r="J2676" s="3" t="s">
        <v>14</v>
      </c>
      <c r="K2676" s="3" t="s">
        <v>7177</v>
      </c>
    </row>
    <row r="2677" spans="1:11">
      <c r="A2677" s="4">
        <v>3819</v>
      </c>
      <c r="B2677" s="4" t="s">
        <v>2101</v>
      </c>
      <c r="C2677" s="4" t="s">
        <v>5299</v>
      </c>
      <c r="D2677" s="4" t="s">
        <v>1701</v>
      </c>
      <c r="E2677" s="4" t="s">
        <v>1701</v>
      </c>
      <c r="F2677" s="4" t="s">
        <v>1702</v>
      </c>
      <c r="G2677" s="4" t="s">
        <v>2095</v>
      </c>
      <c r="H2677" s="4">
        <v>13.3764032</v>
      </c>
      <c r="I2677" s="4">
        <v>-13.604743600000001</v>
      </c>
      <c r="J2677" s="4" t="s">
        <v>14</v>
      </c>
      <c r="K2677" s="3" t="s">
        <v>7174</v>
      </c>
    </row>
    <row r="2678" spans="1:11">
      <c r="A2678" s="3">
        <v>3826</v>
      </c>
      <c r="B2678" s="3" t="s">
        <v>900</v>
      </c>
      <c r="C2678" s="3" t="s">
        <v>5300</v>
      </c>
      <c r="D2678" s="3" t="s">
        <v>1701</v>
      </c>
      <c r="E2678" s="3" t="s">
        <v>1701</v>
      </c>
      <c r="F2678" s="3" t="s">
        <v>1702</v>
      </c>
      <c r="G2678" s="3" t="s">
        <v>2095</v>
      </c>
      <c r="H2678" s="3">
        <v>13.375948599999999</v>
      </c>
      <c r="I2678" s="3">
        <v>-13.6047166</v>
      </c>
      <c r="J2678" s="3" t="s">
        <v>14</v>
      </c>
      <c r="K2678" s="3" t="s">
        <v>7179</v>
      </c>
    </row>
    <row r="2679" spans="1:11">
      <c r="A2679" s="4">
        <v>3829</v>
      </c>
      <c r="B2679" s="4" t="s">
        <v>1754</v>
      </c>
      <c r="C2679" s="4" t="s">
        <v>5301</v>
      </c>
      <c r="D2679" s="4" t="s">
        <v>1701</v>
      </c>
      <c r="E2679" s="4" t="s">
        <v>1701</v>
      </c>
      <c r="F2679" s="4" t="s">
        <v>1702</v>
      </c>
      <c r="G2679" s="4" t="s">
        <v>2095</v>
      </c>
      <c r="H2679" s="4">
        <v>13.378190200000001</v>
      </c>
      <c r="I2679" s="4">
        <v>-13.604713</v>
      </c>
      <c r="J2679" s="4" t="s">
        <v>14</v>
      </c>
      <c r="K2679" s="3" t="s">
        <v>7182</v>
      </c>
    </row>
    <row r="2680" spans="1:11">
      <c r="A2680" s="3">
        <v>3820</v>
      </c>
      <c r="B2680" s="3" t="s">
        <v>341</v>
      </c>
      <c r="C2680" s="3" t="s">
        <v>5302</v>
      </c>
      <c r="D2680" s="3" t="s">
        <v>1701</v>
      </c>
      <c r="E2680" s="3" t="s">
        <v>1701</v>
      </c>
      <c r="F2680" s="3" t="s">
        <v>1702</v>
      </c>
      <c r="G2680" s="3" t="s">
        <v>2095</v>
      </c>
      <c r="H2680" s="3">
        <v>13.376754500000001</v>
      </c>
      <c r="I2680" s="3">
        <v>-13.604676899999999</v>
      </c>
      <c r="J2680" s="3" t="s">
        <v>14</v>
      </c>
      <c r="K2680" s="3" t="s">
        <v>7175</v>
      </c>
    </row>
    <row r="2681" spans="1:11">
      <c r="A2681" s="4">
        <v>3827</v>
      </c>
      <c r="B2681" s="4" t="s">
        <v>2102</v>
      </c>
      <c r="C2681" s="4" t="s">
        <v>5303</v>
      </c>
      <c r="D2681" s="4" t="s">
        <v>1701</v>
      </c>
      <c r="E2681" s="4" t="s">
        <v>1701</v>
      </c>
      <c r="F2681" s="4" t="s">
        <v>1702</v>
      </c>
      <c r="G2681" s="4" t="s">
        <v>2095</v>
      </c>
      <c r="H2681" s="4">
        <v>13.3765821</v>
      </c>
      <c r="I2681" s="4">
        <v>-13.604390199999999</v>
      </c>
      <c r="J2681" s="4" t="s">
        <v>14</v>
      </c>
      <c r="K2681" s="3" t="s">
        <v>7180</v>
      </c>
    </row>
    <row r="2682" spans="1:11">
      <c r="A2682" s="3">
        <v>3825</v>
      </c>
      <c r="B2682" s="3" t="s">
        <v>2103</v>
      </c>
      <c r="C2682" s="3" t="s">
        <v>5304</v>
      </c>
      <c r="D2682" s="3" t="s">
        <v>1701</v>
      </c>
      <c r="E2682" s="3" t="s">
        <v>1701</v>
      </c>
      <c r="F2682" s="3" t="s">
        <v>1702</v>
      </c>
      <c r="G2682" s="3" t="s">
        <v>2095</v>
      </c>
      <c r="H2682" s="3">
        <v>13.3760034</v>
      </c>
      <c r="I2682" s="3">
        <v>-13.604369</v>
      </c>
      <c r="J2682" s="3" t="s">
        <v>14</v>
      </c>
      <c r="K2682" s="3" t="s">
        <v>7178</v>
      </c>
    </row>
    <row r="2683" spans="1:11">
      <c r="A2683" s="4">
        <v>3821</v>
      </c>
      <c r="B2683" s="4" t="s">
        <v>2104</v>
      </c>
      <c r="C2683" s="4" t="s">
        <v>5305</v>
      </c>
      <c r="D2683" s="4" t="s">
        <v>1701</v>
      </c>
      <c r="E2683" s="4" t="s">
        <v>1701</v>
      </c>
      <c r="F2683" s="4" t="s">
        <v>1702</v>
      </c>
      <c r="G2683" s="4" t="s">
        <v>2095</v>
      </c>
      <c r="H2683" s="4">
        <v>13.377654100000001</v>
      </c>
      <c r="I2683" s="4">
        <v>-13.6041893</v>
      </c>
      <c r="J2683" s="4" t="s">
        <v>14</v>
      </c>
      <c r="K2683" s="3" t="s">
        <v>7176</v>
      </c>
    </row>
    <row r="2684" spans="1:11">
      <c r="A2684" s="3">
        <v>3828</v>
      </c>
      <c r="B2684" s="3" t="s">
        <v>1762</v>
      </c>
      <c r="C2684" s="3" t="s">
        <v>4876</v>
      </c>
      <c r="D2684" s="3" t="s">
        <v>1701</v>
      </c>
      <c r="E2684" s="3" t="s">
        <v>1701</v>
      </c>
      <c r="F2684" s="3" t="s">
        <v>1702</v>
      </c>
      <c r="G2684" s="3" t="s">
        <v>2095</v>
      </c>
      <c r="H2684" s="3">
        <v>13.377481599999999</v>
      </c>
      <c r="I2684" s="3">
        <v>-13.603858300000001</v>
      </c>
      <c r="J2684" s="3" t="s">
        <v>14</v>
      </c>
      <c r="K2684" s="3" t="s">
        <v>7181</v>
      </c>
    </row>
    <row r="2685" spans="1:11">
      <c r="A2685" s="4">
        <v>3865</v>
      </c>
      <c r="B2685" s="4" t="s">
        <v>2105</v>
      </c>
      <c r="C2685" s="4" t="s">
        <v>5306</v>
      </c>
      <c r="D2685" s="4" t="s">
        <v>1701</v>
      </c>
      <c r="E2685" s="4" t="s">
        <v>1701</v>
      </c>
      <c r="F2685" s="4" t="s">
        <v>1702</v>
      </c>
      <c r="G2685" s="4" t="s">
        <v>2095</v>
      </c>
      <c r="H2685" s="4">
        <v>13.3776417</v>
      </c>
      <c r="I2685" s="4">
        <v>-13.6037733</v>
      </c>
      <c r="J2685" s="4" t="s">
        <v>14</v>
      </c>
      <c r="K2685" s="3" t="s">
        <v>7188</v>
      </c>
    </row>
    <row r="2686" spans="1:11">
      <c r="A2686" s="3">
        <v>3863</v>
      </c>
      <c r="B2686" s="3" t="s">
        <v>435</v>
      </c>
      <c r="C2686" s="3" t="s">
        <v>5307</v>
      </c>
      <c r="D2686" s="3" t="s">
        <v>1701</v>
      </c>
      <c r="E2686" s="3" t="s">
        <v>1701</v>
      </c>
      <c r="F2686" s="3" t="s">
        <v>1702</v>
      </c>
      <c r="G2686" s="3" t="s">
        <v>2095</v>
      </c>
      <c r="H2686" s="3">
        <v>13.3771629</v>
      </c>
      <c r="I2686" s="3">
        <v>-13.603569500000001</v>
      </c>
      <c r="J2686" s="3" t="s">
        <v>14</v>
      </c>
      <c r="K2686" s="3" t="s">
        <v>7186</v>
      </c>
    </row>
    <row r="2687" spans="1:11">
      <c r="A2687" s="4">
        <v>3866</v>
      </c>
      <c r="B2687" s="4" t="s">
        <v>1734</v>
      </c>
      <c r="C2687" s="4" t="s">
        <v>5308</v>
      </c>
      <c r="D2687" s="4" t="s">
        <v>1701</v>
      </c>
      <c r="E2687" s="4" t="s">
        <v>1701</v>
      </c>
      <c r="F2687" s="4" t="s">
        <v>1702</v>
      </c>
      <c r="G2687" s="4" t="s">
        <v>2095</v>
      </c>
      <c r="H2687" s="4">
        <v>13.3775122</v>
      </c>
      <c r="I2687" s="4">
        <v>-13.6035573</v>
      </c>
      <c r="J2687" s="4" t="s">
        <v>14</v>
      </c>
      <c r="K2687" s="3" t="s">
        <v>7189</v>
      </c>
    </row>
    <row r="2688" spans="1:11">
      <c r="A2688" s="3">
        <v>3868</v>
      </c>
      <c r="B2688" s="3" t="s">
        <v>2106</v>
      </c>
      <c r="C2688" s="3" t="s">
        <v>5309</v>
      </c>
      <c r="D2688" s="3" t="s">
        <v>1701</v>
      </c>
      <c r="E2688" s="3" t="s">
        <v>1701</v>
      </c>
      <c r="F2688" s="3" t="s">
        <v>1702</v>
      </c>
      <c r="G2688" s="3" t="s">
        <v>2095</v>
      </c>
      <c r="H2688" s="3">
        <v>13.377237300000001</v>
      </c>
      <c r="I2688" s="3">
        <v>-13.6033458</v>
      </c>
      <c r="J2688" s="3" t="s">
        <v>14</v>
      </c>
      <c r="K2688" s="3" t="s">
        <v>7191</v>
      </c>
    </row>
    <row r="2689" spans="1:11">
      <c r="A2689" s="4">
        <v>3807</v>
      </c>
      <c r="B2689" s="4" t="s">
        <v>2107</v>
      </c>
      <c r="C2689" s="4" t="s">
        <v>5297</v>
      </c>
      <c r="D2689" s="4" t="s">
        <v>1701</v>
      </c>
      <c r="E2689" s="4" t="s">
        <v>1701</v>
      </c>
      <c r="F2689" s="4" t="s">
        <v>1702</v>
      </c>
      <c r="G2689" s="4" t="s">
        <v>2095</v>
      </c>
      <c r="H2689" s="4">
        <v>13.3772862</v>
      </c>
      <c r="I2689" s="4">
        <v>-13.6033217</v>
      </c>
      <c r="J2689" s="4" t="s">
        <v>14</v>
      </c>
      <c r="K2689" s="3" t="s">
        <v>7163</v>
      </c>
    </row>
    <row r="2690" spans="1:11">
      <c r="A2690" s="3">
        <v>3808</v>
      </c>
      <c r="B2690" s="3" t="s">
        <v>2108</v>
      </c>
      <c r="C2690" s="3" t="s">
        <v>5310</v>
      </c>
      <c r="D2690" s="3" t="s">
        <v>1701</v>
      </c>
      <c r="E2690" s="3" t="s">
        <v>1701</v>
      </c>
      <c r="F2690" s="3" t="s">
        <v>1702</v>
      </c>
      <c r="G2690" s="3" t="s">
        <v>2095</v>
      </c>
      <c r="H2690" s="3">
        <v>13.3776683</v>
      </c>
      <c r="I2690" s="3">
        <v>-13.603316</v>
      </c>
      <c r="J2690" s="3" t="s">
        <v>14</v>
      </c>
      <c r="K2690" s="3" t="s">
        <v>7164</v>
      </c>
    </row>
    <row r="2691" spans="1:11">
      <c r="A2691" s="4">
        <v>3806</v>
      </c>
      <c r="B2691" s="4" t="s">
        <v>2109</v>
      </c>
      <c r="C2691" s="4" t="s">
        <v>5311</v>
      </c>
      <c r="D2691" s="4" t="s">
        <v>1701</v>
      </c>
      <c r="E2691" s="4" t="s">
        <v>1701</v>
      </c>
      <c r="F2691" s="4" t="s">
        <v>1702</v>
      </c>
      <c r="G2691" s="4" t="s">
        <v>2095</v>
      </c>
      <c r="H2691" s="4">
        <v>13.377329100000001</v>
      </c>
      <c r="I2691" s="4">
        <v>-13.603271899999999</v>
      </c>
      <c r="J2691" s="4" t="s">
        <v>14</v>
      </c>
      <c r="K2691" s="3" t="s">
        <v>7162</v>
      </c>
    </row>
    <row r="2692" spans="1:11">
      <c r="A2692" s="3">
        <v>3867</v>
      </c>
      <c r="B2692" s="3" t="s">
        <v>1700</v>
      </c>
      <c r="C2692" s="3" t="s">
        <v>5312</v>
      </c>
      <c r="D2692" s="3" t="s">
        <v>1701</v>
      </c>
      <c r="E2692" s="3" t="s">
        <v>1701</v>
      </c>
      <c r="F2692" s="3" t="s">
        <v>1702</v>
      </c>
      <c r="G2692" s="3" t="s">
        <v>2095</v>
      </c>
      <c r="H2692" s="3">
        <v>13.3775108</v>
      </c>
      <c r="I2692" s="3">
        <v>-13.6031309</v>
      </c>
      <c r="J2692" s="3" t="s">
        <v>14</v>
      </c>
      <c r="K2692" s="3" t="s">
        <v>7190</v>
      </c>
    </row>
    <row r="2693" spans="1:11">
      <c r="A2693" s="4">
        <v>3864</v>
      </c>
      <c r="B2693" s="4" t="s">
        <v>2110</v>
      </c>
      <c r="C2693" s="4" t="s">
        <v>5313</v>
      </c>
      <c r="D2693" s="4" t="s">
        <v>1701</v>
      </c>
      <c r="E2693" s="4" t="s">
        <v>1701</v>
      </c>
      <c r="F2693" s="4" t="s">
        <v>1702</v>
      </c>
      <c r="G2693" s="4" t="s">
        <v>2095</v>
      </c>
      <c r="H2693" s="4">
        <v>13.3763433</v>
      </c>
      <c r="I2693" s="4">
        <v>-13.601999599999999</v>
      </c>
      <c r="J2693" s="4" t="s">
        <v>14</v>
      </c>
      <c r="K2693" s="3" t="s">
        <v>7187</v>
      </c>
    </row>
    <row r="2694" spans="1:11">
      <c r="A2694" s="3">
        <v>3809</v>
      </c>
      <c r="B2694" s="3" t="s">
        <v>2110</v>
      </c>
      <c r="C2694" s="3" t="s">
        <v>5313</v>
      </c>
      <c r="D2694" s="3" t="s">
        <v>1701</v>
      </c>
      <c r="E2694" s="3" t="s">
        <v>1701</v>
      </c>
      <c r="F2694" s="3" t="s">
        <v>1702</v>
      </c>
      <c r="G2694" s="3" t="s">
        <v>2095</v>
      </c>
      <c r="H2694" s="3">
        <v>13.3763521</v>
      </c>
      <c r="I2694" s="3">
        <v>-13.6019533</v>
      </c>
      <c r="J2694" s="3" t="s">
        <v>14</v>
      </c>
      <c r="K2694" s="3" t="s">
        <v>7165</v>
      </c>
    </row>
    <row r="2695" spans="1:11">
      <c r="A2695" s="4">
        <v>3779</v>
      </c>
      <c r="B2695" s="4" t="s">
        <v>1259</v>
      </c>
      <c r="C2695" s="4" t="s">
        <v>5314</v>
      </c>
      <c r="D2695" s="4" t="s">
        <v>1701</v>
      </c>
      <c r="E2695" s="4" t="s">
        <v>1701</v>
      </c>
      <c r="F2695" s="4" t="s">
        <v>1702</v>
      </c>
      <c r="G2695" s="4" t="s">
        <v>2111</v>
      </c>
      <c r="H2695" s="4">
        <v>13.3592414</v>
      </c>
      <c r="I2695" s="4">
        <v>-13.586124699999999</v>
      </c>
      <c r="J2695" s="4" t="s">
        <v>14</v>
      </c>
      <c r="K2695" s="3" t="s">
        <v>7135</v>
      </c>
    </row>
    <row r="2696" spans="1:11">
      <c r="A2696" s="3">
        <v>3778</v>
      </c>
      <c r="B2696" s="3" t="s">
        <v>2112</v>
      </c>
      <c r="C2696" s="3" t="s">
        <v>5315</v>
      </c>
      <c r="D2696" s="3" t="s">
        <v>1701</v>
      </c>
      <c r="E2696" s="3" t="s">
        <v>1701</v>
      </c>
      <c r="F2696" s="3" t="s">
        <v>1702</v>
      </c>
      <c r="G2696" s="3" t="s">
        <v>2111</v>
      </c>
      <c r="H2696" s="3">
        <v>13.3596647</v>
      </c>
      <c r="I2696" s="3">
        <v>-13.585956100000001</v>
      </c>
      <c r="J2696" s="3" t="s">
        <v>14</v>
      </c>
      <c r="K2696" s="3" t="s">
        <v>7134</v>
      </c>
    </row>
    <row r="2697" spans="1:11">
      <c r="A2697" s="4">
        <v>3777</v>
      </c>
      <c r="B2697" s="4" t="s">
        <v>2113</v>
      </c>
      <c r="C2697" s="4" t="s">
        <v>5316</v>
      </c>
      <c r="D2697" s="4" t="s">
        <v>1701</v>
      </c>
      <c r="E2697" s="4" t="s">
        <v>1701</v>
      </c>
      <c r="F2697" s="4" t="s">
        <v>1702</v>
      </c>
      <c r="G2697" s="4" t="s">
        <v>2111</v>
      </c>
      <c r="H2697" s="4">
        <v>13.3588364</v>
      </c>
      <c r="I2697" s="4">
        <v>-13.585920700000001</v>
      </c>
      <c r="J2697" s="4" t="s">
        <v>14</v>
      </c>
      <c r="K2697" s="3" t="s">
        <v>7133</v>
      </c>
    </row>
    <row r="2698" spans="1:11">
      <c r="A2698" s="3">
        <v>3802</v>
      </c>
      <c r="B2698" s="3" t="s">
        <v>2114</v>
      </c>
      <c r="C2698" s="3" t="s">
        <v>5317</v>
      </c>
      <c r="D2698" s="3" t="s">
        <v>1701</v>
      </c>
      <c r="E2698" s="3" t="s">
        <v>1701</v>
      </c>
      <c r="F2698" s="3" t="s">
        <v>1702</v>
      </c>
      <c r="G2698" s="3" t="s">
        <v>2111</v>
      </c>
      <c r="H2698" s="3">
        <v>13.3594743</v>
      </c>
      <c r="I2698" s="3">
        <v>-13.5854336</v>
      </c>
      <c r="J2698" s="3" t="s">
        <v>14</v>
      </c>
      <c r="K2698" s="3" t="s">
        <v>7158</v>
      </c>
    </row>
    <row r="2699" spans="1:11">
      <c r="A2699" s="4">
        <v>3801</v>
      </c>
      <c r="B2699" s="4" t="s">
        <v>2114</v>
      </c>
      <c r="C2699" s="4" t="s">
        <v>5317</v>
      </c>
      <c r="D2699" s="4" t="s">
        <v>1701</v>
      </c>
      <c r="E2699" s="4" t="s">
        <v>1701</v>
      </c>
      <c r="F2699" s="4" t="s">
        <v>1702</v>
      </c>
      <c r="G2699" s="4" t="s">
        <v>2111</v>
      </c>
      <c r="H2699" s="4">
        <v>13.3597757</v>
      </c>
      <c r="I2699" s="4">
        <v>-13.585371</v>
      </c>
      <c r="J2699" s="4" t="s">
        <v>14</v>
      </c>
      <c r="K2699" s="3" t="s">
        <v>7157</v>
      </c>
    </row>
    <row r="2700" spans="1:11">
      <c r="A2700" s="3">
        <v>3776</v>
      </c>
      <c r="B2700" s="3" t="s">
        <v>2115</v>
      </c>
      <c r="C2700" s="3" t="s">
        <v>5318</v>
      </c>
      <c r="D2700" s="3" t="s">
        <v>1701</v>
      </c>
      <c r="E2700" s="3" t="s">
        <v>1701</v>
      </c>
      <c r="F2700" s="3" t="s">
        <v>1702</v>
      </c>
      <c r="G2700" s="3" t="s">
        <v>2111</v>
      </c>
      <c r="H2700" s="3">
        <v>13.3610034</v>
      </c>
      <c r="I2700" s="3">
        <v>-13.5850609</v>
      </c>
      <c r="J2700" s="3" t="s">
        <v>14</v>
      </c>
      <c r="K2700" s="3" t="s">
        <v>7132</v>
      </c>
    </row>
    <row r="2701" spans="1:11">
      <c r="A2701" s="4">
        <v>3813</v>
      </c>
      <c r="B2701" s="4" t="s">
        <v>1762</v>
      </c>
      <c r="C2701" s="4" t="s">
        <v>5319</v>
      </c>
      <c r="D2701" s="4" t="s">
        <v>1701</v>
      </c>
      <c r="E2701" s="4" t="s">
        <v>1701</v>
      </c>
      <c r="F2701" s="4" t="s">
        <v>1702</v>
      </c>
      <c r="G2701" s="4" t="s">
        <v>2111</v>
      </c>
      <c r="H2701" s="4">
        <v>13.359175199999999</v>
      </c>
      <c r="I2701" s="4">
        <v>-13.585017300000001</v>
      </c>
      <c r="J2701" s="4" t="s">
        <v>14</v>
      </c>
      <c r="K2701" s="3" t="s">
        <v>7169</v>
      </c>
    </row>
    <row r="2702" spans="1:11">
      <c r="A2702" s="3">
        <v>3803</v>
      </c>
      <c r="B2702" s="3" t="s">
        <v>2116</v>
      </c>
      <c r="C2702" s="3" t="s">
        <v>5320</v>
      </c>
      <c r="D2702" s="3" t="s">
        <v>1701</v>
      </c>
      <c r="E2702" s="3" t="s">
        <v>1701</v>
      </c>
      <c r="F2702" s="3" t="s">
        <v>1702</v>
      </c>
      <c r="G2702" s="3" t="s">
        <v>2111</v>
      </c>
      <c r="H2702" s="3">
        <v>13.3595183</v>
      </c>
      <c r="I2702" s="3">
        <v>-13.584887699999999</v>
      </c>
      <c r="J2702" s="3" t="s">
        <v>14</v>
      </c>
      <c r="K2702" s="3" t="s">
        <v>7159</v>
      </c>
    </row>
    <row r="2703" spans="1:11">
      <c r="A2703" s="4">
        <v>3782</v>
      </c>
      <c r="B2703" s="4" t="s">
        <v>2117</v>
      </c>
      <c r="C2703" s="4" t="s">
        <v>5321</v>
      </c>
      <c r="D2703" s="4" t="s">
        <v>1701</v>
      </c>
      <c r="E2703" s="4" t="s">
        <v>1701</v>
      </c>
      <c r="F2703" s="4" t="s">
        <v>1702</v>
      </c>
      <c r="G2703" s="4" t="s">
        <v>2111</v>
      </c>
      <c r="H2703" s="4">
        <v>13.3592429</v>
      </c>
      <c r="I2703" s="4">
        <v>-13.584580799999999</v>
      </c>
      <c r="J2703" s="4" t="s">
        <v>14</v>
      </c>
      <c r="K2703" s="3" t="s">
        <v>7138</v>
      </c>
    </row>
    <row r="2704" spans="1:11">
      <c r="A2704" s="3">
        <v>3815</v>
      </c>
      <c r="B2704" s="3" t="s">
        <v>1725</v>
      </c>
      <c r="C2704" s="3" t="s">
        <v>5322</v>
      </c>
      <c r="D2704" s="3" t="s">
        <v>1701</v>
      </c>
      <c r="E2704" s="3" t="s">
        <v>1701</v>
      </c>
      <c r="F2704" s="3" t="s">
        <v>1702</v>
      </c>
      <c r="G2704" s="3" t="s">
        <v>2111</v>
      </c>
      <c r="H2704" s="3">
        <v>13.3588395</v>
      </c>
      <c r="I2704" s="3">
        <v>-13.5838085</v>
      </c>
      <c r="J2704" s="3" t="s">
        <v>14</v>
      </c>
      <c r="K2704" s="3" t="s">
        <v>7171</v>
      </c>
    </row>
    <row r="2705" spans="1:11">
      <c r="A2705" s="4">
        <v>3814</v>
      </c>
      <c r="B2705" s="4" t="s">
        <v>1854</v>
      </c>
      <c r="C2705" s="4" t="s">
        <v>5323</v>
      </c>
      <c r="D2705" s="4" t="s">
        <v>1701</v>
      </c>
      <c r="E2705" s="4" t="s">
        <v>1701</v>
      </c>
      <c r="F2705" s="4" t="s">
        <v>1702</v>
      </c>
      <c r="G2705" s="4" t="s">
        <v>2111</v>
      </c>
      <c r="H2705" s="4">
        <v>13.3594627</v>
      </c>
      <c r="I2705" s="4">
        <v>-13.583282799999999</v>
      </c>
      <c r="J2705" s="4" t="s">
        <v>14</v>
      </c>
      <c r="K2705" s="3" t="s">
        <v>7170</v>
      </c>
    </row>
    <row r="2706" spans="1:11">
      <c r="A2706" s="3">
        <v>3783</v>
      </c>
      <c r="B2706" s="3" t="s">
        <v>2118</v>
      </c>
      <c r="C2706" s="3" t="s">
        <v>5324</v>
      </c>
      <c r="D2706" s="3" t="s">
        <v>1701</v>
      </c>
      <c r="E2706" s="3" t="s">
        <v>1701</v>
      </c>
      <c r="F2706" s="3" t="s">
        <v>1702</v>
      </c>
      <c r="G2706" s="3" t="s">
        <v>2111</v>
      </c>
      <c r="H2706" s="3">
        <v>13.3587518</v>
      </c>
      <c r="I2706" s="3">
        <v>-13.583195699999999</v>
      </c>
      <c r="J2706" s="3" t="s">
        <v>14</v>
      </c>
      <c r="K2706" s="3" t="s">
        <v>7139</v>
      </c>
    </row>
    <row r="2707" spans="1:11">
      <c r="A2707" s="4">
        <v>3700</v>
      </c>
      <c r="B2707" s="4" t="s">
        <v>2119</v>
      </c>
      <c r="C2707" s="4" t="s">
        <v>5325</v>
      </c>
      <c r="D2707" s="4" t="s">
        <v>1701</v>
      </c>
      <c r="E2707" s="4" t="s">
        <v>1701</v>
      </c>
      <c r="F2707" s="4" t="s">
        <v>1702</v>
      </c>
      <c r="G2707" s="4" t="s">
        <v>2120</v>
      </c>
      <c r="H2707" s="4">
        <v>13.340188299999999</v>
      </c>
      <c r="I2707" s="4">
        <v>-13.571630000000001</v>
      </c>
      <c r="J2707" s="4" t="s">
        <v>14</v>
      </c>
      <c r="K2707" s="3" t="s">
        <v>7058</v>
      </c>
    </row>
    <row r="2708" spans="1:11">
      <c r="A2708" s="3">
        <v>3706</v>
      </c>
      <c r="B2708" s="3" t="s">
        <v>2121</v>
      </c>
      <c r="C2708" s="3" t="s">
        <v>5326</v>
      </c>
      <c r="D2708" s="3" t="s">
        <v>1701</v>
      </c>
      <c r="E2708" s="3" t="s">
        <v>1701</v>
      </c>
      <c r="F2708" s="3" t="s">
        <v>1702</v>
      </c>
      <c r="G2708" s="3" t="s">
        <v>2120</v>
      </c>
      <c r="H2708" s="3">
        <v>13.3378797</v>
      </c>
      <c r="I2708" s="3">
        <v>-13.5710742</v>
      </c>
      <c r="J2708" s="3" t="s">
        <v>14</v>
      </c>
      <c r="K2708" s="3" t="s">
        <v>7064</v>
      </c>
    </row>
    <row r="2709" spans="1:11">
      <c r="A2709" s="4">
        <v>3699</v>
      </c>
      <c r="B2709" s="4" t="s">
        <v>2122</v>
      </c>
      <c r="C2709" s="4" t="s">
        <v>5327</v>
      </c>
      <c r="D2709" s="4" t="s">
        <v>1701</v>
      </c>
      <c r="E2709" s="4" t="s">
        <v>1701</v>
      </c>
      <c r="F2709" s="4" t="s">
        <v>1702</v>
      </c>
      <c r="G2709" s="4" t="s">
        <v>2120</v>
      </c>
      <c r="H2709" s="4">
        <v>13.340267000000001</v>
      </c>
      <c r="I2709" s="4">
        <v>-13.5708827</v>
      </c>
      <c r="J2709" s="4" t="s">
        <v>14</v>
      </c>
      <c r="K2709" s="3" t="s">
        <v>7057</v>
      </c>
    </row>
    <row r="2710" spans="1:11">
      <c r="A2710" s="3">
        <v>3696</v>
      </c>
      <c r="B2710" s="3" t="s">
        <v>2123</v>
      </c>
      <c r="C2710" s="3" t="s">
        <v>5328</v>
      </c>
      <c r="D2710" s="3" t="s">
        <v>1701</v>
      </c>
      <c r="E2710" s="3" t="s">
        <v>1701</v>
      </c>
      <c r="F2710" s="3" t="s">
        <v>1702</v>
      </c>
      <c r="G2710" s="3" t="s">
        <v>2120</v>
      </c>
      <c r="H2710" s="3">
        <v>13.3367152</v>
      </c>
      <c r="I2710" s="3">
        <v>-13.5708208</v>
      </c>
      <c r="J2710" s="3" t="s">
        <v>14</v>
      </c>
      <c r="K2710" s="3" t="s">
        <v>7054</v>
      </c>
    </row>
    <row r="2711" spans="1:11">
      <c r="A2711" s="4">
        <v>3697</v>
      </c>
      <c r="B2711" s="4" t="s">
        <v>485</v>
      </c>
      <c r="C2711" s="4" t="s">
        <v>5329</v>
      </c>
      <c r="D2711" s="4" t="s">
        <v>1701</v>
      </c>
      <c r="E2711" s="4" t="s">
        <v>1701</v>
      </c>
      <c r="F2711" s="4" t="s">
        <v>1702</v>
      </c>
      <c r="G2711" s="4" t="s">
        <v>2120</v>
      </c>
      <c r="H2711" s="4">
        <v>13.3382167</v>
      </c>
      <c r="I2711" s="4">
        <v>-13.570752000000001</v>
      </c>
      <c r="J2711" s="4" t="s">
        <v>14</v>
      </c>
      <c r="K2711" s="3" t="s">
        <v>7055</v>
      </c>
    </row>
    <row r="2712" spans="1:11">
      <c r="A2712" s="3">
        <v>3710</v>
      </c>
      <c r="B2712" s="3" t="s">
        <v>2124</v>
      </c>
      <c r="C2712" s="3" t="s">
        <v>5330</v>
      </c>
      <c r="D2712" s="3" t="s">
        <v>1701</v>
      </c>
      <c r="E2712" s="3" t="s">
        <v>1701</v>
      </c>
      <c r="F2712" s="3" t="s">
        <v>1702</v>
      </c>
      <c r="G2712" s="3" t="s">
        <v>2120</v>
      </c>
      <c r="H2712" s="3">
        <v>13.340830800000001</v>
      </c>
      <c r="I2712" s="3">
        <v>-13.570623299999999</v>
      </c>
      <c r="J2712" s="3" t="s">
        <v>14</v>
      </c>
      <c r="K2712" s="3" t="s">
        <v>7068</v>
      </c>
    </row>
    <row r="2713" spans="1:11">
      <c r="A2713" s="4">
        <v>3708</v>
      </c>
      <c r="B2713" s="4" t="s">
        <v>923</v>
      </c>
      <c r="C2713" s="4" t="s">
        <v>5331</v>
      </c>
      <c r="D2713" s="4" t="s">
        <v>1701</v>
      </c>
      <c r="E2713" s="4" t="s">
        <v>1701</v>
      </c>
      <c r="F2713" s="4" t="s">
        <v>1702</v>
      </c>
      <c r="G2713" s="4" t="s">
        <v>2120</v>
      </c>
      <c r="H2713" s="4">
        <v>13.339264999999999</v>
      </c>
      <c r="I2713" s="4">
        <v>-13.570596699999999</v>
      </c>
      <c r="J2713" s="4" t="s">
        <v>14</v>
      </c>
      <c r="K2713" s="3" t="s">
        <v>7066</v>
      </c>
    </row>
    <row r="2714" spans="1:11">
      <c r="A2714" s="3">
        <v>3707</v>
      </c>
      <c r="B2714" s="3" t="s">
        <v>2125</v>
      </c>
      <c r="C2714" s="3" t="s">
        <v>5332</v>
      </c>
      <c r="D2714" s="3" t="s">
        <v>1701</v>
      </c>
      <c r="E2714" s="3" t="s">
        <v>1701</v>
      </c>
      <c r="F2714" s="3" t="s">
        <v>1702</v>
      </c>
      <c r="G2714" s="3" t="s">
        <v>2120</v>
      </c>
      <c r="H2714" s="3">
        <v>13.339150099999999</v>
      </c>
      <c r="I2714" s="3">
        <v>-13.570531600000001</v>
      </c>
      <c r="J2714" s="3" t="s">
        <v>14</v>
      </c>
      <c r="K2714" s="3" t="s">
        <v>7065</v>
      </c>
    </row>
    <row r="2715" spans="1:11">
      <c r="A2715" s="4">
        <v>3711</v>
      </c>
      <c r="B2715" s="4" t="s">
        <v>2126</v>
      </c>
      <c r="C2715" s="4" t="s">
        <v>5333</v>
      </c>
      <c r="D2715" s="4" t="s">
        <v>1701</v>
      </c>
      <c r="E2715" s="4" t="s">
        <v>1701</v>
      </c>
      <c r="F2715" s="4" t="s">
        <v>1702</v>
      </c>
      <c r="G2715" s="4" t="s">
        <v>2120</v>
      </c>
      <c r="H2715" s="4">
        <v>13.341155000000001</v>
      </c>
      <c r="I2715" s="4">
        <v>-13.57044</v>
      </c>
      <c r="J2715" s="4" t="s">
        <v>14</v>
      </c>
      <c r="K2715" s="3" t="s">
        <v>7069</v>
      </c>
    </row>
    <row r="2716" spans="1:11">
      <c r="A2716" s="3">
        <v>3709</v>
      </c>
      <c r="B2716" s="3" t="s">
        <v>2127</v>
      </c>
      <c r="C2716" s="3" t="s">
        <v>5334</v>
      </c>
      <c r="D2716" s="3" t="s">
        <v>1701</v>
      </c>
      <c r="E2716" s="3" t="s">
        <v>1701</v>
      </c>
      <c r="F2716" s="3" t="s">
        <v>1702</v>
      </c>
      <c r="G2716" s="3" t="s">
        <v>2120</v>
      </c>
      <c r="H2716" s="3">
        <v>13.339499500000001</v>
      </c>
      <c r="I2716" s="3">
        <v>-13.570353600000001</v>
      </c>
      <c r="J2716" s="3" t="s">
        <v>14</v>
      </c>
      <c r="K2716" s="3" t="s">
        <v>7067</v>
      </c>
    </row>
    <row r="2717" spans="1:11">
      <c r="A2717" s="4">
        <v>3705</v>
      </c>
      <c r="B2717" s="4" t="s">
        <v>2128</v>
      </c>
      <c r="C2717" s="4" t="s">
        <v>5335</v>
      </c>
      <c r="D2717" s="4" t="s">
        <v>1701</v>
      </c>
      <c r="E2717" s="4" t="s">
        <v>1701</v>
      </c>
      <c r="F2717" s="4" t="s">
        <v>1702</v>
      </c>
      <c r="G2717" s="4" t="s">
        <v>2120</v>
      </c>
      <c r="H2717" s="4">
        <v>13.337416899999999</v>
      </c>
      <c r="I2717" s="4">
        <v>-13.5702984</v>
      </c>
      <c r="J2717" s="4" t="s">
        <v>14</v>
      </c>
      <c r="K2717" s="3" t="s">
        <v>7063</v>
      </c>
    </row>
    <row r="2718" spans="1:11">
      <c r="A2718" s="3">
        <v>3698</v>
      </c>
      <c r="B2718" s="3" t="s">
        <v>2129</v>
      </c>
      <c r="C2718" s="3" t="s">
        <v>5336</v>
      </c>
      <c r="D2718" s="3" t="s">
        <v>1701</v>
      </c>
      <c r="E2718" s="3" t="s">
        <v>1701</v>
      </c>
      <c r="F2718" s="3" t="s">
        <v>1702</v>
      </c>
      <c r="G2718" s="3" t="s">
        <v>2120</v>
      </c>
      <c r="H2718" s="3">
        <v>13.3394175</v>
      </c>
      <c r="I2718" s="3">
        <v>-13.570281</v>
      </c>
      <c r="J2718" s="3" t="s">
        <v>14</v>
      </c>
      <c r="K2718" s="3" t="s">
        <v>7056</v>
      </c>
    </row>
    <row r="2719" spans="1:11">
      <c r="A2719" s="4">
        <v>3704</v>
      </c>
      <c r="B2719" s="4" t="s">
        <v>2130</v>
      </c>
      <c r="C2719" s="4" t="s">
        <v>5337</v>
      </c>
      <c r="D2719" s="4" t="s">
        <v>1701</v>
      </c>
      <c r="E2719" s="4" t="s">
        <v>1701</v>
      </c>
      <c r="F2719" s="4" t="s">
        <v>1702</v>
      </c>
      <c r="G2719" s="4" t="s">
        <v>2120</v>
      </c>
      <c r="H2719" s="4">
        <v>13.337273700000001</v>
      </c>
      <c r="I2719" s="4">
        <v>-13.570168000000001</v>
      </c>
      <c r="J2719" s="4" t="s">
        <v>14</v>
      </c>
      <c r="K2719" s="3" t="s">
        <v>7062</v>
      </c>
    </row>
    <row r="2720" spans="1:11">
      <c r="A2720" s="3">
        <v>3712</v>
      </c>
      <c r="B2720" s="3" t="s">
        <v>2131</v>
      </c>
      <c r="C2720" s="3" t="s">
        <v>5338</v>
      </c>
      <c r="D2720" s="3" t="s">
        <v>1701</v>
      </c>
      <c r="E2720" s="3" t="s">
        <v>1701</v>
      </c>
      <c r="F2720" s="3" t="s">
        <v>1702</v>
      </c>
      <c r="G2720" s="3" t="s">
        <v>2120</v>
      </c>
      <c r="H2720" s="3">
        <v>13.341177500000001</v>
      </c>
      <c r="I2720" s="3">
        <v>-13.5699945</v>
      </c>
      <c r="J2720" s="3" t="s">
        <v>14</v>
      </c>
      <c r="K2720" s="3" t="s">
        <v>7070</v>
      </c>
    </row>
    <row r="2721" spans="1:11">
      <c r="A2721" s="4">
        <v>3701</v>
      </c>
      <c r="B2721" s="4" t="s">
        <v>1912</v>
      </c>
      <c r="C2721" s="4" t="s">
        <v>5339</v>
      </c>
      <c r="D2721" s="4" t="s">
        <v>1701</v>
      </c>
      <c r="E2721" s="4" t="s">
        <v>1701</v>
      </c>
      <c r="F2721" s="4" t="s">
        <v>1702</v>
      </c>
      <c r="G2721" s="4" t="s">
        <v>2120</v>
      </c>
      <c r="H2721" s="4">
        <v>13.3407426</v>
      </c>
      <c r="I2721" s="4">
        <v>-13.5699912</v>
      </c>
      <c r="J2721" s="4" t="s">
        <v>14</v>
      </c>
      <c r="K2721" s="3" t="s">
        <v>7059</v>
      </c>
    </row>
    <row r="2722" spans="1:11">
      <c r="A2722" s="3">
        <v>3703</v>
      </c>
      <c r="B2722" s="3" t="s">
        <v>2132</v>
      </c>
      <c r="C2722" s="3" t="s">
        <v>5340</v>
      </c>
      <c r="D2722" s="3" t="s">
        <v>1701</v>
      </c>
      <c r="E2722" s="3" t="s">
        <v>1701</v>
      </c>
      <c r="F2722" s="3" t="s">
        <v>1702</v>
      </c>
      <c r="G2722" s="3" t="s">
        <v>2120</v>
      </c>
      <c r="H2722" s="3">
        <v>13.337517</v>
      </c>
      <c r="I2722" s="3">
        <v>-13.569971300000001</v>
      </c>
      <c r="J2722" s="3" t="s">
        <v>14</v>
      </c>
      <c r="K2722" s="3" t="s">
        <v>7061</v>
      </c>
    </row>
    <row r="2723" spans="1:11">
      <c r="A2723" s="4">
        <v>3739</v>
      </c>
      <c r="B2723" s="4" t="s">
        <v>2133</v>
      </c>
      <c r="C2723" s="4" t="s">
        <v>5341</v>
      </c>
      <c r="D2723" s="4" t="s">
        <v>1701</v>
      </c>
      <c r="E2723" s="4" t="s">
        <v>1701</v>
      </c>
      <c r="F2723" s="4" t="s">
        <v>1702</v>
      </c>
      <c r="G2723" s="4" t="s">
        <v>2120</v>
      </c>
      <c r="H2723" s="4">
        <v>13.339817399999999</v>
      </c>
      <c r="I2723" s="4">
        <v>-13.569944100000001</v>
      </c>
      <c r="J2723" s="4" t="s">
        <v>14</v>
      </c>
      <c r="K2723" s="3" t="s">
        <v>7095</v>
      </c>
    </row>
    <row r="2724" spans="1:11">
      <c r="A2724" s="3">
        <v>3702</v>
      </c>
      <c r="B2724" s="3" t="s">
        <v>2133</v>
      </c>
      <c r="C2724" s="3" t="s">
        <v>5341</v>
      </c>
      <c r="D2724" s="3" t="s">
        <v>1701</v>
      </c>
      <c r="E2724" s="3" t="s">
        <v>1701</v>
      </c>
      <c r="F2724" s="3" t="s">
        <v>1702</v>
      </c>
      <c r="G2724" s="3" t="s">
        <v>2120</v>
      </c>
      <c r="H2724" s="3">
        <v>13.3396755</v>
      </c>
      <c r="I2724" s="3">
        <v>-13.569927399999999</v>
      </c>
      <c r="J2724" s="3" t="s">
        <v>14</v>
      </c>
      <c r="K2724" s="3" t="s">
        <v>7060</v>
      </c>
    </row>
    <row r="2725" spans="1:11">
      <c r="A2725" s="4">
        <v>3719</v>
      </c>
      <c r="B2725" s="4" t="s">
        <v>2134</v>
      </c>
      <c r="C2725" s="4" t="s">
        <v>5342</v>
      </c>
      <c r="D2725" s="4" t="s">
        <v>1701</v>
      </c>
      <c r="E2725" s="4" t="s">
        <v>1701</v>
      </c>
      <c r="F2725" s="4" t="s">
        <v>1702</v>
      </c>
      <c r="G2725" s="4" t="s">
        <v>2120</v>
      </c>
      <c r="H2725" s="4">
        <v>13.3386104</v>
      </c>
      <c r="I2725" s="4">
        <v>-13.569791199999999</v>
      </c>
      <c r="J2725" s="4" t="s">
        <v>14</v>
      </c>
      <c r="K2725" s="3" t="s">
        <v>7076</v>
      </c>
    </row>
    <row r="2726" spans="1:11">
      <c r="A2726" s="3">
        <v>3714</v>
      </c>
      <c r="B2726" s="3" t="s">
        <v>2135</v>
      </c>
      <c r="C2726" s="3" t="s">
        <v>5343</v>
      </c>
      <c r="D2726" s="3" t="s">
        <v>1701</v>
      </c>
      <c r="E2726" s="3" t="s">
        <v>1701</v>
      </c>
      <c r="F2726" s="3" t="s">
        <v>1702</v>
      </c>
      <c r="G2726" s="3" t="s">
        <v>2120</v>
      </c>
      <c r="H2726" s="3">
        <v>13.337815000000001</v>
      </c>
      <c r="I2726" s="3">
        <v>-13.5694765</v>
      </c>
      <c r="J2726" s="3" t="s">
        <v>14</v>
      </c>
      <c r="K2726" s="3" t="s">
        <v>7072</v>
      </c>
    </row>
    <row r="2727" spans="1:11">
      <c r="A2727" s="4">
        <v>3734</v>
      </c>
      <c r="B2727" s="4" t="s">
        <v>2136</v>
      </c>
      <c r="C2727" s="4" t="s">
        <v>5344</v>
      </c>
      <c r="D2727" s="4" t="s">
        <v>1701</v>
      </c>
      <c r="E2727" s="4" t="s">
        <v>1701</v>
      </c>
      <c r="F2727" s="4" t="s">
        <v>1702</v>
      </c>
      <c r="G2727" s="4" t="s">
        <v>2120</v>
      </c>
      <c r="H2727" s="4">
        <v>13.340627599999999</v>
      </c>
      <c r="I2727" s="4">
        <v>-13.569452200000001</v>
      </c>
      <c r="J2727" s="4" t="s">
        <v>14</v>
      </c>
      <c r="K2727" s="3" t="s">
        <v>7090</v>
      </c>
    </row>
    <row r="2728" spans="1:11">
      <c r="A2728" s="3">
        <v>3736</v>
      </c>
      <c r="B2728" s="3" t="s">
        <v>2137</v>
      </c>
      <c r="C2728" s="3" t="s">
        <v>4876</v>
      </c>
      <c r="D2728" s="3" t="s">
        <v>1701</v>
      </c>
      <c r="E2728" s="3" t="s">
        <v>1701</v>
      </c>
      <c r="F2728" s="3" t="s">
        <v>1702</v>
      </c>
      <c r="G2728" s="3" t="s">
        <v>2120</v>
      </c>
      <c r="H2728" s="3">
        <v>13.3402592</v>
      </c>
      <c r="I2728" s="3">
        <v>-13.569448299999999</v>
      </c>
      <c r="J2728" s="3" t="s">
        <v>14</v>
      </c>
      <c r="K2728" s="3" t="s">
        <v>7092</v>
      </c>
    </row>
    <row r="2729" spans="1:11">
      <c r="A2729" s="4">
        <v>3720</v>
      </c>
      <c r="B2729" s="4" t="s">
        <v>2138</v>
      </c>
      <c r="C2729" s="4" t="s">
        <v>5345</v>
      </c>
      <c r="D2729" s="4" t="s">
        <v>1701</v>
      </c>
      <c r="E2729" s="4" t="s">
        <v>1701</v>
      </c>
      <c r="F2729" s="4" t="s">
        <v>1702</v>
      </c>
      <c r="G2729" s="4" t="s">
        <v>2120</v>
      </c>
      <c r="H2729" s="4">
        <v>13.339259</v>
      </c>
      <c r="I2729" s="4">
        <v>-13.5693947</v>
      </c>
      <c r="J2729" s="4" t="s">
        <v>14</v>
      </c>
      <c r="K2729" s="3" t="s">
        <v>7077</v>
      </c>
    </row>
    <row r="2730" spans="1:11">
      <c r="A2730" s="3">
        <v>3718</v>
      </c>
      <c r="B2730" s="3" t="s">
        <v>2139</v>
      </c>
      <c r="C2730" s="3" t="s">
        <v>5346</v>
      </c>
      <c r="D2730" s="3" t="s">
        <v>1701</v>
      </c>
      <c r="E2730" s="3" t="s">
        <v>1701</v>
      </c>
      <c r="F2730" s="3" t="s">
        <v>1702</v>
      </c>
      <c r="G2730" s="3" t="s">
        <v>2120</v>
      </c>
      <c r="H2730" s="3">
        <v>13.338910800000001</v>
      </c>
      <c r="I2730" s="3">
        <v>-13.569359499999999</v>
      </c>
      <c r="J2730" s="3" t="s">
        <v>14</v>
      </c>
      <c r="K2730" s="3" t="s">
        <v>7075</v>
      </c>
    </row>
    <row r="2731" spans="1:11">
      <c r="A2731" s="4">
        <v>3721</v>
      </c>
      <c r="B2731" s="4" t="s">
        <v>2105</v>
      </c>
      <c r="C2731" s="4" t="s">
        <v>5347</v>
      </c>
      <c r="D2731" s="4" t="s">
        <v>1701</v>
      </c>
      <c r="E2731" s="4" t="s">
        <v>1701</v>
      </c>
      <c r="F2731" s="4" t="s">
        <v>1702</v>
      </c>
      <c r="G2731" s="4" t="s">
        <v>2120</v>
      </c>
      <c r="H2731" s="4">
        <v>13.3396293</v>
      </c>
      <c r="I2731" s="4">
        <v>-13.569354199999999</v>
      </c>
      <c r="J2731" s="4" t="s">
        <v>14</v>
      </c>
      <c r="K2731" s="3" t="s">
        <v>7078</v>
      </c>
    </row>
    <row r="2732" spans="1:11">
      <c r="A2732" s="3">
        <v>3713</v>
      </c>
      <c r="B2732" s="3" t="s">
        <v>2140</v>
      </c>
      <c r="C2732" s="3" t="s">
        <v>5348</v>
      </c>
      <c r="D2732" s="3" t="s">
        <v>1701</v>
      </c>
      <c r="E2732" s="3" t="s">
        <v>1701</v>
      </c>
      <c r="F2732" s="3" t="s">
        <v>1702</v>
      </c>
      <c r="G2732" s="3" t="s">
        <v>2120</v>
      </c>
      <c r="H2732" s="3">
        <v>13.3402583</v>
      </c>
      <c r="I2732" s="3">
        <v>-13.5693117</v>
      </c>
      <c r="J2732" s="3" t="s">
        <v>14</v>
      </c>
      <c r="K2732" s="3" t="s">
        <v>7071</v>
      </c>
    </row>
    <row r="2733" spans="1:11">
      <c r="A2733" s="4">
        <v>3726</v>
      </c>
      <c r="B2733" s="4" t="s">
        <v>2141</v>
      </c>
      <c r="C2733" s="4" t="s">
        <v>5349</v>
      </c>
      <c r="D2733" s="4" t="s">
        <v>1701</v>
      </c>
      <c r="E2733" s="4" t="s">
        <v>1701</v>
      </c>
      <c r="F2733" s="4" t="s">
        <v>1702</v>
      </c>
      <c r="G2733" s="4" t="s">
        <v>2120</v>
      </c>
      <c r="H2733" s="4">
        <v>13.3379397</v>
      </c>
      <c r="I2733" s="4">
        <v>-13.5691889</v>
      </c>
      <c r="J2733" s="4" t="s">
        <v>14</v>
      </c>
      <c r="K2733" s="3" t="s">
        <v>7082</v>
      </c>
    </row>
    <row r="2734" spans="1:11">
      <c r="A2734" s="3">
        <v>3735</v>
      </c>
      <c r="B2734" s="3" t="s">
        <v>2142</v>
      </c>
      <c r="C2734" s="3" t="s">
        <v>5350</v>
      </c>
      <c r="D2734" s="3" t="s">
        <v>1701</v>
      </c>
      <c r="E2734" s="3" t="s">
        <v>1701</v>
      </c>
      <c r="F2734" s="3" t="s">
        <v>1702</v>
      </c>
      <c r="G2734" s="3" t="s">
        <v>2120</v>
      </c>
      <c r="H2734" s="3">
        <v>13.3401345</v>
      </c>
      <c r="I2734" s="3">
        <v>-13.5690993</v>
      </c>
      <c r="J2734" s="3" t="s">
        <v>14</v>
      </c>
      <c r="K2734" s="3" t="s">
        <v>7091</v>
      </c>
    </row>
    <row r="2735" spans="1:11">
      <c r="A2735" s="4">
        <v>3716</v>
      </c>
      <c r="B2735" s="4" t="s">
        <v>2134</v>
      </c>
      <c r="C2735" s="4" t="s">
        <v>5351</v>
      </c>
      <c r="D2735" s="4" t="s">
        <v>1701</v>
      </c>
      <c r="E2735" s="4" t="s">
        <v>1701</v>
      </c>
      <c r="F2735" s="4" t="s">
        <v>1702</v>
      </c>
      <c r="G2735" s="4" t="s">
        <v>2120</v>
      </c>
      <c r="H2735" s="4">
        <v>13.3389074</v>
      </c>
      <c r="I2735" s="4">
        <v>-13.569027800000001</v>
      </c>
      <c r="J2735" s="4" t="s">
        <v>14</v>
      </c>
      <c r="K2735" s="3" t="s">
        <v>7074</v>
      </c>
    </row>
    <row r="2736" spans="1:11">
      <c r="A2736" s="3">
        <v>3727</v>
      </c>
      <c r="B2736" s="3" t="s">
        <v>923</v>
      </c>
      <c r="C2736" s="3" t="s">
        <v>5352</v>
      </c>
      <c r="D2736" s="3" t="s">
        <v>1701</v>
      </c>
      <c r="E2736" s="3" t="s">
        <v>1701</v>
      </c>
      <c r="F2736" s="3" t="s">
        <v>1702</v>
      </c>
      <c r="G2736" s="3" t="s">
        <v>2120</v>
      </c>
      <c r="H2736" s="3">
        <v>13.338317399999999</v>
      </c>
      <c r="I2736" s="3">
        <v>-13.568986199999999</v>
      </c>
      <c r="J2736" s="3" t="s">
        <v>14</v>
      </c>
      <c r="K2736" s="3" t="s">
        <v>7083</v>
      </c>
    </row>
    <row r="2737" spans="1:11">
      <c r="A2737" s="4">
        <v>3722</v>
      </c>
      <c r="B2737" s="4" t="s">
        <v>2143</v>
      </c>
      <c r="C2737" s="4" t="s">
        <v>5353</v>
      </c>
      <c r="D2737" s="4" t="s">
        <v>1701</v>
      </c>
      <c r="E2737" s="4" t="s">
        <v>1701</v>
      </c>
      <c r="F2737" s="4" t="s">
        <v>1702</v>
      </c>
      <c r="G2737" s="4" t="s">
        <v>2120</v>
      </c>
      <c r="H2737" s="4">
        <v>13.3394674</v>
      </c>
      <c r="I2737" s="4">
        <v>-13.5689294</v>
      </c>
      <c r="J2737" s="4" t="s">
        <v>14</v>
      </c>
      <c r="K2737" s="3" t="s">
        <v>7079</v>
      </c>
    </row>
    <row r="2738" spans="1:11">
      <c r="A2738" s="3">
        <v>3738</v>
      </c>
      <c r="B2738" s="3" t="s">
        <v>2144</v>
      </c>
      <c r="C2738" s="3" t="s">
        <v>4876</v>
      </c>
      <c r="D2738" s="3" t="s">
        <v>1701</v>
      </c>
      <c r="E2738" s="3" t="s">
        <v>1701</v>
      </c>
      <c r="F2738" s="3" t="s">
        <v>1702</v>
      </c>
      <c r="G2738" s="3" t="s">
        <v>2120</v>
      </c>
      <c r="H2738" s="3">
        <v>13.339177299999999</v>
      </c>
      <c r="I2738" s="3">
        <v>-13.568927499999999</v>
      </c>
      <c r="J2738" s="3" t="s">
        <v>14</v>
      </c>
      <c r="K2738" s="3" t="s">
        <v>7094</v>
      </c>
    </row>
    <row r="2739" spans="1:11">
      <c r="A2739" s="4">
        <v>3715</v>
      </c>
      <c r="B2739" s="4" t="s">
        <v>2145</v>
      </c>
      <c r="C2739" s="4" t="s">
        <v>5354</v>
      </c>
      <c r="D2739" s="4" t="s">
        <v>1701</v>
      </c>
      <c r="E2739" s="4" t="s">
        <v>1701</v>
      </c>
      <c r="F2739" s="4" t="s">
        <v>1702</v>
      </c>
      <c r="G2739" s="4" t="s">
        <v>2120</v>
      </c>
      <c r="H2739" s="4">
        <v>13.338640099999999</v>
      </c>
      <c r="I2739" s="4">
        <v>-13.5689084</v>
      </c>
      <c r="J2739" s="4" t="s">
        <v>14</v>
      </c>
      <c r="K2739" s="3" t="s">
        <v>7073</v>
      </c>
    </row>
    <row r="2740" spans="1:11">
      <c r="A2740" s="3">
        <v>3723</v>
      </c>
      <c r="B2740" s="3" t="s">
        <v>2146</v>
      </c>
      <c r="C2740" s="3" t="s">
        <v>5355</v>
      </c>
      <c r="D2740" s="3" t="s">
        <v>1701</v>
      </c>
      <c r="E2740" s="3" t="s">
        <v>1701</v>
      </c>
      <c r="F2740" s="3" t="s">
        <v>1702</v>
      </c>
      <c r="G2740" s="3" t="s">
        <v>2120</v>
      </c>
      <c r="H2740" s="3">
        <v>13.3392479</v>
      </c>
      <c r="I2740" s="3">
        <v>-13.5687642</v>
      </c>
      <c r="J2740" s="3" t="s">
        <v>14</v>
      </c>
      <c r="K2740" s="3" t="s">
        <v>7080</v>
      </c>
    </row>
    <row r="2741" spans="1:11">
      <c r="A2741" s="4">
        <v>3737</v>
      </c>
      <c r="B2741" s="4" t="s">
        <v>2147</v>
      </c>
      <c r="C2741" s="4" t="s">
        <v>5356</v>
      </c>
      <c r="D2741" s="4" t="s">
        <v>1701</v>
      </c>
      <c r="E2741" s="4" t="s">
        <v>1701</v>
      </c>
      <c r="F2741" s="4" t="s">
        <v>1702</v>
      </c>
      <c r="G2741" s="4" t="s">
        <v>2120</v>
      </c>
      <c r="H2741" s="4">
        <v>13.340374499999999</v>
      </c>
      <c r="I2741" s="4">
        <v>-13.568762899999999</v>
      </c>
      <c r="J2741" s="4" t="s">
        <v>14</v>
      </c>
      <c r="K2741" s="3" t="s">
        <v>7093</v>
      </c>
    </row>
    <row r="2742" spans="1:11">
      <c r="A2742" s="3">
        <v>3730</v>
      </c>
      <c r="B2742" s="3" t="s">
        <v>923</v>
      </c>
      <c r="C2742" s="3" t="s">
        <v>5357</v>
      </c>
      <c r="D2742" s="3" t="s">
        <v>1701</v>
      </c>
      <c r="E2742" s="3" t="s">
        <v>1701</v>
      </c>
      <c r="F2742" s="3" t="s">
        <v>1702</v>
      </c>
      <c r="G2742" s="3" t="s">
        <v>2120</v>
      </c>
      <c r="H2742" s="3">
        <v>13.340177300000001</v>
      </c>
      <c r="I2742" s="3">
        <v>-13.568716800000001</v>
      </c>
      <c r="J2742" s="3" t="s">
        <v>14</v>
      </c>
      <c r="K2742" s="3" t="s">
        <v>7086</v>
      </c>
    </row>
    <row r="2743" spans="1:11">
      <c r="A2743" s="4">
        <v>3731</v>
      </c>
      <c r="B2743" s="4" t="s">
        <v>2148</v>
      </c>
      <c r="C2743" s="4" t="s">
        <v>5358</v>
      </c>
      <c r="D2743" s="4" t="s">
        <v>1701</v>
      </c>
      <c r="E2743" s="4" t="s">
        <v>1701</v>
      </c>
      <c r="F2743" s="4" t="s">
        <v>1702</v>
      </c>
      <c r="G2743" s="4" t="s">
        <v>2120</v>
      </c>
      <c r="H2743" s="4">
        <v>13.339594399999999</v>
      </c>
      <c r="I2743" s="4">
        <v>-13.568670900000001</v>
      </c>
      <c r="J2743" s="4" t="s">
        <v>14</v>
      </c>
      <c r="K2743" s="3" t="s">
        <v>7087</v>
      </c>
    </row>
    <row r="2744" spans="1:11">
      <c r="A2744" s="3">
        <v>3729</v>
      </c>
      <c r="B2744" s="3" t="s">
        <v>2149</v>
      </c>
      <c r="C2744" s="3" t="s">
        <v>5359</v>
      </c>
      <c r="D2744" s="3" t="s">
        <v>1701</v>
      </c>
      <c r="E2744" s="3" t="s">
        <v>1701</v>
      </c>
      <c r="F2744" s="3" t="s">
        <v>1702</v>
      </c>
      <c r="G2744" s="3" t="s">
        <v>2120</v>
      </c>
      <c r="H2744" s="3">
        <v>13.3392342</v>
      </c>
      <c r="I2744" s="3">
        <v>-13.568624399999999</v>
      </c>
      <c r="J2744" s="3" t="s">
        <v>14</v>
      </c>
      <c r="K2744" s="3" t="s">
        <v>7085</v>
      </c>
    </row>
    <row r="2745" spans="1:11">
      <c r="A2745" s="4">
        <v>3733</v>
      </c>
      <c r="B2745" s="4" t="s">
        <v>1984</v>
      </c>
      <c r="C2745" s="4" t="s">
        <v>5360</v>
      </c>
      <c r="D2745" s="4" t="s">
        <v>1701</v>
      </c>
      <c r="E2745" s="4" t="s">
        <v>1701</v>
      </c>
      <c r="F2745" s="4" t="s">
        <v>1702</v>
      </c>
      <c r="G2745" s="4" t="s">
        <v>2120</v>
      </c>
      <c r="H2745" s="4">
        <v>13.3413456</v>
      </c>
      <c r="I2745" s="4">
        <v>-13.568608599999999</v>
      </c>
      <c r="J2745" s="4" t="s">
        <v>14</v>
      </c>
      <c r="K2745" s="3" t="s">
        <v>7089</v>
      </c>
    </row>
    <row r="2746" spans="1:11">
      <c r="A2746" s="3">
        <v>3728</v>
      </c>
      <c r="B2746" s="3" t="s">
        <v>2150</v>
      </c>
      <c r="C2746" s="3" t="s">
        <v>5361</v>
      </c>
      <c r="D2746" s="3" t="s">
        <v>1701</v>
      </c>
      <c r="E2746" s="3" t="s">
        <v>1701</v>
      </c>
      <c r="F2746" s="3" t="s">
        <v>1702</v>
      </c>
      <c r="G2746" s="3" t="s">
        <v>2120</v>
      </c>
      <c r="H2746" s="3">
        <v>13.3387662</v>
      </c>
      <c r="I2746" s="3">
        <v>-13.568558899999999</v>
      </c>
      <c r="J2746" s="3" t="s">
        <v>14</v>
      </c>
      <c r="K2746" s="3" t="s">
        <v>7084</v>
      </c>
    </row>
    <row r="2747" spans="1:11">
      <c r="A2747" s="4">
        <v>3732</v>
      </c>
      <c r="B2747" s="4" t="s">
        <v>2151</v>
      </c>
      <c r="C2747" s="4" t="s">
        <v>5362</v>
      </c>
      <c r="D2747" s="4" t="s">
        <v>1701</v>
      </c>
      <c r="E2747" s="4" t="s">
        <v>1701</v>
      </c>
      <c r="F2747" s="4" t="s">
        <v>1702</v>
      </c>
      <c r="G2747" s="4" t="s">
        <v>2120</v>
      </c>
      <c r="H2747" s="4">
        <v>13.3408853</v>
      </c>
      <c r="I2747" s="4">
        <v>-13.5683053</v>
      </c>
      <c r="J2747" s="4" t="s">
        <v>14</v>
      </c>
      <c r="K2747" s="3" t="s">
        <v>7088</v>
      </c>
    </row>
    <row r="2748" spans="1:11">
      <c r="A2748" s="3">
        <v>3725</v>
      </c>
      <c r="B2748" s="3" t="s">
        <v>2145</v>
      </c>
      <c r="C2748" s="3" t="s">
        <v>5363</v>
      </c>
      <c r="D2748" s="3" t="s">
        <v>1701</v>
      </c>
      <c r="E2748" s="3" t="s">
        <v>1701</v>
      </c>
      <c r="F2748" s="3" t="s">
        <v>1702</v>
      </c>
      <c r="G2748" s="3" t="s">
        <v>2120</v>
      </c>
      <c r="H2748" s="3">
        <v>13.337379500000001</v>
      </c>
      <c r="I2748" s="3">
        <v>-13.567151900000001</v>
      </c>
      <c r="J2748" s="3" t="s">
        <v>14</v>
      </c>
      <c r="K2748" s="3" t="s">
        <v>7081</v>
      </c>
    </row>
    <row r="2749" spans="1:11">
      <c r="A2749" s="4">
        <v>1881</v>
      </c>
      <c r="B2749" s="4" t="s">
        <v>2152</v>
      </c>
      <c r="C2749" s="4" t="s">
        <v>5364</v>
      </c>
      <c r="D2749" s="4" t="s">
        <v>1701</v>
      </c>
      <c r="E2749" s="4" t="s">
        <v>1701</v>
      </c>
      <c r="F2749" s="4" t="s">
        <v>1702</v>
      </c>
      <c r="G2749" s="4" t="s">
        <v>2153</v>
      </c>
      <c r="H2749" s="4">
        <v>13.4639933</v>
      </c>
      <c r="I2749" s="4">
        <v>-13.692528299999999</v>
      </c>
      <c r="J2749" s="4" t="s">
        <v>14</v>
      </c>
      <c r="K2749" s="3" t="s">
        <v>6417</v>
      </c>
    </row>
    <row r="2750" spans="1:11">
      <c r="A2750" s="3">
        <v>1935</v>
      </c>
      <c r="B2750" s="3" t="s">
        <v>2154</v>
      </c>
      <c r="C2750" s="3" t="s">
        <v>5365</v>
      </c>
      <c r="D2750" s="3" t="s">
        <v>1701</v>
      </c>
      <c r="E2750" s="3" t="s">
        <v>1701</v>
      </c>
      <c r="F2750" s="3" t="s">
        <v>1702</v>
      </c>
      <c r="G2750" s="3" t="s">
        <v>2153</v>
      </c>
      <c r="H2750" s="3">
        <v>13.4645575</v>
      </c>
      <c r="I2750" s="3">
        <v>-13.6914377</v>
      </c>
      <c r="J2750" s="3" t="s">
        <v>14</v>
      </c>
      <c r="K2750" s="3" t="s">
        <v>6458</v>
      </c>
    </row>
    <row r="2751" spans="1:11">
      <c r="A2751" s="4">
        <v>1913</v>
      </c>
      <c r="B2751" s="4" t="s">
        <v>2155</v>
      </c>
      <c r="C2751" s="4" t="s">
        <v>5366</v>
      </c>
      <c r="D2751" s="4" t="s">
        <v>1701</v>
      </c>
      <c r="E2751" s="4" t="s">
        <v>1701</v>
      </c>
      <c r="F2751" s="4" t="s">
        <v>1702</v>
      </c>
      <c r="G2751" s="4" t="s">
        <v>2153</v>
      </c>
      <c r="H2751" s="4">
        <v>13.465248000000001</v>
      </c>
      <c r="I2751" s="4">
        <v>-13.691236399999999</v>
      </c>
      <c r="J2751" s="4" t="s">
        <v>14</v>
      </c>
      <c r="K2751" s="3" t="s">
        <v>6437</v>
      </c>
    </row>
    <row r="2752" spans="1:11">
      <c r="A2752" s="3">
        <v>1936</v>
      </c>
      <c r="B2752" s="3" t="s">
        <v>2156</v>
      </c>
      <c r="C2752" s="3" t="s">
        <v>5367</v>
      </c>
      <c r="D2752" s="3" t="s">
        <v>1701</v>
      </c>
      <c r="E2752" s="3" t="s">
        <v>1701</v>
      </c>
      <c r="F2752" s="3" t="s">
        <v>1702</v>
      </c>
      <c r="G2752" s="3" t="s">
        <v>2153</v>
      </c>
      <c r="H2752" s="3">
        <v>13.464885600000001</v>
      </c>
      <c r="I2752" s="3">
        <v>-13.691160699999999</v>
      </c>
      <c r="J2752" s="3" t="s">
        <v>14</v>
      </c>
      <c r="K2752" s="3" t="s">
        <v>6459</v>
      </c>
    </row>
    <row r="2753" spans="1:11">
      <c r="A2753" s="4">
        <v>1880</v>
      </c>
      <c r="B2753" s="4" t="s">
        <v>1949</v>
      </c>
      <c r="C2753" s="4" t="s">
        <v>5368</v>
      </c>
      <c r="D2753" s="4" t="s">
        <v>1701</v>
      </c>
      <c r="E2753" s="4" t="s">
        <v>1701</v>
      </c>
      <c r="F2753" s="4" t="s">
        <v>1702</v>
      </c>
      <c r="G2753" s="4" t="s">
        <v>2153</v>
      </c>
      <c r="H2753" s="4">
        <v>13.4646583</v>
      </c>
      <c r="I2753" s="4">
        <v>-13.69107</v>
      </c>
      <c r="J2753" s="4" t="s">
        <v>14</v>
      </c>
      <c r="K2753" s="3" t="s">
        <v>6416</v>
      </c>
    </row>
    <row r="2754" spans="1:11">
      <c r="A2754" s="3">
        <v>1934</v>
      </c>
      <c r="B2754" s="3" t="s">
        <v>2157</v>
      </c>
      <c r="C2754" s="3" t="s">
        <v>5369</v>
      </c>
      <c r="D2754" s="3" t="s">
        <v>1701</v>
      </c>
      <c r="E2754" s="3" t="s">
        <v>1701</v>
      </c>
      <c r="F2754" s="3" t="s">
        <v>1702</v>
      </c>
      <c r="G2754" s="3" t="s">
        <v>2153</v>
      </c>
      <c r="H2754" s="3">
        <v>13.463763800000001</v>
      </c>
      <c r="I2754" s="3">
        <v>-13.690937699999999</v>
      </c>
      <c r="J2754" s="3" t="s">
        <v>14</v>
      </c>
      <c r="K2754" s="3" t="s">
        <v>6457</v>
      </c>
    </row>
    <row r="2755" spans="1:11">
      <c r="A2755" s="4">
        <v>1933</v>
      </c>
      <c r="B2755" s="4" t="s">
        <v>2158</v>
      </c>
      <c r="C2755" s="4" t="s">
        <v>5370</v>
      </c>
      <c r="D2755" s="4" t="s">
        <v>1701</v>
      </c>
      <c r="E2755" s="4" t="s">
        <v>1701</v>
      </c>
      <c r="F2755" s="4" t="s">
        <v>1702</v>
      </c>
      <c r="G2755" s="4" t="s">
        <v>2153</v>
      </c>
      <c r="H2755" s="4">
        <v>13.4640083</v>
      </c>
      <c r="I2755" s="4">
        <v>-13.690816699999999</v>
      </c>
      <c r="J2755" s="4" t="s">
        <v>14</v>
      </c>
      <c r="K2755" s="3" t="s">
        <v>6456</v>
      </c>
    </row>
    <row r="2756" spans="1:11">
      <c r="A2756" s="3">
        <v>1912</v>
      </c>
      <c r="B2756" s="3" t="s">
        <v>2159</v>
      </c>
      <c r="C2756" s="3" t="s">
        <v>5371</v>
      </c>
      <c r="D2756" s="3" t="s">
        <v>1701</v>
      </c>
      <c r="E2756" s="3" t="s">
        <v>1701</v>
      </c>
      <c r="F2756" s="3" t="s">
        <v>1702</v>
      </c>
      <c r="G2756" s="3" t="s">
        <v>2153</v>
      </c>
      <c r="H2756" s="3">
        <v>13.4653367</v>
      </c>
      <c r="I2756" s="3">
        <v>-13.690798300000001</v>
      </c>
      <c r="J2756" s="3" t="s">
        <v>14</v>
      </c>
      <c r="K2756" s="3" t="s">
        <v>6436</v>
      </c>
    </row>
    <row r="2757" spans="1:11">
      <c r="A2757" s="4">
        <v>1911</v>
      </c>
      <c r="B2757" s="4" t="s">
        <v>2160</v>
      </c>
      <c r="C2757" s="4" t="s">
        <v>5372</v>
      </c>
      <c r="D2757" s="4" t="s">
        <v>1701</v>
      </c>
      <c r="E2757" s="4" t="s">
        <v>1701</v>
      </c>
      <c r="F2757" s="4" t="s">
        <v>1702</v>
      </c>
      <c r="G2757" s="4" t="s">
        <v>2153</v>
      </c>
      <c r="H2757" s="4">
        <v>13.4648875</v>
      </c>
      <c r="I2757" s="4">
        <v>-13.690769899999999</v>
      </c>
      <c r="J2757" s="4" t="s">
        <v>14</v>
      </c>
      <c r="K2757" s="3" t="s">
        <v>6435</v>
      </c>
    </row>
    <row r="2758" spans="1:11">
      <c r="A2758" s="3">
        <v>1909</v>
      </c>
      <c r="B2758" s="3" t="s">
        <v>2161</v>
      </c>
      <c r="C2758" s="3" t="s">
        <v>5373</v>
      </c>
      <c r="D2758" s="3" t="s">
        <v>1701</v>
      </c>
      <c r="E2758" s="3" t="s">
        <v>1701</v>
      </c>
      <c r="F2758" s="3" t="s">
        <v>1702</v>
      </c>
      <c r="G2758" s="3" t="s">
        <v>2153</v>
      </c>
      <c r="H2758" s="3">
        <v>13.4644545</v>
      </c>
      <c r="I2758" s="3">
        <v>-13.6906813</v>
      </c>
      <c r="J2758" s="3" t="s">
        <v>14</v>
      </c>
      <c r="K2758" s="3" t="s">
        <v>6433</v>
      </c>
    </row>
    <row r="2759" spans="1:11">
      <c r="A2759" s="4">
        <v>1910</v>
      </c>
      <c r="B2759" s="4" t="s">
        <v>2162</v>
      </c>
      <c r="C2759" s="4" t="s">
        <v>5374</v>
      </c>
      <c r="D2759" s="4" t="s">
        <v>1701</v>
      </c>
      <c r="E2759" s="4" t="s">
        <v>1701</v>
      </c>
      <c r="F2759" s="4" t="s">
        <v>1702</v>
      </c>
      <c r="G2759" s="4" t="s">
        <v>2153</v>
      </c>
      <c r="H2759" s="4">
        <v>13.4646575</v>
      </c>
      <c r="I2759" s="4">
        <v>-13.690535499999999</v>
      </c>
      <c r="J2759" s="4" t="s">
        <v>14</v>
      </c>
      <c r="K2759" s="3" t="s">
        <v>6434</v>
      </c>
    </row>
    <row r="2760" spans="1:11">
      <c r="A2760" s="3">
        <v>1930</v>
      </c>
      <c r="B2760" s="3" t="s">
        <v>2163</v>
      </c>
      <c r="C2760" s="3" t="s">
        <v>5375</v>
      </c>
      <c r="D2760" s="3" t="s">
        <v>1701</v>
      </c>
      <c r="E2760" s="3" t="s">
        <v>1701</v>
      </c>
      <c r="F2760" s="3" t="s">
        <v>1702</v>
      </c>
      <c r="G2760" s="3" t="s">
        <v>2153</v>
      </c>
      <c r="H2760" s="3">
        <v>13.4643272</v>
      </c>
      <c r="I2760" s="3">
        <v>-13.6902933</v>
      </c>
      <c r="J2760" s="3" t="s">
        <v>14</v>
      </c>
      <c r="K2760" s="3" t="s">
        <v>6453</v>
      </c>
    </row>
    <row r="2761" spans="1:11">
      <c r="A2761" s="4">
        <v>1879</v>
      </c>
      <c r="B2761" s="4" t="s">
        <v>2164</v>
      </c>
      <c r="C2761" s="4" t="s">
        <v>5376</v>
      </c>
      <c r="D2761" s="4" t="s">
        <v>1701</v>
      </c>
      <c r="E2761" s="4" t="s">
        <v>1701</v>
      </c>
      <c r="F2761" s="4" t="s">
        <v>1702</v>
      </c>
      <c r="G2761" s="4" t="s">
        <v>2153</v>
      </c>
      <c r="H2761" s="4">
        <v>13.464916300000001</v>
      </c>
      <c r="I2761" s="4">
        <v>-13.6902781</v>
      </c>
      <c r="J2761" s="4" t="s">
        <v>14</v>
      </c>
      <c r="K2761" s="3" t="s">
        <v>6415</v>
      </c>
    </row>
    <row r="2762" spans="1:11">
      <c r="A2762" s="3">
        <v>1878</v>
      </c>
      <c r="B2762" s="3" t="s">
        <v>2165</v>
      </c>
      <c r="C2762" s="3" t="s">
        <v>5377</v>
      </c>
      <c r="D2762" s="3" t="s">
        <v>1701</v>
      </c>
      <c r="E2762" s="3" t="s">
        <v>1701</v>
      </c>
      <c r="F2762" s="3" t="s">
        <v>1702</v>
      </c>
      <c r="G2762" s="3" t="s">
        <v>2153</v>
      </c>
      <c r="H2762" s="3">
        <v>13.4648495</v>
      </c>
      <c r="I2762" s="3">
        <v>-13.690167199999999</v>
      </c>
      <c r="J2762" s="3" t="s">
        <v>14</v>
      </c>
      <c r="K2762" s="3" t="s">
        <v>6414</v>
      </c>
    </row>
    <row r="2763" spans="1:11">
      <c r="A2763" s="4">
        <v>1932</v>
      </c>
      <c r="B2763" s="4" t="s">
        <v>2166</v>
      </c>
      <c r="C2763" s="4" t="s">
        <v>5375</v>
      </c>
      <c r="D2763" s="4" t="s">
        <v>1701</v>
      </c>
      <c r="E2763" s="4" t="s">
        <v>1701</v>
      </c>
      <c r="F2763" s="4" t="s">
        <v>1702</v>
      </c>
      <c r="G2763" s="4" t="s">
        <v>2153</v>
      </c>
      <c r="H2763" s="4">
        <v>13.464418999999999</v>
      </c>
      <c r="I2763" s="4">
        <v>-13.690163699999999</v>
      </c>
      <c r="J2763" s="4" t="s">
        <v>14</v>
      </c>
      <c r="K2763" s="3" t="s">
        <v>6455</v>
      </c>
    </row>
    <row r="2764" spans="1:11">
      <c r="A2764" s="3">
        <v>1931</v>
      </c>
      <c r="B2764" s="3" t="s">
        <v>2167</v>
      </c>
      <c r="C2764" s="3" t="s">
        <v>5378</v>
      </c>
      <c r="D2764" s="3" t="s">
        <v>1701</v>
      </c>
      <c r="E2764" s="3" t="s">
        <v>1701</v>
      </c>
      <c r="F2764" s="3" t="s">
        <v>1702</v>
      </c>
      <c r="G2764" s="3" t="s">
        <v>2153</v>
      </c>
      <c r="H2764" s="3">
        <v>13.464387</v>
      </c>
      <c r="I2764" s="3">
        <v>-13.6900508</v>
      </c>
      <c r="J2764" s="3" t="s">
        <v>14</v>
      </c>
      <c r="K2764" s="3" t="s">
        <v>6454</v>
      </c>
    </row>
    <row r="2765" spans="1:11">
      <c r="A2765" s="4">
        <v>1877</v>
      </c>
      <c r="B2765" s="4" t="s">
        <v>477</v>
      </c>
      <c r="C2765" s="4" t="s">
        <v>5379</v>
      </c>
      <c r="D2765" s="4" t="s">
        <v>1701</v>
      </c>
      <c r="E2765" s="4" t="s">
        <v>1701</v>
      </c>
      <c r="F2765" s="4" t="s">
        <v>1702</v>
      </c>
      <c r="G2765" s="4" t="s">
        <v>2153</v>
      </c>
      <c r="H2765" s="4">
        <v>13.465481199999999</v>
      </c>
      <c r="I2765" s="4">
        <v>-13.689892800000001</v>
      </c>
      <c r="J2765" s="4" t="s">
        <v>14</v>
      </c>
      <c r="K2765" s="3" t="s">
        <v>6413</v>
      </c>
    </row>
    <row r="2766" spans="1:11">
      <c r="A2766" s="3">
        <v>1876</v>
      </c>
      <c r="B2766" s="3" t="s">
        <v>2168</v>
      </c>
      <c r="C2766" s="3" t="s">
        <v>5380</v>
      </c>
      <c r="D2766" s="3" t="s">
        <v>1701</v>
      </c>
      <c r="E2766" s="3" t="s">
        <v>1701</v>
      </c>
      <c r="F2766" s="3" t="s">
        <v>1702</v>
      </c>
      <c r="G2766" s="3" t="s">
        <v>2153</v>
      </c>
      <c r="H2766" s="3">
        <v>13.46463</v>
      </c>
      <c r="I2766" s="3">
        <v>-13.6898549</v>
      </c>
      <c r="J2766" s="3" t="s">
        <v>14</v>
      </c>
      <c r="K2766" s="3" t="s">
        <v>6412</v>
      </c>
    </row>
    <row r="2767" spans="1:11">
      <c r="A2767" s="4">
        <v>1907</v>
      </c>
      <c r="B2767" s="4" t="s">
        <v>2169</v>
      </c>
      <c r="C2767" s="4" t="s">
        <v>5381</v>
      </c>
      <c r="D2767" s="4" t="s">
        <v>1701</v>
      </c>
      <c r="E2767" s="4" t="s">
        <v>1701</v>
      </c>
      <c r="F2767" s="4" t="s">
        <v>1702</v>
      </c>
      <c r="G2767" s="4" t="s">
        <v>2153</v>
      </c>
      <c r="H2767" s="4">
        <v>13.464614600000001</v>
      </c>
      <c r="I2767" s="4">
        <v>-13.689625299999999</v>
      </c>
      <c r="J2767" s="4" t="s">
        <v>14</v>
      </c>
      <c r="K2767" s="3" t="s">
        <v>6431</v>
      </c>
    </row>
    <row r="2768" spans="1:11">
      <c r="A2768" s="3">
        <v>1908</v>
      </c>
      <c r="B2768" s="3" t="s">
        <v>700</v>
      </c>
      <c r="C2768" s="3" t="s">
        <v>5364</v>
      </c>
      <c r="D2768" s="3" t="s">
        <v>1701</v>
      </c>
      <c r="E2768" s="3" t="s">
        <v>1701</v>
      </c>
      <c r="F2768" s="3" t="s">
        <v>1702</v>
      </c>
      <c r="G2768" s="3" t="s">
        <v>2153</v>
      </c>
      <c r="H2768" s="3">
        <v>13.46494</v>
      </c>
      <c r="I2768" s="3">
        <v>-13.689588499999999</v>
      </c>
      <c r="J2768" s="3" t="s">
        <v>14</v>
      </c>
      <c r="K2768" s="3" t="s">
        <v>6432</v>
      </c>
    </row>
    <row r="2769" spans="1:11">
      <c r="A2769" s="4">
        <v>3751</v>
      </c>
      <c r="B2769" s="4" t="s">
        <v>2170</v>
      </c>
      <c r="C2769" s="4" t="s">
        <v>5382</v>
      </c>
      <c r="D2769" s="4" t="s">
        <v>1701</v>
      </c>
      <c r="E2769" s="4" t="s">
        <v>1701</v>
      </c>
      <c r="F2769" s="4" t="s">
        <v>1702</v>
      </c>
      <c r="G2769" s="4" t="s">
        <v>2171</v>
      </c>
      <c r="H2769" s="4">
        <v>13.337705</v>
      </c>
      <c r="I2769" s="4">
        <v>-13.620772199999999</v>
      </c>
      <c r="J2769" s="4" t="s">
        <v>14</v>
      </c>
      <c r="K2769" s="3" t="s">
        <v>7107</v>
      </c>
    </row>
    <row r="2770" spans="1:11">
      <c r="A2770" s="3">
        <v>3498</v>
      </c>
      <c r="B2770" s="3" t="s">
        <v>2172</v>
      </c>
      <c r="C2770" s="3" t="s">
        <v>5383</v>
      </c>
      <c r="D2770" s="3" t="s">
        <v>1701</v>
      </c>
      <c r="E2770" s="3" t="s">
        <v>1701</v>
      </c>
      <c r="F2770" s="3" t="s">
        <v>1702</v>
      </c>
      <c r="G2770" s="3" t="s">
        <v>2171</v>
      </c>
      <c r="H2770" s="3">
        <v>13.338022499999999</v>
      </c>
      <c r="I2770" s="3">
        <v>-13.620076900000001</v>
      </c>
      <c r="J2770" s="3" t="s">
        <v>14</v>
      </c>
      <c r="K2770" s="3" t="s">
        <v>6981</v>
      </c>
    </row>
    <row r="2771" spans="1:11">
      <c r="A2771" s="4">
        <v>3499</v>
      </c>
      <c r="B2771" s="4" t="s">
        <v>2173</v>
      </c>
      <c r="C2771" s="4" t="s">
        <v>5384</v>
      </c>
      <c r="D2771" s="4" t="s">
        <v>1701</v>
      </c>
      <c r="E2771" s="4" t="s">
        <v>1701</v>
      </c>
      <c r="F2771" s="4" t="s">
        <v>1702</v>
      </c>
      <c r="G2771" s="4" t="s">
        <v>2171</v>
      </c>
      <c r="H2771" s="4">
        <v>13.338466</v>
      </c>
      <c r="I2771" s="4">
        <v>-13.619978700000001</v>
      </c>
      <c r="J2771" s="4" t="s">
        <v>14</v>
      </c>
      <c r="K2771" s="3" t="s">
        <v>6982</v>
      </c>
    </row>
    <row r="2772" spans="1:11">
      <c r="A2772" s="3">
        <v>3761</v>
      </c>
      <c r="B2772" s="3" t="s">
        <v>2174</v>
      </c>
      <c r="C2772" s="3" t="s">
        <v>5385</v>
      </c>
      <c r="D2772" s="3" t="s">
        <v>1701</v>
      </c>
      <c r="E2772" s="3" t="s">
        <v>1701</v>
      </c>
      <c r="F2772" s="3" t="s">
        <v>1702</v>
      </c>
      <c r="G2772" s="3" t="s">
        <v>2171</v>
      </c>
      <c r="H2772" s="3">
        <v>13.3413422</v>
      </c>
      <c r="I2772" s="3">
        <v>-13.6198441</v>
      </c>
      <c r="J2772" s="3" t="s">
        <v>14</v>
      </c>
      <c r="K2772" s="3" t="s">
        <v>7117</v>
      </c>
    </row>
    <row r="2773" spans="1:11">
      <c r="A2773" s="4">
        <v>3500</v>
      </c>
      <c r="B2773" s="4" t="s">
        <v>2175</v>
      </c>
      <c r="C2773" s="4" t="s">
        <v>5384</v>
      </c>
      <c r="D2773" s="4" t="s">
        <v>1701</v>
      </c>
      <c r="E2773" s="4" t="s">
        <v>1701</v>
      </c>
      <c r="F2773" s="4" t="s">
        <v>1702</v>
      </c>
      <c r="G2773" s="4" t="s">
        <v>2171</v>
      </c>
      <c r="H2773" s="4">
        <v>13.3393187</v>
      </c>
      <c r="I2773" s="4">
        <v>-13.6197838</v>
      </c>
      <c r="J2773" s="4" t="s">
        <v>14</v>
      </c>
      <c r="K2773" s="3" t="s">
        <v>6983</v>
      </c>
    </row>
    <row r="2774" spans="1:11">
      <c r="A2774" s="3">
        <v>3495</v>
      </c>
      <c r="B2774" s="3" t="s">
        <v>2176</v>
      </c>
      <c r="C2774" s="3" t="s">
        <v>5386</v>
      </c>
      <c r="D2774" s="3" t="s">
        <v>1701</v>
      </c>
      <c r="E2774" s="3" t="s">
        <v>1701</v>
      </c>
      <c r="F2774" s="3" t="s">
        <v>1702</v>
      </c>
      <c r="G2774" s="3" t="s">
        <v>2171</v>
      </c>
      <c r="H2774" s="3">
        <v>13.339860699999999</v>
      </c>
      <c r="I2774" s="3">
        <v>-13.6197771</v>
      </c>
      <c r="J2774" s="3" t="s">
        <v>14</v>
      </c>
      <c r="K2774" s="3" t="s">
        <v>6978</v>
      </c>
    </row>
    <row r="2775" spans="1:11">
      <c r="A2775" s="4">
        <v>3763</v>
      </c>
      <c r="B2775" s="4" t="s">
        <v>2177</v>
      </c>
      <c r="C2775" s="4" t="s">
        <v>5387</v>
      </c>
      <c r="D2775" s="4" t="s">
        <v>1701</v>
      </c>
      <c r="E2775" s="4" t="s">
        <v>1701</v>
      </c>
      <c r="F2775" s="4" t="s">
        <v>1702</v>
      </c>
      <c r="G2775" s="4" t="s">
        <v>2171</v>
      </c>
      <c r="H2775" s="4">
        <v>13.341013999999999</v>
      </c>
      <c r="I2775" s="4">
        <v>-13.619648400000001</v>
      </c>
      <c r="J2775" s="4" t="s">
        <v>14</v>
      </c>
      <c r="K2775" s="3" t="s">
        <v>7119</v>
      </c>
    </row>
    <row r="2776" spans="1:11">
      <c r="A2776" s="3">
        <v>3496</v>
      </c>
      <c r="B2776" s="3" t="s">
        <v>2178</v>
      </c>
      <c r="C2776" s="3" t="s">
        <v>5388</v>
      </c>
      <c r="D2776" s="3" t="s">
        <v>1701</v>
      </c>
      <c r="E2776" s="3" t="s">
        <v>1701</v>
      </c>
      <c r="F2776" s="3" t="s">
        <v>1702</v>
      </c>
      <c r="G2776" s="3" t="s">
        <v>2171</v>
      </c>
      <c r="H2776" s="3">
        <v>13.339565500000001</v>
      </c>
      <c r="I2776" s="3">
        <v>-13.6194954</v>
      </c>
      <c r="J2776" s="3" t="s">
        <v>14</v>
      </c>
      <c r="K2776" s="3" t="s">
        <v>6979</v>
      </c>
    </row>
    <row r="2777" spans="1:11">
      <c r="A2777" s="4">
        <v>4485</v>
      </c>
      <c r="B2777" s="4" t="s">
        <v>2179</v>
      </c>
      <c r="C2777" s="4" t="s">
        <v>5389</v>
      </c>
      <c r="D2777" s="4" t="s">
        <v>1701</v>
      </c>
      <c r="E2777" s="4" t="s">
        <v>1701</v>
      </c>
      <c r="F2777" s="4" t="s">
        <v>1702</v>
      </c>
      <c r="G2777" s="4" t="s">
        <v>2171</v>
      </c>
      <c r="H2777" s="4">
        <v>13.3410701</v>
      </c>
      <c r="I2777" s="4">
        <v>-13.6194632</v>
      </c>
      <c r="J2777" s="4" t="s">
        <v>14</v>
      </c>
      <c r="K2777" s="3" t="s">
        <v>7369</v>
      </c>
    </row>
    <row r="2778" spans="1:11">
      <c r="A2778" s="3">
        <v>4506</v>
      </c>
      <c r="B2778" s="3" t="s">
        <v>2180</v>
      </c>
      <c r="C2778" s="3" t="s">
        <v>5390</v>
      </c>
      <c r="D2778" s="3" t="s">
        <v>1701</v>
      </c>
      <c r="E2778" s="3" t="s">
        <v>1701</v>
      </c>
      <c r="F2778" s="3" t="s">
        <v>1702</v>
      </c>
      <c r="G2778" s="3" t="s">
        <v>2171</v>
      </c>
      <c r="H2778" s="3">
        <v>13.338232</v>
      </c>
      <c r="I2778" s="3">
        <v>-13.6194185</v>
      </c>
      <c r="J2778" s="3" t="s">
        <v>14</v>
      </c>
      <c r="K2778" s="3" t="s">
        <v>7385</v>
      </c>
    </row>
    <row r="2779" spans="1:11">
      <c r="A2779" s="4">
        <v>3501</v>
      </c>
      <c r="B2779" s="4" t="s">
        <v>2181</v>
      </c>
      <c r="C2779" s="4" t="s">
        <v>5391</v>
      </c>
      <c r="D2779" s="4" t="s">
        <v>1701</v>
      </c>
      <c r="E2779" s="4" t="s">
        <v>1701</v>
      </c>
      <c r="F2779" s="4" t="s">
        <v>1702</v>
      </c>
      <c r="G2779" s="4" t="s">
        <v>2171</v>
      </c>
      <c r="H2779" s="4">
        <v>13.338779000000001</v>
      </c>
      <c r="I2779" s="4">
        <v>-13.6193008</v>
      </c>
      <c r="J2779" s="4" t="s">
        <v>14</v>
      </c>
      <c r="K2779" s="3" t="s">
        <v>6984</v>
      </c>
    </row>
    <row r="2780" spans="1:11">
      <c r="A2780" s="3">
        <v>3497</v>
      </c>
      <c r="B2780" s="3" t="s">
        <v>2182</v>
      </c>
      <c r="C2780" s="3" t="s">
        <v>5392</v>
      </c>
      <c r="D2780" s="3" t="s">
        <v>1701</v>
      </c>
      <c r="E2780" s="3" t="s">
        <v>1701</v>
      </c>
      <c r="F2780" s="3" t="s">
        <v>1702</v>
      </c>
      <c r="G2780" s="3" t="s">
        <v>2171</v>
      </c>
      <c r="H2780" s="3">
        <v>13.3396287</v>
      </c>
      <c r="I2780" s="3">
        <v>-13.6192359</v>
      </c>
      <c r="J2780" s="3" t="s">
        <v>14</v>
      </c>
      <c r="K2780" s="3" t="s">
        <v>6980</v>
      </c>
    </row>
    <row r="2781" spans="1:11">
      <c r="A2781" s="4">
        <v>3514</v>
      </c>
      <c r="B2781" s="4" t="s">
        <v>2183</v>
      </c>
      <c r="C2781" s="4" t="s">
        <v>5393</v>
      </c>
      <c r="D2781" s="4" t="s">
        <v>1701</v>
      </c>
      <c r="E2781" s="4" t="s">
        <v>1701</v>
      </c>
      <c r="F2781" s="4" t="s">
        <v>1702</v>
      </c>
      <c r="G2781" s="4" t="s">
        <v>2171</v>
      </c>
      <c r="H2781" s="4">
        <v>13.3397688</v>
      </c>
      <c r="I2781" s="4">
        <v>-13.6189517</v>
      </c>
      <c r="J2781" s="4" t="s">
        <v>14</v>
      </c>
      <c r="K2781" s="3" t="s">
        <v>6997</v>
      </c>
    </row>
    <row r="2782" spans="1:11">
      <c r="A2782" s="3">
        <v>3515</v>
      </c>
      <c r="B2782" s="3" t="s">
        <v>2184</v>
      </c>
      <c r="C2782" s="3" t="s">
        <v>5394</v>
      </c>
      <c r="D2782" s="3" t="s">
        <v>1701</v>
      </c>
      <c r="E2782" s="3" t="s">
        <v>1701</v>
      </c>
      <c r="F2782" s="3" t="s">
        <v>1702</v>
      </c>
      <c r="G2782" s="3" t="s">
        <v>2171</v>
      </c>
      <c r="H2782" s="3">
        <v>13.3395116</v>
      </c>
      <c r="I2782" s="3">
        <v>-13.6189374</v>
      </c>
      <c r="J2782" s="3" t="s">
        <v>14</v>
      </c>
      <c r="K2782" s="3" t="s">
        <v>6998</v>
      </c>
    </row>
    <row r="2783" spans="1:11">
      <c r="A2783" s="4">
        <v>3516</v>
      </c>
      <c r="B2783" s="4" t="s">
        <v>2185</v>
      </c>
      <c r="C2783" s="4" t="s">
        <v>5395</v>
      </c>
      <c r="D2783" s="4" t="s">
        <v>1701</v>
      </c>
      <c r="E2783" s="4" t="s">
        <v>1701</v>
      </c>
      <c r="F2783" s="4" t="s">
        <v>1702</v>
      </c>
      <c r="G2783" s="4" t="s">
        <v>2171</v>
      </c>
      <c r="H2783" s="4">
        <v>13.3389796</v>
      </c>
      <c r="I2783" s="4">
        <v>-13.618925900000001</v>
      </c>
      <c r="J2783" s="4" t="s">
        <v>14</v>
      </c>
      <c r="K2783" s="3" t="s">
        <v>6999</v>
      </c>
    </row>
    <row r="2784" spans="1:11">
      <c r="A2784" s="3">
        <v>3504</v>
      </c>
      <c r="B2784" s="3" t="s">
        <v>2186</v>
      </c>
      <c r="C2784" s="3" t="s">
        <v>5396</v>
      </c>
      <c r="D2784" s="3" t="s">
        <v>1701</v>
      </c>
      <c r="E2784" s="3" t="s">
        <v>1701</v>
      </c>
      <c r="F2784" s="3" t="s">
        <v>1702</v>
      </c>
      <c r="G2784" s="3" t="s">
        <v>2171</v>
      </c>
      <c r="H2784" s="3">
        <v>13.338540099999999</v>
      </c>
      <c r="I2784" s="3">
        <v>-13.618887600000001</v>
      </c>
      <c r="J2784" s="3" t="s">
        <v>14</v>
      </c>
      <c r="K2784" s="3" t="s">
        <v>6987</v>
      </c>
    </row>
    <row r="2785" spans="1:11">
      <c r="A2785" s="4">
        <v>3502</v>
      </c>
      <c r="B2785" s="4" t="s">
        <v>2187</v>
      </c>
      <c r="C2785" s="4" t="s">
        <v>5388</v>
      </c>
      <c r="D2785" s="4" t="s">
        <v>1701</v>
      </c>
      <c r="E2785" s="4" t="s">
        <v>1701</v>
      </c>
      <c r="F2785" s="4" t="s">
        <v>1702</v>
      </c>
      <c r="G2785" s="4" t="s">
        <v>2171</v>
      </c>
      <c r="H2785" s="4">
        <v>13.3388806</v>
      </c>
      <c r="I2785" s="4">
        <v>-13.6187658</v>
      </c>
      <c r="J2785" s="4" t="s">
        <v>14</v>
      </c>
      <c r="K2785" s="3" t="s">
        <v>6985</v>
      </c>
    </row>
    <row r="2786" spans="1:11">
      <c r="A2786" s="3">
        <v>3517</v>
      </c>
      <c r="B2786" s="3" t="s">
        <v>2188</v>
      </c>
      <c r="C2786" s="3" t="s">
        <v>5397</v>
      </c>
      <c r="D2786" s="3" t="s">
        <v>1701</v>
      </c>
      <c r="E2786" s="3" t="s">
        <v>1701</v>
      </c>
      <c r="F2786" s="3" t="s">
        <v>1702</v>
      </c>
      <c r="G2786" s="3" t="s">
        <v>2171</v>
      </c>
      <c r="H2786" s="3">
        <v>13.3394426</v>
      </c>
      <c r="I2786" s="3">
        <v>-13.6186159</v>
      </c>
      <c r="J2786" s="3" t="s">
        <v>14</v>
      </c>
      <c r="K2786" s="3" t="s">
        <v>7000</v>
      </c>
    </row>
    <row r="2787" spans="1:11">
      <c r="A2787" s="4">
        <v>3503</v>
      </c>
      <c r="B2787" s="4" t="s">
        <v>2189</v>
      </c>
      <c r="C2787" s="4" t="s">
        <v>5398</v>
      </c>
      <c r="D2787" s="4" t="s">
        <v>1701</v>
      </c>
      <c r="E2787" s="4" t="s">
        <v>1701</v>
      </c>
      <c r="F2787" s="4" t="s">
        <v>1702</v>
      </c>
      <c r="G2787" s="4" t="s">
        <v>2171</v>
      </c>
      <c r="H2787" s="4">
        <v>13.338805000000001</v>
      </c>
      <c r="I2787" s="4">
        <v>-13.6185917</v>
      </c>
      <c r="J2787" s="4" t="s">
        <v>14</v>
      </c>
      <c r="K2787" s="3" t="s">
        <v>6986</v>
      </c>
    </row>
    <row r="2788" spans="1:11">
      <c r="A2788" s="3">
        <v>3512</v>
      </c>
      <c r="B2788" s="3" t="s">
        <v>2190</v>
      </c>
      <c r="C2788" s="3" t="s">
        <v>5399</v>
      </c>
      <c r="D2788" s="3" t="s">
        <v>1701</v>
      </c>
      <c r="E2788" s="3" t="s">
        <v>1701</v>
      </c>
      <c r="F2788" s="3" t="s">
        <v>1702</v>
      </c>
      <c r="G2788" s="3" t="s">
        <v>2171</v>
      </c>
      <c r="H2788" s="3">
        <v>13.340091599999999</v>
      </c>
      <c r="I2788" s="3">
        <v>-13.6185867</v>
      </c>
      <c r="J2788" s="3" t="s">
        <v>14</v>
      </c>
      <c r="K2788" s="3" t="s">
        <v>6995</v>
      </c>
    </row>
    <row r="2789" spans="1:11">
      <c r="A2789" s="4">
        <v>3750</v>
      </c>
      <c r="B2789" s="4" t="s">
        <v>2191</v>
      </c>
      <c r="C2789" s="4" t="s">
        <v>5393</v>
      </c>
      <c r="D2789" s="4" t="s">
        <v>1701</v>
      </c>
      <c r="E2789" s="4" t="s">
        <v>1701</v>
      </c>
      <c r="F2789" s="4" t="s">
        <v>1702</v>
      </c>
      <c r="G2789" s="4" t="s">
        <v>2171</v>
      </c>
      <c r="H2789" s="4">
        <v>13.339093699999999</v>
      </c>
      <c r="I2789" s="4">
        <v>-13.6185475</v>
      </c>
      <c r="J2789" s="4" t="s">
        <v>14</v>
      </c>
      <c r="K2789" s="3" t="s">
        <v>7106</v>
      </c>
    </row>
    <row r="2790" spans="1:11">
      <c r="A2790" s="3">
        <v>3513</v>
      </c>
      <c r="B2790" s="3" t="s">
        <v>2192</v>
      </c>
      <c r="C2790" s="3" t="s">
        <v>5400</v>
      </c>
      <c r="D2790" s="3" t="s">
        <v>1701</v>
      </c>
      <c r="E2790" s="3" t="s">
        <v>1701</v>
      </c>
      <c r="F2790" s="3" t="s">
        <v>1702</v>
      </c>
      <c r="G2790" s="3" t="s">
        <v>2171</v>
      </c>
      <c r="H2790" s="3">
        <v>13.3400797</v>
      </c>
      <c r="I2790" s="3">
        <v>-13.618547</v>
      </c>
      <c r="J2790" s="3" t="s">
        <v>14</v>
      </c>
      <c r="K2790" s="3" t="s">
        <v>6996</v>
      </c>
    </row>
    <row r="2791" spans="1:11">
      <c r="A2791" s="4">
        <v>3799</v>
      </c>
      <c r="B2791" s="4" t="s">
        <v>2141</v>
      </c>
      <c r="C2791" s="4" t="s">
        <v>5401</v>
      </c>
      <c r="D2791" s="4" t="s">
        <v>1701</v>
      </c>
      <c r="E2791" s="4" t="s">
        <v>1701</v>
      </c>
      <c r="F2791" s="4" t="s">
        <v>1702</v>
      </c>
      <c r="G2791" s="4" t="s">
        <v>2171</v>
      </c>
      <c r="H2791" s="4">
        <v>13.3390474</v>
      </c>
      <c r="I2791" s="4">
        <v>-13.618521299999999</v>
      </c>
      <c r="J2791" s="4" t="s">
        <v>14</v>
      </c>
      <c r="K2791" s="3" t="s">
        <v>7155</v>
      </c>
    </row>
    <row r="2792" spans="1:11">
      <c r="A2792" s="3">
        <v>3767</v>
      </c>
      <c r="B2792" s="3" t="s">
        <v>2193</v>
      </c>
      <c r="C2792" s="3" t="s">
        <v>5402</v>
      </c>
      <c r="D2792" s="3" t="s">
        <v>1701</v>
      </c>
      <c r="E2792" s="3" t="s">
        <v>1701</v>
      </c>
      <c r="F2792" s="3" t="s">
        <v>1702</v>
      </c>
      <c r="G2792" s="3" t="s">
        <v>2171</v>
      </c>
      <c r="H2792" s="3">
        <v>13.339664600000001</v>
      </c>
      <c r="I2792" s="3">
        <v>-13.6183865</v>
      </c>
      <c r="J2792" s="3" t="s">
        <v>14</v>
      </c>
      <c r="K2792" s="3" t="s">
        <v>7123</v>
      </c>
    </row>
    <row r="2793" spans="1:11">
      <c r="A2793" s="4">
        <v>3800</v>
      </c>
      <c r="B2793" s="4" t="s">
        <v>2184</v>
      </c>
      <c r="C2793" s="4" t="s">
        <v>5403</v>
      </c>
      <c r="D2793" s="4" t="s">
        <v>1701</v>
      </c>
      <c r="E2793" s="4" t="s">
        <v>1701</v>
      </c>
      <c r="F2793" s="4" t="s">
        <v>1702</v>
      </c>
      <c r="G2793" s="4" t="s">
        <v>2171</v>
      </c>
      <c r="H2793" s="4">
        <v>13.3394098</v>
      </c>
      <c r="I2793" s="4">
        <v>-13.6183847</v>
      </c>
      <c r="J2793" s="4" t="s">
        <v>14</v>
      </c>
      <c r="K2793" s="3" t="s">
        <v>7156</v>
      </c>
    </row>
    <row r="2794" spans="1:11">
      <c r="A2794" s="3">
        <v>3756</v>
      </c>
      <c r="B2794" s="3" t="s">
        <v>2194</v>
      </c>
      <c r="C2794" s="3" t="s">
        <v>5404</v>
      </c>
      <c r="D2794" s="3" t="s">
        <v>1701</v>
      </c>
      <c r="E2794" s="3" t="s">
        <v>1701</v>
      </c>
      <c r="F2794" s="3" t="s">
        <v>1702</v>
      </c>
      <c r="G2794" s="3" t="s">
        <v>2171</v>
      </c>
      <c r="H2794" s="3">
        <v>13.3409104</v>
      </c>
      <c r="I2794" s="3">
        <v>-13.618335500000001</v>
      </c>
      <c r="J2794" s="3" t="s">
        <v>14</v>
      </c>
      <c r="K2794" s="3" t="s">
        <v>7112</v>
      </c>
    </row>
    <row r="2795" spans="1:11">
      <c r="A2795" s="4">
        <v>3798</v>
      </c>
      <c r="B2795" s="4" t="s">
        <v>2195</v>
      </c>
      <c r="C2795" s="4" t="s">
        <v>5405</v>
      </c>
      <c r="D2795" s="4" t="s">
        <v>1701</v>
      </c>
      <c r="E2795" s="4" t="s">
        <v>1701</v>
      </c>
      <c r="F2795" s="4" t="s">
        <v>1702</v>
      </c>
      <c r="G2795" s="4" t="s">
        <v>2171</v>
      </c>
      <c r="H2795" s="4">
        <v>13.338655899999999</v>
      </c>
      <c r="I2795" s="4">
        <v>-13.6183341</v>
      </c>
      <c r="J2795" s="4" t="s">
        <v>14</v>
      </c>
      <c r="K2795" s="3" t="s">
        <v>7154</v>
      </c>
    </row>
    <row r="2796" spans="1:11">
      <c r="A2796" s="3">
        <v>3507</v>
      </c>
      <c r="B2796" s="3" t="s">
        <v>2196</v>
      </c>
      <c r="C2796" s="3" t="s">
        <v>5406</v>
      </c>
      <c r="D2796" s="3" t="s">
        <v>1701</v>
      </c>
      <c r="E2796" s="3" t="s">
        <v>1701</v>
      </c>
      <c r="F2796" s="3" t="s">
        <v>1702</v>
      </c>
      <c r="G2796" s="3" t="s">
        <v>2171</v>
      </c>
      <c r="H2796" s="3">
        <v>13.3380855</v>
      </c>
      <c r="I2796" s="3">
        <v>-13.6182798</v>
      </c>
      <c r="J2796" s="3" t="s">
        <v>14</v>
      </c>
      <c r="K2796" s="3" t="s">
        <v>6990</v>
      </c>
    </row>
    <row r="2797" spans="1:11">
      <c r="A2797" s="4">
        <v>3753</v>
      </c>
      <c r="B2797" s="4" t="s">
        <v>2197</v>
      </c>
      <c r="C2797" s="4" t="s">
        <v>5407</v>
      </c>
      <c r="D2797" s="4" t="s">
        <v>1701</v>
      </c>
      <c r="E2797" s="4" t="s">
        <v>1701</v>
      </c>
      <c r="F2797" s="4" t="s">
        <v>1702</v>
      </c>
      <c r="G2797" s="4" t="s">
        <v>2171</v>
      </c>
      <c r="H2797" s="4">
        <v>13.3405527</v>
      </c>
      <c r="I2797" s="4">
        <v>-13.6182503</v>
      </c>
      <c r="J2797" s="4" t="s">
        <v>14</v>
      </c>
      <c r="K2797" s="3" t="s">
        <v>7109</v>
      </c>
    </row>
    <row r="2798" spans="1:11">
      <c r="A2798" s="3">
        <v>3774</v>
      </c>
      <c r="B2798" s="3" t="s">
        <v>2198</v>
      </c>
      <c r="C2798" s="3" t="s">
        <v>5408</v>
      </c>
      <c r="D2798" s="3" t="s">
        <v>1701</v>
      </c>
      <c r="E2798" s="3" t="s">
        <v>1701</v>
      </c>
      <c r="F2798" s="3" t="s">
        <v>1702</v>
      </c>
      <c r="G2798" s="3" t="s">
        <v>2171</v>
      </c>
      <c r="H2798" s="3">
        <v>13.3390222</v>
      </c>
      <c r="I2798" s="3">
        <v>-13.618246900000001</v>
      </c>
      <c r="J2798" s="3" t="s">
        <v>14</v>
      </c>
      <c r="K2798" s="3" t="s">
        <v>7130</v>
      </c>
    </row>
    <row r="2799" spans="1:11">
      <c r="A2799" s="4">
        <v>3508</v>
      </c>
      <c r="B2799" s="4" t="s">
        <v>2199</v>
      </c>
      <c r="C2799" s="4" t="s">
        <v>5409</v>
      </c>
      <c r="D2799" s="4" t="s">
        <v>1701</v>
      </c>
      <c r="E2799" s="4" t="s">
        <v>1701</v>
      </c>
      <c r="F2799" s="4" t="s">
        <v>1702</v>
      </c>
      <c r="G2799" s="4" t="s">
        <v>2171</v>
      </c>
      <c r="H2799" s="4">
        <v>13.3377508</v>
      </c>
      <c r="I2799" s="4">
        <v>-13.6182219</v>
      </c>
      <c r="J2799" s="4" t="s">
        <v>14</v>
      </c>
      <c r="K2799" s="3" t="s">
        <v>6991</v>
      </c>
    </row>
    <row r="2800" spans="1:11">
      <c r="A2800" s="3">
        <v>3505</v>
      </c>
      <c r="B2800" s="3" t="s">
        <v>2200</v>
      </c>
      <c r="C2800" s="3" t="s">
        <v>5396</v>
      </c>
      <c r="D2800" s="3" t="s">
        <v>1701</v>
      </c>
      <c r="E2800" s="3" t="s">
        <v>1701</v>
      </c>
      <c r="F2800" s="3" t="s">
        <v>1702</v>
      </c>
      <c r="G2800" s="3" t="s">
        <v>2171</v>
      </c>
      <c r="H2800" s="3">
        <v>13.339488899999999</v>
      </c>
      <c r="I2800" s="3">
        <v>-13.6182099</v>
      </c>
      <c r="J2800" s="3" t="s">
        <v>14</v>
      </c>
      <c r="K2800" s="3" t="s">
        <v>6988</v>
      </c>
    </row>
    <row r="2801" spans="1:11">
      <c r="A2801" s="4">
        <v>3755</v>
      </c>
      <c r="B2801" s="4" t="s">
        <v>2194</v>
      </c>
      <c r="C2801" s="4" t="s">
        <v>5404</v>
      </c>
      <c r="D2801" s="4" t="s">
        <v>1701</v>
      </c>
      <c r="E2801" s="4" t="s">
        <v>1701</v>
      </c>
      <c r="F2801" s="4" t="s">
        <v>1702</v>
      </c>
      <c r="G2801" s="4" t="s">
        <v>2171</v>
      </c>
      <c r="H2801" s="4">
        <v>13.3410142</v>
      </c>
      <c r="I2801" s="4">
        <v>-13.6181225</v>
      </c>
      <c r="J2801" s="4" t="s">
        <v>14</v>
      </c>
      <c r="K2801" s="3" t="s">
        <v>7111</v>
      </c>
    </row>
    <row r="2802" spans="1:11">
      <c r="A2802" s="3">
        <v>3758</v>
      </c>
      <c r="B2802" s="3" t="s">
        <v>2201</v>
      </c>
      <c r="C2802" s="3" t="s">
        <v>5410</v>
      </c>
      <c r="D2802" s="3" t="s">
        <v>1701</v>
      </c>
      <c r="E2802" s="3" t="s">
        <v>1701</v>
      </c>
      <c r="F2802" s="3" t="s">
        <v>1702</v>
      </c>
      <c r="G2802" s="3" t="s">
        <v>2171</v>
      </c>
      <c r="H2802" s="3">
        <v>13.344761099999999</v>
      </c>
      <c r="I2802" s="3">
        <v>-13.6181149</v>
      </c>
      <c r="J2802" s="3" t="s">
        <v>14</v>
      </c>
      <c r="K2802" s="3" t="s">
        <v>7114</v>
      </c>
    </row>
    <row r="2803" spans="1:11">
      <c r="A2803" s="4">
        <v>3760</v>
      </c>
      <c r="B2803" s="4" t="s">
        <v>2202</v>
      </c>
      <c r="C2803" s="4" t="s">
        <v>5411</v>
      </c>
      <c r="D2803" s="4" t="s">
        <v>1701</v>
      </c>
      <c r="E2803" s="4" t="s">
        <v>1701</v>
      </c>
      <c r="F2803" s="4" t="s">
        <v>1702</v>
      </c>
      <c r="G2803" s="4" t="s">
        <v>2171</v>
      </c>
      <c r="H2803" s="4">
        <v>13.341669100000001</v>
      </c>
      <c r="I2803" s="4">
        <v>-13.618107</v>
      </c>
      <c r="J2803" s="4" t="s">
        <v>14</v>
      </c>
      <c r="K2803" s="3" t="s">
        <v>7116</v>
      </c>
    </row>
    <row r="2804" spans="1:11">
      <c r="A2804" s="3">
        <v>3506</v>
      </c>
      <c r="B2804" s="3" t="s">
        <v>2203</v>
      </c>
      <c r="C2804" s="3" t="s">
        <v>5412</v>
      </c>
      <c r="D2804" s="3" t="s">
        <v>1701</v>
      </c>
      <c r="E2804" s="3" t="s">
        <v>1701</v>
      </c>
      <c r="F2804" s="3" t="s">
        <v>1702</v>
      </c>
      <c r="G2804" s="3" t="s">
        <v>2171</v>
      </c>
      <c r="H2804" s="3">
        <v>13.338199599999999</v>
      </c>
      <c r="I2804" s="3">
        <v>-13.618084</v>
      </c>
      <c r="J2804" s="3" t="s">
        <v>14</v>
      </c>
      <c r="K2804" s="3" t="s">
        <v>6989</v>
      </c>
    </row>
    <row r="2805" spans="1:11">
      <c r="A2805" s="4">
        <v>3759</v>
      </c>
      <c r="B2805" s="4" t="s">
        <v>2188</v>
      </c>
      <c r="C2805" s="4" t="s">
        <v>5413</v>
      </c>
      <c r="D2805" s="4" t="s">
        <v>1701</v>
      </c>
      <c r="E2805" s="4" t="s">
        <v>1701</v>
      </c>
      <c r="F2805" s="4" t="s">
        <v>1702</v>
      </c>
      <c r="G2805" s="4" t="s">
        <v>2171</v>
      </c>
      <c r="H2805" s="4">
        <v>13.342160399999999</v>
      </c>
      <c r="I2805" s="4">
        <v>-13.6180801</v>
      </c>
      <c r="J2805" s="4" t="s">
        <v>14</v>
      </c>
      <c r="K2805" s="3" t="s">
        <v>7115</v>
      </c>
    </row>
    <row r="2806" spans="1:11">
      <c r="A2806" s="3">
        <v>3740</v>
      </c>
      <c r="B2806" s="3" t="s">
        <v>1100</v>
      </c>
      <c r="C2806" s="3" t="s">
        <v>5414</v>
      </c>
      <c r="D2806" s="3" t="s">
        <v>1701</v>
      </c>
      <c r="E2806" s="3" t="s">
        <v>1701</v>
      </c>
      <c r="F2806" s="3" t="s">
        <v>1702</v>
      </c>
      <c r="G2806" s="3" t="s">
        <v>2171</v>
      </c>
      <c r="H2806" s="3">
        <v>13.3374557</v>
      </c>
      <c r="I2806" s="3">
        <v>-13.6180725</v>
      </c>
      <c r="J2806" s="3" t="s">
        <v>14</v>
      </c>
      <c r="K2806" s="3" t="s">
        <v>7096</v>
      </c>
    </row>
    <row r="2807" spans="1:11">
      <c r="A2807" s="4">
        <v>3747</v>
      </c>
      <c r="B2807" s="4" t="s">
        <v>2204</v>
      </c>
      <c r="C2807" s="4" t="s">
        <v>5415</v>
      </c>
      <c r="D2807" s="4" t="s">
        <v>1701</v>
      </c>
      <c r="E2807" s="4" t="s">
        <v>1701</v>
      </c>
      <c r="F2807" s="4" t="s">
        <v>1702</v>
      </c>
      <c r="G2807" s="4" t="s">
        <v>2171</v>
      </c>
      <c r="H2807" s="4">
        <v>13.3382614</v>
      </c>
      <c r="I2807" s="4">
        <v>-13.618050500000001</v>
      </c>
      <c r="J2807" s="4" t="s">
        <v>14</v>
      </c>
      <c r="K2807" s="3" t="s">
        <v>7103</v>
      </c>
    </row>
    <row r="2808" spans="1:11">
      <c r="A2808" s="3">
        <v>3775</v>
      </c>
      <c r="B2808" s="3" t="s">
        <v>2205</v>
      </c>
      <c r="C2808" s="3" t="s">
        <v>5401</v>
      </c>
      <c r="D2808" s="3" t="s">
        <v>1701</v>
      </c>
      <c r="E2808" s="3" t="s">
        <v>1701</v>
      </c>
      <c r="F2808" s="3" t="s">
        <v>1702</v>
      </c>
      <c r="G2808" s="3" t="s">
        <v>2171</v>
      </c>
      <c r="H2808" s="3">
        <v>13.339797300000001</v>
      </c>
      <c r="I2808" s="3">
        <v>-13.618047900000001</v>
      </c>
      <c r="J2808" s="3" t="s">
        <v>14</v>
      </c>
      <c r="K2808" s="3" t="s">
        <v>7131</v>
      </c>
    </row>
    <row r="2809" spans="1:11">
      <c r="A2809" s="4">
        <v>3746</v>
      </c>
      <c r="B2809" s="4" t="s">
        <v>2206</v>
      </c>
      <c r="C2809" s="4" t="s">
        <v>5416</v>
      </c>
      <c r="D2809" s="4" t="s">
        <v>1701</v>
      </c>
      <c r="E2809" s="4" t="s">
        <v>1701</v>
      </c>
      <c r="F2809" s="4" t="s">
        <v>1702</v>
      </c>
      <c r="G2809" s="4" t="s">
        <v>2171</v>
      </c>
      <c r="H2809" s="4">
        <v>13.337934600000001</v>
      </c>
      <c r="I2809" s="4">
        <v>-13.6180424</v>
      </c>
      <c r="J2809" s="4" t="s">
        <v>14</v>
      </c>
      <c r="K2809" s="3" t="s">
        <v>7102</v>
      </c>
    </row>
    <row r="2810" spans="1:11">
      <c r="A2810" s="3">
        <v>3773</v>
      </c>
      <c r="B2810" s="3" t="s">
        <v>2207</v>
      </c>
      <c r="C2810" s="3" t="s">
        <v>5417</v>
      </c>
      <c r="D2810" s="3" t="s">
        <v>1701</v>
      </c>
      <c r="E2810" s="3" t="s">
        <v>1701</v>
      </c>
      <c r="F2810" s="3" t="s">
        <v>1702</v>
      </c>
      <c r="G2810" s="3" t="s">
        <v>2171</v>
      </c>
      <c r="H2810" s="3">
        <v>13.339075599999999</v>
      </c>
      <c r="I2810" s="3">
        <v>-13.618025899999999</v>
      </c>
      <c r="J2810" s="3" t="s">
        <v>14</v>
      </c>
      <c r="K2810" s="3" t="s">
        <v>7129</v>
      </c>
    </row>
    <row r="2811" spans="1:11">
      <c r="A2811" s="4">
        <v>3754</v>
      </c>
      <c r="B2811" s="4" t="s">
        <v>2208</v>
      </c>
      <c r="C2811" s="4" t="s">
        <v>5418</v>
      </c>
      <c r="D2811" s="4" t="s">
        <v>1701</v>
      </c>
      <c r="E2811" s="4" t="s">
        <v>1701</v>
      </c>
      <c r="F2811" s="4" t="s">
        <v>1702</v>
      </c>
      <c r="G2811" s="4" t="s">
        <v>2171</v>
      </c>
      <c r="H2811" s="4">
        <v>13.340655999999999</v>
      </c>
      <c r="I2811" s="4">
        <v>-13.617982100000001</v>
      </c>
      <c r="J2811" s="4" t="s">
        <v>14</v>
      </c>
      <c r="K2811" s="3" t="s">
        <v>7110</v>
      </c>
    </row>
    <row r="2812" spans="1:11">
      <c r="A2812" s="3">
        <v>3509</v>
      </c>
      <c r="B2812" s="3" t="s">
        <v>2036</v>
      </c>
      <c r="C2812" s="3" t="s">
        <v>5419</v>
      </c>
      <c r="D2812" s="3" t="s">
        <v>1701</v>
      </c>
      <c r="E2812" s="3" t="s">
        <v>1701</v>
      </c>
      <c r="F2812" s="3" t="s">
        <v>1702</v>
      </c>
      <c r="G2812" s="3" t="s">
        <v>2171</v>
      </c>
      <c r="H2812" s="3">
        <v>13.337747</v>
      </c>
      <c r="I2812" s="3">
        <v>-13.6179617</v>
      </c>
      <c r="J2812" s="3" t="s">
        <v>14</v>
      </c>
      <c r="K2812" s="3" t="s">
        <v>6992</v>
      </c>
    </row>
    <row r="2813" spans="1:11">
      <c r="A2813" s="4">
        <v>3742</v>
      </c>
      <c r="B2813" s="4" t="s">
        <v>2209</v>
      </c>
      <c r="C2813" s="4" t="s">
        <v>5420</v>
      </c>
      <c r="D2813" s="4" t="s">
        <v>1701</v>
      </c>
      <c r="E2813" s="4" t="s">
        <v>1701</v>
      </c>
      <c r="F2813" s="4" t="s">
        <v>1702</v>
      </c>
      <c r="G2813" s="4" t="s">
        <v>2171</v>
      </c>
      <c r="H2813" s="4">
        <v>13.336741999999999</v>
      </c>
      <c r="I2813" s="4">
        <v>-13.6179451</v>
      </c>
      <c r="J2813" s="4" t="s">
        <v>14</v>
      </c>
      <c r="K2813" s="3" t="s">
        <v>7098</v>
      </c>
    </row>
    <row r="2814" spans="1:11">
      <c r="A2814" s="3">
        <v>3741</v>
      </c>
      <c r="B2814" s="3" t="s">
        <v>2210</v>
      </c>
      <c r="C2814" s="3" t="s">
        <v>5421</v>
      </c>
      <c r="D2814" s="3" t="s">
        <v>1701</v>
      </c>
      <c r="E2814" s="3" t="s">
        <v>1701</v>
      </c>
      <c r="F2814" s="3" t="s">
        <v>1702</v>
      </c>
      <c r="G2814" s="3" t="s">
        <v>2171</v>
      </c>
      <c r="H2814" s="3">
        <v>13.337141900000001</v>
      </c>
      <c r="I2814" s="3">
        <v>-13.617940300000001</v>
      </c>
      <c r="J2814" s="3" t="s">
        <v>14</v>
      </c>
      <c r="K2814" s="3" t="s">
        <v>7097</v>
      </c>
    </row>
    <row r="2815" spans="1:11">
      <c r="A2815" s="4">
        <v>3771</v>
      </c>
      <c r="B2815" s="4" t="s">
        <v>2211</v>
      </c>
      <c r="C2815" s="4" t="s">
        <v>5422</v>
      </c>
      <c r="D2815" s="4" t="s">
        <v>1701</v>
      </c>
      <c r="E2815" s="4" t="s">
        <v>1701</v>
      </c>
      <c r="F2815" s="4" t="s">
        <v>1702</v>
      </c>
      <c r="G2815" s="4" t="s">
        <v>2171</v>
      </c>
      <c r="H2815" s="4">
        <v>13.3397822</v>
      </c>
      <c r="I2815" s="4">
        <v>-13.617896699999999</v>
      </c>
      <c r="J2815" s="4" t="s">
        <v>14</v>
      </c>
      <c r="K2815" s="3" t="s">
        <v>7127</v>
      </c>
    </row>
    <row r="2816" spans="1:11">
      <c r="A2816" s="3">
        <v>3752</v>
      </c>
      <c r="B2816" s="3" t="s">
        <v>2188</v>
      </c>
      <c r="C2816" s="3" t="s">
        <v>5423</v>
      </c>
      <c r="D2816" s="3" t="s">
        <v>1701</v>
      </c>
      <c r="E2816" s="3" t="s">
        <v>1701</v>
      </c>
      <c r="F2816" s="3" t="s">
        <v>1702</v>
      </c>
      <c r="G2816" s="3" t="s">
        <v>2171</v>
      </c>
      <c r="H2816" s="3">
        <v>13.3400838</v>
      </c>
      <c r="I2816" s="3">
        <v>-13.617852299999999</v>
      </c>
      <c r="J2816" s="3" t="s">
        <v>14</v>
      </c>
      <c r="K2816" s="3" t="s">
        <v>7108</v>
      </c>
    </row>
    <row r="2817" spans="1:11">
      <c r="A2817" s="4">
        <v>3764</v>
      </c>
      <c r="B2817" s="4" t="s">
        <v>1912</v>
      </c>
      <c r="C2817" s="4" t="s">
        <v>5424</v>
      </c>
      <c r="D2817" s="4" t="s">
        <v>1701</v>
      </c>
      <c r="E2817" s="4" t="s">
        <v>1701</v>
      </c>
      <c r="F2817" s="4" t="s">
        <v>1702</v>
      </c>
      <c r="G2817" s="4" t="s">
        <v>2171</v>
      </c>
      <c r="H2817" s="4">
        <v>13.3406704</v>
      </c>
      <c r="I2817" s="4">
        <v>-13.617759100000001</v>
      </c>
      <c r="J2817" s="4" t="s">
        <v>14</v>
      </c>
      <c r="K2817" s="3" t="s">
        <v>7120</v>
      </c>
    </row>
    <row r="2818" spans="1:11">
      <c r="A2818" s="3">
        <v>3745</v>
      </c>
      <c r="B2818" s="3" t="s">
        <v>2212</v>
      </c>
      <c r="C2818" s="3" t="s">
        <v>5425</v>
      </c>
      <c r="D2818" s="3" t="s">
        <v>1701</v>
      </c>
      <c r="E2818" s="3" t="s">
        <v>1701</v>
      </c>
      <c r="F2818" s="3" t="s">
        <v>1702</v>
      </c>
      <c r="G2818" s="3" t="s">
        <v>2171</v>
      </c>
      <c r="H2818" s="3">
        <v>13.33671</v>
      </c>
      <c r="I2818" s="3">
        <v>-13.617744200000001</v>
      </c>
      <c r="J2818" s="3" t="s">
        <v>14</v>
      </c>
      <c r="K2818" s="3" t="s">
        <v>7101</v>
      </c>
    </row>
    <row r="2819" spans="1:11">
      <c r="A2819" s="4">
        <v>3757</v>
      </c>
      <c r="B2819" s="4" t="s">
        <v>2177</v>
      </c>
      <c r="C2819" s="4" t="s">
        <v>5426</v>
      </c>
      <c r="D2819" s="4" t="s">
        <v>1701</v>
      </c>
      <c r="E2819" s="4" t="s">
        <v>1701</v>
      </c>
      <c r="F2819" s="4" t="s">
        <v>1702</v>
      </c>
      <c r="G2819" s="4" t="s">
        <v>2171</v>
      </c>
      <c r="H2819" s="4">
        <v>13.3419495</v>
      </c>
      <c r="I2819" s="4">
        <v>-13.617737399999999</v>
      </c>
      <c r="J2819" s="4" t="s">
        <v>14</v>
      </c>
      <c r="K2819" s="3" t="s">
        <v>7113</v>
      </c>
    </row>
    <row r="2820" spans="1:11">
      <c r="A2820" s="3">
        <v>3748</v>
      </c>
      <c r="B2820" s="3" t="s">
        <v>2213</v>
      </c>
      <c r="C2820" s="3" t="s">
        <v>5427</v>
      </c>
      <c r="D2820" s="3" t="s">
        <v>1701</v>
      </c>
      <c r="E2820" s="3" t="s">
        <v>1701</v>
      </c>
      <c r="F2820" s="3" t="s">
        <v>1702</v>
      </c>
      <c r="G2820" s="3" t="s">
        <v>2171</v>
      </c>
      <c r="H2820" s="3">
        <v>13.3384976</v>
      </c>
      <c r="I2820" s="3">
        <v>-13.6176142</v>
      </c>
      <c r="J2820" s="3" t="s">
        <v>14</v>
      </c>
      <c r="K2820" s="3" t="s">
        <v>7104</v>
      </c>
    </row>
    <row r="2821" spans="1:11">
      <c r="A2821" s="4">
        <v>3510</v>
      </c>
      <c r="B2821" s="4" t="s">
        <v>2214</v>
      </c>
      <c r="C2821" s="4" t="s">
        <v>5428</v>
      </c>
      <c r="D2821" s="4" t="s">
        <v>1701</v>
      </c>
      <c r="E2821" s="4" t="s">
        <v>1701</v>
      </c>
      <c r="F2821" s="4" t="s">
        <v>1702</v>
      </c>
      <c r="G2821" s="4" t="s">
        <v>2171</v>
      </c>
      <c r="H2821" s="4">
        <v>13.3369696</v>
      </c>
      <c r="I2821" s="4">
        <v>-13.6176046</v>
      </c>
      <c r="J2821" s="4" t="s">
        <v>14</v>
      </c>
      <c r="K2821" s="3" t="s">
        <v>6993</v>
      </c>
    </row>
    <row r="2822" spans="1:11">
      <c r="A2822" s="3">
        <v>3511</v>
      </c>
      <c r="B2822" s="3" t="s">
        <v>2215</v>
      </c>
      <c r="C2822" s="3" t="s">
        <v>5429</v>
      </c>
      <c r="D2822" s="3" t="s">
        <v>1701</v>
      </c>
      <c r="E2822" s="3" t="s">
        <v>1701</v>
      </c>
      <c r="F2822" s="3" t="s">
        <v>1702</v>
      </c>
      <c r="G2822" s="3" t="s">
        <v>2171</v>
      </c>
      <c r="H2822" s="3">
        <v>13.337452300000001</v>
      </c>
      <c r="I2822" s="3">
        <v>-13.617564</v>
      </c>
      <c r="J2822" s="3" t="s">
        <v>14</v>
      </c>
      <c r="K2822" s="3" t="s">
        <v>6994</v>
      </c>
    </row>
    <row r="2823" spans="1:11">
      <c r="A2823" s="4">
        <v>3762</v>
      </c>
      <c r="B2823" s="4" t="s">
        <v>2216</v>
      </c>
      <c r="C2823" s="4" t="s">
        <v>5430</v>
      </c>
      <c r="D2823" s="4" t="s">
        <v>1701</v>
      </c>
      <c r="E2823" s="4" t="s">
        <v>1701</v>
      </c>
      <c r="F2823" s="4" t="s">
        <v>1702</v>
      </c>
      <c r="G2823" s="4" t="s">
        <v>2171</v>
      </c>
      <c r="H2823" s="4">
        <v>13.341078100000001</v>
      </c>
      <c r="I2823" s="4">
        <v>-13.6175502</v>
      </c>
      <c r="J2823" s="4" t="s">
        <v>14</v>
      </c>
      <c r="K2823" s="3" t="s">
        <v>7118</v>
      </c>
    </row>
    <row r="2824" spans="1:11">
      <c r="A2824" s="3">
        <v>3797</v>
      </c>
      <c r="B2824" s="3" t="s">
        <v>1259</v>
      </c>
      <c r="C2824" s="3" t="s">
        <v>5431</v>
      </c>
      <c r="D2824" s="3" t="s">
        <v>1701</v>
      </c>
      <c r="E2824" s="3" t="s">
        <v>1701</v>
      </c>
      <c r="F2824" s="3" t="s">
        <v>1702</v>
      </c>
      <c r="G2824" s="3" t="s">
        <v>2171</v>
      </c>
      <c r="H2824" s="3">
        <v>13.338281</v>
      </c>
      <c r="I2824" s="3">
        <v>-13.617489000000001</v>
      </c>
      <c r="J2824" s="3" t="s">
        <v>14</v>
      </c>
      <c r="K2824" s="3" t="s">
        <v>7153</v>
      </c>
    </row>
    <row r="2825" spans="1:11">
      <c r="A2825" s="4">
        <v>3793</v>
      </c>
      <c r="B2825" s="4" t="s">
        <v>1971</v>
      </c>
      <c r="C2825" s="4" t="s">
        <v>5432</v>
      </c>
      <c r="D2825" s="4" t="s">
        <v>1701</v>
      </c>
      <c r="E2825" s="4" t="s">
        <v>1701</v>
      </c>
      <c r="F2825" s="4" t="s">
        <v>1702</v>
      </c>
      <c r="G2825" s="4" t="s">
        <v>2171</v>
      </c>
      <c r="H2825" s="4">
        <v>13.3363482</v>
      </c>
      <c r="I2825" s="4">
        <v>-13.617429899999999</v>
      </c>
      <c r="J2825" s="4" t="s">
        <v>14</v>
      </c>
      <c r="K2825" s="3" t="s">
        <v>7149</v>
      </c>
    </row>
    <row r="2826" spans="1:11">
      <c r="A2826" s="3">
        <v>3796</v>
      </c>
      <c r="B2826" s="3" t="s">
        <v>2217</v>
      </c>
      <c r="C2826" s="3" t="s">
        <v>5433</v>
      </c>
      <c r="D2826" s="3" t="s">
        <v>1701</v>
      </c>
      <c r="E2826" s="3" t="s">
        <v>1701</v>
      </c>
      <c r="F2826" s="3" t="s">
        <v>1702</v>
      </c>
      <c r="G2826" s="3" t="s">
        <v>2171</v>
      </c>
      <c r="H2826" s="3">
        <v>13.337865000000001</v>
      </c>
      <c r="I2826" s="3">
        <v>-13.6173533</v>
      </c>
      <c r="J2826" s="3" t="s">
        <v>14</v>
      </c>
      <c r="K2826" s="3" t="s">
        <v>7152</v>
      </c>
    </row>
    <row r="2827" spans="1:11">
      <c r="A2827" s="4">
        <v>3769</v>
      </c>
      <c r="B2827" s="4" t="s">
        <v>501</v>
      </c>
      <c r="C2827" s="4" t="s">
        <v>5434</v>
      </c>
      <c r="D2827" s="4" t="s">
        <v>1701</v>
      </c>
      <c r="E2827" s="4" t="s">
        <v>1701</v>
      </c>
      <c r="F2827" s="4" t="s">
        <v>1702</v>
      </c>
      <c r="G2827" s="4" t="s">
        <v>2171</v>
      </c>
      <c r="H2827" s="4">
        <v>13.3407023</v>
      </c>
      <c r="I2827" s="4">
        <v>-13.6173462</v>
      </c>
      <c r="J2827" s="4" t="s">
        <v>14</v>
      </c>
      <c r="K2827" s="3" t="s">
        <v>7125</v>
      </c>
    </row>
    <row r="2828" spans="1:11">
      <c r="A2828" s="3">
        <v>3743</v>
      </c>
      <c r="B2828" s="3" t="s">
        <v>2218</v>
      </c>
      <c r="C2828" s="3" t="s">
        <v>5435</v>
      </c>
      <c r="D2828" s="3" t="s">
        <v>1701</v>
      </c>
      <c r="E2828" s="3" t="s">
        <v>1701</v>
      </c>
      <c r="F2828" s="3" t="s">
        <v>1702</v>
      </c>
      <c r="G2828" s="3" t="s">
        <v>2171</v>
      </c>
      <c r="H2828" s="3">
        <v>13.337025000000001</v>
      </c>
      <c r="I2828" s="3">
        <v>-13.6173447</v>
      </c>
      <c r="J2828" s="3" t="s">
        <v>14</v>
      </c>
      <c r="K2828" s="3" t="s">
        <v>7099</v>
      </c>
    </row>
    <row r="2829" spans="1:11">
      <c r="A2829" s="4">
        <v>3744</v>
      </c>
      <c r="B2829" s="4" t="s">
        <v>2219</v>
      </c>
      <c r="C2829" s="4" t="s">
        <v>3126</v>
      </c>
      <c r="D2829" s="4" t="s">
        <v>1701</v>
      </c>
      <c r="E2829" s="4" t="s">
        <v>1701</v>
      </c>
      <c r="F2829" s="4" t="s">
        <v>1702</v>
      </c>
      <c r="G2829" s="4" t="s">
        <v>2171</v>
      </c>
      <c r="H2829" s="4">
        <v>13.337093599999999</v>
      </c>
      <c r="I2829" s="4">
        <v>-13.6172849</v>
      </c>
      <c r="J2829" s="4" t="s">
        <v>14</v>
      </c>
      <c r="K2829" s="3" t="s">
        <v>7100</v>
      </c>
    </row>
    <row r="2830" spans="1:11">
      <c r="A2830" s="3">
        <v>3548</v>
      </c>
      <c r="B2830" s="3" t="s">
        <v>2220</v>
      </c>
      <c r="C2830" s="3" t="s">
        <v>5436</v>
      </c>
      <c r="D2830" s="3" t="s">
        <v>1701</v>
      </c>
      <c r="E2830" s="3" t="s">
        <v>1701</v>
      </c>
      <c r="F2830" s="3" t="s">
        <v>1702</v>
      </c>
      <c r="G2830" s="3" t="s">
        <v>2171</v>
      </c>
      <c r="H2830" s="3">
        <v>13.340282200000001</v>
      </c>
      <c r="I2830" s="3">
        <v>-13.617224500000001</v>
      </c>
      <c r="J2830" s="3" t="s">
        <v>14</v>
      </c>
      <c r="K2830" s="3" t="s">
        <v>7031</v>
      </c>
    </row>
    <row r="2831" spans="1:11">
      <c r="A2831" s="4">
        <v>3792</v>
      </c>
      <c r="B2831" s="4" t="s">
        <v>2221</v>
      </c>
      <c r="C2831" s="4" t="s">
        <v>5437</v>
      </c>
      <c r="D2831" s="4" t="s">
        <v>1701</v>
      </c>
      <c r="E2831" s="4" t="s">
        <v>1701</v>
      </c>
      <c r="F2831" s="4" t="s">
        <v>1702</v>
      </c>
      <c r="G2831" s="4" t="s">
        <v>2171</v>
      </c>
      <c r="H2831" s="4">
        <v>13.336213300000001</v>
      </c>
      <c r="I2831" s="4">
        <v>-13.617196699999999</v>
      </c>
      <c r="J2831" s="4" t="s">
        <v>14</v>
      </c>
      <c r="K2831" s="3" t="s">
        <v>7148</v>
      </c>
    </row>
    <row r="2832" spans="1:11">
      <c r="A2832" s="3">
        <v>3766</v>
      </c>
      <c r="B2832" s="3" t="s">
        <v>2222</v>
      </c>
      <c r="C2832" s="3" t="s">
        <v>5438</v>
      </c>
      <c r="D2832" s="3" t="s">
        <v>1701</v>
      </c>
      <c r="E2832" s="3" t="s">
        <v>1701</v>
      </c>
      <c r="F2832" s="3" t="s">
        <v>1702</v>
      </c>
      <c r="G2832" s="3" t="s">
        <v>2171</v>
      </c>
      <c r="H2832" s="3">
        <v>13.338970099999999</v>
      </c>
      <c r="I2832" s="3">
        <v>-13.6171685</v>
      </c>
      <c r="J2832" s="3" t="s">
        <v>14</v>
      </c>
      <c r="K2832" s="3" t="s">
        <v>7122</v>
      </c>
    </row>
    <row r="2833" spans="1:11">
      <c r="A2833" s="4">
        <v>3544</v>
      </c>
      <c r="B2833" s="4" t="s">
        <v>2223</v>
      </c>
      <c r="C2833" s="4" t="s">
        <v>5439</v>
      </c>
      <c r="D2833" s="4" t="s">
        <v>1701</v>
      </c>
      <c r="E2833" s="4" t="s">
        <v>1701</v>
      </c>
      <c r="F2833" s="4" t="s">
        <v>1702</v>
      </c>
      <c r="G2833" s="4" t="s">
        <v>2171</v>
      </c>
      <c r="H2833" s="4">
        <v>13.3399059</v>
      </c>
      <c r="I2833" s="4">
        <v>-13.6171247</v>
      </c>
      <c r="J2833" s="4" t="s">
        <v>14</v>
      </c>
      <c r="K2833" s="3" t="s">
        <v>7027</v>
      </c>
    </row>
    <row r="2834" spans="1:11">
      <c r="A2834" s="3">
        <v>3770</v>
      </c>
      <c r="B2834" s="3" t="s">
        <v>1057</v>
      </c>
      <c r="C2834" s="3" t="s">
        <v>5440</v>
      </c>
      <c r="D2834" s="3" t="s">
        <v>1701</v>
      </c>
      <c r="E2834" s="3" t="s">
        <v>1701</v>
      </c>
      <c r="F2834" s="3" t="s">
        <v>1702</v>
      </c>
      <c r="G2834" s="3" t="s">
        <v>2171</v>
      </c>
      <c r="H2834" s="3">
        <v>13.340489399999999</v>
      </c>
      <c r="I2834" s="3">
        <v>-13.6170571</v>
      </c>
      <c r="J2834" s="3" t="s">
        <v>14</v>
      </c>
      <c r="K2834" s="3" t="s">
        <v>7126</v>
      </c>
    </row>
    <row r="2835" spans="1:11">
      <c r="A2835" s="4">
        <v>3539</v>
      </c>
      <c r="B2835" s="4" t="s">
        <v>2224</v>
      </c>
      <c r="C2835" s="4" t="s">
        <v>5441</v>
      </c>
      <c r="D2835" s="4" t="s">
        <v>1701</v>
      </c>
      <c r="E2835" s="4" t="s">
        <v>1701</v>
      </c>
      <c r="F2835" s="4" t="s">
        <v>1702</v>
      </c>
      <c r="G2835" s="4" t="s">
        <v>2171</v>
      </c>
      <c r="H2835" s="4">
        <v>13.3387362</v>
      </c>
      <c r="I2835" s="4">
        <v>-13.6169619</v>
      </c>
      <c r="J2835" s="4" t="s">
        <v>14</v>
      </c>
      <c r="K2835" s="3" t="s">
        <v>7022</v>
      </c>
    </row>
    <row r="2836" spans="1:11">
      <c r="A2836" s="3">
        <v>3540</v>
      </c>
      <c r="B2836" s="3" t="s">
        <v>2225</v>
      </c>
      <c r="C2836" s="3" t="s">
        <v>5442</v>
      </c>
      <c r="D2836" s="3" t="s">
        <v>1701</v>
      </c>
      <c r="E2836" s="3" t="s">
        <v>1701</v>
      </c>
      <c r="F2836" s="3" t="s">
        <v>1702</v>
      </c>
      <c r="G2836" s="3" t="s">
        <v>2171</v>
      </c>
      <c r="H2836" s="3">
        <v>13.3391517</v>
      </c>
      <c r="I2836" s="3">
        <v>-13.6169533</v>
      </c>
      <c r="J2836" s="3" t="s">
        <v>14</v>
      </c>
      <c r="K2836" s="3" t="s">
        <v>7023</v>
      </c>
    </row>
    <row r="2837" spans="1:11">
      <c r="A2837" s="4">
        <v>3543</v>
      </c>
      <c r="B2837" s="4" t="s">
        <v>442</v>
      </c>
      <c r="C2837" s="4" t="s">
        <v>5443</v>
      </c>
      <c r="D2837" s="4" t="s">
        <v>1701</v>
      </c>
      <c r="E2837" s="4" t="s">
        <v>1701</v>
      </c>
      <c r="F2837" s="4" t="s">
        <v>1702</v>
      </c>
      <c r="G2837" s="4" t="s">
        <v>2171</v>
      </c>
      <c r="H2837" s="4">
        <v>13.339449699999999</v>
      </c>
      <c r="I2837" s="4">
        <v>-13.616949200000001</v>
      </c>
      <c r="J2837" s="4" t="s">
        <v>14</v>
      </c>
      <c r="K2837" s="3" t="s">
        <v>7026</v>
      </c>
    </row>
    <row r="2838" spans="1:11">
      <c r="A2838" s="3">
        <v>3520</v>
      </c>
      <c r="B2838" s="3" t="s">
        <v>2137</v>
      </c>
      <c r="C2838" s="3" t="s">
        <v>5444</v>
      </c>
      <c r="D2838" s="3" t="s">
        <v>1701</v>
      </c>
      <c r="E2838" s="3" t="s">
        <v>1701</v>
      </c>
      <c r="F2838" s="3" t="s">
        <v>1702</v>
      </c>
      <c r="G2838" s="3" t="s">
        <v>2171</v>
      </c>
      <c r="H2838" s="3">
        <v>13.3375331</v>
      </c>
      <c r="I2838" s="3">
        <v>-13.616919299999999</v>
      </c>
      <c r="J2838" s="3" t="s">
        <v>14</v>
      </c>
      <c r="K2838" s="3" t="s">
        <v>7003</v>
      </c>
    </row>
    <row r="2839" spans="1:11">
      <c r="A2839" s="4">
        <v>3765</v>
      </c>
      <c r="B2839" s="4" t="s">
        <v>2226</v>
      </c>
      <c r="C2839" s="4" t="s">
        <v>5445</v>
      </c>
      <c r="D2839" s="4" t="s">
        <v>1701</v>
      </c>
      <c r="E2839" s="4" t="s">
        <v>1701</v>
      </c>
      <c r="F2839" s="4" t="s">
        <v>1702</v>
      </c>
      <c r="G2839" s="4" t="s">
        <v>2171</v>
      </c>
      <c r="H2839" s="4">
        <v>13.3410803</v>
      </c>
      <c r="I2839" s="4">
        <v>-13.6168888</v>
      </c>
      <c r="J2839" s="4" t="s">
        <v>14</v>
      </c>
      <c r="K2839" s="3" t="s">
        <v>7121</v>
      </c>
    </row>
    <row r="2840" spans="1:11">
      <c r="A2840" s="3">
        <v>3749</v>
      </c>
      <c r="B2840" s="3" t="s">
        <v>2227</v>
      </c>
      <c r="C2840" s="3" t="s">
        <v>5446</v>
      </c>
      <c r="D2840" s="3" t="s">
        <v>1701</v>
      </c>
      <c r="E2840" s="3" t="s">
        <v>1701</v>
      </c>
      <c r="F2840" s="3" t="s">
        <v>1702</v>
      </c>
      <c r="G2840" s="3" t="s">
        <v>2171</v>
      </c>
      <c r="H2840" s="3">
        <v>13.3381816</v>
      </c>
      <c r="I2840" s="3">
        <v>-13.6168867</v>
      </c>
      <c r="J2840" s="3" t="s">
        <v>14</v>
      </c>
      <c r="K2840" s="3" t="s">
        <v>7105</v>
      </c>
    </row>
    <row r="2841" spans="1:11">
      <c r="A2841" s="4">
        <v>3794</v>
      </c>
      <c r="B2841" s="4" t="s">
        <v>193</v>
      </c>
      <c r="C2841" s="4" t="s">
        <v>5447</v>
      </c>
      <c r="D2841" s="4" t="s">
        <v>1701</v>
      </c>
      <c r="E2841" s="4" t="s">
        <v>1701</v>
      </c>
      <c r="F2841" s="4" t="s">
        <v>1702</v>
      </c>
      <c r="G2841" s="4" t="s">
        <v>2171</v>
      </c>
      <c r="H2841" s="4">
        <v>13.3366381</v>
      </c>
      <c r="I2841" s="4">
        <v>-13.616808199999999</v>
      </c>
      <c r="J2841" s="4" t="s">
        <v>14</v>
      </c>
      <c r="K2841" s="3" t="s">
        <v>7150</v>
      </c>
    </row>
    <row r="2842" spans="1:11">
      <c r="A2842" s="3">
        <v>3795</v>
      </c>
      <c r="B2842" s="3" t="s">
        <v>2228</v>
      </c>
      <c r="C2842" s="3" t="s">
        <v>5448</v>
      </c>
      <c r="D2842" s="3" t="s">
        <v>1701</v>
      </c>
      <c r="E2842" s="3" t="s">
        <v>1701</v>
      </c>
      <c r="F2842" s="3" t="s">
        <v>1702</v>
      </c>
      <c r="G2842" s="3" t="s">
        <v>2171</v>
      </c>
      <c r="H2842" s="3">
        <v>13.337044799999999</v>
      </c>
      <c r="I2842" s="3">
        <v>-13.6167985</v>
      </c>
      <c r="J2842" s="3" t="s">
        <v>14</v>
      </c>
      <c r="K2842" s="3" t="s">
        <v>7151</v>
      </c>
    </row>
    <row r="2843" spans="1:11">
      <c r="A2843" s="4">
        <v>3547</v>
      </c>
      <c r="B2843" s="4" t="s">
        <v>2229</v>
      </c>
      <c r="C2843" s="4" t="s">
        <v>5449</v>
      </c>
      <c r="D2843" s="4" t="s">
        <v>1701</v>
      </c>
      <c r="E2843" s="4" t="s">
        <v>1701</v>
      </c>
      <c r="F2843" s="4" t="s">
        <v>1702</v>
      </c>
      <c r="G2843" s="4" t="s">
        <v>2171</v>
      </c>
      <c r="H2843" s="4">
        <v>13.3403375</v>
      </c>
      <c r="I2843" s="4">
        <v>-13.6167921</v>
      </c>
      <c r="J2843" s="4" t="s">
        <v>14</v>
      </c>
      <c r="K2843" s="3" t="s">
        <v>7030</v>
      </c>
    </row>
    <row r="2844" spans="1:11">
      <c r="A2844" s="3">
        <v>3546</v>
      </c>
      <c r="B2844" s="3" t="s">
        <v>1854</v>
      </c>
      <c r="C2844" s="3" t="s">
        <v>5323</v>
      </c>
      <c r="D2844" s="3" t="s">
        <v>1701</v>
      </c>
      <c r="E2844" s="3" t="s">
        <v>1701</v>
      </c>
      <c r="F2844" s="3" t="s">
        <v>1702</v>
      </c>
      <c r="G2844" s="3" t="s">
        <v>2171</v>
      </c>
      <c r="H2844" s="3">
        <v>13.340698099999999</v>
      </c>
      <c r="I2844" s="3">
        <v>-13.6167906</v>
      </c>
      <c r="J2844" s="3" t="s">
        <v>14</v>
      </c>
      <c r="K2844" s="3" t="s">
        <v>7029</v>
      </c>
    </row>
    <row r="2845" spans="1:11">
      <c r="A2845" s="4">
        <v>3538</v>
      </c>
      <c r="B2845" s="4" t="s">
        <v>2230</v>
      </c>
      <c r="C2845" s="4" t="s">
        <v>5450</v>
      </c>
      <c r="D2845" s="4" t="s">
        <v>1701</v>
      </c>
      <c r="E2845" s="4" t="s">
        <v>1701</v>
      </c>
      <c r="F2845" s="4" t="s">
        <v>1702</v>
      </c>
      <c r="G2845" s="4" t="s">
        <v>2171</v>
      </c>
      <c r="H2845" s="4">
        <v>13.3387393</v>
      </c>
      <c r="I2845" s="4">
        <v>-13.6167108</v>
      </c>
      <c r="J2845" s="4" t="s">
        <v>14</v>
      </c>
      <c r="K2845" s="3" t="s">
        <v>7021</v>
      </c>
    </row>
    <row r="2846" spans="1:11">
      <c r="A2846" s="3">
        <v>3541</v>
      </c>
      <c r="B2846" s="3" t="s">
        <v>2231</v>
      </c>
      <c r="C2846" s="3" t="s">
        <v>5451</v>
      </c>
      <c r="D2846" s="3" t="s">
        <v>1701</v>
      </c>
      <c r="E2846" s="3" t="s">
        <v>1701</v>
      </c>
      <c r="F2846" s="3" t="s">
        <v>1702</v>
      </c>
      <c r="G2846" s="3" t="s">
        <v>2171</v>
      </c>
      <c r="H2846" s="3">
        <v>13.3391097</v>
      </c>
      <c r="I2846" s="3">
        <v>-13.6166889</v>
      </c>
      <c r="J2846" s="3" t="s">
        <v>14</v>
      </c>
      <c r="K2846" s="3" t="s">
        <v>7024</v>
      </c>
    </row>
    <row r="2847" spans="1:11">
      <c r="A2847" s="4">
        <v>3519</v>
      </c>
      <c r="B2847" s="4" t="s">
        <v>1895</v>
      </c>
      <c r="C2847" s="4" t="s">
        <v>5452</v>
      </c>
      <c r="D2847" s="4" t="s">
        <v>1701</v>
      </c>
      <c r="E2847" s="4" t="s">
        <v>1701</v>
      </c>
      <c r="F2847" s="4" t="s">
        <v>1702</v>
      </c>
      <c r="G2847" s="4" t="s">
        <v>2171</v>
      </c>
      <c r="H2847" s="4">
        <v>13.3378248</v>
      </c>
      <c r="I2847" s="4">
        <v>-13.6166053</v>
      </c>
      <c r="J2847" s="4" t="s">
        <v>14</v>
      </c>
      <c r="K2847" s="3" t="s">
        <v>7002</v>
      </c>
    </row>
    <row r="2848" spans="1:11">
      <c r="A2848" s="3">
        <v>3790</v>
      </c>
      <c r="B2848" s="3" t="s">
        <v>2232</v>
      </c>
      <c r="C2848" s="3" t="s">
        <v>5453</v>
      </c>
      <c r="D2848" s="3" t="s">
        <v>1701</v>
      </c>
      <c r="E2848" s="3" t="s">
        <v>1701</v>
      </c>
      <c r="F2848" s="3" t="s">
        <v>1702</v>
      </c>
      <c r="G2848" s="3" t="s">
        <v>2171</v>
      </c>
      <c r="H2848" s="3">
        <v>13.336168000000001</v>
      </c>
      <c r="I2848" s="3">
        <v>-13.616595</v>
      </c>
      <c r="J2848" s="3" t="s">
        <v>14</v>
      </c>
      <c r="K2848" s="3" t="s">
        <v>7146</v>
      </c>
    </row>
    <row r="2849" spans="1:11">
      <c r="A2849" s="4">
        <v>3545</v>
      </c>
      <c r="B2849" s="4" t="s">
        <v>2233</v>
      </c>
      <c r="C2849" s="4" t="s">
        <v>5454</v>
      </c>
      <c r="D2849" s="4" t="s">
        <v>1701</v>
      </c>
      <c r="E2849" s="4" t="s">
        <v>1701</v>
      </c>
      <c r="F2849" s="4" t="s">
        <v>1702</v>
      </c>
      <c r="G2849" s="4" t="s">
        <v>2171</v>
      </c>
      <c r="H2849" s="4">
        <v>13.3398915</v>
      </c>
      <c r="I2849" s="4">
        <v>-13.6165032</v>
      </c>
      <c r="J2849" s="4" t="s">
        <v>14</v>
      </c>
      <c r="K2849" s="3" t="s">
        <v>7028</v>
      </c>
    </row>
    <row r="2850" spans="1:11">
      <c r="A2850" s="3">
        <v>3791</v>
      </c>
      <c r="B2850" s="3" t="s">
        <v>2234</v>
      </c>
      <c r="C2850" s="3" t="s">
        <v>5455</v>
      </c>
      <c r="D2850" s="3" t="s">
        <v>1701</v>
      </c>
      <c r="E2850" s="3" t="s">
        <v>1701</v>
      </c>
      <c r="F2850" s="3" t="s">
        <v>1702</v>
      </c>
      <c r="G2850" s="3" t="s">
        <v>2171</v>
      </c>
      <c r="H2850" s="3">
        <v>13.3366127</v>
      </c>
      <c r="I2850" s="3">
        <v>-13.6164799</v>
      </c>
      <c r="J2850" s="3" t="s">
        <v>14</v>
      </c>
      <c r="K2850" s="3" t="s">
        <v>7147</v>
      </c>
    </row>
    <row r="2851" spans="1:11">
      <c r="A2851" s="4">
        <v>3521</v>
      </c>
      <c r="B2851" s="4" t="s">
        <v>916</v>
      </c>
      <c r="C2851" s="4" t="s">
        <v>5456</v>
      </c>
      <c r="D2851" s="4" t="s">
        <v>1701</v>
      </c>
      <c r="E2851" s="4" t="s">
        <v>1701</v>
      </c>
      <c r="F2851" s="4" t="s">
        <v>1702</v>
      </c>
      <c r="G2851" s="4" t="s">
        <v>2171</v>
      </c>
      <c r="H2851" s="4">
        <v>13.337627700000001</v>
      </c>
      <c r="I2851" s="4">
        <v>-13.616454299999999</v>
      </c>
      <c r="J2851" s="4" t="s">
        <v>14</v>
      </c>
      <c r="K2851" s="3" t="s">
        <v>7004</v>
      </c>
    </row>
    <row r="2852" spans="1:11">
      <c r="A2852" s="3">
        <v>3542</v>
      </c>
      <c r="B2852" s="3" t="s">
        <v>1854</v>
      </c>
      <c r="C2852" s="3" t="s">
        <v>5457</v>
      </c>
      <c r="D2852" s="3" t="s">
        <v>1701</v>
      </c>
      <c r="E2852" s="3" t="s">
        <v>1701</v>
      </c>
      <c r="F2852" s="3" t="s">
        <v>1702</v>
      </c>
      <c r="G2852" s="3" t="s">
        <v>2171</v>
      </c>
      <c r="H2852" s="3">
        <v>13.339040300000001</v>
      </c>
      <c r="I2852" s="3">
        <v>-13.6164337</v>
      </c>
      <c r="J2852" s="3" t="s">
        <v>14</v>
      </c>
      <c r="K2852" s="3" t="s">
        <v>7025</v>
      </c>
    </row>
    <row r="2853" spans="1:11">
      <c r="A2853" s="4">
        <v>3522</v>
      </c>
      <c r="B2853" s="4" t="s">
        <v>2235</v>
      </c>
      <c r="C2853" s="4" t="s">
        <v>5458</v>
      </c>
      <c r="D2853" s="4" t="s">
        <v>1701</v>
      </c>
      <c r="E2853" s="4" t="s">
        <v>1701</v>
      </c>
      <c r="F2853" s="4" t="s">
        <v>1702</v>
      </c>
      <c r="G2853" s="4" t="s">
        <v>2171</v>
      </c>
      <c r="H2853" s="4">
        <v>13.336838800000001</v>
      </c>
      <c r="I2853" s="4">
        <v>-13.6164258</v>
      </c>
      <c r="J2853" s="4" t="s">
        <v>14</v>
      </c>
      <c r="K2853" s="3" t="s">
        <v>7005</v>
      </c>
    </row>
    <row r="2854" spans="1:11">
      <c r="A2854" s="3">
        <v>3518</v>
      </c>
      <c r="B2854" s="3" t="s">
        <v>442</v>
      </c>
      <c r="C2854" s="3" t="s">
        <v>5459</v>
      </c>
      <c r="D2854" s="3" t="s">
        <v>1701</v>
      </c>
      <c r="E2854" s="3" t="s">
        <v>1701</v>
      </c>
      <c r="F2854" s="3" t="s">
        <v>1702</v>
      </c>
      <c r="G2854" s="3" t="s">
        <v>2171</v>
      </c>
      <c r="H2854" s="3">
        <v>13.338233300000001</v>
      </c>
      <c r="I2854" s="3">
        <v>-13.616376499999999</v>
      </c>
      <c r="J2854" s="3" t="s">
        <v>14</v>
      </c>
      <c r="K2854" s="3" t="s">
        <v>7001</v>
      </c>
    </row>
    <row r="2855" spans="1:11">
      <c r="A2855" s="4">
        <v>3531</v>
      </c>
      <c r="B2855" s="4" t="s">
        <v>2236</v>
      </c>
      <c r="C2855" s="4" t="s">
        <v>5460</v>
      </c>
      <c r="D2855" s="4" t="s">
        <v>1701</v>
      </c>
      <c r="E2855" s="4" t="s">
        <v>1701</v>
      </c>
      <c r="F2855" s="4" t="s">
        <v>1702</v>
      </c>
      <c r="G2855" s="4" t="s">
        <v>2171</v>
      </c>
      <c r="H2855" s="4">
        <v>13.3404591</v>
      </c>
      <c r="I2855" s="4">
        <v>-13.6163361</v>
      </c>
      <c r="J2855" s="4" t="s">
        <v>14</v>
      </c>
      <c r="K2855" s="3" t="s">
        <v>7014</v>
      </c>
    </row>
    <row r="2856" spans="1:11">
      <c r="A2856" s="3">
        <v>3532</v>
      </c>
      <c r="B2856" s="3" t="s">
        <v>2237</v>
      </c>
      <c r="C2856" s="3" t="s">
        <v>5461</v>
      </c>
      <c r="D2856" s="3" t="s">
        <v>1701</v>
      </c>
      <c r="E2856" s="3" t="s">
        <v>1701</v>
      </c>
      <c r="F2856" s="3" t="s">
        <v>1702</v>
      </c>
      <c r="G2856" s="3" t="s">
        <v>2171</v>
      </c>
      <c r="H2856" s="3">
        <v>13.339909</v>
      </c>
      <c r="I2856" s="3">
        <v>-13.616249699999999</v>
      </c>
      <c r="J2856" s="3" t="s">
        <v>14</v>
      </c>
      <c r="K2856" s="3" t="s">
        <v>7015</v>
      </c>
    </row>
    <row r="2857" spans="1:11">
      <c r="A2857" s="4">
        <v>3523</v>
      </c>
      <c r="B2857" s="4" t="s">
        <v>2238</v>
      </c>
      <c r="C2857" s="4" t="s">
        <v>5462</v>
      </c>
      <c r="D2857" s="4" t="s">
        <v>1701</v>
      </c>
      <c r="E2857" s="4" t="s">
        <v>1701</v>
      </c>
      <c r="F2857" s="4" t="s">
        <v>1702</v>
      </c>
      <c r="G2857" s="4" t="s">
        <v>2171</v>
      </c>
      <c r="H2857" s="4">
        <v>13.3364598</v>
      </c>
      <c r="I2857" s="4">
        <v>-13.6161815</v>
      </c>
      <c r="J2857" s="4" t="s">
        <v>14</v>
      </c>
      <c r="K2857" s="3" t="s">
        <v>7006</v>
      </c>
    </row>
    <row r="2858" spans="1:11">
      <c r="A2858" s="3">
        <v>3530</v>
      </c>
      <c r="B2858" s="3" t="s">
        <v>2239</v>
      </c>
      <c r="C2858" s="3" t="s">
        <v>5463</v>
      </c>
      <c r="D2858" s="3" t="s">
        <v>1701</v>
      </c>
      <c r="E2858" s="3" t="s">
        <v>1701</v>
      </c>
      <c r="F2858" s="3" t="s">
        <v>1702</v>
      </c>
      <c r="G2858" s="3" t="s">
        <v>2171</v>
      </c>
      <c r="H2858" s="3">
        <v>13.3403264</v>
      </c>
      <c r="I2858" s="3">
        <v>-13.616021999999999</v>
      </c>
      <c r="J2858" s="3" t="s">
        <v>14</v>
      </c>
      <c r="K2858" s="3" t="s">
        <v>7013</v>
      </c>
    </row>
    <row r="2859" spans="1:11">
      <c r="A2859" s="4">
        <v>3789</v>
      </c>
      <c r="B2859" s="4" t="s">
        <v>1754</v>
      </c>
      <c r="C2859" s="4" t="s">
        <v>5464</v>
      </c>
      <c r="D2859" s="4" t="s">
        <v>1701</v>
      </c>
      <c r="E2859" s="4" t="s">
        <v>1701</v>
      </c>
      <c r="F2859" s="4" t="s">
        <v>1702</v>
      </c>
      <c r="G2859" s="4" t="s">
        <v>2171</v>
      </c>
      <c r="H2859" s="4">
        <v>13.335085599999999</v>
      </c>
      <c r="I2859" s="4">
        <v>-13.616009399999999</v>
      </c>
      <c r="J2859" s="4" t="s">
        <v>14</v>
      </c>
      <c r="K2859" s="3" t="s">
        <v>7145</v>
      </c>
    </row>
    <row r="2860" spans="1:11">
      <c r="A2860" s="3">
        <v>3537</v>
      </c>
      <c r="B2860" s="3" t="s">
        <v>379</v>
      </c>
      <c r="C2860" s="3" t="s">
        <v>5465</v>
      </c>
      <c r="D2860" s="3" t="s">
        <v>1701</v>
      </c>
      <c r="E2860" s="3" t="s">
        <v>1701</v>
      </c>
      <c r="F2860" s="3" t="s">
        <v>1702</v>
      </c>
      <c r="G2860" s="3" t="s">
        <v>2171</v>
      </c>
      <c r="H2860" s="3">
        <v>13.338863099999999</v>
      </c>
      <c r="I2860" s="3">
        <v>-13.615813899999999</v>
      </c>
      <c r="J2860" s="3" t="s">
        <v>14</v>
      </c>
      <c r="K2860" s="3" t="s">
        <v>7020</v>
      </c>
    </row>
    <row r="2861" spans="1:11">
      <c r="A2861" s="4">
        <v>3535</v>
      </c>
      <c r="B2861" s="4" t="s">
        <v>2240</v>
      </c>
      <c r="C2861" s="4" t="s">
        <v>5466</v>
      </c>
      <c r="D2861" s="4" t="s">
        <v>1701</v>
      </c>
      <c r="E2861" s="4" t="s">
        <v>1701</v>
      </c>
      <c r="F2861" s="4" t="s">
        <v>1702</v>
      </c>
      <c r="G2861" s="4" t="s">
        <v>2171</v>
      </c>
      <c r="H2861" s="4">
        <v>13.3384812</v>
      </c>
      <c r="I2861" s="4">
        <v>-13.6157243</v>
      </c>
      <c r="J2861" s="4" t="s">
        <v>14</v>
      </c>
      <c r="K2861" s="3" t="s">
        <v>7018</v>
      </c>
    </row>
    <row r="2862" spans="1:11">
      <c r="A2862" s="3">
        <v>3534</v>
      </c>
      <c r="B2862" s="3" t="s">
        <v>1259</v>
      </c>
      <c r="C2862" s="3" t="s">
        <v>5467</v>
      </c>
      <c r="D2862" s="3" t="s">
        <v>1701</v>
      </c>
      <c r="E2862" s="3" t="s">
        <v>1701</v>
      </c>
      <c r="F2862" s="3" t="s">
        <v>1702</v>
      </c>
      <c r="G2862" s="3" t="s">
        <v>2171</v>
      </c>
      <c r="H2862" s="3">
        <v>13.3388375</v>
      </c>
      <c r="I2862" s="3">
        <v>-13.6156106</v>
      </c>
      <c r="J2862" s="3" t="s">
        <v>14</v>
      </c>
      <c r="K2862" s="3" t="s">
        <v>7017</v>
      </c>
    </row>
    <row r="2863" spans="1:11">
      <c r="A2863" s="4">
        <v>3533</v>
      </c>
      <c r="B2863" s="4" t="s">
        <v>2241</v>
      </c>
      <c r="C2863" s="4" t="s">
        <v>5468</v>
      </c>
      <c r="D2863" s="4" t="s">
        <v>1701</v>
      </c>
      <c r="E2863" s="4" t="s">
        <v>1701</v>
      </c>
      <c r="F2863" s="4" t="s">
        <v>1702</v>
      </c>
      <c r="G2863" s="4" t="s">
        <v>2171</v>
      </c>
      <c r="H2863" s="4">
        <v>13.3388624</v>
      </c>
      <c r="I2863" s="4">
        <v>-13.6155598</v>
      </c>
      <c r="J2863" s="4" t="s">
        <v>14</v>
      </c>
      <c r="K2863" s="3" t="s">
        <v>7016</v>
      </c>
    </row>
    <row r="2864" spans="1:11">
      <c r="A2864" s="3">
        <v>3788</v>
      </c>
      <c r="B2864" s="3" t="s">
        <v>435</v>
      </c>
      <c r="C2864" s="3" t="s">
        <v>5469</v>
      </c>
      <c r="D2864" s="3" t="s">
        <v>1701</v>
      </c>
      <c r="E2864" s="3" t="s">
        <v>1701</v>
      </c>
      <c r="F2864" s="3" t="s">
        <v>1702</v>
      </c>
      <c r="G2864" s="3" t="s">
        <v>2171</v>
      </c>
      <c r="H2864" s="3">
        <v>13.3351921</v>
      </c>
      <c r="I2864" s="3">
        <v>-13.6154112</v>
      </c>
      <c r="J2864" s="3" t="s">
        <v>14</v>
      </c>
      <c r="K2864" s="3" t="s">
        <v>7144</v>
      </c>
    </row>
    <row r="2865" spans="1:11">
      <c r="A2865" s="4">
        <v>3536</v>
      </c>
      <c r="B2865" s="4" t="s">
        <v>1949</v>
      </c>
      <c r="C2865" s="4" t="s">
        <v>5470</v>
      </c>
      <c r="D2865" s="4" t="s">
        <v>1701</v>
      </c>
      <c r="E2865" s="4" t="s">
        <v>1701</v>
      </c>
      <c r="F2865" s="4" t="s">
        <v>1702</v>
      </c>
      <c r="G2865" s="4" t="s">
        <v>2171</v>
      </c>
      <c r="H2865" s="4">
        <v>13.3381373</v>
      </c>
      <c r="I2865" s="4">
        <v>-13.6153754</v>
      </c>
      <c r="J2865" s="4" t="s">
        <v>14</v>
      </c>
      <c r="K2865" s="3" t="s">
        <v>7019</v>
      </c>
    </row>
    <row r="2866" spans="1:11">
      <c r="A2866" s="3">
        <v>3787</v>
      </c>
      <c r="B2866" s="3" t="s">
        <v>1883</v>
      </c>
      <c r="C2866" s="3" t="s">
        <v>5471</v>
      </c>
      <c r="D2866" s="3" t="s">
        <v>1701</v>
      </c>
      <c r="E2866" s="3" t="s">
        <v>1701</v>
      </c>
      <c r="F2866" s="3" t="s">
        <v>1702</v>
      </c>
      <c r="G2866" s="3" t="s">
        <v>2171</v>
      </c>
      <c r="H2866" s="3">
        <v>13.3353713</v>
      </c>
      <c r="I2866" s="3">
        <v>-13.615350100000001</v>
      </c>
      <c r="J2866" s="3" t="s">
        <v>14</v>
      </c>
      <c r="K2866" s="3" t="s">
        <v>7143</v>
      </c>
    </row>
    <row r="2867" spans="1:11">
      <c r="A2867" s="4">
        <v>3772</v>
      </c>
      <c r="B2867" s="4" t="s">
        <v>2242</v>
      </c>
      <c r="C2867" s="4" t="s">
        <v>5472</v>
      </c>
      <c r="D2867" s="4" t="s">
        <v>1701</v>
      </c>
      <c r="E2867" s="4" t="s">
        <v>1701</v>
      </c>
      <c r="F2867" s="4" t="s">
        <v>1702</v>
      </c>
      <c r="G2867" s="4" t="s">
        <v>2171</v>
      </c>
      <c r="H2867" s="4">
        <v>13.3377619</v>
      </c>
      <c r="I2867" s="4">
        <v>-13.615195099999999</v>
      </c>
      <c r="J2867" s="4" t="s">
        <v>14</v>
      </c>
      <c r="K2867" s="3" t="s">
        <v>7128</v>
      </c>
    </row>
    <row r="2868" spans="1:11">
      <c r="A2868" s="3">
        <v>1822</v>
      </c>
      <c r="B2868" s="3" t="s">
        <v>2243</v>
      </c>
      <c r="C2868" s="3" t="s">
        <v>5473</v>
      </c>
      <c r="D2868" s="3" t="s">
        <v>1701</v>
      </c>
      <c r="E2868" s="3" t="s">
        <v>1701</v>
      </c>
      <c r="F2868" s="3" t="s">
        <v>1702</v>
      </c>
      <c r="G2868" s="3" t="s">
        <v>2244</v>
      </c>
      <c r="H2868" s="3">
        <v>13.4602991</v>
      </c>
      <c r="I2868" s="3">
        <v>-13.691665</v>
      </c>
      <c r="J2868" s="3" t="s">
        <v>14</v>
      </c>
      <c r="K2868" s="3" t="s">
        <v>6410</v>
      </c>
    </row>
    <row r="2869" spans="1:11">
      <c r="A2869" s="4">
        <v>1823</v>
      </c>
      <c r="B2869" s="4" t="s">
        <v>2245</v>
      </c>
      <c r="C2869" s="4" t="s">
        <v>5474</v>
      </c>
      <c r="D2869" s="4" t="s">
        <v>1701</v>
      </c>
      <c r="E2869" s="4" t="s">
        <v>1701</v>
      </c>
      <c r="F2869" s="4" t="s">
        <v>1702</v>
      </c>
      <c r="G2869" s="4" t="s">
        <v>2244</v>
      </c>
      <c r="H2869" s="4">
        <v>13.459309899999999</v>
      </c>
      <c r="I2869" s="4">
        <v>-13.691565499999999</v>
      </c>
      <c r="J2869" s="4" t="s">
        <v>14</v>
      </c>
      <c r="K2869" s="3" t="s">
        <v>6411</v>
      </c>
    </row>
    <row r="2870" spans="1:11">
      <c r="A2870" s="3">
        <v>1697</v>
      </c>
      <c r="B2870" s="3" t="s">
        <v>2246</v>
      </c>
      <c r="C2870" s="3" t="s">
        <v>5475</v>
      </c>
      <c r="D2870" s="3" t="s">
        <v>1701</v>
      </c>
      <c r="E2870" s="3" t="s">
        <v>1701</v>
      </c>
      <c r="F2870" s="3" t="s">
        <v>1702</v>
      </c>
      <c r="G2870" s="3" t="s">
        <v>2244</v>
      </c>
      <c r="H2870" s="3">
        <v>13.4595723</v>
      </c>
      <c r="I2870" s="3">
        <v>-13.691556200000001</v>
      </c>
      <c r="J2870" s="3" t="s">
        <v>14</v>
      </c>
      <c r="K2870" s="3" t="s">
        <v>6396</v>
      </c>
    </row>
    <row r="2871" spans="1:11">
      <c r="A2871" s="4">
        <v>1672</v>
      </c>
      <c r="B2871" s="4" t="s">
        <v>2247</v>
      </c>
      <c r="C2871" s="4" t="s">
        <v>5476</v>
      </c>
      <c r="D2871" s="4" t="s">
        <v>1701</v>
      </c>
      <c r="E2871" s="4" t="s">
        <v>1701</v>
      </c>
      <c r="F2871" s="4" t="s">
        <v>1702</v>
      </c>
      <c r="G2871" s="4" t="s">
        <v>2244</v>
      </c>
      <c r="H2871" s="4">
        <v>13.458981700000001</v>
      </c>
      <c r="I2871" s="4">
        <v>-13.6914832</v>
      </c>
      <c r="J2871" s="4" t="s">
        <v>14</v>
      </c>
      <c r="K2871" s="3" t="s">
        <v>6371</v>
      </c>
    </row>
    <row r="2872" spans="1:11">
      <c r="A2872" s="3">
        <v>1698</v>
      </c>
      <c r="B2872" s="3" t="s">
        <v>1792</v>
      </c>
      <c r="C2872" s="3" t="s">
        <v>4948</v>
      </c>
      <c r="D2872" s="3" t="s">
        <v>1701</v>
      </c>
      <c r="E2872" s="3" t="s">
        <v>1701</v>
      </c>
      <c r="F2872" s="3" t="s">
        <v>1702</v>
      </c>
      <c r="G2872" s="3" t="s">
        <v>2244</v>
      </c>
      <c r="H2872" s="3">
        <v>13.459152100000001</v>
      </c>
      <c r="I2872" s="3">
        <v>-13.6911959</v>
      </c>
      <c r="J2872" s="3" t="s">
        <v>14</v>
      </c>
      <c r="K2872" s="3" t="s">
        <v>6397</v>
      </c>
    </row>
    <row r="2873" spans="1:11">
      <c r="A2873" s="4">
        <v>1684</v>
      </c>
      <c r="B2873" s="4" t="s">
        <v>2013</v>
      </c>
      <c r="C2873" s="4" t="s">
        <v>5477</v>
      </c>
      <c r="D2873" s="4" t="s">
        <v>1701</v>
      </c>
      <c r="E2873" s="4" t="s">
        <v>1701</v>
      </c>
      <c r="F2873" s="4" t="s">
        <v>1702</v>
      </c>
      <c r="G2873" s="4" t="s">
        <v>2244</v>
      </c>
      <c r="H2873" s="4">
        <v>13.4601092</v>
      </c>
      <c r="I2873" s="4">
        <v>-13.6911588</v>
      </c>
      <c r="J2873" s="4" t="s">
        <v>14</v>
      </c>
      <c r="K2873" s="3" t="s">
        <v>6383</v>
      </c>
    </row>
    <row r="2874" spans="1:11">
      <c r="A2874" s="3">
        <v>1821</v>
      </c>
      <c r="B2874" s="3" t="s">
        <v>2248</v>
      </c>
      <c r="C2874" s="3" t="s">
        <v>5478</v>
      </c>
      <c r="D2874" s="3" t="s">
        <v>1701</v>
      </c>
      <c r="E2874" s="3" t="s">
        <v>1701</v>
      </c>
      <c r="F2874" s="3" t="s">
        <v>1702</v>
      </c>
      <c r="G2874" s="3" t="s">
        <v>2244</v>
      </c>
      <c r="H2874" s="3">
        <v>13.459826100000001</v>
      </c>
      <c r="I2874" s="3">
        <v>-13.691069600000001</v>
      </c>
      <c r="J2874" s="3" t="s">
        <v>14</v>
      </c>
      <c r="K2874" s="3" t="s">
        <v>6409</v>
      </c>
    </row>
    <row r="2875" spans="1:11">
      <c r="A2875" s="4">
        <v>1696</v>
      </c>
      <c r="B2875" s="4" t="s">
        <v>2249</v>
      </c>
      <c r="C2875" s="4" t="s">
        <v>5479</v>
      </c>
      <c r="D2875" s="4" t="s">
        <v>1701</v>
      </c>
      <c r="E2875" s="4" t="s">
        <v>1701</v>
      </c>
      <c r="F2875" s="4" t="s">
        <v>1702</v>
      </c>
      <c r="G2875" s="4" t="s">
        <v>2244</v>
      </c>
      <c r="H2875" s="4">
        <v>13.4599323</v>
      </c>
      <c r="I2875" s="4">
        <v>-13.690701300000001</v>
      </c>
      <c r="J2875" s="4" t="s">
        <v>14</v>
      </c>
      <c r="K2875" s="3" t="s">
        <v>6395</v>
      </c>
    </row>
    <row r="2876" spans="1:11">
      <c r="A2876" s="3">
        <v>1820</v>
      </c>
      <c r="B2876" s="3" t="s">
        <v>2250</v>
      </c>
      <c r="C2876" s="3" t="s">
        <v>5479</v>
      </c>
      <c r="D2876" s="3" t="s">
        <v>1701</v>
      </c>
      <c r="E2876" s="3" t="s">
        <v>1701</v>
      </c>
      <c r="F2876" s="3" t="s">
        <v>1702</v>
      </c>
      <c r="G2876" s="3" t="s">
        <v>2244</v>
      </c>
      <c r="H2876" s="3">
        <v>13.460055199999999</v>
      </c>
      <c r="I2876" s="3">
        <v>-13.690515899999999</v>
      </c>
      <c r="J2876" s="3" t="s">
        <v>14</v>
      </c>
      <c r="K2876" s="3" t="s">
        <v>6408</v>
      </c>
    </row>
    <row r="2877" spans="1:11">
      <c r="A2877" s="4">
        <v>1670</v>
      </c>
      <c r="B2877" s="4" t="s">
        <v>2251</v>
      </c>
      <c r="C2877" s="4" t="s">
        <v>5480</v>
      </c>
      <c r="D2877" s="4" t="s">
        <v>1701</v>
      </c>
      <c r="E2877" s="4" t="s">
        <v>1701</v>
      </c>
      <c r="F2877" s="4" t="s">
        <v>1702</v>
      </c>
      <c r="G2877" s="4" t="s">
        <v>2244</v>
      </c>
      <c r="H2877" s="4">
        <v>13.4600904</v>
      </c>
      <c r="I2877" s="4">
        <v>-13.690308</v>
      </c>
      <c r="J2877" s="4" t="s">
        <v>14</v>
      </c>
      <c r="K2877" s="3" t="s">
        <v>6369</v>
      </c>
    </row>
    <row r="2878" spans="1:11">
      <c r="A2878" s="3">
        <v>1671</v>
      </c>
      <c r="B2878" s="3" t="s">
        <v>2252</v>
      </c>
      <c r="C2878" s="3" t="s">
        <v>5481</v>
      </c>
      <c r="D2878" s="3" t="s">
        <v>1701</v>
      </c>
      <c r="E2878" s="3" t="s">
        <v>1701</v>
      </c>
      <c r="F2878" s="3" t="s">
        <v>1702</v>
      </c>
      <c r="G2878" s="3" t="s">
        <v>2244</v>
      </c>
      <c r="H2878" s="3">
        <v>13.460483699999999</v>
      </c>
      <c r="I2878" s="3">
        <v>-13.690172799999999</v>
      </c>
      <c r="J2878" s="3" t="s">
        <v>14</v>
      </c>
      <c r="K2878" s="3" t="s">
        <v>6370</v>
      </c>
    </row>
    <row r="2879" spans="1:11">
      <c r="A2879" s="4">
        <v>1695</v>
      </c>
      <c r="B2879" s="4" t="s">
        <v>2253</v>
      </c>
      <c r="C2879" s="4" t="s">
        <v>5482</v>
      </c>
      <c r="D2879" s="4" t="s">
        <v>1701</v>
      </c>
      <c r="E2879" s="4" t="s">
        <v>1701</v>
      </c>
      <c r="F2879" s="4" t="s">
        <v>1702</v>
      </c>
      <c r="G2879" s="4" t="s">
        <v>2244</v>
      </c>
      <c r="H2879" s="4">
        <v>13.4600706</v>
      </c>
      <c r="I2879" s="4">
        <v>-13.6901396</v>
      </c>
      <c r="J2879" s="4" t="s">
        <v>14</v>
      </c>
      <c r="K2879" s="3" t="s">
        <v>6394</v>
      </c>
    </row>
    <row r="2880" spans="1:11">
      <c r="A2880" s="3">
        <v>1819</v>
      </c>
      <c r="B2880" s="3" t="s">
        <v>2254</v>
      </c>
      <c r="C2880" s="3" t="s">
        <v>5483</v>
      </c>
      <c r="D2880" s="3" t="s">
        <v>1701</v>
      </c>
      <c r="E2880" s="3" t="s">
        <v>1701</v>
      </c>
      <c r="F2880" s="3" t="s">
        <v>1702</v>
      </c>
      <c r="G2880" s="3" t="s">
        <v>2244</v>
      </c>
      <c r="H2880" s="3">
        <v>13.460002599999999</v>
      </c>
      <c r="I2880" s="3">
        <v>-13.689996300000001</v>
      </c>
      <c r="J2880" s="3" t="s">
        <v>14</v>
      </c>
      <c r="K2880" s="3" t="s">
        <v>6407</v>
      </c>
    </row>
    <row r="2881" spans="1:11">
      <c r="A2881" s="4">
        <v>1683</v>
      </c>
      <c r="B2881" s="4" t="s">
        <v>2255</v>
      </c>
      <c r="C2881" s="4" t="s">
        <v>5484</v>
      </c>
      <c r="D2881" s="4" t="s">
        <v>1701</v>
      </c>
      <c r="E2881" s="4" t="s">
        <v>1701</v>
      </c>
      <c r="F2881" s="4" t="s">
        <v>1702</v>
      </c>
      <c r="G2881" s="4" t="s">
        <v>2244</v>
      </c>
      <c r="H2881" s="4">
        <v>13.4603704</v>
      </c>
      <c r="I2881" s="4">
        <v>-13.6898692</v>
      </c>
      <c r="J2881" s="4" t="s">
        <v>14</v>
      </c>
      <c r="K2881" s="3" t="s">
        <v>6382</v>
      </c>
    </row>
    <row r="2882" spans="1:11">
      <c r="A2882" s="3">
        <v>1669</v>
      </c>
      <c r="B2882" s="3" t="s">
        <v>2256</v>
      </c>
      <c r="C2882" s="3" t="s">
        <v>5485</v>
      </c>
      <c r="D2882" s="3" t="s">
        <v>1701</v>
      </c>
      <c r="E2882" s="3" t="s">
        <v>1701</v>
      </c>
      <c r="F2882" s="3" t="s">
        <v>1702</v>
      </c>
      <c r="G2882" s="3" t="s">
        <v>2244</v>
      </c>
      <c r="H2882" s="3">
        <v>13.460124199999999</v>
      </c>
      <c r="I2882" s="3">
        <v>-13.689652300000001</v>
      </c>
      <c r="J2882" s="3" t="s">
        <v>14</v>
      </c>
      <c r="K2882" s="3" t="s">
        <v>6368</v>
      </c>
    </row>
    <row r="2883" spans="1:11">
      <c r="A2883" s="4">
        <v>3074</v>
      </c>
      <c r="B2883" s="4" t="s">
        <v>2257</v>
      </c>
      <c r="C2883" s="4" t="s">
        <v>5486</v>
      </c>
      <c r="D2883" s="4" t="s">
        <v>1701</v>
      </c>
      <c r="E2883" s="4" t="s">
        <v>1701</v>
      </c>
      <c r="F2883" s="4" t="s">
        <v>1702</v>
      </c>
      <c r="G2883" s="4" t="s">
        <v>2258</v>
      </c>
      <c r="H2883" s="4">
        <v>13.353239</v>
      </c>
      <c r="I2883" s="4">
        <v>-13.672961600000001</v>
      </c>
      <c r="J2883" s="4" t="s">
        <v>14</v>
      </c>
      <c r="K2883" s="3" t="s">
        <v>6823</v>
      </c>
    </row>
    <row r="2884" spans="1:11">
      <c r="A2884" s="3">
        <v>3365</v>
      </c>
      <c r="B2884" s="3" t="s">
        <v>2259</v>
      </c>
      <c r="C2884" s="3" t="s">
        <v>5487</v>
      </c>
      <c r="D2884" s="3" t="s">
        <v>1701</v>
      </c>
      <c r="E2884" s="3" t="s">
        <v>1701</v>
      </c>
      <c r="F2884" s="3" t="s">
        <v>1702</v>
      </c>
      <c r="G2884" s="3" t="s">
        <v>2258</v>
      </c>
      <c r="H2884" s="3">
        <v>13.3526265</v>
      </c>
      <c r="I2884" s="3">
        <v>-13.6725002</v>
      </c>
      <c r="J2884" s="3" t="s">
        <v>14</v>
      </c>
      <c r="K2884" s="3" t="s">
        <v>6948</v>
      </c>
    </row>
    <row r="2885" spans="1:11">
      <c r="A2885" s="4">
        <v>2847</v>
      </c>
      <c r="B2885" s="4" t="s">
        <v>2260</v>
      </c>
      <c r="C2885" s="4" t="s">
        <v>5488</v>
      </c>
      <c r="D2885" s="4" t="s">
        <v>1701</v>
      </c>
      <c r="E2885" s="4" t="s">
        <v>1701</v>
      </c>
      <c r="F2885" s="4" t="s">
        <v>1702</v>
      </c>
      <c r="G2885" s="4" t="s">
        <v>2258</v>
      </c>
      <c r="H2885" s="4">
        <v>13.353862899999999</v>
      </c>
      <c r="I2885" s="4">
        <v>-13.672366</v>
      </c>
      <c r="J2885" s="4" t="s">
        <v>14</v>
      </c>
      <c r="K2885" s="3" t="s">
        <v>6717</v>
      </c>
    </row>
    <row r="2886" spans="1:11">
      <c r="A2886" s="3">
        <v>2945</v>
      </c>
      <c r="B2886" s="3" t="s">
        <v>2261</v>
      </c>
      <c r="C2886" s="3" t="s">
        <v>5489</v>
      </c>
      <c r="D2886" s="3" t="s">
        <v>1701</v>
      </c>
      <c r="E2886" s="3" t="s">
        <v>1701</v>
      </c>
      <c r="F2886" s="3" t="s">
        <v>1702</v>
      </c>
      <c r="G2886" s="3" t="s">
        <v>2258</v>
      </c>
      <c r="H2886" s="3">
        <v>13.3541604</v>
      </c>
      <c r="I2886" s="3">
        <v>-13.6720092</v>
      </c>
      <c r="J2886" s="3" t="s">
        <v>14</v>
      </c>
      <c r="K2886" s="3" t="s">
        <v>6793</v>
      </c>
    </row>
    <row r="2887" spans="1:11">
      <c r="A2887" s="4">
        <v>2944</v>
      </c>
      <c r="B2887" s="4" t="s">
        <v>2262</v>
      </c>
      <c r="C2887" s="4" t="s">
        <v>5490</v>
      </c>
      <c r="D2887" s="4" t="s">
        <v>1701</v>
      </c>
      <c r="E2887" s="4" t="s">
        <v>1701</v>
      </c>
      <c r="F2887" s="4" t="s">
        <v>1702</v>
      </c>
      <c r="G2887" s="4" t="s">
        <v>2258</v>
      </c>
      <c r="H2887" s="4">
        <v>13.3532736</v>
      </c>
      <c r="I2887" s="4">
        <v>-13.6719326</v>
      </c>
      <c r="J2887" s="4" t="s">
        <v>14</v>
      </c>
      <c r="K2887" s="3" t="s">
        <v>6792</v>
      </c>
    </row>
    <row r="2888" spans="1:11">
      <c r="A2888" s="3">
        <v>2943</v>
      </c>
      <c r="B2888" s="3" t="s">
        <v>2263</v>
      </c>
      <c r="C2888" s="3" t="s">
        <v>5491</v>
      </c>
      <c r="D2888" s="3" t="s">
        <v>1701</v>
      </c>
      <c r="E2888" s="3" t="s">
        <v>1701</v>
      </c>
      <c r="F2888" s="3" t="s">
        <v>1702</v>
      </c>
      <c r="G2888" s="3" t="s">
        <v>2258</v>
      </c>
      <c r="H2888" s="3">
        <v>13.35328</v>
      </c>
      <c r="I2888" s="3">
        <v>-13.6716167</v>
      </c>
      <c r="J2888" s="3" t="s">
        <v>14</v>
      </c>
      <c r="K2888" s="3" t="s">
        <v>6791</v>
      </c>
    </row>
    <row r="2889" spans="1:11">
      <c r="A2889" s="4">
        <v>3072</v>
      </c>
      <c r="B2889" s="4" t="s">
        <v>2264</v>
      </c>
      <c r="C2889" s="4" t="s">
        <v>5492</v>
      </c>
      <c r="D2889" s="4" t="s">
        <v>1701</v>
      </c>
      <c r="E2889" s="4" t="s">
        <v>1701</v>
      </c>
      <c r="F2889" s="4" t="s">
        <v>1702</v>
      </c>
      <c r="G2889" s="4" t="s">
        <v>2258</v>
      </c>
      <c r="H2889" s="4">
        <v>13.3542731</v>
      </c>
      <c r="I2889" s="4">
        <v>-13.671058199999999</v>
      </c>
      <c r="J2889" s="4" t="s">
        <v>14</v>
      </c>
      <c r="K2889" s="3" t="s">
        <v>6821</v>
      </c>
    </row>
    <row r="2890" spans="1:11">
      <c r="A2890" s="3">
        <v>3071</v>
      </c>
      <c r="B2890" s="3" t="s">
        <v>2265</v>
      </c>
      <c r="C2890" s="3" t="s">
        <v>5492</v>
      </c>
      <c r="D2890" s="3" t="s">
        <v>1701</v>
      </c>
      <c r="E2890" s="3" t="s">
        <v>1701</v>
      </c>
      <c r="F2890" s="3" t="s">
        <v>1702</v>
      </c>
      <c r="G2890" s="3" t="s">
        <v>2258</v>
      </c>
      <c r="H2890" s="3">
        <v>13.3527912</v>
      </c>
      <c r="I2890" s="3">
        <v>-13.670886100000001</v>
      </c>
      <c r="J2890" s="3" t="s">
        <v>14</v>
      </c>
      <c r="K2890" s="3" t="s">
        <v>6820</v>
      </c>
    </row>
    <row r="2891" spans="1:11">
      <c r="A2891" s="4">
        <v>2346</v>
      </c>
      <c r="B2891" s="4" t="s">
        <v>486</v>
      </c>
      <c r="C2891" s="4" t="s">
        <v>5493</v>
      </c>
      <c r="D2891" s="4" t="s">
        <v>1701</v>
      </c>
      <c r="E2891" s="4" t="s">
        <v>1701</v>
      </c>
      <c r="F2891" s="4" t="s">
        <v>1702</v>
      </c>
      <c r="G2891" s="4" t="s">
        <v>2258</v>
      </c>
      <c r="H2891" s="4">
        <v>13.3513096</v>
      </c>
      <c r="I2891" s="4">
        <v>-13.670859500000001</v>
      </c>
      <c r="J2891" s="4" t="s">
        <v>14</v>
      </c>
      <c r="K2891" s="3" t="s">
        <v>6545</v>
      </c>
    </row>
    <row r="2892" spans="1:11">
      <c r="A2892" s="3">
        <v>3364</v>
      </c>
      <c r="B2892" s="3" t="s">
        <v>2266</v>
      </c>
      <c r="C2892" s="3" t="s">
        <v>5487</v>
      </c>
      <c r="D2892" s="3" t="s">
        <v>1701</v>
      </c>
      <c r="E2892" s="3" t="s">
        <v>1701</v>
      </c>
      <c r="F2892" s="3" t="s">
        <v>1702</v>
      </c>
      <c r="G2892" s="3" t="s">
        <v>2258</v>
      </c>
      <c r="H2892" s="3">
        <v>13.353585600000001</v>
      </c>
      <c r="I2892" s="3">
        <v>-13.6708491</v>
      </c>
      <c r="J2892" s="3" t="s">
        <v>14</v>
      </c>
      <c r="K2892" s="3" t="s">
        <v>6947</v>
      </c>
    </row>
    <row r="2893" spans="1:11">
      <c r="A2893" s="4">
        <v>2946</v>
      </c>
      <c r="B2893" s="4" t="s">
        <v>2267</v>
      </c>
      <c r="C2893" s="4" t="s">
        <v>5494</v>
      </c>
      <c r="D2893" s="4" t="s">
        <v>1701</v>
      </c>
      <c r="E2893" s="4" t="s">
        <v>1701</v>
      </c>
      <c r="F2893" s="4" t="s">
        <v>1702</v>
      </c>
      <c r="G2893" s="4" t="s">
        <v>2258</v>
      </c>
      <c r="H2893" s="4">
        <v>13.354335600000001</v>
      </c>
      <c r="I2893" s="4">
        <v>-13.670762</v>
      </c>
      <c r="J2893" s="4" t="s">
        <v>14</v>
      </c>
      <c r="K2893" s="3" t="s">
        <v>6794</v>
      </c>
    </row>
    <row r="2894" spans="1:11">
      <c r="A2894" s="3">
        <v>3073</v>
      </c>
      <c r="B2894" s="3" t="s">
        <v>2268</v>
      </c>
      <c r="C2894" s="3" t="s">
        <v>5495</v>
      </c>
      <c r="D2894" s="3" t="s">
        <v>1701</v>
      </c>
      <c r="E2894" s="3" t="s">
        <v>1701</v>
      </c>
      <c r="F2894" s="3" t="s">
        <v>1702</v>
      </c>
      <c r="G2894" s="3" t="s">
        <v>2258</v>
      </c>
      <c r="H2894" s="3">
        <v>13.352823600000001</v>
      </c>
      <c r="I2894" s="3">
        <v>-13.6707524</v>
      </c>
      <c r="J2894" s="3" t="s">
        <v>14</v>
      </c>
      <c r="K2894" s="3" t="s">
        <v>6822</v>
      </c>
    </row>
    <row r="2895" spans="1:11">
      <c r="A2895" s="4">
        <v>2850</v>
      </c>
      <c r="B2895" s="4" t="s">
        <v>2269</v>
      </c>
      <c r="C2895" s="4" t="s">
        <v>5496</v>
      </c>
      <c r="D2895" s="4" t="s">
        <v>1701</v>
      </c>
      <c r="E2895" s="4" t="s">
        <v>1701</v>
      </c>
      <c r="F2895" s="4" t="s">
        <v>1702</v>
      </c>
      <c r="G2895" s="4" t="s">
        <v>2258</v>
      </c>
      <c r="H2895" s="4">
        <v>13.353627899999999</v>
      </c>
      <c r="I2895" s="4">
        <v>-13.670716000000001</v>
      </c>
      <c r="J2895" s="4" t="s">
        <v>14</v>
      </c>
      <c r="K2895" s="3" t="s">
        <v>6720</v>
      </c>
    </row>
    <row r="2896" spans="1:11">
      <c r="A2896" s="3">
        <v>2848</v>
      </c>
      <c r="B2896" s="3" t="s">
        <v>2270</v>
      </c>
      <c r="C2896" s="3" t="s">
        <v>5497</v>
      </c>
      <c r="D2896" s="3" t="s">
        <v>1701</v>
      </c>
      <c r="E2896" s="3" t="s">
        <v>1701</v>
      </c>
      <c r="F2896" s="3" t="s">
        <v>1702</v>
      </c>
      <c r="G2896" s="3" t="s">
        <v>2258</v>
      </c>
      <c r="H2896" s="3">
        <v>13.3545836</v>
      </c>
      <c r="I2896" s="3">
        <v>-13.6706211</v>
      </c>
      <c r="J2896" s="3" t="s">
        <v>14</v>
      </c>
      <c r="K2896" s="3" t="s">
        <v>6718</v>
      </c>
    </row>
    <row r="2897" spans="1:11">
      <c r="A2897" s="4">
        <v>2164</v>
      </c>
      <c r="B2897" s="4" t="s">
        <v>435</v>
      </c>
      <c r="C2897" s="4" t="s">
        <v>5498</v>
      </c>
      <c r="D2897" s="4" t="s">
        <v>1701</v>
      </c>
      <c r="E2897" s="4" t="s">
        <v>1701</v>
      </c>
      <c r="F2897" s="4" t="s">
        <v>1702</v>
      </c>
      <c r="G2897" s="4" t="s">
        <v>2258</v>
      </c>
      <c r="H2897" s="4">
        <v>13.3517622</v>
      </c>
      <c r="I2897" s="4">
        <v>-13.670603099999999</v>
      </c>
      <c r="J2897" s="4" t="s">
        <v>14</v>
      </c>
      <c r="K2897" s="3" t="s">
        <v>6519</v>
      </c>
    </row>
    <row r="2898" spans="1:11">
      <c r="A2898" s="3">
        <v>2345</v>
      </c>
      <c r="B2898" s="3" t="s">
        <v>435</v>
      </c>
      <c r="C2898" s="3" t="s">
        <v>5499</v>
      </c>
      <c r="D2898" s="3" t="s">
        <v>1701</v>
      </c>
      <c r="E2898" s="3" t="s">
        <v>1701</v>
      </c>
      <c r="F2898" s="3" t="s">
        <v>1702</v>
      </c>
      <c r="G2898" s="3" t="s">
        <v>2258</v>
      </c>
      <c r="H2898" s="3">
        <v>13.351865399999999</v>
      </c>
      <c r="I2898" s="3">
        <v>-13.670584099999999</v>
      </c>
      <c r="J2898" s="3" t="s">
        <v>14</v>
      </c>
      <c r="K2898" s="3" t="s">
        <v>6544</v>
      </c>
    </row>
    <row r="2899" spans="1:11">
      <c r="A2899" s="4">
        <v>2948</v>
      </c>
      <c r="B2899" s="4" t="s">
        <v>2271</v>
      </c>
      <c r="C2899" s="4" t="s">
        <v>5500</v>
      </c>
      <c r="D2899" s="4" t="s">
        <v>1701</v>
      </c>
      <c r="E2899" s="4" t="s">
        <v>1701</v>
      </c>
      <c r="F2899" s="4" t="s">
        <v>1702</v>
      </c>
      <c r="G2899" s="4" t="s">
        <v>2258</v>
      </c>
      <c r="H2899" s="4">
        <v>13.354806999999999</v>
      </c>
      <c r="I2899" s="4">
        <v>-13.6705352</v>
      </c>
      <c r="J2899" s="4" t="s">
        <v>14</v>
      </c>
      <c r="K2899" s="3" t="s">
        <v>6796</v>
      </c>
    </row>
    <row r="2900" spans="1:11">
      <c r="A2900" s="3">
        <v>2849</v>
      </c>
      <c r="B2900" s="3" t="s">
        <v>2272</v>
      </c>
      <c r="C2900" s="3" t="s">
        <v>5496</v>
      </c>
      <c r="D2900" s="3" t="s">
        <v>1701</v>
      </c>
      <c r="E2900" s="3" t="s">
        <v>1701</v>
      </c>
      <c r="F2900" s="3" t="s">
        <v>1702</v>
      </c>
      <c r="G2900" s="3" t="s">
        <v>2258</v>
      </c>
      <c r="H2900" s="3">
        <v>13.3536772</v>
      </c>
      <c r="I2900" s="3">
        <v>-13.6705302</v>
      </c>
      <c r="J2900" s="3" t="s">
        <v>14</v>
      </c>
      <c r="K2900" s="3" t="s">
        <v>6719</v>
      </c>
    </row>
    <row r="2901" spans="1:11">
      <c r="A2901" s="4">
        <v>3070</v>
      </c>
      <c r="B2901" s="4" t="s">
        <v>2273</v>
      </c>
      <c r="C2901" s="4" t="s">
        <v>5501</v>
      </c>
      <c r="D2901" s="4" t="s">
        <v>1701</v>
      </c>
      <c r="E2901" s="4" t="s">
        <v>1701</v>
      </c>
      <c r="F2901" s="4" t="s">
        <v>1702</v>
      </c>
      <c r="G2901" s="4" t="s">
        <v>2258</v>
      </c>
      <c r="H2901" s="4">
        <v>13.352712800000001</v>
      </c>
      <c r="I2901" s="4">
        <v>-13.670481799999999</v>
      </c>
      <c r="J2901" s="4" t="s">
        <v>14</v>
      </c>
      <c r="K2901" s="3" t="s">
        <v>6819</v>
      </c>
    </row>
    <row r="2902" spans="1:11">
      <c r="A2902" s="3">
        <v>3525</v>
      </c>
      <c r="B2902" s="3" t="s">
        <v>2274</v>
      </c>
      <c r="C2902" s="3" t="s">
        <v>5502</v>
      </c>
      <c r="D2902" s="3" t="s">
        <v>1701</v>
      </c>
      <c r="E2902" s="3" t="s">
        <v>1701</v>
      </c>
      <c r="F2902" s="3" t="s">
        <v>1702</v>
      </c>
      <c r="G2902" s="3" t="s">
        <v>2258</v>
      </c>
      <c r="H2902" s="3">
        <v>13.3556676</v>
      </c>
      <c r="I2902" s="3">
        <v>-13.6704498</v>
      </c>
      <c r="J2902" s="3" t="s">
        <v>14</v>
      </c>
      <c r="K2902" s="3" t="s">
        <v>7008</v>
      </c>
    </row>
    <row r="2903" spans="1:11">
      <c r="A2903" s="4">
        <v>2891</v>
      </c>
      <c r="B2903" s="4" t="s">
        <v>2275</v>
      </c>
      <c r="C2903" s="4" t="s">
        <v>5503</v>
      </c>
      <c r="D2903" s="4" t="s">
        <v>1701</v>
      </c>
      <c r="E2903" s="4" t="s">
        <v>1701</v>
      </c>
      <c r="F2903" s="4" t="s">
        <v>1702</v>
      </c>
      <c r="G2903" s="4" t="s">
        <v>2258</v>
      </c>
      <c r="H2903" s="4">
        <v>13.354115</v>
      </c>
      <c r="I2903" s="4">
        <v>-13.6703738</v>
      </c>
      <c r="J2903" s="4" t="s">
        <v>14</v>
      </c>
      <c r="K2903" s="3" t="s">
        <v>6740</v>
      </c>
    </row>
    <row r="2904" spans="1:11">
      <c r="A2904" s="3">
        <v>2165</v>
      </c>
      <c r="B2904" s="3" t="s">
        <v>459</v>
      </c>
      <c r="C2904" s="3" t="s">
        <v>5504</v>
      </c>
      <c r="D2904" s="3" t="s">
        <v>1701</v>
      </c>
      <c r="E2904" s="3" t="s">
        <v>1701</v>
      </c>
      <c r="F2904" s="3" t="s">
        <v>1702</v>
      </c>
      <c r="G2904" s="3" t="s">
        <v>2258</v>
      </c>
      <c r="H2904" s="3">
        <v>13.351552399999999</v>
      </c>
      <c r="I2904" s="3">
        <v>-13.670266099999999</v>
      </c>
      <c r="J2904" s="3" t="s">
        <v>14</v>
      </c>
      <c r="K2904" s="3" t="s">
        <v>6520</v>
      </c>
    </row>
    <row r="2905" spans="1:11">
      <c r="A2905" s="4">
        <v>3378</v>
      </c>
      <c r="B2905" s="4" t="s">
        <v>2276</v>
      </c>
      <c r="C2905" s="4" t="s">
        <v>5505</v>
      </c>
      <c r="D2905" s="4" t="s">
        <v>1701</v>
      </c>
      <c r="E2905" s="4" t="s">
        <v>1701</v>
      </c>
      <c r="F2905" s="4" t="s">
        <v>1702</v>
      </c>
      <c r="G2905" s="4" t="s">
        <v>2258</v>
      </c>
      <c r="H2905" s="4">
        <v>13.355000799999999</v>
      </c>
      <c r="I2905" s="4">
        <v>-13.6702522</v>
      </c>
      <c r="J2905" s="4" t="s">
        <v>14</v>
      </c>
      <c r="K2905" s="3" t="s">
        <v>6959</v>
      </c>
    </row>
    <row r="2906" spans="1:11">
      <c r="A2906" s="3">
        <v>3526</v>
      </c>
      <c r="B2906" s="3" t="s">
        <v>2277</v>
      </c>
      <c r="C2906" s="3" t="s">
        <v>5506</v>
      </c>
      <c r="D2906" s="3" t="s">
        <v>1701</v>
      </c>
      <c r="E2906" s="3" t="s">
        <v>1701</v>
      </c>
      <c r="F2906" s="3" t="s">
        <v>1702</v>
      </c>
      <c r="G2906" s="3" t="s">
        <v>2258</v>
      </c>
      <c r="H2906" s="3">
        <v>13.355292</v>
      </c>
      <c r="I2906" s="3">
        <v>-13.670218</v>
      </c>
      <c r="J2906" s="3" t="s">
        <v>14</v>
      </c>
      <c r="K2906" s="3" t="s">
        <v>7009</v>
      </c>
    </row>
    <row r="2907" spans="1:11">
      <c r="A2907" s="4">
        <v>3379</v>
      </c>
      <c r="B2907" s="4" t="s">
        <v>2278</v>
      </c>
      <c r="C2907" s="4" t="s">
        <v>5507</v>
      </c>
      <c r="D2907" s="4" t="s">
        <v>1701</v>
      </c>
      <c r="E2907" s="4" t="s">
        <v>1701</v>
      </c>
      <c r="F2907" s="4" t="s">
        <v>1702</v>
      </c>
      <c r="G2907" s="4" t="s">
        <v>2258</v>
      </c>
      <c r="H2907" s="4">
        <v>13.355359699999999</v>
      </c>
      <c r="I2907" s="4">
        <v>-13.6701616</v>
      </c>
      <c r="J2907" s="4" t="s">
        <v>14</v>
      </c>
      <c r="K2907" s="3" t="s">
        <v>6960</v>
      </c>
    </row>
    <row r="2908" spans="1:11">
      <c r="A2908" s="3">
        <v>2947</v>
      </c>
      <c r="B2908" s="3" t="s">
        <v>2279</v>
      </c>
      <c r="C2908" s="3" t="s">
        <v>5508</v>
      </c>
      <c r="D2908" s="3" t="s">
        <v>1701</v>
      </c>
      <c r="E2908" s="3" t="s">
        <v>1701</v>
      </c>
      <c r="F2908" s="3" t="s">
        <v>1702</v>
      </c>
      <c r="G2908" s="3" t="s">
        <v>2258</v>
      </c>
      <c r="H2908" s="3">
        <v>13.3543851</v>
      </c>
      <c r="I2908" s="3">
        <v>-13.670071800000001</v>
      </c>
      <c r="J2908" s="3" t="s">
        <v>14</v>
      </c>
      <c r="K2908" s="3" t="s">
        <v>6795</v>
      </c>
    </row>
    <row r="2909" spans="1:11">
      <c r="A2909" s="4">
        <v>3380</v>
      </c>
      <c r="B2909" s="4" t="s">
        <v>2280</v>
      </c>
      <c r="C2909" s="4" t="s">
        <v>5509</v>
      </c>
      <c r="D2909" s="4" t="s">
        <v>1701</v>
      </c>
      <c r="E2909" s="4" t="s">
        <v>1701</v>
      </c>
      <c r="F2909" s="4" t="s">
        <v>1702</v>
      </c>
      <c r="G2909" s="4" t="s">
        <v>2258</v>
      </c>
      <c r="H2909" s="4">
        <v>13.3554412</v>
      </c>
      <c r="I2909" s="4">
        <v>-13.670015100000001</v>
      </c>
      <c r="J2909" s="4" t="s">
        <v>14</v>
      </c>
      <c r="K2909" s="3" t="s">
        <v>6961</v>
      </c>
    </row>
    <row r="2910" spans="1:11">
      <c r="A2910" s="3">
        <v>2893</v>
      </c>
      <c r="B2910" s="3" t="s">
        <v>2281</v>
      </c>
      <c r="C2910" s="3" t="s">
        <v>5510</v>
      </c>
      <c r="D2910" s="3" t="s">
        <v>1701</v>
      </c>
      <c r="E2910" s="3" t="s">
        <v>1701</v>
      </c>
      <c r="F2910" s="3" t="s">
        <v>1702</v>
      </c>
      <c r="G2910" s="3" t="s">
        <v>2258</v>
      </c>
      <c r="H2910" s="3">
        <v>13.3538382</v>
      </c>
      <c r="I2910" s="3">
        <v>-13.669865100000001</v>
      </c>
      <c r="J2910" s="3" t="s">
        <v>14</v>
      </c>
      <c r="K2910" s="3" t="s">
        <v>6742</v>
      </c>
    </row>
    <row r="2911" spans="1:11">
      <c r="A2911" s="4">
        <v>2892</v>
      </c>
      <c r="B2911" s="4" t="s">
        <v>2282</v>
      </c>
      <c r="C2911" s="4" t="s">
        <v>5511</v>
      </c>
      <c r="D2911" s="4" t="s">
        <v>1701</v>
      </c>
      <c r="E2911" s="4" t="s">
        <v>1701</v>
      </c>
      <c r="F2911" s="4" t="s">
        <v>1702</v>
      </c>
      <c r="G2911" s="4" t="s">
        <v>2258</v>
      </c>
      <c r="H2911" s="4">
        <v>13.3539683</v>
      </c>
      <c r="I2911" s="4">
        <v>-13.6698623</v>
      </c>
      <c r="J2911" s="4" t="s">
        <v>14</v>
      </c>
      <c r="K2911" s="3" t="s">
        <v>6741</v>
      </c>
    </row>
    <row r="2912" spans="1:11">
      <c r="A2912" s="3">
        <v>3377</v>
      </c>
      <c r="B2912" s="3" t="s">
        <v>786</v>
      </c>
      <c r="C2912" s="3" t="s">
        <v>5512</v>
      </c>
      <c r="D2912" s="3" t="s">
        <v>1701</v>
      </c>
      <c r="E2912" s="3" t="s">
        <v>1701</v>
      </c>
      <c r="F2912" s="3" t="s">
        <v>1702</v>
      </c>
      <c r="G2912" s="3" t="s">
        <v>2258</v>
      </c>
      <c r="H2912" s="3">
        <v>13.354269199999999</v>
      </c>
      <c r="I2912" s="3">
        <v>-13.6698377</v>
      </c>
      <c r="J2912" s="3" t="s">
        <v>14</v>
      </c>
      <c r="K2912" s="3" t="s">
        <v>6958</v>
      </c>
    </row>
    <row r="2913" spans="1:11">
      <c r="A2913" s="4">
        <v>2162</v>
      </c>
      <c r="B2913" s="4" t="s">
        <v>2283</v>
      </c>
      <c r="C2913" s="4" t="s">
        <v>5513</v>
      </c>
      <c r="D2913" s="4" t="s">
        <v>1701</v>
      </c>
      <c r="E2913" s="4" t="s">
        <v>1701</v>
      </c>
      <c r="F2913" s="4" t="s">
        <v>1702</v>
      </c>
      <c r="G2913" s="4" t="s">
        <v>2258</v>
      </c>
      <c r="H2913" s="4">
        <v>13.352466700000001</v>
      </c>
      <c r="I2913" s="4">
        <v>-13.6696323</v>
      </c>
      <c r="J2913" s="4" t="s">
        <v>14</v>
      </c>
      <c r="K2913" s="3" t="s">
        <v>6517</v>
      </c>
    </row>
    <row r="2914" spans="1:11">
      <c r="A2914" s="3">
        <v>3075</v>
      </c>
      <c r="B2914" s="3" t="s">
        <v>2284</v>
      </c>
      <c r="C2914" s="3" t="s">
        <v>5514</v>
      </c>
      <c r="D2914" s="3" t="s">
        <v>1701</v>
      </c>
      <c r="E2914" s="3" t="s">
        <v>1701</v>
      </c>
      <c r="F2914" s="3" t="s">
        <v>1702</v>
      </c>
      <c r="G2914" s="3" t="s">
        <v>2258</v>
      </c>
      <c r="H2914" s="3">
        <v>13.354107600000001</v>
      </c>
      <c r="I2914" s="3">
        <v>-13.669608800000001</v>
      </c>
      <c r="J2914" s="3" t="s">
        <v>14</v>
      </c>
      <c r="K2914" s="3" t="s">
        <v>6824</v>
      </c>
    </row>
    <row r="2915" spans="1:11">
      <c r="A2915" s="4">
        <v>3524</v>
      </c>
      <c r="B2915" s="4" t="s">
        <v>2285</v>
      </c>
      <c r="C2915" s="4" t="s">
        <v>5515</v>
      </c>
      <c r="D2915" s="4" t="s">
        <v>1701</v>
      </c>
      <c r="E2915" s="4" t="s">
        <v>1701</v>
      </c>
      <c r="F2915" s="4" t="s">
        <v>1702</v>
      </c>
      <c r="G2915" s="4" t="s">
        <v>2258</v>
      </c>
      <c r="H2915" s="4">
        <v>13.354785100000001</v>
      </c>
      <c r="I2915" s="4">
        <v>-13.669492699999999</v>
      </c>
      <c r="J2915" s="4" t="s">
        <v>14</v>
      </c>
      <c r="K2915" s="3" t="s">
        <v>7007</v>
      </c>
    </row>
    <row r="2916" spans="1:11">
      <c r="A2916" s="3">
        <v>2161</v>
      </c>
      <c r="B2916" s="3" t="s">
        <v>2286</v>
      </c>
      <c r="C2916" s="3" t="s">
        <v>5516</v>
      </c>
      <c r="D2916" s="3" t="s">
        <v>1701</v>
      </c>
      <c r="E2916" s="3" t="s">
        <v>1701</v>
      </c>
      <c r="F2916" s="3" t="s">
        <v>1702</v>
      </c>
      <c r="G2916" s="3" t="s">
        <v>2258</v>
      </c>
      <c r="H2916" s="3">
        <v>13.353261699999999</v>
      </c>
      <c r="I2916" s="3">
        <v>-13.6693812</v>
      </c>
      <c r="J2916" s="3" t="s">
        <v>14</v>
      </c>
      <c r="K2916" s="3" t="s">
        <v>6516</v>
      </c>
    </row>
    <row r="2917" spans="1:11">
      <c r="A2917" s="4">
        <v>3527</v>
      </c>
      <c r="B2917" s="4" t="s">
        <v>2287</v>
      </c>
      <c r="C2917" s="4" t="s">
        <v>5517</v>
      </c>
      <c r="D2917" s="4" t="s">
        <v>1701</v>
      </c>
      <c r="E2917" s="4" t="s">
        <v>1701</v>
      </c>
      <c r="F2917" s="4" t="s">
        <v>1702</v>
      </c>
      <c r="G2917" s="4" t="s">
        <v>2258</v>
      </c>
      <c r="H2917" s="4">
        <v>13.355798200000001</v>
      </c>
      <c r="I2917" s="4">
        <v>-13.6692315</v>
      </c>
      <c r="J2917" s="4" t="s">
        <v>14</v>
      </c>
      <c r="K2917" s="3" t="s">
        <v>7010</v>
      </c>
    </row>
    <row r="2918" spans="1:11">
      <c r="A2918" s="3">
        <v>2163</v>
      </c>
      <c r="B2918" s="3" t="s">
        <v>2233</v>
      </c>
      <c r="C2918" s="3" t="s">
        <v>5518</v>
      </c>
      <c r="D2918" s="3" t="s">
        <v>1701</v>
      </c>
      <c r="E2918" s="3" t="s">
        <v>1701</v>
      </c>
      <c r="F2918" s="3" t="s">
        <v>1702</v>
      </c>
      <c r="G2918" s="3" t="s">
        <v>2258</v>
      </c>
      <c r="H2918" s="3">
        <v>13.352382499999999</v>
      </c>
      <c r="I2918" s="3">
        <v>-13.6691562</v>
      </c>
      <c r="J2918" s="3" t="s">
        <v>14</v>
      </c>
      <c r="K2918" s="3" t="s">
        <v>6518</v>
      </c>
    </row>
    <row r="2919" spans="1:11">
      <c r="A2919" s="4">
        <v>2160</v>
      </c>
      <c r="B2919" s="4" t="s">
        <v>2288</v>
      </c>
      <c r="C2919" s="4" t="s">
        <v>5519</v>
      </c>
      <c r="D2919" s="4" t="s">
        <v>1701</v>
      </c>
      <c r="E2919" s="4" t="s">
        <v>1701</v>
      </c>
      <c r="F2919" s="4" t="s">
        <v>1702</v>
      </c>
      <c r="G2919" s="4" t="s">
        <v>2258</v>
      </c>
      <c r="H2919" s="4">
        <v>13.3539125</v>
      </c>
      <c r="I2919" s="4">
        <v>-13.669128000000001</v>
      </c>
      <c r="J2919" s="4" t="s">
        <v>14</v>
      </c>
      <c r="K2919" s="3" t="s">
        <v>6515</v>
      </c>
    </row>
    <row r="2920" spans="1:11">
      <c r="A2920" s="3">
        <v>3528</v>
      </c>
      <c r="B2920" s="3" t="s">
        <v>2289</v>
      </c>
      <c r="C2920" s="3" t="s">
        <v>5520</v>
      </c>
      <c r="D2920" s="3" t="s">
        <v>1701</v>
      </c>
      <c r="E2920" s="3" t="s">
        <v>1701</v>
      </c>
      <c r="F2920" s="3" t="s">
        <v>1702</v>
      </c>
      <c r="G2920" s="3" t="s">
        <v>2258</v>
      </c>
      <c r="H2920" s="3">
        <v>13.3552906</v>
      </c>
      <c r="I2920" s="3">
        <v>-13.6689167</v>
      </c>
      <c r="J2920" s="3" t="s">
        <v>14</v>
      </c>
      <c r="K2920" s="3" t="s">
        <v>7011</v>
      </c>
    </row>
    <row r="2921" spans="1:11">
      <c r="A2921" s="4">
        <v>3367</v>
      </c>
      <c r="B2921" s="4" t="s">
        <v>2290</v>
      </c>
      <c r="C2921" s="4" t="s">
        <v>5521</v>
      </c>
      <c r="D2921" s="4" t="s">
        <v>1701</v>
      </c>
      <c r="E2921" s="4" t="s">
        <v>1701</v>
      </c>
      <c r="F2921" s="4" t="s">
        <v>1702</v>
      </c>
      <c r="G2921" s="4" t="s">
        <v>2258</v>
      </c>
      <c r="H2921" s="4">
        <v>13.355870400000001</v>
      </c>
      <c r="I2921" s="4">
        <v>-13.6688303</v>
      </c>
      <c r="J2921" s="4" t="s">
        <v>14</v>
      </c>
      <c r="K2921" s="3" t="s">
        <v>6950</v>
      </c>
    </row>
    <row r="2922" spans="1:11">
      <c r="A2922" s="3">
        <v>3371</v>
      </c>
      <c r="B2922" s="3" t="s">
        <v>2291</v>
      </c>
      <c r="C2922" s="3" t="s">
        <v>5522</v>
      </c>
      <c r="D2922" s="3" t="s">
        <v>1701</v>
      </c>
      <c r="E2922" s="3" t="s">
        <v>1701</v>
      </c>
      <c r="F2922" s="3" t="s">
        <v>1702</v>
      </c>
      <c r="G2922" s="3" t="s">
        <v>2258</v>
      </c>
      <c r="H2922" s="3">
        <v>13.356894499999999</v>
      </c>
      <c r="I2922" s="3">
        <v>-13.6688157</v>
      </c>
      <c r="J2922" s="3" t="s">
        <v>14</v>
      </c>
      <c r="K2922" s="3" t="s">
        <v>6953</v>
      </c>
    </row>
    <row r="2923" spans="1:11">
      <c r="A2923" s="4">
        <v>2343</v>
      </c>
      <c r="B2923" s="4" t="s">
        <v>2057</v>
      </c>
      <c r="C2923" s="4" t="s">
        <v>5523</v>
      </c>
      <c r="D2923" s="4" t="s">
        <v>1701</v>
      </c>
      <c r="E2923" s="4" t="s">
        <v>1701</v>
      </c>
      <c r="F2923" s="4" t="s">
        <v>1702</v>
      </c>
      <c r="G2923" s="4" t="s">
        <v>2258</v>
      </c>
      <c r="H2923" s="4">
        <v>13.3510589</v>
      </c>
      <c r="I2923" s="4">
        <v>-13.6687303</v>
      </c>
      <c r="J2923" s="4" t="s">
        <v>14</v>
      </c>
      <c r="K2923" s="3" t="s">
        <v>6543</v>
      </c>
    </row>
    <row r="2924" spans="1:11">
      <c r="A2924" s="3">
        <v>3370</v>
      </c>
      <c r="B2924" s="3" t="s">
        <v>2292</v>
      </c>
      <c r="C2924" s="3" t="s">
        <v>5524</v>
      </c>
      <c r="D2924" s="3" t="s">
        <v>1701</v>
      </c>
      <c r="E2924" s="3" t="s">
        <v>1701</v>
      </c>
      <c r="F2924" s="3" t="s">
        <v>1702</v>
      </c>
      <c r="G2924" s="3" t="s">
        <v>2258</v>
      </c>
      <c r="H2924" s="3">
        <v>13.356488000000001</v>
      </c>
      <c r="I2924" s="3">
        <v>-13.668659999999999</v>
      </c>
      <c r="J2924" s="3" t="s">
        <v>14</v>
      </c>
      <c r="K2924" s="3" t="s">
        <v>6952</v>
      </c>
    </row>
    <row r="2925" spans="1:11">
      <c r="A2925" s="4">
        <v>2339</v>
      </c>
      <c r="B2925" s="4" t="s">
        <v>2293</v>
      </c>
      <c r="C2925" s="4" t="s">
        <v>5525</v>
      </c>
      <c r="D2925" s="4" t="s">
        <v>1701</v>
      </c>
      <c r="E2925" s="4" t="s">
        <v>1701</v>
      </c>
      <c r="F2925" s="4" t="s">
        <v>1702</v>
      </c>
      <c r="G2925" s="4" t="s">
        <v>2258</v>
      </c>
      <c r="H2925" s="4">
        <v>13.3535325</v>
      </c>
      <c r="I2925" s="4">
        <v>-13.6685553</v>
      </c>
      <c r="J2925" s="4" t="s">
        <v>14</v>
      </c>
      <c r="K2925" s="3" t="s">
        <v>6540</v>
      </c>
    </row>
    <row r="2926" spans="1:11">
      <c r="A2926" s="3">
        <v>2340</v>
      </c>
      <c r="B2926" s="3" t="s">
        <v>2294</v>
      </c>
      <c r="C2926" s="3" t="s">
        <v>5526</v>
      </c>
      <c r="D2926" s="3" t="s">
        <v>1701</v>
      </c>
      <c r="E2926" s="3" t="s">
        <v>1701</v>
      </c>
      <c r="F2926" s="3" t="s">
        <v>1702</v>
      </c>
      <c r="G2926" s="3" t="s">
        <v>2258</v>
      </c>
      <c r="H2926" s="3">
        <v>13.3528962</v>
      </c>
      <c r="I2926" s="3">
        <v>-13.6685417</v>
      </c>
      <c r="J2926" s="3" t="s">
        <v>14</v>
      </c>
      <c r="K2926" s="3" t="s">
        <v>6541</v>
      </c>
    </row>
    <row r="2927" spans="1:11">
      <c r="A2927" s="4">
        <v>2341</v>
      </c>
      <c r="B2927" s="4" t="s">
        <v>2295</v>
      </c>
      <c r="C2927" s="4" t="s">
        <v>5527</v>
      </c>
      <c r="D2927" s="4" t="s">
        <v>1701</v>
      </c>
      <c r="E2927" s="4" t="s">
        <v>1701</v>
      </c>
      <c r="F2927" s="4" t="s">
        <v>1702</v>
      </c>
      <c r="G2927" s="4" t="s">
        <v>2258</v>
      </c>
      <c r="H2927" s="4">
        <v>13.3520483</v>
      </c>
      <c r="I2927" s="4">
        <v>-13.668538399999999</v>
      </c>
      <c r="J2927" s="4" t="s">
        <v>14</v>
      </c>
      <c r="K2927" s="3" t="s">
        <v>6542</v>
      </c>
    </row>
    <row r="2928" spans="1:11">
      <c r="A2928" s="3">
        <v>3399</v>
      </c>
      <c r="B2928" s="3" t="s">
        <v>2296</v>
      </c>
      <c r="C2928" s="3" t="s">
        <v>5528</v>
      </c>
      <c r="D2928" s="3" t="s">
        <v>1701</v>
      </c>
      <c r="E2928" s="3" t="s">
        <v>1701</v>
      </c>
      <c r="F2928" s="3" t="s">
        <v>1702</v>
      </c>
      <c r="G2928" s="3" t="s">
        <v>2258</v>
      </c>
      <c r="H2928" s="3">
        <v>13.3545832</v>
      </c>
      <c r="I2928" s="3">
        <v>-13.668412500000001</v>
      </c>
      <c r="J2928" s="3" t="s">
        <v>14</v>
      </c>
      <c r="K2928" s="3" t="s">
        <v>6971</v>
      </c>
    </row>
    <row r="2929" spans="1:11">
      <c r="A2929" s="4">
        <v>3373</v>
      </c>
      <c r="B2929" s="4" t="s">
        <v>2297</v>
      </c>
      <c r="C2929" s="4" t="s">
        <v>5529</v>
      </c>
      <c r="D2929" s="4" t="s">
        <v>1701</v>
      </c>
      <c r="E2929" s="4" t="s">
        <v>1701</v>
      </c>
      <c r="F2929" s="4" t="s">
        <v>1702</v>
      </c>
      <c r="G2929" s="4" t="s">
        <v>2258</v>
      </c>
      <c r="H2929" s="4">
        <v>13.357032999999999</v>
      </c>
      <c r="I2929" s="4">
        <v>-13.668355699999999</v>
      </c>
      <c r="J2929" s="4" t="s">
        <v>14</v>
      </c>
      <c r="K2929" s="3" t="s">
        <v>6955</v>
      </c>
    </row>
    <row r="2930" spans="1:11">
      <c r="A2930" s="3">
        <v>2082</v>
      </c>
      <c r="B2930" s="3" t="s">
        <v>2298</v>
      </c>
      <c r="C2930" s="3" t="s">
        <v>5530</v>
      </c>
      <c r="D2930" s="3" t="s">
        <v>1701</v>
      </c>
      <c r="E2930" s="3" t="s">
        <v>1701</v>
      </c>
      <c r="F2930" s="3" t="s">
        <v>1702</v>
      </c>
      <c r="G2930" s="3" t="s">
        <v>2258</v>
      </c>
      <c r="H2930" s="3">
        <v>13.353331000000001</v>
      </c>
      <c r="I2930" s="3">
        <v>-13.6682776</v>
      </c>
      <c r="J2930" s="3" t="s">
        <v>14</v>
      </c>
      <c r="K2930" s="3" t="s">
        <v>6498</v>
      </c>
    </row>
    <row r="2931" spans="1:11">
      <c r="A2931" s="4">
        <v>3382</v>
      </c>
      <c r="B2931" s="4" t="s">
        <v>2299</v>
      </c>
      <c r="C2931" s="4" t="s">
        <v>5531</v>
      </c>
      <c r="D2931" s="4" t="s">
        <v>1701</v>
      </c>
      <c r="E2931" s="4" t="s">
        <v>1701</v>
      </c>
      <c r="F2931" s="4" t="s">
        <v>1702</v>
      </c>
      <c r="G2931" s="4" t="s">
        <v>2258</v>
      </c>
      <c r="H2931" s="4">
        <v>13.3564402</v>
      </c>
      <c r="I2931" s="4">
        <v>-13.6682355</v>
      </c>
      <c r="J2931" s="4" t="s">
        <v>14</v>
      </c>
      <c r="K2931" s="3" t="s">
        <v>6963</v>
      </c>
    </row>
    <row r="2932" spans="1:11">
      <c r="A2932" s="3">
        <v>3381</v>
      </c>
      <c r="B2932" s="3" t="s">
        <v>2300</v>
      </c>
      <c r="C2932" s="3" t="s">
        <v>5532</v>
      </c>
      <c r="D2932" s="3" t="s">
        <v>1701</v>
      </c>
      <c r="E2932" s="3" t="s">
        <v>1701</v>
      </c>
      <c r="F2932" s="3" t="s">
        <v>1702</v>
      </c>
      <c r="G2932" s="3" t="s">
        <v>2258</v>
      </c>
      <c r="H2932" s="3">
        <v>13.3564028</v>
      </c>
      <c r="I2932" s="3">
        <v>-13.668210699999999</v>
      </c>
      <c r="J2932" s="3" t="s">
        <v>14</v>
      </c>
      <c r="K2932" s="3" t="s">
        <v>6962</v>
      </c>
    </row>
    <row r="2933" spans="1:11">
      <c r="A2933" s="4">
        <v>3374</v>
      </c>
      <c r="B2933" s="4" t="s">
        <v>2301</v>
      </c>
      <c r="C2933" s="4" t="s">
        <v>5533</v>
      </c>
      <c r="D2933" s="4" t="s">
        <v>1701</v>
      </c>
      <c r="E2933" s="4" t="s">
        <v>1701</v>
      </c>
      <c r="F2933" s="4" t="s">
        <v>1702</v>
      </c>
      <c r="G2933" s="4" t="s">
        <v>2258</v>
      </c>
      <c r="H2933" s="4">
        <v>13.3564896</v>
      </c>
      <c r="I2933" s="4">
        <v>-13.6679817</v>
      </c>
      <c r="J2933" s="4" t="s">
        <v>14</v>
      </c>
      <c r="K2933" s="3" t="s">
        <v>6956</v>
      </c>
    </row>
    <row r="2934" spans="1:11">
      <c r="A2934" s="3">
        <v>2159</v>
      </c>
      <c r="B2934" s="3" t="s">
        <v>1725</v>
      </c>
      <c r="C2934" s="3" t="s">
        <v>5534</v>
      </c>
      <c r="D2934" s="3" t="s">
        <v>1701</v>
      </c>
      <c r="E2934" s="3" t="s">
        <v>1701</v>
      </c>
      <c r="F2934" s="3" t="s">
        <v>1702</v>
      </c>
      <c r="G2934" s="3" t="s">
        <v>2258</v>
      </c>
      <c r="H2934" s="3">
        <v>13.3539306</v>
      </c>
      <c r="I2934" s="3">
        <v>-13.6678389</v>
      </c>
      <c r="J2934" s="3" t="s">
        <v>14</v>
      </c>
      <c r="K2934" s="3" t="s">
        <v>6514</v>
      </c>
    </row>
    <row r="2935" spans="1:11">
      <c r="A2935" s="4">
        <v>3395</v>
      </c>
      <c r="B2935" s="4" t="s">
        <v>2302</v>
      </c>
      <c r="C2935" s="4" t="s">
        <v>5535</v>
      </c>
      <c r="D2935" s="4" t="s">
        <v>1701</v>
      </c>
      <c r="E2935" s="4" t="s">
        <v>1701</v>
      </c>
      <c r="F2935" s="4" t="s">
        <v>1702</v>
      </c>
      <c r="G2935" s="4" t="s">
        <v>2258</v>
      </c>
      <c r="H2935" s="4">
        <v>13.357692699999999</v>
      </c>
      <c r="I2935" s="4">
        <v>-13.667765299999999</v>
      </c>
      <c r="J2935" s="4" t="s">
        <v>14</v>
      </c>
      <c r="K2935" s="3" t="s">
        <v>6969</v>
      </c>
    </row>
    <row r="2936" spans="1:11">
      <c r="A2936" s="3">
        <v>3376</v>
      </c>
      <c r="B2936" s="3" t="s">
        <v>2303</v>
      </c>
      <c r="C2936" s="3" t="s">
        <v>5536</v>
      </c>
      <c r="D2936" s="3" t="s">
        <v>1701</v>
      </c>
      <c r="E2936" s="3" t="s">
        <v>1701</v>
      </c>
      <c r="F2936" s="3" t="s">
        <v>1702</v>
      </c>
      <c r="G2936" s="3" t="s">
        <v>2258</v>
      </c>
      <c r="H2936" s="3">
        <v>13.3564376</v>
      </c>
      <c r="I2936" s="3">
        <v>-13.6677541</v>
      </c>
      <c r="J2936" s="3" t="s">
        <v>14</v>
      </c>
      <c r="K2936" s="3" t="s">
        <v>6957</v>
      </c>
    </row>
    <row r="2937" spans="1:11">
      <c r="A2937" s="4">
        <v>3076</v>
      </c>
      <c r="B2937" s="4" t="s">
        <v>2304</v>
      </c>
      <c r="C2937" s="4" t="s">
        <v>5537</v>
      </c>
      <c r="D2937" s="4" t="s">
        <v>1701</v>
      </c>
      <c r="E2937" s="4" t="s">
        <v>1701</v>
      </c>
      <c r="F2937" s="4" t="s">
        <v>1702</v>
      </c>
      <c r="G2937" s="4" t="s">
        <v>2258</v>
      </c>
      <c r="H2937" s="4">
        <v>13.356084900000001</v>
      </c>
      <c r="I2937" s="4">
        <v>-13.667725300000001</v>
      </c>
      <c r="J2937" s="4" t="s">
        <v>14</v>
      </c>
      <c r="K2937" s="3" t="s">
        <v>6825</v>
      </c>
    </row>
    <row r="2938" spans="1:11">
      <c r="A2938" s="3">
        <v>3383</v>
      </c>
      <c r="B2938" s="3" t="s">
        <v>2305</v>
      </c>
      <c r="C2938" s="3" t="s">
        <v>5538</v>
      </c>
      <c r="D2938" s="3" t="s">
        <v>1701</v>
      </c>
      <c r="E2938" s="3" t="s">
        <v>1701</v>
      </c>
      <c r="F2938" s="3" t="s">
        <v>1702</v>
      </c>
      <c r="G2938" s="3" t="s">
        <v>2258</v>
      </c>
      <c r="H2938" s="3">
        <v>13.356645800000001</v>
      </c>
      <c r="I2938" s="3">
        <v>-13.6675339</v>
      </c>
      <c r="J2938" s="3" t="s">
        <v>14</v>
      </c>
      <c r="K2938" s="3" t="s">
        <v>6964</v>
      </c>
    </row>
    <row r="2939" spans="1:11">
      <c r="A2939" s="4">
        <v>3398</v>
      </c>
      <c r="B2939" s="4" t="s">
        <v>2306</v>
      </c>
      <c r="C2939" s="4" t="s">
        <v>5539</v>
      </c>
      <c r="D2939" s="4" t="s">
        <v>1701</v>
      </c>
      <c r="E2939" s="4" t="s">
        <v>1701</v>
      </c>
      <c r="F2939" s="4" t="s">
        <v>1702</v>
      </c>
      <c r="G2939" s="4" t="s">
        <v>2258</v>
      </c>
      <c r="H2939" s="4">
        <v>13.357830099999999</v>
      </c>
      <c r="I2939" s="4">
        <v>-13.667486800000001</v>
      </c>
      <c r="J2939" s="4" t="s">
        <v>14</v>
      </c>
      <c r="K2939" s="3" t="s">
        <v>6970</v>
      </c>
    </row>
    <row r="2940" spans="1:11">
      <c r="A2940" s="3">
        <v>3387</v>
      </c>
      <c r="B2940" s="3" t="s">
        <v>2307</v>
      </c>
      <c r="C2940" s="3" t="s">
        <v>5540</v>
      </c>
      <c r="D2940" s="3" t="s">
        <v>1701</v>
      </c>
      <c r="E2940" s="3" t="s">
        <v>1701</v>
      </c>
      <c r="F2940" s="3" t="s">
        <v>1702</v>
      </c>
      <c r="G2940" s="3" t="s">
        <v>2258</v>
      </c>
      <c r="H2940" s="3">
        <v>13.355968900000001</v>
      </c>
      <c r="I2940" s="3">
        <v>-13.667459300000001</v>
      </c>
      <c r="J2940" s="3" t="s">
        <v>14</v>
      </c>
      <c r="K2940" s="3" t="s">
        <v>6968</v>
      </c>
    </row>
    <row r="2941" spans="1:11">
      <c r="A2941" s="4">
        <v>3385</v>
      </c>
      <c r="B2941" s="4" t="s">
        <v>2308</v>
      </c>
      <c r="C2941" s="4" t="s">
        <v>5541</v>
      </c>
      <c r="D2941" s="4" t="s">
        <v>1701</v>
      </c>
      <c r="E2941" s="4" t="s">
        <v>1701</v>
      </c>
      <c r="F2941" s="4" t="s">
        <v>1702</v>
      </c>
      <c r="G2941" s="4" t="s">
        <v>2258</v>
      </c>
      <c r="H2941" s="4">
        <v>13.3575909</v>
      </c>
      <c r="I2941" s="4">
        <v>-13.6673264</v>
      </c>
      <c r="J2941" s="4" t="s">
        <v>14</v>
      </c>
      <c r="K2941" s="3" t="s">
        <v>6966</v>
      </c>
    </row>
    <row r="2942" spans="1:11">
      <c r="A2942" s="3">
        <v>3384</v>
      </c>
      <c r="B2942" s="3" t="s">
        <v>2309</v>
      </c>
      <c r="C2942" s="3" t="s">
        <v>5542</v>
      </c>
      <c r="D2942" s="3" t="s">
        <v>1701</v>
      </c>
      <c r="E2942" s="3" t="s">
        <v>1701</v>
      </c>
      <c r="F2942" s="3" t="s">
        <v>1702</v>
      </c>
      <c r="G2942" s="3" t="s">
        <v>2258</v>
      </c>
      <c r="H2942" s="3">
        <v>13.356925199999999</v>
      </c>
      <c r="I2942" s="3">
        <v>-13.6673165</v>
      </c>
      <c r="J2942" s="3" t="s">
        <v>14</v>
      </c>
      <c r="K2942" s="3" t="s">
        <v>6965</v>
      </c>
    </row>
    <row r="2943" spans="1:11">
      <c r="A2943" s="4">
        <v>3386</v>
      </c>
      <c r="B2943" s="4" t="s">
        <v>2310</v>
      </c>
      <c r="C2943" s="4" t="s">
        <v>5543</v>
      </c>
      <c r="D2943" s="4" t="s">
        <v>1701</v>
      </c>
      <c r="E2943" s="4" t="s">
        <v>1701</v>
      </c>
      <c r="F2943" s="4" t="s">
        <v>1702</v>
      </c>
      <c r="G2943" s="4" t="s">
        <v>2258</v>
      </c>
      <c r="H2943" s="4">
        <v>13.357635800000001</v>
      </c>
      <c r="I2943" s="4">
        <v>-13.6670468</v>
      </c>
      <c r="J2943" s="4" t="s">
        <v>14</v>
      </c>
      <c r="K2943" s="3" t="s">
        <v>6967</v>
      </c>
    </row>
    <row r="2944" spans="1:11">
      <c r="A2944" s="3">
        <v>3529</v>
      </c>
      <c r="B2944" s="3" t="s">
        <v>2311</v>
      </c>
      <c r="C2944" s="3" t="s">
        <v>5544</v>
      </c>
      <c r="D2944" s="3" t="s">
        <v>1701</v>
      </c>
      <c r="E2944" s="3" t="s">
        <v>1701</v>
      </c>
      <c r="F2944" s="3" t="s">
        <v>1702</v>
      </c>
      <c r="G2944" s="3" t="s">
        <v>2258</v>
      </c>
      <c r="H2944" s="3">
        <v>13.3574135</v>
      </c>
      <c r="I2944" s="3">
        <v>-13.666320000000001</v>
      </c>
      <c r="J2944" s="3" t="s">
        <v>14</v>
      </c>
      <c r="K2944" s="3" t="s">
        <v>7012</v>
      </c>
    </row>
    <row r="2945" spans="1:11">
      <c r="A2945" s="4">
        <v>2080</v>
      </c>
      <c r="B2945" s="4" t="s">
        <v>2312</v>
      </c>
      <c r="C2945" s="4" t="s">
        <v>5545</v>
      </c>
      <c r="D2945" s="4" t="s">
        <v>1701</v>
      </c>
      <c r="E2945" s="4" t="s">
        <v>1701</v>
      </c>
      <c r="F2945" s="4" t="s">
        <v>1702</v>
      </c>
      <c r="G2945" s="4" t="s">
        <v>2258</v>
      </c>
      <c r="H2945" s="4">
        <v>13.354096200000001</v>
      </c>
      <c r="I2945" s="4">
        <v>-13.6661442</v>
      </c>
      <c r="J2945" s="4" t="s">
        <v>14</v>
      </c>
      <c r="K2945" s="3" t="s">
        <v>6497</v>
      </c>
    </row>
    <row r="2946" spans="1:11">
      <c r="A2946" s="3">
        <v>2079</v>
      </c>
      <c r="B2946" s="3" t="s">
        <v>2313</v>
      </c>
      <c r="C2946" s="3" t="s">
        <v>5546</v>
      </c>
      <c r="D2946" s="3" t="s">
        <v>1701</v>
      </c>
      <c r="E2946" s="3" t="s">
        <v>1701</v>
      </c>
      <c r="F2946" s="3" t="s">
        <v>1702</v>
      </c>
      <c r="G2946" s="3" t="s">
        <v>2258</v>
      </c>
      <c r="H2946" s="3">
        <v>13.3539861</v>
      </c>
      <c r="I2946" s="3">
        <v>-13.666051</v>
      </c>
      <c r="J2946" s="3" t="s">
        <v>14</v>
      </c>
      <c r="K2946" s="3" t="s">
        <v>6496</v>
      </c>
    </row>
    <row r="2947" spans="1:11">
      <c r="A2947" s="4">
        <v>3077</v>
      </c>
      <c r="B2947" s="4" t="s">
        <v>2314</v>
      </c>
      <c r="C2947" s="4" t="s">
        <v>5547</v>
      </c>
      <c r="D2947" s="4" t="s">
        <v>1701</v>
      </c>
      <c r="E2947" s="4" t="s">
        <v>1701</v>
      </c>
      <c r="F2947" s="4" t="s">
        <v>1702</v>
      </c>
      <c r="G2947" s="4" t="s">
        <v>2258</v>
      </c>
      <c r="H2947" s="4">
        <v>13.357505</v>
      </c>
      <c r="I2947" s="4">
        <v>-13.665934999999999</v>
      </c>
      <c r="J2947" s="4" t="s">
        <v>14</v>
      </c>
      <c r="K2947" s="3" t="s">
        <v>6826</v>
      </c>
    </row>
    <row r="2948" spans="1:11">
      <c r="A2948" s="3">
        <v>3080</v>
      </c>
      <c r="B2948" s="3" t="s">
        <v>2315</v>
      </c>
      <c r="C2948" s="3" t="s">
        <v>5548</v>
      </c>
      <c r="D2948" s="3" t="s">
        <v>1701</v>
      </c>
      <c r="E2948" s="3" t="s">
        <v>1701</v>
      </c>
      <c r="F2948" s="3" t="s">
        <v>1702</v>
      </c>
      <c r="G2948" s="3" t="s">
        <v>2258</v>
      </c>
      <c r="H2948" s="3">
        <v>13.3570574</v>
      </c>
      <c r="I2948" s="3">
        <v>-13.665623</v>
      </c>
      <c r="J2948" s="3" t="s">
        <v>14</v>
      </c>
      <c r="K2948" s="3" t="s">
        <v>6828</v>
      </c>
    </row>
    <row r="2949" spans="1:11">
      <c r="A2949" s="4">
        <v>3079</v>
      </c>
      <c r="B2949" s="4" t="s">
        <v>2316</v>
      </c>
      <c r="C2949" s="4" t="s">
        <v>5549</v>
      </c>
      <c r="D2949" s="4" t="s">
        <v>1701</v>
      </c>
      <c r="E2949" s="4" t="s">
        <v>1701</v>
      </c>
      <c r="F2949" s="4" t="s">
        <v>1702</v>
      </c>
      <c r="G2949" s="4" t="s">
        <v>2258</v>
      </c>
      <c r="H2949" s="4">
        <v>13.357017300000001</v>
      </c>
      <c r="I2949" s="4">
        <v>-13.6655529</v>
      </c>
      <c r="J2949" s="4" t="s">
        <v>14</v>
      </c>
      <c r="K2949" s="3" t="s">
        <v>6827</v>
      </c>
    </row>
    <row r="2950" spans="1:11">
      <c r="A2950" s="3">
        <v>2335</v>
      </c>
      <c r="B2950" s="3" t="s">
        <v>2317</v>
      </c>
      <c r="C2950" s="3" t="s">
        <v>5550</v>
      </c>
      <c r="D2950" s="3" t="s">
        <v>1701</v>
      </c>
      <c r="E2950" s="3" t="s">
        <v>1701</v>
      </c>
      <c r="F2950" s="3" t="s">
        <v>1702</v>
      </c>
      <c r="G2950" s="3" t="s">
        <v>2258</v>
      </c>
      <c r="H2950" s="3">
        <v>13.354073700000001</v>
      </c>
      <c r="I2950" s="3">
        <v>-13.6646771</v>
      </c>
      <c r="J2950" s="3" t="s">
        <v>14</v>
      </c>
      <c r="K2950" s="3" t="s">
        <v>6539</v>
      </c>
    </row>
    <row r="2951" spans="1:11">
      <c r="A2951" s="4">
        <v>4484</v>
      </c>
      <c r="B2951" s="4" t="s">
        <v>2318</v>
      </c>
      <c r="C2951" s="4" t="s">
        <v>5551</v>
      </c>
      <c r="D2951" s="4" t="s">
        <v>1701</v>
      </c>
      <c r="E2951" s="4" t="s">
        <v>1701</v>
      </c>
      <c r="F2951" s="4" t="s">
        <v>1702</v>
      </c>
      <c r="G2951" s="4" t="s">
        <v>2319</v>
      </c>
      <c r="H2951" s="4">
        <v>13.336628299999999</v>
      </c>
      <c r="I2951" s="4">
        <v>-13.6935293</v>
      </c>
      <c r="J2951" s="4" t="s">
        <v>14</v>
      </c>
      <c r="K2951" s="3" t="s">
        <v>7368</v>
      </c>
    </row>
    <row r="2952" spans="1:11">
      <c r="A2952" s="3">
        <v>4523</v>
      </c>
      <c r="B2952" s="3" t="s">
        <v>2320</v>
      </c>
      <c r="C2952" s="3" t="s">
        <v>5543</v>
      </c>
      <c r="D2952" s="3" t="s">
        <v>1701</v>
      </c>
      <c r="E2952" s="3" t="s">
        <v>1701</v>
      </c>
      <c r="F2952" s="3" t="s">
        <v>1702</v>
      </c>
      <c r="G2952" s="3" t="s">
        <v>2319</v>
      </c>
      <c r="H2952" s="3">
        <v>13.3478721</v>
      </c>
      <c r="I2952" s="3">
        <v>-13.6910504</v>
      </c>
      <c r="J2952" s="3" t="s">
        <v>14</v>
      </c>
      <c r="K2952" s="3" t="s">
        <v>7402</v>
      </c>
    </row>
    <row r="2953" spans="1:11">
      <c r="A2953" s="4">
        <v>4524</v>
      </c>
      <c r="B2953" s="4" t="s">
        <v>2321</v>
      </c>
      <c r="C2953" s="4" t="s">
        <v>5496</v>
      </c>
      <c r="D2953" s="4" t="s">
        <v>1701</v>
      </c>
      <c r="E2953" s="4" t="s">
        <v>1701</v>
      </c>
      <c r="F2953" s="4" t="s">
        <v>1702</v>
      </c>
      <c r="G2953" s="4" t="s">
        <v>2319</v>
      </c>
      <c r="H2953" s="4">
        <v>13.3587898</v>
      </c>
      <c r="I2953" s="4">
        <v>-13.685746099999999</v>
      </c>
      <c r="J2953" s="4" t="s">
        <v>14</v>
      </c>
      <c r="K2953" s="3" t="s">
        <v>7403</v>
      </c>
    </row>
    <row r="2954" spans="1:11">
      <c r="A2954" s="3">
        <v>3355</v>
      </c>
      <c r="B2954" s="3" t="s">
        <v>2322</v>
      </c>
      <c r="C2954" s="3" t="s">
        <v>5552</v>
      </c>
      <c r="D2954" s="3" t="s">
        <v>1701</v>
      </c>
      <c r="E2954" s="3" t="s">
        <v>1701</v>
      </c>
      <c r="F2954" s="3" t="s">
        <v>1702</v>
      </c>
      <c r="G2954" s="3" t="s">
        <v>2319</v>
      </c>
      <c r="H2954" s="3">
        <v>13.3447724</v>
      </c>
      <c r="I2954" s="3">
        <v>-13.6829581</v>
      </c>
      <c r="J2954" s="3" t="s">
        <v>14</v>
      </c>
      <c r="K2954" s="3" t="s">
        <v>6940</v>
      </c>
    </row>
    <row r="2955" spans="1:11">
      <c r="A2955" s="4">
        <v>3353</v>
      </c>
      <c r="B2955" s="4" t="s">
        <v>2323</v>
      </c>
      <c r="C2955" s="4" t="s">
        <v>5553</v>
      </c>
      <c r="D2955" s="4" t="s">
        <v>1701</v>
      </c>
      <c r="E2955" s="4" t="s">
        <v>1701</v>
      </c>
      <c r="F2955" s="4" t="s">
        <v>1702</v>
      </c>
      <c r="G2955" s="4" t="s">
        <v>2319</v>
      </c>
      <c r="H2955" s="4">
        <v>13.344687499999999</v>
      </c>
      <c r="I2955" s="4">
        <v>-13.6828644</v>
      </c>
      <c r="J2955" s="4" t="s">
        <v>14</v>
      </c>
      <c r="K2955" s="3" t="s">
        <v>6939</v>
      </c>
    </row>
    <row r="2956" spans="1:11">
      <c r="A2956" s="3">
        <v>2879</v>
      </c>
      <c r="B2956" s="3" t="s">
        <v>2324</v>
      </c>
      <c r="C2956" s="3" t="s">
        <v>5554</v>
      </c>
      <c r="D2956" s="3" t="s">
        <v>1701</v>
      </c>
      <c r="E2956" s="3" t="s">
        <v>1701</v>
      </c>
      <c r="F2956" s="3" t="s">
        <v>1702</v>
      </c>
      <c r="G2956" s="3" t="s">
        <v>2319</v>
      </c>
      <c r="H2956" s="3">
        <v>13.3448929</v>
      </c>
      <c r="I2956" s="3">
        <v>-13.6827595</v>
      </c>
      <c r="J2956" s="3" t="s">
        <v>14</v>
      </c>
      <c r="K2956" s="3" t="s">
        <v>6728</v>
      </c>
    </row>
    <row r="2957" spans="1:11">
      <c r="A2957" s="4">
        <v>3357</v>
      </c>
      <c r="B2957" s="4" t="s">
        <v>2325</v>
      </c>
      <c r="C2957" s="4" t="s">
        <v>5555</v>
      </c>
      <c r="D2957" s="4" t="s">
        <v>1701</v>
      </c>
      <c r="E2957" s="4" t="s">
        <v>1701</v>
      </c>
      <c r="F2957" s="4" t="s">
        <v>1702</v>
      </c>
      <c r="G2957" s="4" t="s">
        <v>2319</v>
      </c>
      <c r="H2957" s="4">
        <v>13.3459279</v>
      </c>
      <c r="I2957" s="4">
        <v>-13.682535400000001</v>
      </c>
      <c r="J2957" s="4" t="s">
        <v>14</v>
      </c>
      <c r="K2957" s="3" t="s">
        <v>6942</v>
      </c>
    </row>
    <row r="2958" spans="1:11">
      <c r="A2958" s="3">
        <v>3356</v>
      </c>
      <c r="B2958" s="3" t="s">
        <v>2326</v>
      </c>
      <c r="C2958" s="3" t="s">
        <v>5556</v>
      </c>
      <c r="D2958" s="3" t="s">
        <v>1701</v>
      </c>
      <c r="E2958" s="3" t="s">
        <v>1701</v>
      </c>
      <c r="F2958" s="3" t="s">
        <v>1702</v>
      </c>
      <c r="G2958" s="3" t="s">
        <v>2319</v>
      </c>
      <c r="H2958" s="3">
        <v>13.3457252</v>
      </c>
      <c r="I2958" s="3">
        <v>-13.6825153</v>
      </c>
      <c r="J2958" s="3" t="s">
        <v>14</v>
      </c>
      <c r="K2958" s="3" t="s">
        <v>6941</v>
      </c>
    </row>
    <row r="2959" spans="1:11">
      <c r="A2959" s="4">
        <v>3360</v>
      </c>
      <c r="B2959" s="4" t="s">
        <v>2327</v>
      </c>
      <c r="C2959" s="4" t="s">
        <v>5514</v>
      </c>
      <c r="D2959" s="4" t="s">
        <v>1701</v>
      </c>
      <c r="E2959" s="4" t="s">
        <v>1701</v>
      </c>
      <c r="F2959" s="4" t="s">
        <v>1702</v>
      </c>
      <c r="G2959" s="4" t="s">
        <v>2319</v>
      </c>
      <c r="H2959" s="4">
        <v>13.3461604</v>
      </c>
      <c r="I2959" s="4">
        <v>-13.682498499999999</v>
      </c>
      <c r="J2959" s="4" t="s">
        <v>14</v>
      </c>
      <c r="K2959" s="3" t="s">
        <v>6944</v>
      </c>
    </row>
    <row r="2960" spans="1:11">
      <c r="A2960" s="3">
        <v>2839</v>
      </c>
      <c r="B2960" s="3" t="s">
        <v>2328</v>
      </c>
      <c r="C2960" s="3" t="s">
        <v>5557</v>
      </c>
      <c r="D2960" s="3" t="s">
        <v>1701</v>
      </c>
      <c r="E2960" s="3" t="s">
        <v>1701</v>
      </c>
      <c r="F2960" s="3" t="s">
        <v>1702</v>
      </c>
      <c r="G2960" s="3" t="s">
        <v>2319</v>
      </c>
      <c r="H2960" s="3">
        <v>13.3472703</v>
      </c>
      <c r="I2960" s="3">
        <v>-13.6823899</v>
      </c>
      <c r="J2960" s="3" t="s">
        <v>14</v>
      </c>
      <c r="K2960" s="3" t="s">
        <v>6713</v>
      </c>
    </row>
    <row r="2961" spans="1:11">
      <c r="A2961" s="4">
        <v>3359</v>
      </c>
      <c r="B2961" s="4" t="s">
        <v>2329</v>
      </c>
      <c r="C2961" s="4" t="s">
        <v>5558</v>
      </c>
      <c r="D2961" s="4" t="s">
        <v>1701</v>
      </c>
      <c r="E2961" s="4" t="s">
        <v>1701</v>
      </c>
      <c r="F2961" s="4" t="s">
        <v>1702</v>
      </c>
      <c r="G2961" s="4" t="s">
        <v>2319</v>
      </c>
      <c r="H2961" s="4">
        <v>13.346208300000001</v>
      </c>
      <c r="I2961" s="4">
        <v>-13.682275000000001</v>
      </c>
      <c r="J2961" s="4" t="s">
        <v>14</v>
      </c>
      <c r="K2961" s="3" t="s">
        <v>6943</v>
      </c>
    </row>
    <row r="2962" spans="1:11">
      <c r="A2962" s="3">
        <v>2880</v>
      </c>
      <c r="B2962" s="3" t="s">
        <v>2330</v>
      </c>
      <c r="C2962" s="3" t="s">
        <v>5559</v>
      </c>
      <c r="D2962" s="3" t="s">
        <v>1701</v>
      </c>
      <c r="E2962" s="3" t="s">
        <v>1701</v>
      </c>
      <c r="F2962" s="3" t="s">
        <v>1702</v>
      </c>
      <c r="G2962" s="3" t="s">
        <v>2319</v>
      </c>
      <c r="H2962" s="3">
        <v>13.344970200000001</v>
      </c>
      <c r="I2962" s="3">
        <v>-13.6822713</v>
      </c>
      <c r="J2962" s="3" t="s">
        <v>14</v>
      </c>
      <c r="K2962" s="3" t="s">
        <v>6729</v>
      </c>
    </row>
    <row r="2963" spans="1:11">
      <c r="A2963" s="4">
        <v>2836</v>
      </c>
      <c r="B2963" s="4" t="s">
        <v>2331</v>
      </c>
      <c r="C2963" s="4" t="s">
        <v>5560</v>
      </c>
      <c r="D2963" s="4" t="s">
        <v>1701</v>
      </c>
      <c r="E2963" s="4" t="s">
        <v>1701</v>
      </c>
      <c r="F2963" s="4" t="s">
        <v>1702</v>
      </c>
      <c r="G2963" s="4" t="s">
        <v>2319</v>
      </c>
      <c r="H2963" s="4">
        <v>13.3470701</v>
      </c>
      <c r="I2963" s="4">
        <v>-13.682259999999999</v>
      </c>
      <c r="J2963" s="4" t="s">
        <v>14</v>
      </c>
      <c r="K2963" s="3" t="s">
        <v>6710</v>
      </c>
    </row>
    <row r="2964" spans="1:11">
      <c r="A2964" s="3">
        <v>2930</v>
      </c>
      <c r="B2964" s="3" t="s">
        <v>2332</v>
      </c>
      <c r="C2964" s="3" t="s">
        <v>5561</v>
      </c>
      <c r="D2964" s="3" t="s">
        <v>1701</v>
      </c>
      <c r="E2964" s="3" t="s">
        <v>1701</v>
      </c>
      <c r="F2964" s="3" t="s">
        <v>1702</v>
      </c>
      <c r="G2964" s="3" t="s">
        <v>2319</v>
      </c>
      <c r="H2964" s="3">
        <v>13.3430736</v>
      </c>
      <c r="I2964" s="3">
        <v>-13.6820889</v>
      </c>
      <c r="J2964" s="3" t="s">
        <v>14</v>
      </c>
      <c r="K2964" s="3" t="s">
        <v>6778</v>
      </c>
    </row>
    <row r="2965" spans="1:11">
      <c r="A2965" s="4">
        <v>2929</v>
      </c>
      <c r="B2965" s="4" t="s">
        <v>2333</v>
      </c>
      <c r="C2965" s="4" t="s">
        <v>5562</v>
      </c>
      <c r="D2965" s="4" t="s">
        <v>1701</v>
      </c>
      <c r="E2965" s="4" t="s">
        <v>1701</v>
      </c>
      <c r="F2965" s="4" t="s">
        <v>1702</v>
      </c>
      <c r="G2965" s="4" t="s">
        <v>2319</v>
      </c>
      <c r="H2965" s="4">
        <v>13.34308</v>
      </c>
      <c r="I2965" s="4">
        <v>-13.6819892</v>
      </c>
      <c r="J2965" s="4" t="s">
        <v>14</v>
      </c>
      <c r="K2965" s="3" t="s">
        <v>6777</v>
      </c>
    </row>
    <row r="2966" spans="1:11">
      <c r="A2966" s="3">
        <v>2878</v>
      </c>
      <c r="B2966" s="3" t="s">
        <v>2334</v>
      </c>
      <c r="C2966" s="3" t="s">
        <v>5563</v>
      </c>
      <c r="D2966" s="3" t="s">
        <v>1701</v>
      </c>
      <c r="E2966" s="3" t="s">
        <v>1701</v>
      </c>
      <c r="F2966" s="3" t="s">
        <v>1702</v>
      </c>
      <c r="G2966" s="3" t="s">
        <v>2319</v>
      </c>
      <c r="H2966" s="3">
        <v>13.344784799999999</v>
      </c>
      <c r="I2966" s="3">
        <v>-13.6819332</v>
      </c>
      <c r="J2966" s="3" t="s">
        <v>14</v>
      </c>
      <c r="K2966" s="3" t="s">
        <v>6727</v>
      </c>
    </row>
    <row r="2967" spans="1:11">
      <c r="A2967" s="4">
        <v>2837</v>
      </c>
      <c r="B2967" s="4" t="s">
        <v>2134</v>
      </c>
      <c r="C2967" s="4" t="s">
        <v>5564</v>
      </c>
      <c r="D2967" s="4" t="s">
        <v>1701</v>
      </c>
      <c r="E2967" s="4" t="s">
        <v>1701</v>
      </c>
      <c r="F2967" s="4" t="s">
        <v>1702</v>
      </c>
      <c r="G2967" s="4" t="s">
        <v>2319</v>
      </c>
      <c r="H2967" s="4">
        <v>13.3468617</v>
      </c>
      <c r="I2967" s="4">
        <v>-13.681929999999999</v>
      </c>
      <c r="J2967" s="4" t="s">
        <v>14</v>
      </c>
      <c r="K2967" s="3" t="s">
        <v>6711</v>
      </c>
    </row>
    <row r="2968" spans="1:11">
      <c r="A2968" s="3">
        <v>2835</v>
      </c>
      <c r="B2968" s="3" t="s">
        <v>1754</v>
      </c>
      <c r="C2968" s="3" t="s">
        <v>5565</v>
      </c>
      <c r="D2968" s="3" t="s">
        <v>1701</v>
      </c>
      <c r="E2968" s="3" t="s">
        <v>1701</v>
      </c>
      <c r="F2968" s="3" t="s">
        <v>1702</v>
      </c>
      <c r="G2968" s="3" t="s">
        <v>2319</v>
      </c>
      <c r="H2968" s="3">
        <v>13.346988899999999</v>
      </c>
      <c r="I2968" s="3">
        <v>-13.6818893</v>
      </c>
      <c r="J2968" s="3" t="s">
        <v>14</v>
      </c>
      <c r="K2968" s="3" t="s">
        <v>6709</v>
      </c>
    </row>
    <row r="2969" spans="1:11">
      <c r="A2969" s="4">
        <v>2881</v>
      </c>
      <c r="B2969" s="4" t="s">
        <v>2335</v>
      </c>
      <c r="C2969" s="4" t="s">
        <v>5566</v>
      </c>
      <c r="D2969" s="4" t="s">
        <v>1701</v>
      </c>
      <c r="E2969" s="4" t="s">
        <v>1701</v>
      </c>
      <c r="F2969" s="4" t="s">
        <v>1702</v>
      </c>
      <c r="G2969" s="4" t="s">
        <v>2319</v>
      </c>
      <c r="H2969" s="4">
        <v>13.3456747</v>
      </c>
      <c r="I2969" s="4">
        <v>-13.6818876</v>
      </c>
      <c r="J2969" s="4" t="s">
        <v>14</v>
      </c>
      <c r="K2969" s="3" t="s">
        <v>6730</v>
      </c>
    </row>
    <row r="2970" spans="1:11">
      <c r="A2970" s="3">
        <v>2877</v>
      </c>
      <c r="B2970" s="3" t="s">
        <v>2336</v>
      </c>
      <c r="C2970" s="3" t="s">
        <v>5563</v>
      </c>
      <c r="D2970" s="3" t="s">
        <v>1701</v>
      </c>
      <c r="E2970" s="3" t="s">
        <v>1701</v>
      </c>
      <c r="F2970" s="3" t="s">
        <v>1702</v>
      </c>
      <c r="G2970" s="3" t="s">
        <v>2319</v>
      </c>
      <c r="H2970" s="3">
        <v>13.3448584</v>
      </c>
      <c r="I2970" s="3">
        <v>-13.681833900000001</v>
      </c>
      <c r="J2970" s="3" t="s">
        <v>14</v>
      </c>
      <c r="K2970" s="3" t="s">
        <v>6726</v>
      </c>
    </row>
    <row r="2971" spans="1:11">
      <c r="A2971" s="4">
        <v>2928</v>
      </c>
      <c r="B2971" s="4" t="s">
        <v>2337</v>
      </c>
      <c r="C2971" s="4" t="s">
        <v>5567</v>
      </c>
      <c r="D2971" s="4" t="s">
        <v>1701</v>
      </c>
      <c r="E2971" s="4" t="s">
        <v>1701</v>
      </c>
      <c r="F2971" s="4" t="s">
        <v>1702</v>
      </c>
      <c r="G2971" s="4" t="s">
        <v>2319</v>
      </c>
      <c r="H2971" s="4">
        <v>13.3430138</v>
      </c>
      <c r="I2971" s="4">
        <v>-13.681813399999999</v>
      </c>
      <c r="J2971" s="4" t="s">
        <v>14</v>
      </c>
      <c r="K2971" s="3" t="s">
        <v>6776</v>
      </c>
    </row>
    <row r="2972" spans="1:11">
      <c r="A2972" s="3">
        <v>2884</v>
      </c>
      <c r="B2972" s="3" t="s">
        <v>2338</v>
      </c>
      <c r="C2972" s="3" t="s">
        <v>5568</v>
      </c>
      <c r="D2972" s="3" t="s">
        <v>1701</v>
      </c>
      <c r="E2972" s="3" t="s">
        <v>1701</v>
      </c>
      <c r="F2972" s="3" t="s">
        <v>1702</v>
      </c>
      <c r="G2972" s="3" t="s">
        <v>2319</v>
      </c>
      <c r="H2972" s="3">
        <v>13.345737099999999</v>
      </c>
      <c r="I2972" s="3">
        <v>-13.6817441</v>
      </c>
      <c r="J2972" s="3" t="s">
        <v>14</v>
      </c>
      <c r="K2972" s="3" t="s">
        <v>6733</v>
      </c>
    </row>
    <row r="2973" spans="1:11">
      <c r="A2973" s="4">
        <v>2885</v>
      </c>
      <c r="B2973" s="4" t="s">
        <v>2339</v>
      </c>
      <c r="C2973" s="4" t="s">
        <v>5569</v>
      </c>
      <c r="D2973" s="4" t="s">
        <v>1701</v>
      </c>
      <c r="E2973" s="4" t="s">
        <v>1701</v>
      </c>
      <c r="F2973" s="4" t="s">
        <v>1702</v>
      </c>
      <c r="G2973" s="4" t="s">
        <v>2319</v>
      </c>
      <c r="H2973" s="4">
        <v>13.345451799999999</v>
      </c>
      <c r="I2973" s="4">
        <v>-13.681736600000001</v>
      </c>
      <c r="J2973" s="4" t="s">
        <v>14</v>
      </c>
      <c r="K2973" s="3" t="s">
        <v>6734</v>
      </c>
    </row>
    <row r="2974" spans="1:11">
      <c r="A2974" s="3">
        <v>2841</v>
      </c>
      <c r="B2974" s="3" t="s">
        <v>1866</v>
      </c>
      <c r="C2974" s="3" t="s">
        <v>5570</v>
      </c>
      <c r="D2974" s="3" t="s">
        <v>1701</v>
      </c>
      <c r="E2974" s="3" t="s">
        <v>1701</v>
      </c>
      <c r="F2974" s="3" t="s">
        <v>1702</v>
      </c>
      <c r="G2974" s="3" t="s">
        <v>2319</v>
      </c>
      <c r="H2974" s="3">
        <v>13.346708899999999</v>
      </c>
      <c r="I2974" s="3">
        <v>-13.6815953</v>
      </c>
      <c r="J2974" s="3" t="s">
        <v>14</v>
      </c>
      <c r="K2974" s="3" t="s">
        <v>6715</v>
      </c>
    </row>
    <row r="2975" spans="1:11">
      <c r="A2975" s="4">
        <v>3352</v>
      </c>
      <c r="B2975" s="4" t="s">
        <v>2340</v>
      </c>
      <c r="C2975" s="4" t="s">
        <v>2871</v>
      </c>
      <c r="D2975" s="4" t="s">
        <v>1701</v>
      </c>
      <c r="E2975" s="4" t="s">
        <v>1701</v>
      </c>
      <c r="F2975" s="4" t="s">
        <v>1702</v>
      </c>
      <c r="G2975" s="4" t="s">
        <v>2319</v>
      </c>
      <c r="H2975" s="4">
        <v>13.344457500000001</v>
      </c>
      <c r="I2975" s="4">
        <v>-13.6815552</v>
      </c>
      <c r="J2975" s="4" t="s">
        <v>14</v>
      </c>
      <c r="K2975" s="3" t="s">
        <v>6938</v>
      </c>
    </row>
    <row r="2976" spans="1:11">
      <c r="A2976" s="3">
        <v>2882</v>
      </c>
      <c r="B2976" s="3" t="s">
        <v>2341</v>
      </c>
      <c r="C2976" s="3" t="s">
        <v>5571</v>
      </c>
      <c r="D2976" s="3" t="s">
        <v>1701</v>
      </c>
      <c r="E2976" s="3" t="s">
        <v>1701</v>
      </c>
      <c r="F2976" s="3" t="s">
        <v>1702</v>
      </c>
      <c r="G2976" s="3" t="s">
        <v>2319</v>
      </c>
      <c r="H2976" s="3">
        <v>13.3456434</v>
      </c>
      <c r="I2976" s="3">
        <v>-13.681515299999999</v>
      </c>
      <c r="J2976" s="3" t="s">
        <v>14</v>
      </c>
      <c r="K2976" s="3" t="s">
        <v>6731</v>
      </c>
    </row>
    <row r="2977" spans="1:11">
      <c r="A2977" s="4">
        <v>2926</v>
      </c>
      <c r="B2977" s="4" t="s">
        <v>2342</v>
      </c>
      <c r="C2977" s="4" t="s">
        <v>5572</v>
      </c>
      <c r="D2977" s="4" t="s">
        <v>1701</v>
      </c>
      <c r="E2977" s="4" t="s">
        <v>1701</v>
      </c>
      <c r="F2977" s="4" t="s">
        <v>1702</v>
      </c>
      <c r="G2977" s="4" t="s">
        <v>2319</v>
      </c>
      <c r="H2977" s="4">
        <v>13.342875899999999</v>
      </c>
      <c r="I2977" s="4">
        <v>-13.6815111</v>
      </c>
      <c r="J2977" s="4" t="s">
        <v>14</v>
      </c>
      <c r="K2977" s="3" t="s">
        <v>6774</v>
      </c>
    </row>
    <row r="2978" spans="1:11">
      <c r="A2978" s="3">
        <v>2927</v>
      </c>
      <c r="B2978" s="3" t="s">
        <v>2343</v>
      </c>
      <c r="C2978" s="3" t="s">
        <v>5573</v>
      </c>
      <c r="D2978" s="3" t="s">
        <v>1701</v>
      </c>
      <c r="E2978" s="3" t="s">
        <v>1701</v>
      </c>
      <c r="F2978" s="3" t="s">
        <v>1702</v>
      </c>
      <c r="G2978" s="3" t="s">
        <v>2319</v>
      </c>
      <c r="H2978" s="3">
        <v>13.343093100000001</v>
      </c>
      <c r="I2978" s="3">
        <v>-13.681506799999999</v>
      </c>
      <c r="J2978" s="3" t="s">
        <v>14</v>
      </c>
      <c r="K2978" s="3" t="s">
        <v>6775</v>
      </c>
    </row>
    <row r="2979" spans="1:11">
      <c r="A2979" s="4">
        <v>2840</v>
      </c>
      <c r="B2979" s="4" t="s">
        <v>923</v>
      </c>
      <c r="C2979" s="4" t="s">
        <v>3126</v>
      </c>
      <c r="D2979" s="4" t="s">
        <v>1701</v>
      </c>
      <c r="E2979" s="4" t="s">
        <v>1701</v>
      </c>
      <c r="F2979" s="4" t="s">
        <v>1702</v>
      </c>
      <c r="G2979" s="4" t="s">
        <v>2319</v>
      </c>
      <c r="H2979" s="4">
        <v>13.346841700000001</v>
      </c>
      <c r="I2979" s="4">
        <v>-13.681480000000001</v>
      </c>
      <c r="J2979" s="4" t="s">
        <v>14</v>
      </c>
      <c r="K2979" s="3" t="s">
        <v>6714</v>
      </c>
    </row>
    <row r="2980" spans="1:11">
      <c r="A2980" s="3">
        <v>2883</v>
      </c>
      <c r="B2980" s="3" t="s">
        <v>2344</v>
      </c>
      <c r="C2980" s="3" t="s">
        <v>5574</v>
      </c>
      <c r="D2980" s="3" t="s">
        <v>1701</v>
      </c>
      <c r="E2980" s="3" t="s">
        <v>1701</v>
      </c>
      <c r="F2980" s="3" t="s">
        <v>1702</v>
      </c>
      <c r="G2980" s="3" t="s">
        <v>2319</v>
      </c>
      <c r="H2980" s="3">
        <v>13.345597400000001</v>
      </c>
      <c r="I2980" s="3">
        <v>-13.681476</v>
      </c>
      <c r="J2980" s="3" t="s">
        <v>14</v>
      </c>
      <c r="K2980" s="3" t="s">
        <v>6732</v>
      </c>
    </row>
    <row r="2981" spans="1:11">
      <c r="A2981" s="4">
        <v>2834</v>
      </c>
      <c r="B2981" s="4" t="s">
        <v>2345</v>
      </c>
      <c r="C2981" s="4" t="s">
        <v>5575</v>
      </c>
      <c r="D2981" s="4" t="s">
        <v>1701</v>
      </c>
      <c r="E2981" s="4" t="s">
        <v>1701</v>
      </c>
      <c r="F2981" s="4" t="s">
        <v>1702</v>
      </c>
      <c r="G2981" s="4" t="s">
        <v>2319</v>
      </c>
      <c r="H2981" s="4">
        <v>13.3470622</v>
      </c>
      <c r="I2981" s="4">
        <v>-13.681435199999999</v>
      </c>
      <c r="J2981" s="4" t="s">
        <v>14</v>
      </c>
      <c r="K2981" s="3" t="s">
        <v>6708</v>
      </c>
    </row>
    <row r="2982" spans="1:11">
      <c r="A2982" s="3">
        <v>3361</v>
      </c>
      <c r="B2982" s="3" t="s">
        <v>2346</v>
      </c>
      <c r="C2982" s="3" t="s">
        <v>5576</v>
      </c>
      <c r="D2982" s="3" t="s">
        <v>1701</v>
      </c>
      <c r="E2982" s="3" t="s">
        <v>1701</v>
      </c>
      <c r="F2982" s="3" t="s">
        <v>1702</v>
      </c>
      <c r="G2982" s="3" t="s">
        <v>2319</v>
      </c>
      <c r="H2982" s="3">
        <v>13.3459524</v>
      </c>
      <c r="I2982" s="3">
        <v>-13.681410899999999</v>
      </c>
      <c r="J2982" s="3" t="s">
        <v>14</v>
      </c>
      <c r="K2982" s="3" t="s">
        <v>6945</v>
      </c>
    </row>
    <row r="2983" spans="1:11">
      <c r="A2983" s="4">
        <v>2876</v>
      </c>
      <c r="B2983" s="4" t="s">
        <v>2347</v>
      </c>
      <c r="C2983" s="4" t="s">
        <v>5577</v>
      </c>
      <c r="D2983" s="4" t="s">
        <v>1701</v>
      </c>
      <c r="E2983" s="4" t="s">
        <v>1701</v>
      </c>
      <c r="F2983" s="4" t="s">
        <v>1702</v>
      </c>
      <c r="G2983" s="4" t="s">
        <v>2319</v>
      </c>
      <c r="H2983" s="4">
        <v>13.344984</v>
      </c>
      <c r="I2983" s="4">
        <v>-13.681400500000001</v>
      </c>
      <c r="J2983" s="4" t="s">
        <v>14</v>
      </c>
      <c r="K2983" s="3" t="s">
        <v>6725</v>
      </c>
    </row>
    <row r="2984" spans="1:11">
      <c r="A2984" s="3">
        <v>3345</v>
      </c>
      <c r="B2984" s="3" t="s">
        <v>2348</v>
      </c>
      <c r="C2984" s="3" t="s">
        <v>5578</v>
      </c>
      <c r="D2984" s="3" t="s">
        <v>1701</v>
      </c>
      <c r="E2984" s="3" t="s">
        <v>1701</v>
      </c>
      <c r="F2984" s="3" t="s">
        <v>1702</v>
      </c>
      <c r="G2984" s="3" t="s">
        <v>2319</v>
      </c>
      <c r="H2984" s="3">
        <v>13.3445348</v>
      </c>
      <c r="I2984" s="3">
        <v>-13.681386099999999</v>
      </c>
      <c r="J2984" s="3" t="s">
        <v>14</v>
      </c>
      <c r="K2984" s="3" t="s">
        <v>6934</v>
      </c>
    </row>
    <row r="2985" spans="1:11">
      <c r="A2985" s="4">
        <v>2886</v>
      </c>
      <c r="B2985" s="4" t="s">
        <v>2349</v>
      </c>
      <c r="C2985" s="4" t="s">
        <v>5579</v>
      </c>
      <c r="D2985" s="4" t="s">
        <v>1701</v>
      </c>
      <c r="E2985" s="4" t="s">
        <v>1701</v>
      </c>
      <c r="F2985" s="4" t="s">
        <v>1702</v>
      </c>
      <c r="G2985" s="4" t="s">
        <v>2319</v>
      </c>
      <c r="H2985" s="4">
        <v>13.346260300000001</v>
      </c>
      <c r="I2985" s="4">
        <v>-13.681316600000001</v>
      </c>
      <c r="J2985" s="4" t="s">
        <v>14</v>
      </c>
      <c r="K2985" s="3" t="s">
        <v>6735</v>
      </c>
    </row>
    <row r="2986" spans="1:11">
      <c r="A2986" s="3">
        <v>4474</v>
      </c>
      <c r="B2986" s="3" t="s">
        <v>2350</v>
      </c>
      <c r="C2986" s="3" t="s">
        <v>5580</v>
      </c>
      <c r="D2986" s="3" t="s">
        <v>1701</v>
      </c>
      <c r="E2986" s="3" t="s">
        <v>1701</v>
      </c>
      <c r="F2986" s="3" t="s">
        <v>1702</v>
      </c>
      <c r="G2986" s="3" t="s">
        <v>2319</v>
      </c>
      <c r="H2986" s="3">
        <v>13.338928299999999</v>
      </c>
      <c r="I2986" s="3">
        <v>-13.681309000000001</v>
      </c>
      <c r="J2986" s="3" t="s">
        <v>14</v>
      </c>
      <c r="K2986" s="3" t="s">
        <v>7363</v>
      </c>
    </row>
    <row r="2987" spans="1:11">
      <c r="A2987" s="4">
        <v>2833</v>
      </c>
      <c r="B2987" s="4" t="s">
        <v>2351</v>
      </c>
      <c r="C2987" s="4" t="s">
        <v>5581</v>
      </c>
      <c r="D2987" s="4" t="s">
        <v>1701</v>
      </c>
      <c r="E2987" s="4" t="s">
        <v>1701</v>
      </c>
      <c r="F2987" s="4" t="s">
        <v>1702</v>
      </c>
      <c r="G2987" s="4" t="s">
        <v>2319</v>
      </c>
      <c r="H2987" s="4">
        <v>13.346845800000001</v>
      </c>
      <c r="I2987" s="4">
        <v>-13.6813067</v>
      </c>
      <c r="J2987" s="4" t="s">
        <v>14</v>
      </c>
      <c r="K2987" s="3" t="s">
        <v>6707</v>
      </c>
    </row>
    <row r="2988" spans="1:11">
      <c r="A2988" s="3">
        <v>2931</v>
      </c>
      <c r="B2988" s="3" t="s">
        <v>2352</v>
      </c>
      <c r="C2988" s="3" t="s">
        <v>5582</v>
      </c>
      <c r="D2988" s="3" t="s">
        <v>1701</v>
      </c>
      <c r="E2988" s="3" t="s">
        <v>1701</v>
      </c>
      <c r="F2988" s="3" t="s">
        <v>1702</v>
      </c>
      <c r="G2988" s="3" t="s">
        <v>2319</v>
      </c>
      <c r="H2988" s="3">
        <v>13.3433352</v>
      </c>
      <c r="I2988" s="3">
        <v>-13.681273900000001</v>
      </c>
      <c r="J2988" s="3" t="s">
        <v>14</v>
      </c>
      <c r="K2988" s="3" t="s">
        <v>6779</v>
      </c>
    </row>
    <row r="2989" spans="1:11">
      <c r="A2989" s="4">
        <v>2888</v>
      </c>
      <c r="B2989" s="4" t="s">
        <v>2353</v>
      </c>
      <c r="C2989" s="4" t="s">
        <v>5583</v>
      </c>
      <c r="D2989" s="4" t="s">
        <v>1701</v>
      </c>
      <c r="E2989" s="4" t="s">
        <v>1701</v>
      </c>
      <c r="F2989" s="4" t="s">
        <v>1702</v>
      </c>
      <c r="G2989" s="4" t="s">
        <v>2319</v>
      </c>
      <c r="H2989" s="4">
        <v>13.3457829</v>
      </c>
      <c r="I2989" s="4">
        <v>-13.6812249</v>
      </c>
      <c r="J2989" s="4" t="s">
        <v>14</v>
      </c>
      <c r="K2989" s="3" t="s">
        <v>6737</v>
      </c>
    </row>
    <row r="2990" spans="1:11">
      <c r="A2990" s="3">
        <v>2874</v>
      </c>
      <c r="B2990" s="3" t="s">
        <v>2354</v>
      </c>
      <c r="C2990" s="3" t="s">
        <v>5584</v>
      </c>
      <c r="D2990" s="3" t="s">
        <v>1701</v>
      </c>
      <c r="E2990" s="3" t="s">
        <v>1701</v>
      </c>
      <c r="F2990" s="3" t="s">
        <v>1702</v>
      </c>
      <c r="G2990" s="3" t="s">
        <v>2319</v>
      </c>
      <c r="H2990" s="3">
        <v>13.345097900000001</v>
      </c>
      <c r="I2990" s="3">
        <v>-13.681220100000001</v>
      </c>
      <c r="J2990" s="3" t="s">
        <v>14</v>
      </c>
      <c r="K2990" s="3" t="s">
        <v>6723</v>
      </c>
    </row>
    <row r="2991" spans="1:11">
      <c r="A2991" s="4">
        <v>2838</v>
      </c>
      <c r="B2991" s="4" t="s">
        <v>2355</v>
      </c>
      <c r="C2991" s="4" t="s">
        <v>5585</v>
      </c>
      <c r="D2991" s="4" t="s">
        <v>1701</v>
      </c>
      <c r="E2991" s="4" t="s">
        <v>1701</v>
      </c>
      <c r="F2991" s="4" t="s">
        <v>1702</v>
      </c>
      <c r="G2991" s="4" t="s">
        <v>2319</v>
      </c>
      <c r="H2991" s="4">
        <v>13.344997899999999</v>
      </c>
      <c r="I2991" s="4">
        <v>-13.681217999999999</v>
      </c>
      <c r="J2991" s="4" t="s">
        <v>14</v>
      </c>
      <c r="K2991" s="3" t="s">
        <v>6712</v>
      </c>
    </row>
    <row r="2992" spans="1:11">
      <c r="A2992" s="3">
        <v>2875</v>
      </c>
      <c r="B2992" s="3" t="s">
        <v>2356</v>
      </c>
      <c r="C2992" s="3" t="s">
        <v>5586</v>
      </c>
      <c r="D2992" s="3" t="s">
        <v>1701</v>
      </c>
      <c r="E2992" s="3" t="s">
        <v>1701</v>
      </c>
      <c r="F2992" s="3" t="s">
        <v>1702</v>
      </c>
      <c r="G2992" s="3" t="s">
        <v>2319</v>
      </c>
      <c r="H2992" s="3">
        <v>13.3450401</v>
      </c>
      <c r="I2992" s="3">
        <v>-13.6811335</v>
      </c>
      <c r="J2992" s="3" t="s">
        <v>14</v>
      </c>
      <c r="K2992" s="3" t="s">
        <v>6724</v>
      </c>
    </row>
    <row r="2993" spans="1:11">
      <c r="A2993" s="4">
        <v>2942</v>
      </c>
      <c r="B2993" s="4" t="s">
        <v>2357</v>
      </c>
      <c r="C2993" s="4" t="s">
        <v>5587</v>
      </c>
      <c r="D2993" s="4" t="s">
        <v>1701</v>
      </c>
      <c r="E2993" s="4" t="s">
        <v>1701</v>
      </c>
      <c r="F2993" s="4" t="s">
        <v>1702</v>
      </c>
      <c r="G2993" s="4" t="s">
        <v>2319</v>
      </c>
      <c r="H2993" s="4">
        <v>13.3440475</v>
      </c>
      <c r="I2993" s="4">
        <v>-13.681126000000001</v>
      </c>
      <c r="J2993" s="4" t="s">
        <v>14</v>
      </c>
      <c r="K2993" s="3" t="s">
        <v>6790</v>
      </c>
    </row>
    <row r="2994" spans="1:11">
      <c r="A2994" s="3">
        <v>2887</v>
      </c>
      <c r="B2994" s="3" t="s">
        <v>2358</v>
      </c>
      <c r="C2994" s="3" t="s">
        <v>5588</v>
      </c>
      <c r="D2994" s="3" t="s">
        <v>1701</v>
      </c>
      <c r="E2994" s="3" t="s">
        <v>1701</v>
      </c>
      <c r="F2994" s="3" t="s">
        <v>1702</v>
      </c>
      <c r="G2994" s="3" t="s">
        <v>2319</v>
      </c>
      <c r="H2994" s="3">
        <v>13.3462481</v>
      </c>
      <c r="I2994" s="3">
        <v>-13.6810595</v>
      </c>
      <c r="J2994" s="3" t="s">
        <v>14</v>
      </c>
      <c r="K2994" s="3" t="s">
        <v>6736</v>
      </c>
    </row>
    <row r="2995" spans="1:11">
      <c r="A2995" s="4">
        <v>2936</v>
      </c>
      <c r="B2995" s="4" t="s">
        <v>2359</v>
      </c>
      <c r="C2995" s="4" t="s">
        <v>5589</v>
      </c>
      <c r="D2995" s="4" t="s">
        <v>1701</v>
      </c>
      <c r="E2995" s="4" t="s">
        <v>1701</v>
      </c>
      <c r="F2995" s="4" t="s">
        <v>1702</v>
      </c>
      <c r="G2995" s="4" t="s">
        <v>2319</v>
      </c>
      <c r="H2995" s="4">
        <v>13.343715599999999</v>
      </c>
      <c r="I2995" s="4">
        <v>-13.6810534</v>
      </c>
      <c r="J2995" s="4" t="s">
        <v>14</v>
      </c>
      <c r="K2995" s="3" t="s">
        <v>6784</v>
      </c>
    </row>
    <row r="2996" spans="1:11">
      <c r="A2996" s="3">
        <v>2925</v>
      </c>
      <c r="B2996" s="3" t="s">
        <v>2360</v>
      </c>
      <c r="C2996" s="3" t="s">
        <v>5590</v>
      </c>
      <c r="D2996" s="3" t="s">
        <v>1701</v>
      </c>
      <c r="E2996" s="3" t="s">
        <v>1701</v>
      </c>
      <c r="F2996" s="3" t="s">
        <v>1702</v>
      </c>
      <c r="G2996" s="3" t="s">
        <v>2319</v>
      </c>
      <c r="H2996" s="3">
        <v>13.3429219</v>
      </c>
      <c r="I2996" s="3">
        <v>-13.6810364</v>
      </c>
      <c r="J2996" s="3" t="s">
        <v>14</v>
      </c>
      <c r="K2996" s="3" t="s">
        <v>6773</v>
      </c>
    </row>
    <row r="2997" spans="1:11">
      <c r="A2997" s="4">
        <v>3346</v>
      </c>
      <c r="B2997" s="4" t="s">
        <v>2361</v>
      </c>
      <c r="C2997" s="4" t="s">
        <v>5487</v>
      </c>
      <c r="D2997" s="4" t="s">
        <v>1701</v>
      </c>
      <c r="E2997" s="4" t="s">
        <v>1701</v>
      </c>
      <c r="F2997" s="4" t="s">
        <v>1702</v>
      </c>
      <c r="G2997" s="4" t="s">
        <v>2319</v>
      </c>
      <c r="H2997" s="4">
        <v>13.344748299999999</v>
      </c>
      <c r="I2997" s="4">
        <v>-13.6809496</v>
      </c>
      <c r="J2997" s="4" t="s">
        <v>14</v>
      </c>
      <c r="K2997" s="3" t="s">
        <v>6935</v>
      </c>
    </row>
    <row r="2998" spans="1:11">
      <c r="A2998" s="3">
        <v>3363</v>
      </c>
      <c r="B2998" s="3" t="s">
        <v>2362</v>
      </c>
      <c r="C2998" s="3" t="s">
        <v>5591</v>
      </c>
      <c r="D2998" s="3" t="s">
        <v>1701</v>
      </c>
      <c r="E2998" s="3" t="s">
        <v>1701</v>
      </c>
      <c r="F2998" s="3" t="s">
        <v>1702</v>
      </c>
      <c r="G2998" s="3" t="s">
        <v>2319</v>
      </c>
      <c r="H2998" s="3">
        <v>13.3457849</v>
      </c>
      <c r="I2998" s="3">
        <v>-13.6809294</v>
      </c>
      <c r="J2998" s="3" t="s">
        <v>14</v>
      </c>
      <c r="K2998" s="3" t="s">
        <v>6946</v>
      </c>
    </row>
    <row r="2999" spans="1:11">
      <c r="A2999" s="4">
        <v>3350</v>
      </c>
      <c r="B2999" s="4" t="s">
        <v>2361</v>
      </c>
      <c r="C2999" s="4" t="s">
        <v>5487</v>
      </c>
      <c r="D2999" s="4" t="s">
        <v>1701</v>
      </c>
      <c r="E2999" s="4" t="s">
        <v>1701</v>
      </c>
      <c r="F2999" s="4" t="s">
        <v>1702</v>
      </c>
      <c r="G2999" s="4" t="s">
        <v>2319</v>
      </c>
      <c r="H2999" s="4">
        <v>13.344620000000001</v>
      </c>
      <c r="I2999" s="4">
        <v>-13.6809162</v>
      </c>
      <c r="J2999" s="4" t="s">
        <v>14</v>
      </c>
      <c r="K2999" s="3" t="s">
        <v>6936</v>
      </c>
    </row>
    <row r="3000" spans="1:11">
      <c r="A3000" s="3">
        <v>2832</v>
      </c>
      <c r="B3000" s="3" t="s">
        <v>2363</v>
      </c>
      <c r="C3000" s="3" t="s">
        <v>5592</v>
      </c>
      <c r="D3000" s="3" t="s">
        <v>1701</v>
      </c>
      <c r="E3000" s="3" t="s">
        <v>1701</v>
      </c>
      <c r="F3000" s="3" t="s">
        <v>1702</v>
      </c>
      <c r="G3000" s="3" t="s">
        <v>2319</v>
      </c>
      <c r="H3000" s="3">
        <v>13.346599899999999</v>
      </c>
      <c r="I3000" s="3">
        <v>-13.680892699999999</v>
      </c>
      <c r="J3000" s="3" t="s">
        <v>14</v>
      </c>
      <c r="K3000" s="3" t="s">
        <v>6706</v>
      </c>
    </row>
    <row r="3001" spans="1:11">
      <c r="A3001" s="4">
        <v>2831</v>
      </c>
      <c r="B3001" s="4" t="s">
        <v>2364</v>
      </c>
      <c r="C3001" s="4" t="s">
        <v>5593</v>
      </c>
      <c r="D3001" s="4" t="s">
        <v>1701</v>
      </c>
      <c r="E3001" s="4" t="s">
        <v>1701</v>
      </c>
      <c r="F3001" s="4" t="s">
        <v>1702</v>
      </c>
      <c r="G3001" s="4" t="s">
        <v>2319</v>
      </c>
      <c r="H3001" s="4">
        <v>13.3468979</v>
      </c>
      <c r="I3001" s="4">
        <v>-13.6808119</v>
      </c>
      <c r="J3001" s="4" t="s">
        <v>14</v>
      </c>
      <c r="K3001" s="3" t="s">
        <v>6705</v>
      </c>
    </row>
    <row r="3002" spans="1:11">
      <c r="A3002" s="3">
        <v>2937</v>
      </c>
      <c r="B3002" s="3" t="s">
        <v>2365</v>
      </c>
      <c r="C3002" s="3" t="s">
        <v>5594</v>
      </c>
      <c r="D3002" s="3" t="s">
        <v>1701</v>
      </c>
      <c r="E3002" s="3" t="s">
        <v>1701</v>
      </c>
      <c r="F3002" s="3" t="s">
        <v>1702</v>
      </c>
      <c r="G3002" s="3" t="s">
        <v>2319</v>
      </c>
      <c r="H3002" s="3">
        <v>13.3435168</v>
      </c>
      <c r="I3002" s="3">
        <v>-13.680798100000001</v>
      </c>
      <c r="J3002" s="3" t="s">
        <v>14</v>
      </c>
      <c r="K3002" s="3" t="s">
        <v>6785</v>
      </c>
    </row>
    <row r="3003" spans="1:11">
      <c r="A3003" s="4">
        <v>2924</v>
      </c>
      <c r="B3003" s="4" t="s">
        <v>2366</v>
      </c>
      <c r="C3003" s="4" t="s">
        <v>5595</v>
      </c>
      <c r="D3003" s="4" t="s">
        <v>1701</v>
      </c>
      <c r="E3003" s="4" t="s">
        <v>1701</v>
      </c>
      <c r="F3003" s="4" t="s">
        <v>1702</v>
      </c>
      <c r="G3003" s="4" t="s">
        <v>2319</v>
      </c>
      <c r="H3003" s="4">
        <v>13.3429223</v>
      </c>
      <c r="I3003" s="4">
        <v>-13.6807797</v>
      </c>
      <c r="J3003" s="4" t="s">
        <v>14</v>
      </c>
      <c r="K3003" s="3" t="s">
        <v>6772</v>
      </c>
    </row>
    <row r="3004" spans="1:11">
      <c r="A3004" s="3">
        <v>2932</v>
      </c>
      <c r="B3004" s="3" t="s">
        <v>2367</v>
      </c>
      <c r="C3004" s="3" t="s">
        <v>5596</v>
      </c>
      <c r="D3004" s="3" t="s">
        <v>1701</v>
      </c>
      <c r="E3004" s="3" t="s">
        <v>1701</v>
      </c>
      <c r="F3004" s="3" t="s">
        <v>1702</v>
      </c>
      <c r="G3004" s="3" t="s">
        <v>2319</v>
      </c>
      <c r="H3004" s="3">
        <v>13.3433446</v>
      </c>
      <c r="I3004" s="3">
        <v>-13.6807538</v>
      </c>
      <c r="J3004" s="3" t="s">
        <v>14</v>
      </c>
      <c r="K3004" s="3" t="s">
        <v>6780</v>
      </c>
    </row>
    <row r="3005" spans="1:11">
      <c r="A3005" s="4">
        <v>2873</v>
      </c>
      <c r="B3005" s="4" t="s">
        <v>2368</v>
      </c>
      <c r="C3005" s="4" t="s">
        <v>5597</v>
      </c>
      <c r="D3005" s="4" t="s">
        <v>1701</v>
      </c>
      <c r="E3005" s="4" t="s">
        <v>1701</v>
      </c>
      <c r="F3005" s="4" t="s">
        <v>1702</v>
      </c>
      <c r="G3005" s="4" t="s">
        <v>2319</v>
      </c>
      <c r="H3005" s="4">
        <v>13.344538500000001</v>
      </c>
      <c r="I3005" s="4">
        <v>-13.680667400000001</v>
      </c>
      <c r="J3005" s="4" t="s">
        <v>14</v>
      </c>
      <c r="K3005" s="3" t="s">
        <v>6722</v>
      </c>
    </row>
    <row r="3006" spans="1:11">
      <c r="A3006" s="3">
        <v>2828</v>
      </c>
      <c r="B3006" s="3" t="s">
        <v>2369</v>
      </c>
      <c r="C3006" s="3" t="s">
        <v>5598</v>
      </c>
      <c r="D3006" s="3" t="s">
        <v>1701</v>
      </c>
      <c r="E3006" s="3" t="s">
        <v>1701</v>
      </c>
      <c r="F3006" s="3" t="s">
        <v>1702</v>
      </c>
      <c r="G3006" s="3" t="s">
        <v>2319</v>
      </c>
      <c r="H3006" s="3">
        <v>13.346135</v>
      </c>
      <c r="I3006" s="3">
        <v>-13.6806529</v>
      </c>
      <c r="J3006" s="3" t="s">
        <v>14</v>
      </c>
      <c r="K3006" s="3" t="s">
        <v>6702</v>
      </c>
    </row>
    <row r="3007" spans="1:11">
      <c r="A3007" s="4">
        <v>2935</v>
      </c>
      <c r="B3007" s="4" t="s">
        <v>2370</v>
      </c>
      <c r="C3007" s="4" t="s">
        <v>5599</v>
      </c>
      <c r="D3007" s="4" t="s">
        <v>1701</v>
      </c>
      <c r="E3007" s="4" t="s">
        <v>1701</v>
      </c>
      <c r="F3007" s="4" t="s">
        <v>1702</v>
      </c>
      <c r="G3007" s="4" t="s">
        <v>2319</v>
      </c>
      <c r="H3007" s="4">
        <v>13.3440335</v>
      </c>
      <c r="I3007" s="4">
        <v>-13.6806518</v>
      </c>
      <c r="J3007" s="4" t="s">
        <v>14</v>
      </c>
      <c r="K3007" s="3" t="s">
        <v>6783</v>
      </c>
    </row>
    <row r="3008" spans="1:11">
      <c r="A3008" s="3">
        <v>2933</v>
      </c>
      <c r="B3008" s="3" t="s">
        <v>2371</v>
      </c>
      <c r="C3008" s="3" t="s">
        <v>5600</v>
      </c>
      <c r="D3008" s="3" t="s">
        <v>1701</v>
      </c>
      <c r="E3008" s="3" t="s">
        <v>1701</v>
      </c>
      <c r="F3008" s="3" t="s">
        <v>1702</v>
      </c>
      <c r="G3008" s="3" t="s">
        <v>2319</v>
      </c>
      <c r="H3008" s="3">
        <v>13.343412499999999</v>
      </c>
      <c r="I3008" s="3">
        <v>-13.680544899999999</v>
      </c>
      <c r="J3008" s="3" t="s">
        <v>14</v>
      </c>
      <c r="K3008" s="3" t="s">
        <v>6781</v>
      </c>
    </row>
    <row r="3009" spans="1:11">
      <c r="A3009" s="4">
        <v>2934</v>
      </c>
      <c r="B3009" s="4" t="s">
        <v>2372</v>
      </c>
      <c r="C3009" s="4" t="s">
        <v>5601</v>
      </c>
      <c r="D3009" s="4" t="s">
        <v>1701</v>
      </c>
      <c r="E3009" s="4" t="s">
        <v>1701</v>
      </c>
      <c r="F3009" s="4" t="s">
        <v>1702</v>
      </c>
      <c r="G3009" s="4" t="s">
        <v>2319</v>
      </c>
      <c r="H3009" s="4">
        <v>13.343425999999999</v>
      </c>
      <c r="I3009" s="4">
        <v>-13.680536999999999</v>
      </c>
      <c r="J3009" s="4" t="s">
        <v>14</v>
      </c>
      <c r="K3009" s="3" t="s">
        <v>6782</v>
      </c>
    </row>
    <row r="3010" spans="1:11">
      <c r="A3010" s="3">
        <v>2923</v>
      </c>
      <c r="B3010" s="3" t="s">
        <v>2373</v>
      </c>
      <c r="C3010" s="3" t="s">
        <v>5602</v>
      </c>
      <c r="D3010" s="3" t="s">
        <v>1701</v>
      </c>
      <c r="E3010" s="3" t="s">
        <v>1701</v>
      </c>
      <c r="F3010" s="3" t="s">
        <v>1702</v>
      </c>
      <c r="G3010" s="3" t="s">
        <v>2319</v>
      </c>
      <c r="H3010" s="3">
        <v>13.343348000000001</v>
      </c>
      <c r="I3010" s="3">
        <v>-13.680533</v>
      </c>
      <c r="J3010" s="3" t="s">
        <v>14</v>
      </c>
      <c r="K3010" s="3" t="s">
        <v>6771</v>
      </c>
    </row>
    <row r="3011" spans="1:11">
      <c r="A3011" s="4">
        <v>2830</v>
      </c>
      <c r="B3011" s="4" t="s">
        <v>916</v>
      </c>
      <c r="C3011" s="4" t="s">
        <v>5603</v>
      </c>
      <c r="D3011" s="4" t="s">
        <v>1701</v>
      </c>
      <c r="E3011" s="4" t="s">
        <v>1701</v>
      </c>
      <c r="F3011" s="4" t="s">
        <v>1702</v>
      </c>
      <c r="G3011" s="4" t="s">
        <v>2319</v>
      </c>
      <c r="H3011" s="4">
        <v>13.346612199999999</v>
      </c>
      <c r="I3011" s="4">
        <v>-13.680416900000001</v>
      </c>
      <c r="J3011" s="4" t="s">
        <v>14</v>
      </c>
      <c r="K3011" s="3" t="s">
        <v>6704</v>
      </c>
    </row>
    <row r="3012" spans="1:11">
      <c r="A3012" s="3">
        <v>3351</v>
      </c>
      <c r="B3012" s="3" t="s">
        <v>2374</v>
      </c>
      <c r="C3012" s="3" t="s">
        <v>5604</v>
      </c>
      <c r="D3012" s="3" t="s">
        <v>1701</v>
      </c>
      <c r="E3012" s="3" t="s">
        <v>1701</v>
      </c>
      <c r="F3012" s="3" t="s">
        <v>1702</v>
      </c>
      <c r="G3012" s="3" t="s">
        <v>2319</v>
      </c>
      <c r="H3012" s="3">
        <v>13.344155900000001</v>
      </c>
      <c r="I3012" s="3">
        <v>-13.680360800000001</v>
      </c>
      <c r="J3012" s="3" t="s">
        <v>14</v>
      </c>
      <c r="K3012" s="3" t="s">
        <v>6937</v>
      </c>
    </row>
    <row r="3013" spans="1:11">
      <c r="A3013" s="4">
        <v>2922</v>
      </c>
      <c r="B3013" s="4" t="s">
        <v>2375</v>
      </c>
      <c r="C3013" s="4" t="s">
        <v>5605</v>
      </c>
      <c r="D3013" s="4" t="s">
        <v>1701</v>
      </c>
      <c r="E3013" s="4" t="s">
        <v>1701</v>
      </c>
      <c r="F3013" s="4" t="s">
        <v>1702</v>
      </c>
      <c r="G3013" s="4" t="s">
        <v>2319</v>
      </c>
      <c r="H3013" s="4">
        <v>13.343579699999999</v>
      </c>
      <c r="I3013" s="4">
        <v>-13.6802095</v>
      </c>
      <c r="J3013" s="4" t="s">
        <v>14</v>
      </c>
      <c r="K3013" s="3" t="s">
        <v>6770</v>
      </c>
    </row>
    <row r="3014" spans="1:11">
      <c r="A3014" s="3">
        <v>3344</v>
      </c>
      <c r="B3014" s="3" t="s">
        <v>2376</v>
      </c>
      <c r="C3014" s="3" t="s">
        <v>5606</v>
      </c>
      <c r="D3014" s="3" t="s">
        <v>1701</v>
      </c>
      <c r="E3014" s="3" t="s">
        <v>1701</v>
      </c>
      <c r="F3014" s="3" t="s">
        <v>1702</v>
      </c>
      <c r="G3014" s="3" t="s">
        <v>2319</v>
      </c>
      <c r="H3014" s="3">
        <v>13.344379200000001</v>
      </c>
      <c r="I3014" s="3">
        <v>-13.6801403</v>
      </c>
      <c r="J3014" s="3" t="s">
        <v>14</v>
      </c>
      <c r="K3014" s="3" t="s">
        <v>6933</v>
      </c>
    </row>
    <row r="3015" spans="1:11">
      <c r="A3015" s="4">
        <v>2094</v>
      </c>
      <c r="B3015" s="4" t="s">
        <v>1697</v>
      </c>
      <c r="C3015" s="4" t="s">
        <v>5607</v>
      </c>
      <c r="D3015" s="4" t="s">
        <v>1701</v>
      </c>
      <c r="E3015" s="4" t="s">
        <v>1701</v>
      </c>
      <c r="F3015" s="4" t="s">
        <v>1702</v>
      </c>
      <c r="G3015" s="4" t="s">
        <v>2319</v>
      </c>
      <c r="H3015" s="4">
        <v>13.343927300000001</v>
      </c>
      <c r="I3015" s="4">
        <v>-13.680073</v>
      </c>
      <c r="J3015" s="4" t="s">
        <v>14</v>
      </c>
      <c r="K3015" s="3" t="s">
        <v>6510</v>
      </c>
    </row>
    <row r="3016" spans="1:11">
      <c r="A3016" s="3">
        <v>2826</v>
      </c>
      <c r="B3016" s="3" t="s">
        <v>2377</v>
      </c>
      <c r="C3016" s="3" t="s">
        <v>5608</v>
      </c>
      <c r="D3016" s="3" t="s">
        <v>1701</v>
      </c>
      <c r="E3016" s="3" t="s">
        <v>1701</v>
      </c>
      <c r="F3016" s="3" t="s">
        <v>1702</v>
      </c>
      <c r="G3016" s="3" t="s">
        <v>2319</v>
      </c>
      <c r="H3016" s="3">
        <v>13.3457794</v>
      </c>
      <c r="I3016" s="3">
        <v>-13.6799973</v>
      </c>
      <c r="J3016" s="3" t="s">
        <v>14</v>
      </c>
      <c r="K3016" s="3" t="s">
        <v>6700</v>
      </c>
    </row>
    <row r="3017" spans="1:11">
      <c r="A3017" s="4">
        <v>2920</v>
      </c>
      <c r="B3017" s="4" t="s">
        <v>2378</v>
      </c>
      <c r="C3017" s="4" t="s">
        <v>5609</v>
      </c>
      <c r="D3017" s="4" t="s">
        <v>1701</v>
      </c>
      <c r="E3017" s="4" t="s">
        <v>1701</v>
      </c>
      <c r="F3017" s="4" t="s">
        <v>1702</v>
      </c>
      <c r="G3017" s="4" t="s">
        <v>2319</v>
      </c>
      <c r="H3017" s="4">
        <v>13.343162599999999</v>
      </c>
      <c r="I3017" s="4">
        <v>-13.6799769</v>
      </c>
      <c r="J3017" s="4" t="s">
        <v>14</v>
      </c>
      <c r="K3017" s="3" t="s">
        <v>6768</v>
      </c>
    </row>
    <row r="3018" spans="1:11">
      <c r="A3018" s="3">
        <v>2921</v>
      </c>
      <c r="B3018" s="3" t="s">
        <v>1127</v>
      </c>
      <c r="C3018" s="3" t="s">
        <v>5610</v>
      </c>
      <c r="D3018" s="3" t="s">
        <v>1701</v>
      </c>
      <c r="E3018" s="3" t="s">
        <v>1701</v>
      </c>
      <c r="F3018" s="3" t="s">
        <v>1702</v>
      </c>
      <c r="G3018" s="3" t="s">
        <v>2319</v>
      </c>
      <c r="H3018" s="3">
        <v>13.3435617</v>
      </c>
      <c r="I3018" s="3">
        <v>-13.679960599999999</v>
      </c>
      <c r="J3018" s="3" t="s">
        <v>14</v>
      </c>
      <c r="K3018" s="3" t="s">
        <v>6769</v>
      </c>
    </row>
    <row r="3019" spans="1:11">
      <c r="A3019" s="4">
        <v>2827</v>
      </c>
      <c r="B3019" s="4" t="s">
        <v>2379</v>
      </c>
      <c r="C3019" s="4" t="s">
        <v>5608</v>
      </c>
      <c r="D3019" s="4" t="s">
        <v>1701</v>
      </c>
      <c r="E3019" s="4" t="s">
        <v>1701</v>
      </c>
      <c r="F3019" s="4" t="s">
        <v>1702</v>
      </c>
      <c r="G3019" s="4" t="s">
        <v>2319</v>
      </c>
      <c r="H3019" s="4">
        <v>13.345244599999999</v>
      </c>
      <c r="I3019" s="4">
        <v>-13.679874699999999</v>
      </c>
      <c r="J3019" s="4" t="s">
        <v>14</v>
      </c>
      <c r="K3019" s="3" t="s">
        <v>6701</v>
      </c>
    </row>
    <row r="3020" spans="1:11">
      <c r="A3020" s="3">
        <v>2941</v>
      </c>
      <c r="B3020" s="3" t="s">
        <v>2380</v>
      </c>
      <c r="C3020" s="3" t="s">
        <v>5611</v>
      </c>
      <c r="D3020" s="3" t="s">
        <v>1701</v>
      </c>
      <c r="E3020" s="3" t="s">
        <v>1701</v>
      </c>
      <c r="F3020" s="3" t="s">
        <v>1702</v>
      </c>
      <c r="G3020" s="3" t="s">
        <v>2319</v>
      </c>
      <c r="H3020" s="3">
        <v>13.343890500000001</v>
      </c>
      <c r="I3020" s="3">
        <v>-13.6798743</v>
      </c>
      <c r="J3020" s="3" t="s">
        <v>14</v>
      </c>
      <c r="K3020" s="3" t="s">
        <v>6789</v>
      </c>
    </row>
    <row r="3021" spans="1:11">
      <c r="A3021" s="4">
        <v>2533</v>
      </c>
      <c r="B3021" s="4" t="s">
        <v>2381</v>
      </c>
      <c r="C3021" s="4" t="s">
        <v>5597</v>
      </c>
      <c r="D3021" s="4" t="s">
        <v>1701</v>
      </c>
      <c r="E3021" s="4" t="s">
        <v>1701</v>
      </c>
      <c r="F3021" s="4" t="s">
        <v>1702</v>
      </c>
      <c r="G3021" s="4" t="s">
        <v>2319</v>
      </c>
      <c r="H3021" s="4">
        <v>13.344398399999999</v>
      </c>
      <c r="I3021" s="4">
        <v>-13.6798696</v>
      </c>
      <c r="J3021" s="4" t="s">
        <v>14</v>
      </c>
      <c r="K3021" s="3" t="s">
        <v>6615</v>
      </c>
    </row>
    <row r="3022" spans="1:11">
      <c r="A3022" s="3">
        <v>2940</v>
      </c>
      <c r="B3022" s="3" t="s">
        <v>2382</v>
      </c>
      <c r="C3022" s="3" t="s">
        <v>5612</v>
      </c>
      <c r="D3022" s="3" t="s">
        <v>1701</v>
      </c>
      <c r="E3022" s="3" t="s">
        <v>1701</v>
      </c>
      <c r="F3022" s="3" t="s">
        <v>1702</v>
      </c>
      <c r="G3022" s="3" t="s">
        <v>2319</v>
      </c>
      <c r="H3022" s="3">
        <v>13.3441753</v>
      </c>
      <c r="I3022" s="3">
        <v>-13.6797731</v>
      </c>
      <c r="J3022" s="3" t="s">
        <v>14</v>
      </c>
      <c r="K3022" s="3" t="s">
        <v>6788</v>
      </c>
    </row>
    <row r="3023" spans="1:11">
      <c r="A3023" s="4">
        <v>2825</v>
      </c>
      <c r="B3023" s="4" t="s">
        <v>2383</v>
      </c>
      <c r="C3023" s="4" t="s">
        <v>5608</v>
      </c>
      <c r="D3023" s="4" t="s">
        <v>1701</v>
      </c>
      <c r="E3023" s="4" t="s">
        <v>1701</v>
      </c>
      <c r="F3023" s="4" t="s">
        <v>1702</v>
      </c>
      <c r="G3023" s="4" t="s">
        <v>2319</v>
      </c>
      <c r="H3023" s="4">
        <v>13.3462915</v>
      </c>
      <c r="I3023" s="4">
        <v>-13.67977</v>
      </c>
      <c r="J3023" s="4" t="s">
        <v>14</v>
      </c>
      <c r="K3023" s="3" t="s">
        <v>6699</v>
      </c>
    </row>
    <row r="3024" spans="1:11">
      <c r="A3024" s="3">
        <v>2534</v>
      </c>
      <c r="B3024" s="3" t="s">
        <v>2384</v>
      </c>
      <c r="C3024" s="3" t="s">
        <v>5613</v>
      </c>
      <c r="D3024" s="3" t="s">
        <v>1701</v>
      </c>
      <c r="E3024" s="3" t="s">
        <v>1701</v>
      </c>
      <c r="F3024" s="3" t="s">
        <v>1702</v>
      </c>
      <c r="G3024" s="3" t="s">
        <v>2319</v>
      </c>
      <c r="H3024" s="3">
        <v>13.344880699999999</v>
      </c>
      <c r="I3024" s="3">
        <v>-13.679715399999999</v>
      </c>
      <c r="J3024" s="3" t="s">
        <v>14</v>
      </c>
      <c r="K3024" s="3" t="s">
        <v>6616</v>
      </c>
    </row>
    <row r="3025" spans="1:11">
      <c r="A3025" s="4">
        <v>2872</v>
      </c>
      <c r="B3025" s="4" t="s">
        <v>2385</v>
      </c>
      <c r="C3025" s="4" t="s">
        <v>5614</v>
      </c>
      <c r="D3025" s="4" t="s">
        <v>1701</v>
      </c>
      <c r="E3025" s="4" t="s">
        <v>1701</v>
      </c>
      <c r="F3025" s="4" t="s">
        <v>1702</v>
      </c>
      <c r="G3025" s="4" t="s">
        <v>2319</v>
      </c>
      <c r="H3025" s="4">
        <v>13.3446812</v>
      </c>
      <c r="I3025" s="4">
        <v>-13.6797089</v>
      </c>
      <c r="J3025" s="4" t="s">
        <v>14</v>
      </c>
      <c r="K3025" s="3" t="s">
        <v>6721</v>
      </c>
    </row>
    <row r="3026" spans="1:11">
      <c r="A3026" s="3">
        <v>2093</v>
      </c>
      <c r="B3026" s="3" t="s">
        <v>2386</v>
      </c>
      <c r="C3026" s="3" t="s">
        <v>5615</v>
      </c>
      <c r="D3026" s="3" t="s">
        <v>1701</v>
      </c>
      <c r="E3026" s="3" t="s">
        <v>1701</v>
      </c>
      <c r="F3026" s="3" t="s">
        <v>1702</v>
      </c>
      <c r="G3026" s="3" t="s">
        <v>2319</v>
      </c>
      <c r="H3026" s="3">
        <v>13.3445936</v>
      </c>
      <c r="I3026" s="3">
        <v>-13.6797033</v>
      </c>
      <c r="J3026" s="3" t="s">
        <v>14</v>
      </c>
      <c r="K3026" s="3" t="s">
        <v>6509</v>
      </c>
    </row>
    <row r="3027" spans="1:11">
      <c r="A3027" s="4">
        <v>2939</v>
      </c>
      <c r="B3027" s="4" t="s">
        <v>2387</v>
      </c>
      <c r="C3027" s="4" t="s">
        <v>5616</v>
      </c>
      <c r="D3027" s="4" t="s">
        <v>1701</v>
      </c>
      <c r="E3027" s="4" t="s">
        <v>1701</v>
      </c>
      <c r="F3027" s="4" t="s">
        <v>1702</v>
      </c>
      <c r="G3027" s="4" t="s">
        <v>2319</v>
      </c>
      <c r="H3027" s="4">
        <v>13.344317</v>
      </c>
      <c r="I3027" s="4">
        <v>-13.679630299999999</v>
      </c>
      <c r="J3027" s="4" t="s">
        <v>14</v>
      </c>
      <c r="K3027" s="3" t="s">
        <v>6787</v>
      </c>
    </row>
    <row r="3028" spans="1:11">
      <c r="A3028" s="3">
        <v>2532</v>
      </c>
      <c r="B3028" s="3" t="s">
        <v>2388</v>
      </c>
      <c r="C3028" s="3" t="s">
        <v>5617</v>
      </c>
      <c r="D3028" s="3" t="s">
        <v>1701</v>
      </c>
      <c r="E3028" s="3" t="s">
        <v>1701</v>
      </c>
      <c r="F3028" s="3" t="s">
        <v>1702</v>
      </c>
      <c r="G3028" s="3" t="s">
        <v>2319</v>
      </c>
      <c r="H3028" s="3">
        <v>13.3440286</v>
      </c>
      <c r="I3028" s="3">
        <v>-13.679590299999999</v>
      </c>
      <c r="J3028" s="3" t="s">
        <v>14</v>
      </c>
      <c r="K3028" s="3" t="s">
        <v>6614</v>
      </c>
    </row>
    <row r="3029" spans="1:11">
      <c r="A3029" s="4">
        <v>3343</v>
      </c>
      <c r="B3029" s="4" t="s">
        <v>2389</v>
      </c>
      <c r="C3029" s="4" t="s">
        <v>5618</v>
      </c>
      <c r="D3029" s="4" t="s">
        <v>1701</v>
      </c>
      <c r="E3029" s="4" t="s">
        <v>1701</v>
      </c>
      <c r="F3029" s="4" t="s">
        <v>1702</v>
      </c>
      <c r="G3029" s="4" t="s">
        <v>2319</v>
      </c>
      <c r="H3029" s="4">
        <v>13.3443097</v>
      </c>
      <c r="I3029" s="4">
        <v>-13.679503499999999</v>
      </c>
      <c r="J3029" s="4" t="s">
        <v>14</v>
      </c>
      <c r="K3029" s="3" t="s">
        <v>6932</v>
      </c>
    </row>
    <row r="3030" spans="1:11">
      <c r="A3030" s="3">
        <v>2918</v>
      </c>
      <c r="B3030" s="3" t="s">
        <v>2390</v>
      </c>
      <c r="C3030" s="3" t="s">
        <v>5619</v>
      </c>
      <c r="D3030" s="3" t="s">
        <v>1701</v>
      </c>
      <c r="E3030" s="3" t="s">
        <v>1701</v>
      </c>
      <c r="F3030" s="3" t="s">
        <v>1702</v>
      </c>
      <c r="G3030" s="3" t="s">
        <v>2319</v>
      </c>
      <c r="H3030" s="3">
        <v>13.343712999999999</v>
      </c>
      <c r="I3030" s="3">
        <v>-13.679495599999999</v>
      </c>
      <c r="J3030" s="3" t="s">
        <v>14</v>
      </c>
      <c r="K3030" s="3" t="s">
        <v>6766</v>
      </c>
    </row>
    <row r="3031" spans="1:11">
      <c r="A3031" s="4">
        <v>2938</v>
      </c>
      <c r="B3031" s="4" t="s">
        <v>2391</v>
      </c>
      <c r="C3031" s="4" t="s">
        <v>5620</v>
      </c>
      <c r="D3031" s="4" t="s">
        <v>1701</v>
      </c>
      <c r="E3031" s="4" t="s">
        <v>1701</v>
      </c>
      <c r="F3031" s="4" t="s">
        <v>1702</v>
      </c>
      <c r="G3031" s="4" t="s">
        <v>2319</v>
      </c>
      <c r="H3031" s="4">
        <v>13.343674099999999</v>
      </c>
      <c r="I3031" s="4">
        <v>-13.6793078</v>
      </c>
      <c r="J3031" s="4" t="s">
        <v>14</v>
      </c>
      <c r="K3031" s="3" t="s">
        <v>6786</v>
      </c>
    </row>
    <row r="3032" spans="1:11">
      <c r="A3032" s="3">
        <v>2919</v>
      </c>
      <c r="B3032" s="3" t="s">
        <v>2392</v>
      </c>
      <c r="C3032" s="3" t="s">
        <v>5621</v>
      </c>
      <c r="D3032" s="3" t="s">
        <v>1701</v>
      </c>
      <c r="E3032" s="3" t="s">
        <v>1701</v>
      </c>
      <c r="F3032" s="3" t="s">
        <v>1702</v>
      </c>
      <c r="G3032" s="3" t="s">
        <v>2319</v>
      </c>
      <c r="H3032" s="3">
        <v>13.343912700000001</v>
      </c>
      <c r="I3032" s="3">
        <v>-13.6790994</v>
      </c>
      <c r="J3032" s="3" t="s">
        <v>14</v>
      </c>
      <c r="K3032" s="3" t="s">
        <v>6767</v>
      </c>
    </row>
    <row r="3033" spans="1:11">
      <c r="A3033" s="4">
        <v>2092</v>
      </c>
      <c r="B3033" s="4" t="s">
        <v>2393</v>
      </c>
      <c r="C3033" s="4" t="s">
        <v>5622</v>
      </c>
      <c r="D3033" s="4" t="s">
        <v>1701</v>
      </c>
      <c r="E3033" s="4" t="s">
        <v>1701</v>
      </c>
      <c r="F3033" s="4" t="s">
        <v>1702</v>
      </c>
      <c r="G3033" s="4" t="s">
        <v>2319</v>
      </c>
      <c r="H3033" s="4">
        <v>13.344087500000001</v>
      </c>
      <c r="I3033" s="4">
        <v>-13.679073600000001</v>
      </c>
      <c r="J3033" s="4" t="s">
        <v>14</v>
      </c>
      <c r="K3033" s="3" t="s">
        <v>6508</v>
      </c>
    </row>
    <row r="3034" spans="1:11">
      <c r="A3034" s="3">
        <v>2823</v>
      </c>
      <c r="B3034" s="3" t="s">
        <v>2394</v>
      </c>
      <c r="C3034" s="3" t="s">
        <v>5623</v>
      </c>
      <c r="D3034" s="3" t="s">
        <v>1701</v>
      </c>
      <c r="E3034" s="3" t="s">
        <v>1701</v>
      </c>
      <c r="F3034" s="3" t="s">
        <v>1702</v>
      </c>
      <c r="G3034" s="3" t="s">
        <v>2319</v>
      </c>
      <c r="H3034" s="3">
        <v>13.3452614</v>
      </c>
      <c r="I3034" s="3">
        <v>-13.679050800000001</v>
      </c>
      <c r="J3034" s="3" t="s">
        <v>14</v>
      </c>
      <c r="K3034" s="3" t="s">
        <v>6697</v>
      </c>
    </row>
    <row r="3035" spans="1:11">
      <c r="A3035" s="4">
        <v>2829</v>
      </c>
      <c r="B3035" s="4" t="s">
        <v>2395</v>
      </c>
      <c r="C3035" s="4" t="s">
        <v>5624</v>
      </c>
      <c r="D3035" s="4" t="s">
        <v>1701</v>
      </c>
      <c r="E3035" s="4" t="s">
        <v>1701</v>
      </c>
      <c r="F3035" s="4" t="s">
        <v>1702</v>
      </c>
      <c r="G3035" s="4" t="s">
        <v>2319</v>
      </c>
      <c r="H3035" s="4">
        <v>13.346668299999999</v>
      </c>
      <c r="I3035" s="4">
        <v>-13.678883799999999</v>
      </c>
      <c r="J3035" s="4" t="s">
        <v>14</v>
      </c>
      <c r="K3035" s="3" t="s">
        <v>6703</v>
      </c>
    </row>
    <row r="3036" spans="1:11">
      <c r="A3036" s="3">
        <v>2824</v>
      </c>
      <c r="B3036" s="3" t="s">
        <v>2396</v>
      </c>
      <c r="C3036" s="3" t="s">
        <v>5625</v>
      </c>
      <c r="D3036" s="3" t="s">
        <v>1701</v>
      </c>
      <c r="E3036" s="3" t="s">
        <v>1701</v>
      </c>
      <c r="F3036" s="3" t="s">
        <v>1702</v>
      </c>
      <c r="G3036" s="3" t="s">
        <v>2319</v>
      </c>
      <c r="H3036" s="3">
        <v>13.3454604</v>
      </c>
      <c r="I3036" s="3">
        <v>-13.6787572</v>
      </c>
      <c r="J3036" s="3" t="s">
        <v>14</v>
      </c>
      <c r="K3036" s="3" t="s">
        <v>6698</v>
      </c>
    </row>
    <row r="3037" spans="1:11">
      <c r="A3037" s="4">
        <v>2822</v>
      </c>
      <c r="B3037" s="4" t="s">
        <v>2397</v>
      </c>
      <c r="C3037" s="4" t="s">
        <v>5623</v>
      </c>
      <c r="D3037" s="4" t="s">
        <v>1701</v>
      </c>
      <c r="E3037" s="4" t="s">
        <v>1701</v>
      </c>
      <c r="F3037" s="4" t="s">
        <v>1702</v>
      </c>
      <c r="G3037" s="4" t="s">
        <v>2319</v>
      </c>
      <c r="H3037" s="4">
        <v>13.34484</v>
      </c>
      <c r="I3037" s="4">
        <v>-13.678732800000001</v>
      </c>
      <c r="J3037" s="4" t="s">
        <v>14</v>
      </c>
      <c r="K3037" s="3" t="s">
        <v>6696</v>
      </c>
    </row>
    <row r="3038" spans="1:11">
      <c r="A3038" s="3">
        <v>2225</v>
      </c>
      <c r="B3038" s="3" t="s">
        <v>2398</v>
      </c>
      <c r="C3038" s="3" t="s">
        <v>5626</v>
      </c>
      <c r="D3038" s="3" t="s">
        <v>1701</v>
      </c>
      <c r="E3038" s="3" t="s">
        <v>1701</v>
      </c>
      <c r="F3038" s="3" t="s">
        <v>1702</v>
      </c>
      <c r="G3038" s="3" t="s">
        <v>2319</v>
      </c>
      <c r="H3038" s="3">
        <v>13.3432774</v>
      </c>
      <c r="I3038" s="3">
        <v>-13.678567899999999</v>
      </c>
      <c r="J3038" s="3" t="s">
        <v>14</v>
      </c>
      <c r="K3038" s="3" t="s">
        <v>6521</v>
      </c>
    </row>
    <row r="3039" spans="1:11">
      <c r="A3039" s="4">
        <v>2050</v>
      </c>
      <c r="B3039" s="4" t="s">
        <v>2399</v>
      </c>
      <c r="C3039" s="4" t="s">
        <v>3126</v>
      </c>
      <c r="D3039" s="4" t="s">
        <v>1701</v>
      </c>
      <c r="E3039" s="4" t="s">
        <v>1701</v>
      </c>
      <c r="F3039" s="4" t="s">
        <v>1702</v>
      </c>
      <c r="G3039" s="4" t="s">
        <v>2319</v>
      </c>
      <c r="H3039" s="4">
        <v>13.343329199999999</v>
      </c>
      <c r="I3039" s="4">
        <v>-13.6785424</v>
      </c>
      <c r="J3039" s="4" t="s">
        <v>14</v>
      </c>
      <c r="K3039" s="3" t="s">
        <v>6469</v>
      </c>
    </row>
    <row r="3040" spans="1:11">
      <c r="A3040" s="3">
        <v>2226</v>
      </c>
      <c r="B3040" s="3" t="s">
        <v>2400</v>
      </c>
      <c r="C3040" s="3" t="s">
        <v>5627</v>
      </c>
      <c r="D3040" s="3" t="s">
        <v>1701</v>
      </c>
      <c r="E3040" s="3" t="s">
        <v>1701</v>
      </c>
      <c r="F3040" s="3" t="s">
        <v>1702</v>
      </c>
      <c r="G3040" s="3" t="s">
        <v>2319</v>
      </c>
      <c r="H3040" s="3">
        <v>13.3436866</v>
      </c>
      <c r="I3040" s="3">
        <v>-13.678397199999999</v>
      </c>
      <c r="J3040" s="3" t="s">
        <v>14</v>
      </c>
      <c r="K3040" s="3" t="s">
        <v>6522</v>
      </c>
    </row>
    <row r="3041" spans="1:11">
      <c r="A3041" s="4">
        <v>2227</v>
      </c>
      <c r="B3041" s="4" t="s">
        <v>2401</v>
      </c>
      <c r="C3041" s="4" t="s">
        <v>5628</v>
      </c>
      <c r="D3041" s="4" t="s">
        <v>1701</v>
      </c>
      <c r="E3041" s="4" t="s">
        <v>1701</v>
      </c>
      <c r="F3041" s="4" t="s">
        <v>1702</v>
      </c>
      <c r="G3041" s="4" t="s">
        <v>2319</v>
      </c>
      <c r="H3041" s="4">
        <v>13.343835</v>
      </c>
      <c r="I3041" s="4">
        <v>-13.6783117</v>
      </c>
      <c r="J3041" s="4" t="s">
        <v>14</v>
      </c>
      <c r="K3041" s="3" t="s">
        <v>6523</v>
      </c>
    </row>
    <row r="3042" spans="1:11">
      <c r="A3042" s="3">
        <v>2091</v>
      </c>
      <c r="B3042" s="3" t="s">
        <v>2402</v>
      </c>
      <c r="C3042" s="3" t="s">
        <v>5629</v>
      </c>
      <c r="D3042" s="3" t="s">
        <v>1701</v>
      </c>
      <c r="E3042" s="3" t="s">
        <v>1701</v>
      </c>
      <c r="F3042" s="3" t="s">
        <v>1702</v>
      </c>
      <c r="G3042" s="3" t="s">
        <v>2319</v>
      </c>
      <c r="H3042" s="3">
        <v>13.343544400000001</v>
      </c>
      <c r="I3042" s="3">
        <v>-13.678296100000001</v>
      </c>
      <c r="J3042" s="3" t="s">
        <v>14</v>
      </c>
      <c r="K3042" s="3" t="s">
        <v>6507</v>
      </c>
    </row>
    <row r="3043" spans="1:11">
      <c r="A3043" s="4">
        <v>2055</v>
      </c>
      <c r="B3043" s="4" t="s">
        <v>2403</v>
      </c>
      <c r="C3043" s="4" t="s">
        <v>5630</v>
      </c>
      <c r="D3043" s="4" t="s">
        <v>1701</v>
      </c>
      <c r="E3043" s="4" t="s">
        <v>1701</v>
      </c>
      <c r="F3043" s="4" t="s">
        <v>1702</v>
      </c>
      <c r="G3043" s="4" t="s">
        <v>2319</v>
      </c>
      <c r="H3043" s="4">
        <v>13.344299100000001</v>
      </c>
      <c r="I3043" s="4">
        <v>-13.6782574</v>
      </c>
      <c r="J3043" s="4" t="s">
        <v>14</v>
      </c>
      <c r="K3043" s="3" t="s">
        <v>6474</v>
      </c>
    </row>
    <row r="3044" spans="1:11">
      <c r="A3044" s="3">
        <v>2089</v>
      </c>
      <c r="B3044" s="3" t="s">
        <v>2404</v>
      </c>
      <c r="C3044" s="3" t="s">
        <v>5631</v>
      </c>
      <c r="D3044" s="3" t="s">
        <v>1701</v>
      </c>
      <c r="E3044" s="3" t="s">
        <v>1701</v>
      </c>
      <c r="F3044" s="3" t="s">
        <v>1702</v>
      </c>
      <c r="G3044" s="3" t="s">
        <v>2319</v>
      </c>
      <c r="H3044" s="3">
        <v>13.3437055</v>
      </c>
      <c r="I3044" s="3">
        <v>-13.678249299999999</v>
      </c>
      <c r="J3044" s="3" t="s">
        <v>14</v>
      </c>
      <c r="K3044" s="3" t="s">
        <v>6505</v>
      </c>
    </row>
    <row r="3045" spans="1:11">
      <c r="A3045" s="4">
        <v>2088</v>
      </c>
      <c r="B3045" s="4" t="s">
        <v>2405</v>
      </c>
      <c r="C3045" s="4" t="s">
        <v>5632</v>
      </c>
      <c r="D3045" s="4" t="s">
        <v>1701</v>
      </c>
      <c r="E3045" s="4" t="s">
        <v>1701</v>
      </c>
      <c r="F3045" s="4" t="s">
        <v>1702</v>
      </c>
      <c r="G3045" s="4" t="s">
        <v>2319</v>
      </c>
      <c r="H3045" s="4">
        <v>13.343172600000001</v>
      </c>
      <c r="I3045" s="4">
        <v>-13.678175899999999</v>
      </c>
      <c r="J3045" s="4" t="s">
        <v>14</v>
      </c>
      <c r="K3045" s="3" t="s">
        <v>6504</v>
      </c>
    </row>
    <row r="3046" spans="1:11">
      <c r="A3046" s="3">
        <v>2056</v>
      </c>
      <c r="B3046" s="3" t="s">
        <v>2406</v>
      </c>
      <c r="C3046" s="3" t="s">
        <v>5633</v>
      </c>
      <c r="D3046" s="3" t="s">
        <v>1701</v>
      </c>
      <c r="E3046" s="3" t="s">
        <v>1701</v>
      </c>
      <c r="F3046" s="3" t="s">
        <v>1702</v>
      </c>
      <c r="G3046" s="3" t="s">
        <v>2319</v>
      </c>
      <c r="H3046" s="3">
        <v>13.344445199999999</v>
      </c>
      <c r="I3046" s="3">
        <v>-13.678167500000001</v>
      </c>
      <c r="J3046" s="3" t="s">
        <v>14</v>
      </c>
      <c r="K3046" s="3" t="s">
        <v>6475</v>
      </c>
    </row>
    <row r="3047" spans="1:11">
      <c r="A3047" s="4">
        <v>2052</v>
      </c>
      <c r="B3047" s="4" t="s">
        <v>2407</v>
      </c>
      <c r="C3047" s="4" t="s">
        <v>5634</v>
      </c>
      <c r="D3047" s="4" t="s">
        <v>1701</v>
      </c>
      <c r="E3047" s="4" t="s">
        <v>1701</v>
      </c>
      <c r="F3047" s="4" t="s">
        <v>1702</v>
      </c>
      <c r="G3047" s="4" t="s">
        <v>2319</v>
      </c>
      <c r="H3047" s="4">
        <v>13.344241999999999</v>
      </c>
      <c r="I3047" s="4">
        <v>-13.678129</v>
      </c>
      <c r="J3047" s="4" t="s">
        <v>14</v>
      </c>
      <c r="K3047" s="3" t="s">
        <v>6471</v>
      </c>
    </row>
    <row r="3048" spans="1:11">
      <c r="A3048" s="3">
        <v>2528</v>
      </c>
      <c r="B3048" s="3" t="s">
        <v>2408</v>
      </c>
      <c r="C3048" s="3" t="s">
        <v>5635</v>
      </c>
      <c r="D3048" s="3" t="s">
        <v>1701</v>
      </c>
      <c r="E3048" s="3" t="s">
        <v>1701</v>
      </c>
      <c r="F3048" s="3" t="s">
        <v>1702</v>
      </c>
      <c r="G3048" s="3" t="s">
        <v>2319</v>
      </c>
      <c r="H3048" s="3">
        <v>13.343382099999999</v>
      </c>
      <c r="I3048" s="3">
        <v>-13.678103399999999</v>
      </c>
      <c r="J3048" s="3" t="s">
        <v>14</v>
      </c>
      <c r="K3048" s="3" t="s">
        <v>6610</v>
      </c>
    </row>
    <row r="3049" spans="1:11">
      <c r="A3049" s="4">
        <v>2090</v>
      </c>
      <c r="B3049" s="4" t="s">
        <v>2409</v>
      </c>
      <c r="C3049" s="4" t="s">
        <v>5636</v>
      </c>
      <c r="D3049" s="4" t="s">
        <v>1701</v>
      </c>
      <c r="E3049" s="4" t="s">
        <v>1701</v>
      </c>
      <c r="F3049" s="4" t="s">
        <v>1702</v>
      </c>
      <c r="G3049" s="4" t="s">
        <v>2319</v>
      </c>
      <c r="H3049" s="4">
        <v>13.343655</v>
      </c>
      <c r="I3049" s="4">
        <v>-13.677963</v>
      </c>
      <c r="J3049" s="4" t="s">
        <v>14</v>
      </c>
      <c r="K3049" s="3" t="s">
        <v>6506</v>
      </c>
    </row>
    <row r="3050" spans="1:11">
      <c r="A3050" s="3">
        <v>2053</v>
      </c>
      <c r="B3050" s="3" t="s">
        <v>2410</v>
      </c>
      <c r="C3050" s="3" t="s">
        <v>5637</v>
      </c>
      <c r="D3050" s="3" t="s">
        <v>1701</v>
      </c>
      <c r="E3050" s="3" t="s">
        <v>1701</v>
      </c>
      <c r="F3050" s="3" t="s">
        <v>1702</v>
      </c>
      <c r="G3050" s="3" t="s">
        <v>2319</v>
      </c>
      <c r="H3050" s="3">
        <v>13.3441294</v>
      </c>
      <c r="I3050" s="3">
        <v>-13.677939200000001</v>
      </c>
      <c r="J3050" s="3" t="s">
        <v>14</v>
      </c>
      <c r="K3050" s="3" t="s">
        <v>6472</v>
      </c>
    </row>
    <row r="3051" spans="1:11">
      <c r="A3051" s="4">
        <v>2529</v>
      </c>
      <c r="B3051" s="4" t="s">
        <v>2411</v>
      </c>
      <c r="C3051" s="4" t="s">
        <v>5638</v>
      </c>
      <c r="D3051" s="4" t="s">
        <v>1701</v>
      </c>
      <c r="E3051" s="4" t="s">
        <v>1701</v>
      </c>
      <c r="F3051" s="4" t="s">
        <v>1702</v>
      </c>
      <c r="G3051" s="4" t="s">
        <v>2319</v>
      </c>
      <c r="H3051" s="4">
        <v>13.3435796</v>
      </c>
      <c r="I3051" s="4">
        <v>-13.6779058</v>
      </c>
      <c r="J3051" s="4" t="s">
        <v>14</v>
      </c>
      <c r="K3051" s="3" t="s">
        <v>6611</v>
      </c>
    </row>
    <row r="3052" spans="1:11">
      <c r="A3052" s="3">
        <v>2845</v>
      </c>
      <c r="B3052" s="3" t="s">
        <v>2412</v>
      </c>
      <c r="C3052" s="3" t="s">
        <v>5639</v>
      </c>
      <c r="D3052" s="3" t="s">
        <v>1701</v>
      </c>
      <c r="E3052" s="3" t="s">
        <v>1701</v>
      </c>
      <c r="F3052" s="3" t="s">
        <v>1702</v>
      </c>
      <c r="G3052" s="3" t="s">
        <v>2319</v>
      </c>
      <c r="H3052" s="3">
        <v>13.3445898</v>
      </c>
      <c r="I3052" s="3">
        <v>-13.6778452</v>
      </c>
      <c r="J3052" s="3" t="s">
        <v>14</v>
      </c>
      <c r="K3052" s="3" t="s">
        <v>6716</v>
      </c>
    </row>
    <row r="3053" spans="1:11">
      <c r="A3053" s="4">
        <v>2054</v>
      </c>
      <c r="B3053" s="4" t="s">
        <v>2413</v>
      </c>
      <c r="C3053" s="4" t="s">
        <v>5640</v>
      </c>
      <c r="D3053" s="4" t="s">
        <v>1701</v>
      </c>
      <c r="E3053" s="4" t="s">
        <v>1701</v>
      </c>
      <c r="F3053" s="4" t="s">
        <v>1702</v>
      </c>
      <c r="G3053" s="4" t="s">
        <v>2319</v>
      </c>
      <c r="H3053" s="4">
        <v>13.3440054</v>
      </c>
      <c r="I3053" s="4">
        <v>-13.677769899999999</v>
      </c>
      <c r="J3053" s="4" t="s">
        <v>14</v>
      </c>
      <c r="K3053" s="3" t="s">
        <v>6473</v>
      </c>
    </row>
    <row r="3054" spans="1:11">
      <c r="A3054" s="3">
        <v>2057</v>
      </c>
      <c r="B3054" s="3" t="s">
        <v>2414</v>
      </c>
      <c r="C3054" s="3" t="s">
        <v>5641</v>
      </c>
      <c r="D3054" s="3" t="s">
        <v>1701</v>
      </c>
      <c r="E3054" s="3" t="s">
        <v>1701</v>
      </c>
      <c r="F3054" s="3" t="s">
        <v>1702</v>
      </c>
      <c r="G3054" s="3" t="s">
        <v>2319</v>
      </c>
      <c r="H3054" s="3">
        <v>13.344575000000001</v>
      </c>
      <c r="I3054" s="3">
        <v>-13.6776988</v>
      </c>
      <c r="J3054" s="3" t="s">
        <v>14</v>
      </c>
      <c r="K3054" s="3" t="s">
        <v>6476</v>
      </c>
    </row>
    <row r="3055" spans="1:11">
      <c r="A3055" s="4">
        <v>2051</v>
      </c>
      <c r="B3055" s="4" t="s">
        <v>2415</v>
      </c>
      <c r="C3055" s="4" t="s">
        <v>5642</v>
      </c>
      <c r="D3055" s="4" t="s">
        <v>1701</v>
      </c>
      <c r="E3055" s="4" t="s">
        <v>1701</v>
      </c>
      <c r="F3055" s="4" t="s">
        <v>1702</v>
      </c>
      <c r="G3055" s="4" t="s">
        <v>2319</v>
      </c>
      <c r="H3055" s="4">
        <v>13.3443907</v>
      </c>
      <c r="I3055" s="4">
        <v>-13.6776043</v>
      </c>
      <c r="J3055" s="4" t="s">
        <v>14</v>
      </c>
      <c r="K3055" s="3" t="s">
        <v>6470</v>
      </c>
    </row>
    <row r="3056" spans="1:11">
      <c r="A3056" s="3">
        <v>2530</v>
      </c>
      <c r="B3056" s="3" t="s">
        <v>2416</v>
      </c>
      <c r="C3056" s="3" t="s">
        <v>5643</v>
      </c>
      <c r="D3056" s="3" t="s">
        <v>1701</v>
      </c>
      <c r="E3056" s="3" t="s">
        <v>1701</v>
      </c>
      <c r="F3056" s="3" t="s">
        <v>1702</v>
      </c>
      <c r="G3056" s="3" t="s">
        <v>2319</v>
      </c>
      <c r="H3056" s="3">
        <v>13.3436617</v>
      </c>
      <c r="I3056" s="3">
        <v>-13.677530000000001</v>
      </c>
      <c r="J3056" s="3" t="s">
        <v>14</v>
      </c>
      <c r="K3056" s="3" t="s">
        <v>6612</v>
      </c>
    </row>
    <row r="3057" spans="1:11">
      <c r="A3057" s="4">
        <v>2531</v>
      </c>
      <c r="B3057" s="4" t="s">
        <v>2417</v>
      </c>
      <c r="C3057" s="4" t="s">
        <v>5644</v>
      </c>
      <c r="D3057" s="4" t="s">
        <v>1701</v>
      </c>
      <c r="E3057" s="4" t="s">
        <v>1701</v>
      </c>
      <c r="F3057" s="4" t="s">
        <v>1702</v>
      </c>
      <c r="G3057" s="4" t="s">
        <v>2319</v>
      </c>
      <c r="H3057" s="4">
        <v>13.344123400000001</v>
      </c>
      <c r="I3057" s="4">
        <v>-13.6775114</v>
      </c>
      <c r="J3057" s="4" t="s">
        <v>14</v>
      </c>
      <c r="K3057" s="3" t="s">
        <v>6613</v>
      </c>
    </row>
    <row r="3058" spans="1:11">
      <c r="A3058" s="3">
        <v>2228</v>
      </c>
      <c r="B3058" s="3" t="s">
        <v>2418</v>
      </c>
      <c r="C3058" s="3" t="s">
        <v>5645</v>
      </c>
      <c r="D3058" s="3" t="s">
        <v>1701</v>
      </c>
      <c r="E3058" s="3" t="s">
        <v>1701</v>
      </c>
      <c r="F3058" s="3" t="s">
        <v>1702</v>
      </c>
      <c r="G3058" s="3" t="s">
        <v>2319</v>
      </c>
      <c r="H3058" s="3">
        <v>13.343362000000001</v>
      </c>
      <c r="I3058" s="3">
        <v>-13.6771821</v>
      </c>
      <c r="J3058" s="3" t="s">
        <v>14</v>
      </c>
      <c r="K3058" s="3" t="s">
        <v>6524</v>
      </c>
    </row>
    <row r="3059" spans="1:11">
      <c r="A3059" s="4">
        <v>2058</v>
      </c>
      <c r="B3059" s="4" t="s">
        <v>2419</v>
      </c>
      <c r="C3059" s="4" t="s">
        <v>5646</v>
      </c>
      <c r="D3059" s="4" t="s">
        <v>1701</v>
      </c>
      <c r="E3059" s="4" t="s">
        <v>1701</v>
      </c>
      <c r="F3059" s="4" t="s">
        <v>1702</v>
      </c>
      <c r="G3059" s="4" t="s">
        <v>2319</v>
      </c>
      <c r="H3059" s="4">
        <v>13.343877000000001</v>
      </c>
      <c r="I3059" s="4">
        <v>-13.676891299999999</v>
      </c>
      <c r="J3059" s="4" t="s">
        <v>14</v>
      </c>
      <c r="K3059" s="3" t="s">
        <v>6477</v>
      </c>
    </row>
    <row r="3060" spans="1:11">
      <c r="A3060" s="3">
        <v>2229</v>
      </c>
      <c r="B3060" s="3" t="s">
        <v>2420</v>
      </c>
      <c r="C3060" s="3" t="s">
        <v>5647</v>
      </c>
      <c r="D3060" s="3" t="s">
        <v>1701</v>
      </c>
      <c r="E3060" s="3" t="s">
        <v>1701</v>
      </c>
      <c r="F3060" s="3" t="s">
        <v>1702</v>
      </c>
      <c r="G3060" s="3" t="s">
        <v>2319</v>
      </c>
      <c r="H3060" s="3">
        <v>13.3439684</v>
      </c>
      <c r="I3060" s="3">
        <v>-13.676749900000001</v>
      </c>
      <c r="J3060" s="3" t="s">
        <v>14</v>
      </c>
      <c r="K3060" s="3" t="s">
        <v>6525</v>
      </c>
    </row>
    <row r="3061" spans="1:11">
      <c r="A3061" s="4">
        <v>2230</v>
      </c>
      <c r="B3061" s="4" t="s">
        <v>2421</v>
      </c>
      <c r="C3061" s="4" t="s">
        <v>5648</v>
      </c>
      <c r="D3061" s="4" t="s">
        <v>1701</v>
      </c>
      <c r="E3061" s="4" t="s">
        <v>1701</v>
      </c>
      <c r="F3061" s="4" t="s">
        <v>1702</v>
      </c>
      <c r="G3061" s="4" t="s">
        <v>2319</v>
      </c>
      <c r="H3061" s="4">
        <v>13.3435188</v>
      </c>
      <c r="I3061" s="4">
        <v>-13.6764937</v>
      </c>
      <c r="J3061" s="4" t="s">
        <v>14</v>
      </c>
      <c r="K3061" s="3" t="s">
        <v>6526</v>
      </c>
    </row>
    <row r="3062" spans="1:11">
      <c r="A3062" s="3">
        <v>2059</v>
      </c>
      <c r="B3062" s="3" t="s">
        <v>2422</v>
      </c>
      <c r="C3062" s="3" t="s">
        <v>5649</v>
      </c>
      <c r="D3062" s="3" t="s">
        <v>1701</v>
      </c>
      <c r="E3062" s="3" t="s">
        <v>1701</v>
      </c>
      <c r="F3062" s="3" t="s">
        <v>1702</v>
      </c>
      <c r="G3062" s="3" t="s">
        <v>2319</v>
      </c>
      <c r="H3062" s="3">
        <v>13.3444717</v>
      </c>
      <c r="I3062" s="3">
        <v>-13.6748517</v>
      </c>
      <c r="J3062" s="3" t="s">
        <v>14</v>
      </c>
      <c r="K3062" s="3" t="s">
        <v>6478</v>
      </c>
    </row>
    <row r="3063" spans="1:11">
      <c r="A3063" s="4">
        <v>2233</v>
      </c>
      <c r="B3063" s="4" t="s">
        <v>2423</v>
      </c>
      <c r="C3063" s="4" t="s">
        <v>5650</v>
      </c>
      <c r="D3063" s="4" t="s">
        <v>1701</v>
      </c>
      <c r="E3063" s="4" t="s">
        <v>1701</v>
      </c>
      <c r="F3063" s="4" t="s">
        <v>1702</v>
      </c>
      <c r="G3063" s="4" t="s">
        <v>2319</v>
      </c>
      <c r="H3063" s="4">
        <v>13.342814499999999</v>
      </c>
      <c r="I3063" s="4">
        <v>-13.6747633</v>
      </c>
      <c r="J3063" s="4" t="s">
        <v>14</v>
      </c>
      <c r="K3063" s="3" t="s">
        <v>6529</v>
      </c>
    </row>
    <row r="3064" spans="1:11">
      <c r="A3064" s="3">
        <v>2060</v>
      </c>
      <c r="B3064" s="3" t="s">
        <v>2424</v>
      </c>
      <c r="C3064" s="3" t="s">
        <v>5651</v>
      </c>
      <c r="D3064" s="3" t="s">
        <v>1701</v>
      </c>
      <c r="E3064" s="3" t="s">
        <v>1701</v>
      </c>
      <c r="F3064" s="3" t="s">
        <v>1702</v>
      </c>
      <c r="G3064" s="3" t="s">
        <v>2319</v>
      </c>
      <c r="H3064" s="3">
        <v>13.3450492</v>
      </c>
      <c r="I3064" s="3">
        <v>-13.6737541</v>
      </c>
      <c r="J3064" s="3" t="s">
        <v>14</v>
      </c>
      <c r="K3064" s="3" t="s">
        <v>6479</v>
      </c>
    </row>
    <row r="3065" spans="1:11">
      <c r="A3065" s="4">
        <v>2231</v>
      </c>
      <c r="B3065" s="4" t="s">
        <v>2425</v>
      </c>
      <c r="C3065" s="4" t="s">
        <v>5652</v>
      </c>
      <c r="D3065" s="4" t="s">
        <v>1701</v>
      </c>
      <c r="E3065" s="4" t="s">
        <v>1701</v>
      </c>
      <c r="F3065" s="4" t="s">
        <v>1702</v>
      </c>
      <c r="G3065" s="4" t="s">
        <v>2319</v>
      </c>
      <c r="H3065" s="4">
        <v>13.343183399999999</v>
      </c>
      <c r="I3065" s="4">
        <v>-13.673516100000001</v>
      </c>
      <c r="J3065" s="4" t="s">
        <v>14</v>
      </c>
      <c r="K3065" s="3" t="s">
        <v>6527</v>
      </c>
    </row>
    <row r="3066" spans="1:11">
      <c r="A3066" s="3">
        <v>2063</v>
      </c>
      <c r="B3066" s="3" t="s">
        <v>2426</v>
      </c>
      <c r="C3066" s="3" t="s">
        <v>5653</v>
      </c>
      <c r="D3066" s="3" t="s">
        <v>1701</v>
      </c>
      <c r="E3066" s="3" t="s">
        <v>1701</v>
      </c>
      <c r="F3066" s="3" t="s">
        <v>1702</v>
      </c>
      <c r="G3066" s="3" t="s">
        <v>2319</v>
      </c>
      <c r="H3066" s="3">
        <v>13.3447865</v>
      </c>
      <c r="I3066" s="3">
        <v>-13.6733034</v>
      </c>
      <c r="J3066" s="3" t="s">
        <v>14</v>
      </c>
      <c r="K3066" s="3" t="s">
        <v>6482</v>
      </c>
    </row>
    <row r="3067" spans="1:11">
      <c r="A3067" s="4">
        <v>2232</v>
      </c>
      <c r="B3067" s="4" t="s">
        <v>2427</v>
      </c>
      <c r="C3067" s="4" t="s">
        <v>5654</v>
      </c>
      <c r="D3067" s="4" t="s">
        <v>1701</v>
      </c>
      <c r="E3067" s="4" t="s">
        <v>1701</v>
      </c>
      <c r="F3067" s="4" t="s">
        <v>1702</v>
      </c>
      <c r="G3067" s="4" t="s">
        <v>2319</v>
      </c>
      <c r="H3067" s="4">
        <v>13.3431417</v>
      </c>
      <c r="I3067" s="4">
        <v>-13.673152699999999</v>
      </c>
      <c r="J3067" s="4" t="s">
        <v>14</v>
      </c>
      <c r="K3067" s="3" t="s">
        <v>6528</v>
      </c>
    </row>
    <row r="3068" spans="1:11">
      <c r="A3068" s="3">
        <v>2062</v>
      </c>
      <c r="B3068" s="3" t="s">
        <v>2428</v>
      </c>
      <c r="C3068" s="3" t="s">
        <v>5655</v>
      </c>
      <c r="D3068" s="3" t="s">
        <v>1701</v>
      </c>
      <c r="E3068" s="3" t="s">
        <v>1701</v>
      </c>
      <c r="F3068" s="3" t="s">
        <v>1702</v>
      </c>
      <c r="G3068" s="3" t="s">
        <v>2319</v>
      </c>
      <c r="H3068" s="3">
        <v>13.345370900000001</v>
      </c>
      <c r="I3068" s="3">
        <v>-13.6731008</v>
      </c>
      <c r="J3068" s="3" t="s">
        <v>14</v>
      </c>
      <c r="K3068" s="3" t="s">
        <v>6481</v>
      </c>
    </row>
    <row r="3069" spans="1:11">
      <c r="A3069" s="4">
        <v>2061</v>
      </c>
      <c r="B3069" s="4" t="s">
        <v>2429</v>
      </c>
      <c r="C3069" s="4" t="s">
        <v>5656</v>
      </c>
      <c r="D3069" s="4" t="s">
        <v>1701</v>
      </c>
      <c r="E3069" s="4" t="s">
        <v>1701</v>
      </c>
      <c r="F3069" s="4" t="s">
        <v>1702</v>
      </c>
      <c r="G3069" s="4" t="s">
        <v>2319</v>
      </c>
      <c r="H3069" s="4">
        <v>13.3451754</v>
      </c>
      <c r="I3069" s="4">
        <v>-13.672867200000001</v>
      </c>
      <c r="J3069" s="4" t="s">
        <v>14</v>
      </c>
      <c r="K3069" s="3" t="s">
        <v>6480</v>
      </c>
    </row>
    <row r="3070" spans="1:11">
      <c r="A3070" s="3">
        <v>2065</v>
      </c>
      <c r="B3070" s="3" t="s">
        <v>2430</v>
      </c>
      <c r="C3070" s="3" t="s">
        <v>5657</v>
      </c>
      <c r="D3070" s="3" t="s">
        <v>1701</v>
      </c>
      <c r="E3070" s="3" t="s">
        <v>1701</v>
      </c>
      <c r="F3070" s="3" t="s">
        <v>1702</v>
      </c>
      <c r="G3070" s="3" t="s">
        <v>2319</v>
      </c>
      <c r="H3070" s="3">
        <v>13.34568</v>
      </c>
      <c r="I3070" s="3">
        <v>-13.6718946</v>
      </c>
      <c r="J3070" s="3" t="s">
        <v>14</v>
      </c>
      <c r="K3070" s="3" t="s">
        <v>6484</v>
      </c>
    </row>
    <row r="3071" spans="1:11">
      <c r="A3071" s="4">
        <v>2064</v>
      </c>
      <c r="B3071" s="4" t="s">
        <v>2431</v>
      </c>
      <c r="C3071" s="4" t="s">
        <v>5658</v>
      </c>
      <c r="D3071" s="4" t="s">
        <v>1701</v>
      </c>
      <c r="E3071" s="4" t="s">
        <v>1701</v>
      </c>
      <c r="F3071" s="4" t="s">
        <v>1702</v>
      </c>
      <c r="G3071" s="4" t="s">
        <v>2319</v>
      </c>
      <c r="H3071" s="4">
        <v>13.3453248</v>
      </c>
      <c r="I3071" s="4">
        <v>-13.671545</v>
      </c>
      <c r="J3071" s="4" t="s">
        <v>14</v>
      </c>
      <c r="K3071" s="3" t="s">
        <v>6483</v>
      </c>
    </row>
    <row r="3072" spans="1:11">
      <c r="A3072" s="3">
        <v>2889</v>
      </c>
      <c r="B3072" s="3" t="s">
        <v>2432</v>
      </c>
      <c r="C3072" s="3" t="s">
        <v>5659</v>
      </c>
      <c r="D3072" s="3" t="s">
        <v>1701</v>
      </c>
      <c r="E3072" s="3" t="s">
        <v>1701</v>
      </c>
      <c r="F3072" s="3" t="s">
        <v>1702</v>
      </c>
      <c r="G3072" s="3" t="s">
        <v>2319</v>
      </c>
      <c r="H3072" s="3">
        <v>13.3534665</v>
      </c>
      <c r="I3072" s="3">
        <v>-13.6714792</v>
      </c>
      <c r="J3072" s="3" t="s">
        <v>14</v>
      </c>
      <c r="K3072" s="3" t="s">
        <v>6738</v>
      </c>
    </row>
    <row r="3073" spans="1:11">
      <c r="A3073" s="4">
        <v>2890</v>
      </c>
      <c r="B3073" s="4" t="s">
        <v>2433</v>
      </c>
      <c r="C3073" s="4" t="s">
        <v>5659</v>
      </c>
      <c r="D3073" s="4" t="s">
        <v>1701</v>
      </c>
      <c r="E3073" s="4" t="s">
        <v>1701</v>
      </c>
      <c r="F3073" s="4" t="s">
        <v>1702</v>
      </c>
      <c r="G3073" s="4" t="s">
        <v>2319</v>
      </c>
      <c r="H3073" s="4">
        <v>13.3534563</v>
      </c>
      <c r="I3073" s="4">
        <v>-13.671336999999999</v>
      </c>
      <c r="J3073" s="4" t="s">
        <v>14</v>
      </c>
      <c r="K3073" s="3" t="s">
        <v>6739</v>
      </c>
    </row>
    <row r="3074" spans="1:11">
      <c r="A3074" s="3">
        <v>2087</v>
      </c>
      <c r="B3074" s="3" t="s">
        <v>916</v>
      </c>
      <c r="C3074" s="3" t="s">
        <v>5660</v>
      </c>
      <c r="D3074" s="3" t="s">
        <v>1701</v>
      </c>
      <c r="E3074" s="3" t="s">
        <v>1701</v>
      </c>
      <c r="F3074" s="3" t="s">
        <v>1702</v>
      </c>
      <c r="G3074" s="3" t="s">
        <v>2319</v>
      </c>
      <c r="H3074" s="3">
        <v>13.351253699999999</v>
      </c>
      <c r="I3074" s="3">
        <v>-13.6703463</v>
      </c>
      <c r="J3074" s="3" t="s">
        <v>14</v>
      </c>
      <c r="K3074" s="3" t="s">
        <v>6503</v>
      </c>
    </row>
    <row r="3075" spans="1:11">
      <c r="A3075" s="4">
        <v>2086</v>
      </c>
      <c r="B3075" s="4" t="s">
        <v>2434</v>
      </c>
      <c r="C3075" s="4" t="s">
        <v>5661</v>
      </c>
      <c r="D3075" s="4" t="s">
        <v>1701</v>
      </c>
      <c r="E3075" s="4" t="s">
        <v>1701</v>
      </c>
      <c r="F3075" s="4" t="s">
        <v>1702</v>
      </c>
      <c r="G3075" s="4" t="s">
        <v>2319</v>
      </c>
      <c r="H3075" s="4">
        <v>13.353378299999999</v>
      </c>
      <c r="I3075" s="4">
        <v>-13.670253300000001</v>
      </c>
      <c r="J3075" s="4" t="s">
        <v>14</v>
      </c>
      <c r="K3075" s="3" t="s">
        <v>6502</v>
      </c>
    </row>
    <row r="3076" spans="1:11">
      <c r="A3076" s="3">
        <v>2085</v>
      </c>
      <c r="B3076" s="3" t="s">
        <v>2435</v>
      </c>
      <c r="C3076" s="3" t="s">
        <v>5662</v>
      </c>
      <c r="D3076" s="3" t="s">
        <v>1701</v>
      </c>
      <c r="E3076" s="3" t="s">
        <v>1701</v>
      </c>
      <c r="F3076" s="3" t="s">
        <v>1702</v>
      </c>
      <c r="G3076" s="3" t="s">
        <v>2319</v>
      </c>
      <c r="H3076" s="3">
        <v>13.3533522</v>
      </c>
      <c r="I3076" s="3">
        <v>-13.6699649</v>
      </c>
      <c r="J3076" s="3" t="s">
        <v>14</v>
      </c>
      <c r="K3076" s="3" t="s">
        <v>6501</v>
      </c>
    </row>
    <row r="3077" spans="1:11">
      <c r="A3077" s="4">
        <v>2077</v>
      </c>
      <c r="B3077" s="4" t="s">
        <v>1734</v>
      </c>
      <c r="C3077" s="4" t="s">
        <v>5663</v>
      </c>
      <c r="D3077" s="4" t="s">
        <v>1701</v>
      </c>
      <c r="E3077" s="4" t="s">
        <v>1701</v>
      </c>
      <c r="F3077" s="4" t="s">
        <v>1702</v>
      </c>
      <c r="G3077" s="4" t="s">
        <v>2319</v>
      </c>
      <c r="H3077" s="4">
        <v>13.351460400000001</v>
      </c>
      <c r="I3077" s="4">
        <v>-13.6699001</v>
      </c>
      <c r="J3077" s="4" t="s">
        <v>14</v>
      </c>
      <c r="K3077" s="3" t="s">
        <v>6494</v>
      </c>
    </row>
    <row r="3078" spans="1:11">
      <c r="A3078" s="3">
        <v>2075</v>
      </c>
      <c r="B3078" s="3" t="s">
        <v>2436</v>
      </c>
      <c r="C3078" s="3" t="s">
        <v>5664</v>
      </c>
      <c r="D3078" s="3" t="s">
        <v>1701</v>
      </c>
      <c r="E3078" s="3" t="s">
        <v>1701</v>
      </c>
      <c r="F3078" s="3" t="s">
        <v>1702</v>
      </c>
      <c r="G3078" s="3" t="s">
        <v>2319</v>
      </c>
      <c r="H3078" s="3">
        <v>13.3512737</v>
      </c>
      <c r="I3078" s="3">
        <v>-13.6696843</v>
      </c>
      <c r="J3078" s="3" t="s">
        <v>14</v>
      </c>
      <c r="K3078" s="3" t="s">
        <v>6492</v>
      </c>
    </row>
    <row r="3079" spans="1:11">
      <c r="A3079" s="4">
        <v>2076</v>
      </c>
      <c r="B3079" s="4" t="s">
        <v>2437</v>
      </c>
      <c r="C3079" s="4" t="s">
        <v>5665</v>
      </c>
      <c r="D3079" s="4" t="s">
        <v>1701</v>
      </c>
      <c r="E3079" s="4" t="s">
        <v>1701</v>
      </c>
      <c r="F3079" s="4" t="s">
        <v>1702</v>
      </c>
      <c r="G3079" s="4" t="s">
        <v>2319</v>
      </c>
      <c r="H3079" s="4">
        <v>13.351299600000001</v>
      </c>
      <c r="I3079" s="4">
        <v>-13.6696466</v>
      </c>
      <c r="J3079" s="4" t="s">
        <v>14</v>
      </c>
      <c r="K3079" s="3" t="s">
        <v>6493</v>
      </c>
    </row>
    <row r="3080" spans="1:11">
      <c r="A3080" s="3">
        <v>2074</v>
      </c>
      <c r="B3080" s="3" t="s">
        <v>1902</v>
      </c>
      <c r="C3080" s="3" t="s">
        <v>5666</v>
      </c>
      <c r="D3080" s="3" t="s">
        <v>1701</v>
      </c>
      <c r="E3080" s="3" t="s">
        <v>1701</v>
      </c>
      <c r="F3080" s="3" t="s">
        <v>1702</v>
      </c>
      <c r="G3080" s="3" t="s">
        <v>2319</v>
      </c>
      <c r="H3080" s="3">
        <v>13.351472899999999</v>
      </c>
      <c r="I3080" s="3">
        <v>-13.6693982</v>
      </c>
      <c r="J3080" s="3" t="s">
        <v>14</v>
      </c>
      <c r="K3080" s="3" t="s">
        <v>6491</v>
      </c>
    </row>
    <row r="3081" spans="1:11">
      <c r="A3081" s="4">
        <v>2084</v>
      </c>
      <c r="B3081" s="4" t="s">
        <v>2438</v>
      </c>
      <c r="C3081" s="4" t="s">
        <v>5528</v>
      </c>
      <c r="D3081" s="4" t="s">
        <v>1701</v>
      </c>
      <c r="E3081" s="4" t="s">
        <v>1701</v>
      </c>
      <c r="F3081" s="4" t="s">
        <v>1702</v>
      </c>
      <c r="G3081" s="4" t="s">
        <v>2319</v>
      </c>
      <c r="H3081" s="4">
        <v>13.355033300000001</v>
      </c>
      <c r="I3081" s="4">
        <v>-13.669276699999999</v>
      </c>
      <c r="J3081" s="4" t="s">
        <v>14</v>
      </c>
      <c r="K3081" s="3" t="s">
        <v>6500</v>
      </c>
    </row>
    <row r="3082" spans="1:11">
      <c r="A3082" s="3">
        <v>2073</v>
      </c>
      <c r="B3082" s="3" t="s">
        <v>2439</v>
      </c>
      <c r="C3082" s="3" t="s">
        <v>4876</v>
      </c>
      <c r="D3082" s="3" t="s">
        <v>1701</v>
      </c>
      <c r="E3082" s="3" t="s">
        <v>1701</v>
      </c>
      <c r="F3082" s="3" t="s">
        <v>1702</v>
      </c>
      <c r="G3082" s="3" t="s">
        <v>2319</v>
      </c>
      <c r="H3082" s="3">
        <v>13.351302</v>
      </c>
      <c r="I3082" s="3">
        <v>-13.669154199999999</v>
      </c>
      <c r="J3082" s="3" t="s">
        <v>14</v>
      </c>
      <c r="K3082" s="3" t="s">
        <v>6490</v>
      </c>
    </row>
    <row r="3083" spans="1:11">
      <c r="A3083" s="4">
        <v>2072</v>
      </c>
      <c r="B3083" s="4" t="s">
        <v>2440</v>
      </c>
      <c r="C3083" s="4" t="s">
        <v>5667</v>
      </c>
      <c r="D3083" s="4" t="s">
        <v>1701</v>
      </c>
      <c r="E3083" s="4" t="s">
        <v>1701</v>
      </c>
      <c r="F3083" s="4" t="s">
        <v>1702</v>
      </c>
      <c r="G3083" s="4" t="s">
        <v>2319</v>
      </c>
      <c r="H3083" s="4">
        <v>13.351419999999999</v>
      </c>
      <c r="I3083" s="4">
        <v>-13.668965</v>
      </c>
      <c r="J3083" s="4" t="s">
        <v>14</v>
      </c>
      <c r="K3083" s="3" t="s">
        <v>6489</v>
      </c>
    </row>
    <row r="3084" spans="1:11">
      <c r="A3084" s="3">
        <v>2083</v>
      </c>
      <c r="B3084" s="3" t="s">
        <v>1697</v>
      </c>
      <c r="C3084" s="3" t="s">
        <v>5668</v>
      </c>
      <c r="D3084" s="3" t="s">
        <v>1701</v>
      </c>
      <c r="E3084" s="3" t="s">
        <v>1701</v>
      </c>
      <c r="F3084" s="3" t="s">
        <v>1702</v>
      </c>
      <c r="G3084" s="3" t="s">
        <v>2319</v>
      </c>
      <c r="H3084" s="3">
        <v>13.354732</v>
      </c>
      <c r="I3084" s="3">
        <v>-13.6688025</v>
      </c>
      <c r="J3084" s="3" t="s">
        <v>14</v>
      </c>
      <c r="K3084" s="3" t="s">
        <v>6499</v>
      </c>
    </row>
    <row r="3085" spans="1:11">
      <c r="A3085" s="4">
        <v>3366</v>
      </c>
      <c r="B3085" s="4" t="s">
        <v>2441</v>
      </c>
      <c r="C3085" s="4" t="s">
        <v>5605</v>
      </c>
      <c r="D3085" s="4" t="s">
        <v>1701</v>
      </c>
      <c r="E3085" s="4" t="s">
        <v>1701</v>
      </c>
      <c r="F3085" s="4" t="s">
        <v>1702</v>
      </c>
      <c r="G3085" s="4" t="s">
        <v>2319</v>
      </c>
      <c r="H3085" s="4">
        <v>13.3561283</v>
      </c>
      <c r="I3085" s="4">
        <v>-13.6685417</v>
      </c>
      <c r="J3085" s="4" t="s">
        <v>14</v>
      </c>
      <c r="K3085" s="3" t="s">
        <v>6949</v>
      </c>
    </row>
    <row r="3086" spans="1:11">
      <c r="A3086" s="3">
        <v>3368</v>
      </c>
      <c r="B3086" s="3" t="s">
        <v>2442</v>
      </c>
      <c r="C3086" s="3" t="s">
        <v>5669</v>
      </c>
      <c r="D3086" s="3" t="s">
        <v>1701</v>
      </c>
      <c r="E3086" s="3" t="s">
        <v>1701</v>
      </c>
      <c r="F3086" s="3" t="s">
        <v>1702</v>
      </c>
      <c r="G3086" s="3" t="s">
        <v>2319</v>
      </c>
      <c r="H3086" s="3">
        <v>13.355279700000001</v>
      </c>
      <c r="I3086" s="3">
        <v>-13.668466499999999</v>
      </c>
      <c r="J3086" s="3" t="s">
        <v>14</v>
      </c>
      <c r="K3086" s="3" t="s">
        <v>6951</v>
      </c>
    </row>
    <row r="3087" spans="1:11">
      <c r="A3087" s="4">
        <v>2068</v>
      </c>
      <c r="B3087" s="4" t="s">
        <v>2443</v>
      </c>
      <c r="C3087" s="4" t="s">
        <v>5670</v>
      </c>
      <c r="D3087" s="4" t="s">
        <v>1701</v>
      </c>
      <c r="E3087" s="4" t="s">
        <v>1701</v>
      </c>
      <c r="F3087" s="4" t="s">
        <v>1702</v>
      </c>
      <c r="G3087" s="4" t="s">
        <v>2319</v>
      </c>
      <c r="H3087" s="4">
        <v>13.3532124</v>
      </c>
      <c r="I3087" s="4">
        <v>-13.667978</v>
      </c>
      <c r="J3087" s="4" t="s">
        <v>14</v>
      </c>
      <c r="K3087" s="3" t="s">
        <v>6487</v>
      </c>
    </row>
    <row r="3088" spans="1:11">
      <c r="A3088" s="3">
        <v>2158</v>
      </c>
      <c r="B3088" s="3" t="s">
        <v>193</v>
      </c>
      <c r="C3088" s="3" t="s">
        <v>5671</v>
      </c>
      <c r="D3088" s="3" t="s">
        <v>1701</v>
      </c>
      <c r="E3088" s="3" t="s">
        <v>1701</v>
      </c>
      <c r="F3088" s="3" t="s">
        <v>1702</v>
      </c>
      <c r="G3088" s="3" t="s">
        <v>2319</v>
      </c>
      <c r="H3088" s="3">
        <v>13.353654499999999</v>
      </c>
      <c r="I3088" s="3">
        <v>-13.6677128</v>
      </c>
      <c r="J3088" s="3" t="s">
        <v>14</v>
      </c>
      <c r="K3088" s="3" t="s">
        <v>6513</v>
      </c>
    </row>
    <row r="3089" spans="1:11">
      <c r="A3089" s="4">
        <v>2071</v>
      </c>
      <c r="B3089" s="4" t="s">
        <v>2124</v>
      </c>
      <c r="C3089" s="4" t="s">
        <v>5672</v>
      </c>
      <c r="D3089" s="4" t="s">
        <v>1701</v>
      </c>
      <c r="E3089" s="4" t="s">
        <v>1701</v>
      </c>
      <c r="F3089" s="4" t="s">
        <v>1702</v>
      </c>
      <c r="G3089" s="4" t="s">
        <v>2319</v>
      </c>
      <c r="H3089" s="4">
        <v>13.3526326</v>
      </c>
      <c r="I3089" s="4">
        <v>-13.667462499999999</v>
      </c>
      <c r="J3089" s="4" t="s">
        <v>14</v>
      </c>
      <c r="K3089" s="3" t="s">
        <v>6488</v>
      </c>
    </row>
    <row r="3090" spans="1:11">
      <c r="A3090" s="3">
        <v>2157</v>
      </c>
      <c r="B3090" s="3" t="s">
        <v>2444</v>
      </c>
      <c r="C3090" s="3" t="s">
        <v>5673</v>
      </c>
      <c r="D3090" s="3" t="s">
        <v>1701</v>
      </c>
      <c r="E3090" s="3" t="s">
        <v>1701</v>
      </c>
      <c r="F3090" s="3" t="s">
        <v>1702</v>
      </c>
      <c r="G3090" s="3" t="s">
        <v>2319</v>
      </c>
      <c r="H3090" s="3">
        <v>13.3548484</v>
      </c>
      <c r="I3090" s="3">
        <v>-13.665482900000001</v>
      </c>
      <c r="J3090" s="3" t="s">
        <v>14</v>
      </c>
      <c r="K3090" s="3" t="s">
        <v>6512</v>
      </c>
    </row>
    <row r="3091" spans="1:11">
      <c r="A3091" s="4">
        <v>2067</v>
      </c>
      <c r="B3091" s="4" t="s">
        <v>2445</v>
      </c>
      <c r="C3091" s="4" t="s">
        <v>5674</v>
      </c>
      <c r="D3091" s="4" t="s">
        <v>1701</v>
      </c>
      <c r="E3091" s="4" t="s">
        <v>1701</v>
      </c>
      <c r="F3091" s="4" t="s">
        <v>1702</v>
      </c>
      <c r="G3091" s="4" t="s">
        <v>2319</v>
      </c>
      <c r="H3091" s="4">
        <v>13.3539469</v>
      </c>
      <c r="I3091" s="4">
        <v>-13.665460400000001</v>
      </c>
      <c r="J3091" s="4" t="s">
        <v>14</v>
      </c>
      <c r="K3091" s="3" t="s">
        <v>6486</v>
      </c>
    </row>
    <row r="3092" spans="1:11">
      <c r="A3092" s="3">
        <v>2156</v>
      </c>
      <c r="B3092" s="3" t="s">
        <v>2446</v>
      </c>
      <c r="C3092" s="3" t="s">
        <v>5675</v>
      </c>
      <c r="D3092" s="3" t="s">
        <v>1701</v>
      </c>
      <c r="E3092" s="3" t="s">
        <v>1701</v>
      </c>
      <c r="F3092" s="3" t="s">
        <v>1702</v>
      </c>
      <c r="G3092" s="3" t="s">
        <v>2319</v>
      </c>
      <c r="H3092" s="3">
        <v>13.3548825</v>
      </c>
      <c r="I3092" s="3">
        <v>-13.665238799999999</v>
      </c>
      <c r="J3092" s="3" t="s">
        <v>14</v>
      </c>
      <c r="K3092" s="3" t="s">
        <v>6511</v>
      </c>
    </row>
    <row r="3093" spans="1:11">
      <c r="A3093" s="4">
        <v>2078</v>
      </c>
      <c r="B3093" s="4" t="s">
        <v>2447</v>
      </c>
      <c r="C3093" s="4" t="s">
        <v>5676</v>
      </c>
      <c r="D3093" s="4" t="s">
        <v>1701</v>
      </c>
      <c r="E3093" s="4" t="s">
        <v>1701</v>
      </c>
      <c r="F3093" s="4" t="s">
        <v>1702</v>
      </c>
      <c r="G3093" s="4" t="s">
        <v>2319</v>
      </c>
      <c r="H3093" s="4">
        <v>13.3544278</v>
      </c>
      <c r="I3093" s="4">
        <v>-13.6650402</v>
      </c>
      <c r="J3093" s="4" t="s">
        <v>14</v>
      </c>
      <c r="K3093" s="3" t="s">
        <v>6495</v>
      </c>
    </row>
    <row r="3094" spans="1:11">
      <c r="A3094" s="3">
        <v>2066</v>
      </c>
      <c r="B3094" s="3" t="s">
        <v>2448</v>
      </c>
      <c r="C3094" s="3" t="s">
        <v>4876</v>
      </c>
      <c r="D3094" s="3" t="s">
        <v>1701</v>
      </c>
      <c r="E3094" s="3" t="s">
        <v>1701</v>
      </c>
      <c r="F3094" s="3" t="s">
        <v>1702</v>
      </c>
      <c r="G3094" s="3" t="s">
        <v>2319</v>
      </c>
      <c r="H3094" s="3">
        <v>13.355829099999999</v>
      </c>
      <c r="I3094" s="3">
        <v>-13.6640877</v>
      </c>
      <c r="J3094" s="3" t="s">
        <v>14</v>
      </c>
      <c r="K3094" s="3" t="s">
        <v>6485</v>
      </c>
    </row>
    <row r="3095" spans="1:11">
      <c r="A3095" s="4">
        <v>4525</v>
      </c>
      <c r="B3095" s="4" t="s">
        <v>2449</v>
      </c>
      <c r="C3095" s="4" t="s">
        <v>5677</v>
      </c>
      <c r="D3095" s="4" t="s">
        <v>1701</v>
      </c>
      <c r="E3095" s="4" t="s">
        <v>1701</v>
      </c>
      <c r="F3095" s="4" t="s">
        <v>1702</v>
      </c>
      <c r="G3095" s="4" t="s">
        <v>2319</v>
      </c>
      <c r="H3095" s="4">
        <v>13.361661399999999</v>
      </c>
      <c r="I3095" s="4">
        <v>-13.655788599999999</v>
      </c>
      <c r="J3095" s="4" t="s">
        <v>14</v>
      </c>
      <c r="K3095" s="3" t="s">
        <v>7404</v>
      </c>
    </row>
    <row r="3096" spans="1:11">
      <c r="A3096" s="3">
        <v>5206</v>
      </c>
      <c r="B3096" s="3" t="s">
        <v>2450</v>
      </c>
      <c r="C3096" s="3" t="s">
        <v>5678</v>
      </c>
      <c r="D3096" s="3" t="s">
        <v>1701</v>
      </c>
      <c r="E3096" s="3" t="s">
        <v>1701</v>
      </c>
      <c r="F3096" s="3" t="s">
        <v>1702</v>
      </c>
      <c r="G3096" s="3" t="s">
        <v>2451</v>
      </c>
      <c r="H3096" s="3">
        <v>13.466894</v>
      </c>
      <c r="I3096" s="3">
        <v>-13.6629547</v>
      </c>
      <c r="J3096" s="3" t="s">
        <v>14</v>
      </c>
      <c r="K3096" s="3" t="s">
        <v>7453</v>
      </c>
    </row>
    <row r="3097" spans="1:11">
      <c r="A3097" s="4">
        <v>5204</v>
      </c>
      <c r="B3097" s="4" t="s">
        <v>2452</v>
      </c>
      <c r="C3097" s="4" t="s">
        <v>5679</v>
      </c>
      <c r="D3097" s="4" t="s">
        <v>1701</v>
      </c>
      <c r="E3097" s="4" t="s">
        <v>1701</v>
      </c>
      <c r="F3097" s="4" t="s">
        <v>1702</v>
      </c>
      <c r="G3097" s="4" t="s">
        <v>2451</v>
      </c>
      <c r="H3097" s="4">
        <v>13.4663048</v>
      </c>
      <c r="I3097" s="4">
        <v>-13.6628001</v>
      </c>
      <c r="J3097" s="4" t="s">
        <v>14</v>
      </c>
      <c r="K3097" s="3" t="s">
        <v>7451</v>
      </c>
    </row>
    <row r="3098" spans="1:11">
      <c r="A3098" s="3">
        <v>5203</v>
      </c>
      <c r="B3098" s="3" t="s">
        <v>2453</v>
      </c>
      <c r="C3098" s="3" t="s">
        <v>5680</v>
      </c>
      <c r="D3098" s="3" t="s">
        <v>1701</v>
      </c>
      <c r="E3098" s="3" t="s">
        <v>1701</v>
      </c>
      <c r="F3098" s="3" t="s">
        <v>1702</v>
      </c>
      <c r="G3098" s="3" t="s">
        <v>2451</v>
      </c>
      <c r="H3098" s="3">
        <v>13.4660777</v>
      </c>
      <c r="I3098" s="3">
        <v>-13.6626745</v>
      </c>
      <c r="J3098" s="3" t="s">
        <v>14</v>
      </c>
      <c r="K3098" s="3" t="s">
        <v>7450</v>
      </c>
    </row>
    <row r="3099" spans="1:11">
      <c r="A3099" s="4">
        <v>5245</v>
      </c>
      <c r="B3099" s="4" t="s">
        <v>1938</v>
      </c>
      <c r="C3099" s="4" t="s">
        <v>5681</v>
      </c>
      <c r="D3099" s="4" t="s">
        <v>1701</v>
      </c>
      <c r="E3099" s="4" t="s">
        <v>1701</v>
      </c>
      <c r="F3099" s="4" t="s">
        <v>1702</v>
      </c>
      <c r="G3099" s="4" t="s">
        <v>2451</v>
      </c>
      <c r="H3099" s="4">
        <v>13.466926000000001</v>
      </c>
      <c r="I3099" s="4">
        <v>-13.6624246</v>
      </c>
      <c r="J3099" s="4" t="s">
        <v>14</v>
      </c>
      <c r="K3099" s="3" t="s">
        <v>7491</v>
      </c>
    </row>
    <row r="3100" spans="1:11">
      <c r="A3100" s="3">
        <v>5202</v>
      </c>
      <c r="B3100" s="3" t="s">
        <v>2454</v>
      </c>
      <c r="C3100" s="3" t="s">
        <v>5682</v>
      </c>
      <c r="D3100" s="3" t="s">
        <v>1701</v>
      </c>
      <c r="E3100" s="3" t="s">
        <v>1701</v>
      </c>
      <c r="F3100" s="3" t="s">
        <v>1702</v>
      </c>
      <c r="G3100" s="3" t="s">
        <v>2451</v>
      </c>
      <c r="H3100" s="3">
        <v>13.46725</v>
      </c>
      <c r="I3100" s="3">
        <v>-13.662106700000001</v>
      </c>
      <c r="J3100" s="3" t="s">
        <v>14</v>
      </c>
      <c r="K3100" s="3" t="s">
        <v>7449</v>
      </c>
    </row>
    <row r="3101" spans="1:11">
      <c r="A3101" s="4">
        <v>5228</v>
      </c>
      <c r="B3101" s="4" t="s">
        <v>1057</v>
      </c>
      <c r="C3101" s="4" t="s">
        <v>5683</v>
      </c>
      <c r="D3101" s="4" t="s">
        <v>1701</v>
      </c>
      <c r="E3101" s="4" t="s">
        <v>1701</v>
      </c>
      <c r="F3101" s="4" t="s">
        <v>1702</v>
      </c>
      <c r="G3101" s="4" t="s">
        <v>2451</v>
      </c>
      <c r="H3101" s="4">
        <v>13.4661931</v>
      </c>
      <c r="I3101" s="4">
        <v>-13.661838700000001</v>
      </c>
      <c r="J3101" s="4" t="s">
        <v>14</v>
      </c>
      <c r="K3101" s="3" t="s">
        <v>7474</v>
      </c>
    </row>
    <row r="3102" spans="1:11">
      <c r="A3102" s="3">
        <v>5205</v>
      </c>
      <c r="B3102" s="3" t="s">
        <v>2455</v>
      </c>
      <c r="C3102" s="3" t="s">
        <v>5684</v>
      </c>
      <c r="D3102" s="3" t="s">
        <v>1701</v>
      </c>
      <c r="E3102" s="3" t="s">
        <v>1701</v>
      </c>
      <c r="F3102" s="3" t="s">
        <v>1702</v>
      </c>
      <c r="G3102" s="3" t="s">
        <v>2451</v>
      </c>
      <c r="H3102" s="3">
        <v>13.467583400000001</v>
      </c>
      <c r="I3102" s="3">
        <v>-13.6618171</v>
      </c>
      <c r="J3102" s="3" t="s">
        <v>14</v>
      </c>
      <c r="K3102" s="3" t="s">
        <v>7452</v>
      </c>
    </row>
    <row r="3103" spans="1:11">
      <c r="A3103" s="4">
        <v>5217</v>
      </c>
      <c r="B3103" s="4" t="s">
        <v>2456</v>
      </c>
      <c r="C3103" s="4" t="s">
        <v>5685</v>
      </c>
      <c r="D3103" s="4" t="s">
        <v>1701</v>
      </c>
      <c r="E3103" s="4" t="s">
        <v>1701</v>
      </c>
      <c r="F3103" s="4" t="s">
        <v>1702</v>
      </c>
      <c r="G3103" s="4" t="s">
        <v>2451</v>
      </c>
      <c r="H3103" s="4">
        <v>13.4748888</v>
      </c>
      <c r="I3103" s="4">
        <v>-13.6535543</v>
      </c>
      <c r="J3103" s="4" t="s">
        <v>14</v>
      </c>
      <c r="K3103" s="3" t="s">
        <v>7463</v>
      </c>
    </row>
    <row r="3104" spans="1:11">
      <c r="A3104" s="3">
        <v>5174</v>
      </c>
      <c r="B3104" s="3" t="s">
        <v>2457</v>
      </c>
      <c r="C3104" s="3" t="s">
        <v>5686</v>
      </c>
      <c r="D3104" s="3" t="s">
        <v>1701</v>
      </c>
      <c r="E3104" s="3" t="s">
        <v>1701</v>
      </c>
      <c r="F3104" s="3" t="s">
        <v>1702</v>
      </c>
      <c r="G3104" s="3" t="s">
        <v>2451</v>
      </c>
      <c r="H3104" s="3">
        <v>13.477128199999999</v>
      </c>
      <c r="I3104" s="3">
        <v>-13.653385099999999</v>
      </c>
      <c r="J3104" s="3" t="s">
        <v>14</v>
      </c>
      <c r="K3104" s="3" t="s">
        <v>7425</v>
      </c>
    </row>
    <row r="3105" spans="1:11">
      <c r="A3105" s="4">
        <v>5216</v>
      </c>
      <c r="B3105" s="4" t="s">
        <v>2458</v>
      </c>
      <c r="C3105" s="4" t="s">
        <v>5687</v>
      </c>
      <c r="D3105" s="4" t="s">
        <v>1701</v>
      </c>
      <c r="E3105" s="4" t="s">
        <v>1701</v>
      </c>
      <c r="F3105" s="4" t="s">
        <v>1702</v>
      </c>
      <c r="G3105" s="4" t="s">
        <v>2451</v>
      </c>
      <c r="H3105" s="4">
        <v>13.475491699999999</v>
      </c>
      <c r="I3105" s="4">
        <v>-13.6532284</v>
      </c>
      <c r="J3105" s="4" t="s">
        <v>14</v>
      </c>
      <c r="K3105" s="3" t="s">
        <v>7462</v>
      </c>
    </row>
    <row r="3106" spans="1:11">
      <c r="A3106" s="3">
        <v>5171</v>
      </c>
      <c r="B3106" s="3" t="s">
        <v>2459</v>
      </c>
      <c r="C3106" s="3" t="s">
        <v>5688</v>
      </c>
      <c r="D3106" s="3" t="s">
        <v>1701</v>
      </c>
      <c r="E3106" s="3" t="s">
        <v>1701</v>
      </c>
      <c r="F3106" s="3" t="s">
        <v>1702</v>
      </c>
      <c r="G3106" s="3" t="s">
        <v>2451</v>
      </c>
      <c r="H3106" s="3">
        <v>13.477956600000001</v>
      </c>
      <c r="I3106" s="3">
        <v>-13.653129</v>
      </c>
      <c r="J3106" s="3" t="s">
        <v>14</v>
      </c>
      <c r="K3106" s="3" t="s">
        <v>7422</v>
      </c>
    </row>
    <row r="3107" spans="1:11">
      <c r="A3107" s="4">
        <v>5172</v>
      </c>
      <c r="B3107" s="4" t="s">
        <v>2460</v>
      </c>
      <c r="C3107" s="4" t="s">
        <v>5689</v>
      </c>
      <c r="D3107" s="4" t="s">
        <v>1701</v>
      </c>
      <c r="E3107" s="4" t="s">
        <v>1701</v>
      </c>
      <c r="F3107" s="4" t="s">
        <v>1702</v>
      </c>
      <c r="G3107" s="4" t="s">
        <v>2451</v>
      </c>
      <c r="H3107" s="4">
        <v>13.4773975</v>
      </c>
      <c r="I3107" s="4">
        <v>-13.653113400000001</v>
      </c>
      <c r="J3107" s="4" t="s">
        <v>14</v>
      </c>
      <c r="K3107" s="3" t="s">
        <v>7423</v>
      </c>
    </row>
    <row r="3108" spans="1:11">
      <c r="A3108" s="3">
        <v>5213</v>
      </c>
      <c r="B3108" s="3" t="s">
        <v>2461</v>
      </c>
      <c r="C3108" s="3" t="s">
        <v>5690</v>
      </c>
      <c r="D3108" s="3" t="s">
        <v>1701</v>
      </c>
      <c r="E3108" s="3" t="s">
        <v>1701</v>
      </c>
      <c r="F3108" s="3" t="s">
        <v>1702</v>
      </c>
      <c r="G3108" s="3" t="s">
        <v>2451</v>
      </c>
      <c r="H3108" s="3">
        <v>13.476865099999999</v>
      </c>
      <c r="I3108" s="3">
        <v>-13.6529322</v>
      </c>
      <c r="J3108" s="3" t="s">
        <v>14</v>
      </c>
      <c r="K3108" s="3" t="s">
        <v>7459</v>
      </c>
    </row>
    <row r="3109" spans="1:11">
      <c r="A3109" s="4">
        <v>5220</v>
      </c>
      <c r="B3109" s="4" t="s">
        <v>2462</v>
      </c>
      <c r="C3109" s="4" t="s">
        <v>5691</v>
      </c>
      <c r="D3109" s="4" t="s">
        <v>1701</v>
      </c>
      <c r="E3109" s="4" t="s">
        <v>1701</v>
      </c>
      <c r="F3109" s="4" t="s">
        <v>1702</v>
      </c>
      <c r="G3109" s="4" t="s">
        <v>2451</v>
      </c>
      <c r="H3109" s="4">
        <v>13.4725062</v>
      </c>
      <c r="I3109" s="4">
        <v>-13.6528188</v>
      </c>
      <c r="J3109" s="4" t="s">
        <v>14</v>
      </c>
      <c r="K3109" s="3" t="s">
        <v>7466</v>
      </c>
    </row>
    <row r="3110" spans="1:11">
      <c r="A3110" s="3">
        <v>5212</v>
      </c>
      <c r="B3110" s="3" t="s">
        <v>916</v>
      </c>
      <c r="C3110" s="3" t="s">
        <v>5692</v>
      </c>
      <c r="D3110" s="3" t="s">
        <v>1701</v>
      </c>
      <c r="E3110" s="3" t="s">
        <v>1701</v>
      </c>
      <c r="F3110" s="3" t="s">
        <v>1702</v>
      </c>
      <c r="G3110" s="3" t="s">
        <v>2451</v>
      </c>
      <c r="H3110" s="3">
        <v>13.4774669</v>
      </c>
      <c r="I3110" s="3">
        <v>-13.652777</v>
      </c>
      <c r="J3110" s="3" t="s">
        <v>14</v>
      </c>
      <c r="K3110" s="3" t="s">
        <v>7458</v>
      </c>
    </row>
    <row r="3111" spans="1:11">
      <c r="A3111" s="4">
        <v>5218</v>
      </c>
      <c r="B3111" s="4" t="s">
        <v>2456</v>
      </c>
      <c r="C3111" s="4" t="s">
        <v>5685</v>
      </c>
      <c r="D3111" s="4" t="s">
        <v>1701</v>
      </c>
      <c r="E3111" s="4" t="s">
        <v>1701</v>
      </c>
      <c r="F3111" s="4" t="s">
        <v>1702</v>
      </c>
      <c r="G3111" s="4" t="s">
        <v>2451</v>
      </c>
      <c r="H3111" s="4">
        <v>13.474259200000001</v>
      </c>
      <c r="I3111" s="4">
        <v>-13.652684900000001</v>
      </c>
      <c r="J3111" s="4" t="s">
        <v>14</v>
      </c>
      <c r="K3111" s="3" t="s">
        <v>7464</v>
      </c>
    </row>
    <row r="3112" spans="1:11">
      <c r="A3112" s="3">
        <v>5179</v>
      </c>
      <c r="B3112" s="3" t="s">
        <v>2463</v>
      </c>
      <c r="C3112" s="3" t="s">
        <v>5693</v>
      </c>
      <c r="D3112" s="3" t="s">
        <v>1701</v>
      </c>
      <c r="E3112" s="3" t="s">
        <v>1701</v>
      </c>
      <c r="F3112" s="3" t="s">
        <v>1702</v>
      </c>
      <c r="G3112" s="3" t="s">
        <v>2451</v>
      </c>
      <c r="H3112" s="3">
        <v>13.477134700000001</v>
      </c>
      <c r="I3112" s="3">
        <v>-13.652597999999999</v>
      </c>
      <c r="J3112" s="3" t="s">
        <v>14</v>
      </c>
      <c r="K3112" s="3" t="s">
        <v>7429</v>
      </c>
    </row>
    <row r="3113" spans="1:11">
      <c r="A3113" s="4">
        <v>5215</v>
      </c>
      <c r="B3113" s="4" t="s">
        <v>2464</v>
      </c>
      <c r="C3113" s="4" t="s">
        <v>5694</v>
      </c>
      <c r="D3113" s="4" t="s">
        <v>1701</v>
      </c>
      <c r="E3113" s="4" t="s">
        <v>1701</v>
      </c>
      <c r="F3113" s="4" t="s">
        <v>1702</v>
      </c>
      <c r="G3113" s="4" t="s">
        <v>2451</v>
      </c>
      <c r="H3113" s="4">
        <v>13.4755825</v>
      </c>
      <c r="I3113" s="4">
        <v>-13.6525491</v>
      </c>
      <c r="J3113" s="4" t="s">
        <v>14</v>
      </c>
      <c r="K3113" s="3" t="s">
        <v>7461</v>
      </c>
    </row>
    <row r="3114" spans="1:11">
      <c r="A3114" s="3">
        <v>5210</v>
      </c>
      <c r="B3114" s="3" t="s">
        <v>2465</v>
      </c>
      <c r="C3114" s="3" t="s">
        <v>5695</v>
      </c>
      <c r="D3114" s="3" t="s">
        <v>1701</v>
      </c>
      <c r="E3114" s="3" t="s">
        <v>1701</v>
      </c>
      <c r="F3114" s="3" t="s">
        <v>1702</v>
      </c>
      <c r="G3114" s="3" t="s">
        <v>2451</v>
      </c>
      <c r="H3114" s="3">
        <v>13.477841099999999</v>
      </c>
      <c r="I3114" s="3">
        <v>-13.6525152</v>
      </c>
      <c r="J3114" s="3" t="s">
        <v>14</v>
      </c>
      <c r="K3114" s="3" t="s">
        <v>7456</v>
      </c>
    </row>
    <row r="3115" spans="1:11">
      <c r="A3115" s="4">
        <v>5219</v>
      </c>
      <c r="B3115" s="4" t="s">
        <v>459</v>
      </c>
      <c r="C3115" s="4" t="s">
        <v>5696</v>
      </c>
      <c r="D3115" s="4" t="s">
        <v>1701</v>
      </c>
      <c r="E3115" s="4" t="s">
        <v>1701</v>
      </c>
      <c r="F3115" s="4" t="s">
        <v>1702</v>
      </c>
      <c r="G3115" s="4" t="s">
        <v>2451</v>
      </c>
      <c r="H3115" s="4">
        <v>13.474125900000001</v>
      </c>
      <c r="I3115" s="4">
        <v>-13.6524663</v>
      </c>
      <c r="J3115" s="4" t="s">
        <v>14</v>
      </c>
      <c r="K3115" s="3" t="s">
        <v>7465</v>
      </c>
    </row>
    <row r="3116" spans="1:11">
      <c r="A3116" s="3">
        <v>5188</v>
      </c>
      <c r="B3116" s="3" t="s">
        <v>2102</v>
      </c>
      <c r="C3116" s="3" t="s">
        <v>5697</v>
      </c>
      <c r="D3116" s="3" t="s">
        <v>1701</v>
      </c>
      <c r="E3116" s="3" t="s">
        <v>1701</v>
      </c>
      <c r="F3116" s="3" t="s">
        <v>1702</v>
      </c>
      <c r="G3116" s="3" t="s">
        <v>2451</v>
      </c>
      <c r="H3116" s="3">
        <v>13.472829900000001</v>
      </c>
      <c r="I3116" s="3">
        <v>-13.6524333</v>
      </c>
      <c r="J3116" s="3" t="s">
        <v>14</v>
      </c>
      <c r="K3116" s="3" t="s">
        <v>7437</v>
      </c>
    </row>
    <row r="3117" spans="1:11">
      <c r="A3117" s="4">
        <v>5186</v>
      </c>
      <c r="B3117" s="4" t="s">
        <v>513</v>
      </c>
      <c r="C3117" s="4" t="s">
        <v>5698</v>
      </c>
      <c r="D3117" s="4" t="s">
        <v>1701</v>
      </c>
      <c r="E3117" s="4" t="s">
        <v>1701</v>
      </c>
      <c r="F3117" s="4" t="s">
        <v>1702</v>
      </c>
      <c r="G3117" s="4" t="s">
        <v>2451</v>
      </c>
      <c r="H3117" s="4">
        <v>13.4747834</v>
      </c>
      <c r="I3117" s="4">
        <v>-13.6523877</v>
      </c>
      <c r="J3117" s="4" t="s">
        <v>14</v>
      </c>
      <c r="K3117" s="3" t="s">
        <v>7436</v>
      </c>
    </row>
    <row r="3118" spans="1:11">
      <c r="A3118" s="3">
        <v>5211</v>
      </c>
      <c r="B3118" s="3" t="s">
        <v>1473</v>
      </c>
      <c r="C3118" s="3" t="s">
        <v>5699</v>
      </c>
      <c r="D3118" s="3" t="s">
        <v>1701</v>
      </c>
      <c r="E3118" s="3" t="s">
        <v>1701</v>
      </c>
      <c r="F3118" s="3" t="s">
        <v>1702</v>
      </c>
      <c r="G3118" s="3" t="s">
        <v>2451</v>
      </c>
      <c r="H3118" s="3">
        <v>13.4779061</v>
      </c>
      <c r="I3118" s="3">
        <v>-13.652385499999999</v>
      </c>
      <c r="J3118" s="3" t="s">
        <v>14</v>
      </c>
      <c r="K3118" s="3" t="s">
        <v>7457</v>
      </c>
    </row>
    <row r="3119" spans="1:11">
      <c r="A3119" s="4">
        <v>5214</v>
      </c>
      <c r="B3119" s="4" t="s">
        <v>2466</v>
      </c>
      <c r="C3119" s="4" t="s">
        <v>5700</v>
      </c>
      <c r="D3119" s="4" t="s">
        <v>1701</v>
      </c>
      <c r="E3119" s="4" t="s">
        <v>1701</v>
      </c>
      <c r="F3119" s="4" t="s">
        <v>1702</v>
      </c>
      <c r="G3119" s="4" t="s">
        <v>2451</v>
      </c>
      <c r="H3119" s="4">
        <v>13.476803500000001</v>
      </c>
      <c r="I3119" s="4">
        <v>-13.6523304</v>
      </c>
      <c r="J3119" s="4" t="s">
        <v>14</v>
      </c>
      <c r="K3119" s="3" t="s">
        <v>7460</v>
      </c>
    </row>
    <row r="3120" spans="1:11">
      <c r="A3120" s="3">
        <v>5182</v>
      </c>
      <c r="B3120" s="3" t="s">
        <v>2462</v>
      </c>
      <c r="C3120" s="3" t="s">
        <v>5701</v>
      </c>
      <c r="D3120" s="3" t="s">
        <v>1701</v>
      </c>
      <c r="E3120" s="3" t="s">
        <v>1701</v>
      </c>
      <c r="F3120" s="3" t="s">
        <v>1702</v>
      </c>
      <c r="G3120" s="3" t="s">
        <v>2451</v>
      </c>
      <c r="H3120" s="3">
        <v>13.476861100000001</v>
      </c>
      <c r="I3120" s="3">
        <v>-13.652306100000001</v>
      </c>
      <c r="J3120" s="3" t="s">
        <v>14</v>
      </c>
      <c r="K3120" s="3" t="s">
        <v>7432</v>
      </c>
    </row>
    <row r="3121" spans="1:11">
      <c r="A3121" s="4">
        <v>5208</v>
      </c>
      <c r="B3121" s="4" t="s">
        <v>2467</v>
      </c>
      <c r="C3121" s="4" t="s">
        <v>5702</v>
      </c>
      <c r="D3121" s="4" t="s">
        <v>1701</v>
      </c>
      <c r="E3121" s="4" t="s">
        <v>1701</v>
      </c>
      <c r="F3121" s="4" t="s">
        <v>1702</v>
      </c>
      <c r="G3121" s="4" t="s">
        <v>2451</v>
      </c>
      <c r="H3121" s="4">
        <v>13.478154099999999</v>
      </c>
      <c r="I3121" s="4">
        <v>-13.6522799</v>
      </c>
      <c r="J3121" s="4" t="s">
        <v>14</v>
      </c>
      <c r="K3121" s="3" t="s">
        <v>7454</v>
      </c>
    </row>
    <row r="3122" spans="1:11">
      <c r="A3122" s="3">
        <v>5209</v>
      </c>
      <c r="B3122" s="3" t="s">
        <v>2468</v>
      </c>
      <c r="C3122" s="3" t="s">
        <v>5695</v>
      </c>
      <c r="D3122" s="3" t="s">
        <v>1701</v>
      </c>
      <c r="E3122" s="3" t="s">
        <v>1701</v>
      </c>
      <c r="F3122" s="3" t="s">
        <v>1702</v>
      </c>
      <c r="G3122" s="3" t="s">
        <v>2451</v>
      </c>
      <c r="H3122" s="3">
        <v>13.477939299999999</v>
      </c>
      <c r="I3122" s="3">
        <v>-13.652271199999999</v>
      </c>
      <c r="J3122" s="3" t="s">
        <v>14</v>
      </c>
      <c r="K3122" s="3" t="s">
        <v>7455</v>
      </c>
    </row>
    <row r="3123" spans="1:11">
      <c r="A3123" s="4">
        <v>5244</v>
      </c>
      <c r="B3123" s="4" t="s">
        <v>2469</v>
      </c>
      <c r="C3123" s="4" t="s">
        <v>5703</v>
      </c>
      <c r="D3123" s="4" t="s">
        <v>1701</v>
      </c>
      <c r="E3123" s="4" t="s">
        <v>1701</v>
      </c>
      <c r="F3123" s="4" t="s">
        <v>1702</v>
      </c>
      <c r="G3123" s="4" t="s">
        <v>2451</v>
      </c>
      <c r="H3123" s="4">
        <v>13.474061900000001</v>
      </c>
      <c r="I3123" s="4">
        <v>-13.6521379</v>
      </c>
      <c r="J3123" s="4" t="s">
        <v>14</v>
      </c>
      <c r="K3123" s="3" t="s">
        <v>7490</v>
      </c>
    </row>
    <row r="3124" spans="1:11">
      <c r="A3124" s="3">
        <v>5221</v>
      </c>
      <c r="B3124" s="3" t="s">
        <v>2470</v>
      </c>
      <c r="C3124" s="3" t="s">
        <v>5704</v>
      </c>
      <c r="D3124" s="3" t="s">
        <v>1701</v>
      </c>
      <c r="E3124" s="3" t="s">
        <v>1701</v>
      </c>
      <c r="F3124" s="3" t="s">
        <v>1702</v>
      </c>
      <c r="G3124" s="3" t="s">
        <v>2451</v>
      </c>
      <c r="H3124" s="3">
        <v>13.472810000000001</v>
      </c>
      <c r="I3124" s="3">
        <v>-13.652081900000001</v>
      </c>
      <c r="J3124" s="3" t="s">
        <v>14</v>
      </c>
      <c r="K3124" s="3" t="s">
        <v>7467</v>
      </c>
    </row>
    <row r="3125" spans="1:11">
      <c r="A3125" s="4">
        <v>5192</v>
      </c>
      <c r="B3125" s="4" t="s">
        <v>1754</v>
      </c>
      <c r="C3125" s="4" t="s">
        <v>5705</v>
      </c>
      <c r="D3125" s="4" t="s">
        <v>1701</v>
      </c>
      <c r="E3125" s="4" t="s">
        <v>1701</v>
      </c>
      <c r="F3125" s="4" t="s">
        <v>1702</v>
      </c>
      <c r="G3125" s="4" t="s">
        <v>2451</v>
      </c>
      <c r="H3125" s="4">
        <v>13.472593</v>
      </c>
      <c r="I3125" s="4">
        <v>-13.6520112</v>
      </c>
      <c r="J3125" s="4" t="s">
        <v>14</v>
      </c>
      <c r="K3125" s="3" t="s">
        <v>7440</v>
      </c>
    </row>
    <row r="3126" spans="1:11">
      <c r="A3126" s="3">
        <v>5184</v>
      </c>
      <c r="B3126" s="3" t="s">
        <v>2471</v>
      </c>
      <c r="C3126" s="3" t="s">
        <v>5706</v>
      </c>
      <c r="D3126" s="3" t="s">
        <v>1701</v>
      </c>
      <c r="E3126" s="3" t="s">
        <v>1701</v>
      </c>
      <c r="F3126" s="3" t="s">
        <v>1702</v>
      </c>
      <c r="G3126" s="3" t="s">
        <v>2451</v>
      </c>
      <c r="H3126" s="3">
        <v>13.4755235</v>
      </c>
      <c r="I3126" s="3">
        <v>-13.6519187</v>
      </c>
      <c r="J3126" s="3" t="s">
        <v>14</v>
      </c>
      <c r="K3126" s="3" t="s">
        <v>7434</v>
      </c>
    </row>
    <row r="3127" spans="1:11">
      <c r="A3127" s="4">
        <v>5227</v>
      </c>
      <c r="B3127" s="4" t="s">
        <v>2472</v>
      </c>
      <c r="C3127" s="4" t="s">
        <v>5707</v>
      </c>
      <c r="D3127" s="4" t="s">
        <v>1701</v>
      </c>
      <c r="E3127" s="4" t="s">
        <v>1701</v>
      </c>
      <c r="F3127" s="4" t="s">
        <v>1702</v>
      </c>
      <c r="G3127" s="4" t="s">
        <v>2451</v>
      </c>
      <c r="H3127" s="4">
        <v>13.474189900000001</v>
      </c>
      <c r="I3127" s="4">
        <v>-13.651874400000001</v>
      </c>
      <c r="J3127" s="4" t="s">
        <v>14</v>
      </c>
      <c r="K3127" s="3" t="s">
        <v>7473</v>
      </c>
    </row>
    <row r="3128" spans="1:11">
      <c r="A3128" s="3">
        <v>5231</v>
      </c>
      <c r="B3128" s="3" t="s">
        <v>2473</v>
      </c>
      <c r="C3128" s="3" t="s">
        <v>5708</v>
      </c>
      <c r="D3128" s="3" t="s">
        <v>1701</v>
      </c>
      <c r="E3128" s="3" t="s">
        <v>1701</v>
      </c>
      <c r="F3128" s="3" t="s">
        <v>1702</v>
      </c>
      <c r="G3128" s="3" t="s">
        <v>2451</v>
      </c>
      <c r="H3128" s="3">
        <v>13.4764382</v>
      </c>
      <c r="I3128" s="3">
        <v>-13.6518584</v>
      </c>
      <c r="J3128" s="3" t="s">
        <v>14</v>
      </c>
      <c r="K3128" s="3" t="s">
        <v>7477</v>
      </c>
    </row>
    <row r="3129" spans="1:11">
      <c r="A3129" s="4">
        <v>5226</v>
      </c>
      <c r="B3129" s="4" t="s">
        <v>1753</v>
      </c>
      <c r="C3129" s="4" t="s">
        <v>5709</v>
      </c>
      <c r="D3129" s="4" t="s">
        <v>1701</v>
      </c>
      <c r="E3129" s="4" t="s">
        <v>1701</v>
      </c>
      <c r="F3129" s="4" t="s">
        <v>1702</v>
      </c>
      <c r="G3129" s="4" t="s">
        <v>2451</v>
      </c>
      <c r="H3129" s="4">
        <v>13.4739147</v>
      </c>
      <c r="I3129" s="4">
        <v>-13.6518517</v>
      </c>
      <c r="J3129" s="4" t="s">
        <v>14</v>
      </c>
      <c r="K3129" s="3" t="s">
        <v>7472</v>
      </c>
    </row>
    <row r="3130" spans="1:11">
      <c r="A3130" s="3">
        <v>5180</v>
      </c>
      <c r="B3130" s="3" t="s">
        <v>2474</v>
      </c>
      <c r="C3130" s="3" t="s">
        <v>5710</v>
      </c>
      <c r="D3130" s="3" t="s">
        <v>1701</v>
      </c>
      <c r="E3130" s="3" t="s">
        <v>1701</v>
      </c>
      <c r="F3130" s="3" t="s">
        <v>1702</v>
      </c>
      <c r="G3130" s="3" t="s">
        <v>2451</v>
      </c>
      <c r="H3130" s="3">
        <v>13.4772464</v>
      </c>
      <c r="I3130" s="3">
        <v>-13.6518149</v>
      </c>
      <c r="J3130" s="3" t="s">
        <v>14</v>
      </c>
      <c r="K3130" s="3" t="s">
        <v>7430</v>
      </c>
    </row>
    <row r="3131" spans="1:11">
      <c r="A3131" s="4">
        <v>5189</v>
      </c>
      <c r="B3131" s="4" t="s">
        <v>2475</v>
      </c>
      <c r="C3131" s="4" t="s">
        <v>5711</v>
      </c>
      <c r="D3131" s="4" t="s">
        <v>1701</v>
      </c>
      <c r="E3131" s="4" t="s">
        <v>1701</v>
      </c>
      <c r="F3131" s="4" t="s">
        <v>1702</v>
      </c>
      <c r="G3131" s="4" t="s">
        <v>2451</v>
      </c>
      <c r="H3131" s="4">
        <v>13.472315099999999</v>
      </c>
      <c r="I3131" s="4">
        <v>-13.651779400000001</v>
      </c>
      <c r="J3131" s="4" t="s">
        <v>14</v>
      </c>
      <c r="K3131" s="3" t="s">
        <v>7438</v>
      </c>
    </row>
    <row r="3132" spans="1:11">
      <c r="A3132" s="3">
        <v>5222</v>
      </c>
      <c r="B3132" s="3" t="s">
        <v>439</v>
      </c>
      <c r="C3132" s="3" t="s">
        <v>5712</v>
      </c>
      <c r="D3132" s="3" t="s">
        <v>1701</v>
      </c>
      <c r="E3132" s="3" t="s">
        <v>1701</v>
      </c>
      <c r="F3132" s="3" t="s">
        <v>1702</v>
      </c>
      <c r="G3132" s="3" t="s">
        <v>2451</v>
      </c>
      <c r="H3132" s="3">
        <v>13.4729773</v>
      </c>
      <c r="I3132" s="3">
        <v>-13.6516933</v>
      </c>
      <c r="J3132" s="3" t="s">
        <v>14</v>
      </c>
      <c r="K3132" s="3" t="s">
        <v>7468</v>
      </c>
    </row>
    <row r="3133" spans="1:11">
      <c r="A3133" s="4">
        <v>5178</v>
      </c>
      <c r="B3133" s="4" t="s">
        <v>2476</v>
      </c>
      <c r="C3133" s="4" t="s">
        <v>5713</v>
      </c>
      <c r="D3133" s="4" t="s">
        <v>1701</v>
      </c>
      <c r="E3133" s="4" t="s">
        <v>1701</v>
      </c>
      <c r="F3133" s="4" t="s">
        <v>1702</v>
      </c>
      <c r="G3133" s="4" t="s">
        <v>2451</v>
      </c>
      <c r="H3133" s="4">
        <v>13.477263600000001</v>
      </c>
      <c r="I3133" s="4">
        <v>-13.6516824</v>
      </c>
      <c r="J3133" s="4" t="s">
        <v>14</v>
      </c>
      <c r="K3133" s="3" t="s">
        <v>7428</v>
      </c>
    </row>
    <row r="3134" spans="1:11">
      <c r="A3134" s="3">
        <v>5238</v>
      </c>
      <c r="B3134" s="3" t="s">
        <v>2477</v>
      </c>
      <c r="C3134" s="3" t="s">
        <v>5714</v>
      </c>
      <c r="D3134" s="3" t="s">
        <v>1701</v>
      </c>
      <c r="E3134" s="3" t="s">
        <v>1701</v>
      </c>
      <c r="F3134" s="3" t="s">
        <v>1702</v>
      </c>
      <c r="G3134" s="3" t="s">
        <v>2451</v>
      </c>
      <c r="H3134" s="3">
        <v>13.474871</v>
      </c>
      <c r="I3134" s="3">
        <v>-13.6516521</v>
      </c>
      <c r="J3134" s="3" t="s">
        <v>14</v>
      </c>
      <c r="K3134" s="3" t="s">
        <v>7484</v>
      </c>
    </row>
    <row r="3135" spans="1:11">
      <c r="A3135" s="4">
        <v>5229</v>
      </c>
      <c r="B3135" s="4" t="s">
        <v>2478</v>
      </c>
      <c r="C3135" s="4" t="s">
        <v>5715</v>
      </c>
      <c r="D3135" s="4" t="s">
        <v>1701</v>
      </c>
      <c r="E3135" s="4" t="s">
        <v>1701</v>
      </c>
      <c r="F3135" s="4" t="s">
        <v>1702</v>
      </c>
      <c r="G3135" s="4" t="s">
        <v>2451</v>
      </c>
      <c r="H3135" s="4">
        <v>13.477506699999999</v>
      </c>
      <c r="I3135" s="4">
        <v>-13.6516169</v>
      </c>
      <c r="J3135" s="4" t="s">
        <v>14</v>
      </c>
      <c r="K3135" s="3" t="s">
        <v>7475</v>
      </c>
    </row>
    <row r="3136" spans="1:11">
      <c r="A3136" s="3">
        <v>5177</v>
      </c>
      <c r="B3136" s="3" t="s">
        <v>435</v>
      </c>
      <c r="C3136" s="3" t="s">
        <v>5716</v>
      </c>
      <c r="D3136" s="3" t="s">
        <v>1701</v>
      </c>
      <c r="E3136" s="3" t="s">
        <v>1701</v>
      </c>
      <c r="F3136" s="3" t="s">
        <v>1702</v>
      </c>
      <c r="G3136" s="3" t="s">
        <v>2451</v>
      </c>
      <c r="H3136" s="3">
        <v>13.4771725</v>
      </c>
      <c r="I3136" s="3">
        <v>-13.651607200000001</v>
      </c>
      <c r="J3136" s="3" t="s">
        <v>14</v>
      </c>
      <c r="K3136" s="3" t="s">
        <v>7427</v>
      </c>
    </row>
    <row r="3137" spans="1:11">
      <c r="A3137" s="4">
        <v>5237</v>
      </c>
      <c r="B3137" s="4" t="s">
        <v>513</v>
      </c>
      <c r="C3137" s="4" t="s">
        <v>5717</v>
      </c>
      <c r="D3137" s="4" t="s">
        <v>1701</v>
      </c>
      <c r="E3137" s="4" t="s">
        <v>1701</v>
      </c>
      <c r="F3137" s="4" t="s">
        <v>1702</v>
      </c>
      <c r="G3137" s="4" t="s">
        <v>2451</v>
      </c>
      <c r="H3137" s="4">
        <v>13.475486099999999</v>
      </c>
      <c r="I3137" s="4">
        <v>-13.651552799999999</v>
      </c>
      <c r="J3137" s="4" t="s">
        <v>14</v>
      </c>
      <c r="K3137" s="3" t="s">
        <v>7483</v>
      </c>
    </row>
    <row r="3138" spans="1:11">
      <c r="A3138" s="3">
        <v>5173</v>
      </c>
      <c r="B3138" s="3" t="s">
        <v>2474</v>
      </c>
      <c r="C3138" s="3" t="s">
        <v>5718</v>
      </c>
      <c r="D3138" s="3" t="s">
        <v>1701</v>
      </c>
      <c r="E3138" s="3" t="s">
        <v>1701</v>
      </c>
      <c r="F3138" s="3" t="s">
        <v>1702</v>
      </c>
      <c r="G3138" s="3" t="s">
        <v>2451</v>
      </c>
      <c r="H3138" s="3">
        <v>13.4777795</v>
      </c>
      <c r="I3138" s="3">
        <v>-13.6513899</v>
      </c>
      <c r="J3138" s="3" t="s">
        <v>14</v>
      </c>
      <c r="K3138" s="3" t="s">
        <v>7424</v>
      </c>
    </row>
    <row r="3139" spans="1:11">
      <c r="A3139" s="4">
        <v>5223</v>
      </c>
      <c r="B3139" s="4" t="s">
        <v>2479</v>
      </c>
      <c r="C3139" s="4" t="s">
        <v>5719</v>
      </c>
      <c r="D3139" s="4" t="s">
        <v>1701</v>
      </c>
      <c r="E3139" s="4" t="s">
        <v>1701</v>
      </c>
      <c r="F3139" s="4" t="s">
        <v>1702</v>
      </c>
      <c r="G3139" s="4" t="s">
        <v>2451</v>
      </c>
      <c r="H3139" s="4">
        <v>13.472374800000001</v>
      </c>
      <c r="I3139" s="4">
        <v>-13.6513443</v>
      </c>
      <c r="J3139" s="4" t="s">
        <v>14</v>
      </c>
      <c r="K3139" s="3" t="s">
        <v>7469</v>
      </c>
    </row>
    <row r="3140" spans="1:11">
      <c r="A3140" s="3">
        <v>5236</v>
      </c>
      <c r="B3140" s="3" t="s">
        <v>2480</v>
      </c>
      <c r="C3140" s="3" t="s">
        <v>5720</v>
      </c>
      <c r="D3140" s="3" t="s">
        <v>1701</v>
      </c>
      <c r="E3140" s="3" t="s">
        <v>1701</v>
      </c>
      <c r="F3140" s="3" t="s">
        <v>1702</v>
      </c>
      <c r="G3140" s="3" t="s">
        <v>2451</v>
      </c>
      <c r="H3140" s="3">
        <v>13.4752787</v>
      </c>
      <c r="I3140" s="3">
        <v>-13.651213500000001</v>
      </c>
      <c r="J3140" s="3" t="s">
        <v>14</v>
      </c>
      <c r="K3140" s="3" t="s">
        <v>7482</v>
      </c>
    </row>
    <row r="3141" spans="1:11">
      <c r="A3141" s="4">
        <v>5175</v>
      </c>
      <c r="B3141" s="4" t="s">
        <v>2481</v>
      </c>
      <c r="C3141" s="4" t="s">
        <v>5721</v>
      </c>
      <c r="D3141" s="4" t="s">
        <v>1701</v>
      </c>
      <c r="E3141" s="4" t="s">
        <v>1701</v>
      </c>
      <c r="F3141" s="4" t="s">
        <v>1702</v>
      </c>
      <c r="G3141" s="4" t="s">
        <v>2451</v>
      </c>
      <c r="H3141" s="4">
        <v>13.4775487</v>
      </c>
      <c r="I3141" s="4">
        <v>-13.6511826</v>
      </c>
      <c r="J3141" s="4" t="s">
        <v>14</v>
      </c>
      <c r="K3141" s="3" t="s">
        <v>7426</v>
      </c>
    </row>
    <row r="3142" spans="1:11">
      <c r="A3142" s="3">
        <v>5239</v>
      </c>
      <c r="B3142" s="3" t="s">
        <v>2482</v>
      </c>
      <c r="C3142" s="3" t="s">
        <v>5722</v>
      </c>
      <c r="D3142" s="3" t="s">
        <v>1701</v>
      </c>
      <c r="E3142" s="3" t="s">
        <v>1701</v>
      </c>
      <c r="F3142" s="3" t="s">
        <v>1702</v>
      </c>
      <c r="G3142" s="3" t="s">
        <v>2451</v>
      </c>
      <c r="H3142" s="3">
        <v>13.4747354</v>
      </c>
      <c r="I3142" s="3">
        <v>-13.6510912</v>
      </c>
      <c r="J3142" s="3" t="s">
        <v>14</v>
      </c>
      <c r="K3142" s="3" t="s">
        <v>7485</v>
      </c>
    </row>
    <row r="3143" spans="1:11">
      <c r="A3143" s="4">
        <v>5225</v>
      </c>
      <c r="B3143" s="4" t="s">
        <v>2483</v>
      </c>
      <c r="C3143" s="4" t="s">
        <v>5723</v>
      </c>
      <c r="D3143" s="4" t="s">
        <v>1701</v>
      </c>
      <c r="E3143" s="4" t="s">
        <v>1701</v>
      </c>
      <c r="F3143" s="4" t="s">
        <v>1702</v>
      </c>
      <c r="G3143" s="4" t="s">
        <v>2451</v>
      </c>
      <c r="H3143" s="4">
        <v>13.4724249</v>
      </c>
      <c r="I3143" s="4">
        <v>-13.651078</v>
      </c>
      <c r="J3143" s="4" t="s">
        <v>14</v>
      </c>
      <c r="K3143" s="3" t="s">
        <v>7471</v>
      </c>
    </row>
    <row r="3144" spans="1:11">
      <c r="A3144" s="3">
        <v>5243</v>
      </c>
      <c r="B3144" s="3" t="s">
        <v>2484</v>
      </c>
      <c r="C3144" s="3" t="s">
        <v>5724</v>
      </c>
      <c r="D3144" s="3" t="s">
        <v>1701</v>
      </c>
      <c r="E3144" s="3" t="s">
        <v>1701</v>
      </c>
      <c r="F3144" s="3" t="s">
        <v>1702</v>
      </c>
      <c r="G3144" s="3" t="s">
        <v>2451</v>
      </c>
      <c r="H3144" s="3">
        <v>13.4736914</v>
      </c>
      <c r="I3144" s="3">
        <v>-13.6510619</v>
      </c>
      <c r="J3144" s="3" t="s">
        <v>14</v>
      </c>
      <c r="K3144" s="3" t="s">
        <v>7489</v>
      </c>
    </row>
    <row r="3145" spans="1:11">
      <c r="A3145" s="4">
        <v>5224</v>
      </c>
      <c r="B3145" s="4" t="s">
        <v>2485</v>
      </c>
      <c r="C3145" s="4" t="s">
        <v>5725</v>
      </c>
      <c r="D3145" s="4" t="s">
        <v>1701</v>
      </c>
      <c r="E3145" s="4" t="s">
        <v>1701</v>
      </c>
      <c r="F3145" s="4" t="s">
        <v>1702</v>
      </c>
      <c r="G3145" s="4" t="s">
        <v>2451</v>
      </c>
      <c r="H3145" s="4">
        <v>13.4722575</v>
      </c>
      <c r="I3145" s="4">
        <v>-13.6510614</v>
      </c>
      <c r="J3145" s="4" t="s">
        <v>14</v>
      </c>
      <c r="K3145" s="3" t="s">
        <v>7470</v>
      </c>
    </row>
    <row r="3146" spans="1:11">
      <c r="A3146" s="3">
        <v>5240</v>
      </c>
      <c r="B3146" s="3" t="s">
        <v>2486</v>
      </c>
      <c r="C3146" s="3" t="s">
        <v>5726</v>
      </c>
      <c r="D3146" s="3" t="s">
        <v>1701</v>
      </c>
      <c r="E3146" s="3" t="s">
        <v>1701</v>
      </c>
      <c r="F3146" s="3" t="s">
        <v>1702</v>
      </c>
      <c r="G3146" s="3" t="s">
        <v>2451</v>
      </c>
      <c r="H3146" s="3">
        <v>13.4744999</v>
      </c>
      <c r="I3146" s="3">
        <v>-13.651026099999999</v>
      </c>
      <c r="J3146" s="3" t="s">
        <v>14</v>
      </c>
      <c r="K3146" s="3" t="s">
        <v>7486</v>
      </c>
    </row>
    <row r="3147" spans="1:11">
      <c r="A3147" s="4">
        <v>5181</v>
      </c>
      <c r="B3147" s="4" t="s">
        <v>2487</v>
      </c>
      <c r="C3147" s="4" t="s">
        <v>5727</v>
      </c>
      <c r="D3147" s="4" t="s">
        <v>1701</v>
      </c>
      <c r="E3147" s="4" t="s">
        <v>1701</v>
      </c>
      <c r="F3147" s="4" t="s">
        <v>1702</v>
      </c>
      <c r="G3147" s="4" t="s">
        <v>2451</v>
      </c>
      <c r="H3147" s="4">
        <v>13.476623</v>
      </c>
      <c r="I3147" s="4">
        <v>-13.6510056</v>
      </c>
      <c r="J3147" s="4" t="s">
        <v>14</v>
      </c>
      <c r="K3147" s="3" t="s">
        <v>7431</v>
      </c>
    </row>
    <row r="3148" spans="1:11">
      <c r="A3148" s="3">
        <v>5242</v>
      </c>
      <c r="B3148" s="3" t="s">
        <v>2026</v>
      </c>
      <c r="C3148" s="3" t="s">
        <v>5728</v>
      </c>
      <c r="D3148" s="3" t="s">
        <v>1701</v>
      </c>
      <c r="E3148" s="3" t="s">
        <v>1701</v>
      </c>
      <c r="F3148" s="3" t="s">
        <v>1702</v>
      </c>
      <c r="G3148" s="3" t="s">
        <v>2451</v>
      </c>
      <c r="H3148" s="3">
        <v>13.4738337</v>
      </c>
      <c r="I3148" s="3">
        <v>-13.650916499999999</v>
      </c>
      <c r="J3148" s="3" t="s">
        <v>14</v>
      </c>
      <c r="K3148" s="3" t="s">
        <v>7488</v>
      </c>
    </row>
    <row r="3149" spans="1:11">
      <c r="A3149" s="4">
        <v>5232</v>
      </c>
      <c r="B3149" s="4" t="s">
        <v>2488</v>
      </c>
      <c r="C3149" s="4" t="s">
        <v>5729</v>
      </c>
      <c r="D3149" s="4" t="s">
        <v>1701</v>
      </c>
      <c r="E3149" s="4" t="s">
        <v>1701</v>
      </c>
      <c r="F3149" s="4" t="s">
        <v>1702</v>
      </c>
      <c r="G3149" s="4" t="s">
        <v>2451</v>
      </c>
      <c r="H3149" s="4">
        <v>13.475993900000001</v>
      </c>
      <c r="I3149" s="4">
        <v>-13.650854900000001</v>
      </c>
      <c r="J3149" s="4" t="s">
        <v>14</v>
      </c>
      <c r="K3149" s="3" t="s">
        <v>7478</v>
      </c>
    </row>
    <row r="3150" spans="1:11">
      <c r="A3150" s="3">
        <v>5195</v>
      </c>
      <c r="B3150" s="3" t="s">
        <v>2489</v>
      </c>
      <c r="C3150" s="3" t="s">
        <v>5730</v>
      </c>
      <c r="D3150" s="3" t="s">
        <v>1701</v>
      </c>
      <c r="E3150" s="3" t="s">
        <v>1701</v>
      </c>
      <c r="F3150" s="3" t="s">
        <v>1702</v>
      </c>
      <c r="G3150" s="3" t="s">
        <v>2451</v>
      </c>
      <c r="H3150" s="3">
        <v>13.4726499</v>
      </c>
      <c r="I3150" s="3">
        <v>-13.6507249</v>
      </c>
      <c r="J3150" s="3" t="s">
        <v>14</v>
      </c>
      <c r="K3150" s="3" t="s">
        <v>7443</v>
      </c>
    </row>
    <row r="3151" spans="1:11">
      <c r="A3151" s="4">
        <v>5201</v>
      </c>
      <c r="B3151" s="4" t="s">
        <v>341</v>
      </c>
      <c r="C3151" s="4" t="s">
        <v>5731</v>
      </c>
      <c r="D3151" s="4" t="s">
        <v>1701</v>
      </c>
      <c r="E3151" s="4" t="s">
        <v>1701</v>
      </c>
      <c r="F3151" s="4" t="s">
        <v>1702</v>
      </c>
      <c r="G3151" s="4" t="s">
        <v>2451</v>
      </c>
      <c r="H3151" s="4">
        <v>13.474235</v>
      </c>
      <c r="I3151" s="4">
        <v>-13.6506983</v>
      </c>
      <c r="J3151" s="4" t="s">
        <v>14</v>
      </c>
      <c r="K3151" s="3" t="s">
        <v>7448</v>
      </c>
    </row>
    <row r="3152" spans="1:11">
      <c r="A3152" s="3">
        <v>5200</v>
      </c>
      <c r="B3152" s="3" t="s">
        <v>926</v>
      </c>
      <c r="C3152" s="3" t="s">
        <v>5732</v>
      </c>
      <c r="D3152" s="3" t="s">
        <v>1701</v>
      </c>
      <c r="E3152" s="3" t="s">
        <v>1701</v>
      </c>
      <c r="F3152" s="3" t="s">
        <v>1702</v>
      </c>
      <c r="G3152" s="3" t="s">
        <v>2451</v>
      </c>
      <c r="H3152" s="3">
        <v>13.4747623</v>
      </c>
      <c r="I3152" s="3">
        <v>-13.6506808</v>
      </c>
      <c r="J3152" s="3" t="s">
        <v>14</v>
      </c>
      <c r="K3152" s="3" t="s">
        <v>7447</v>
      </c>
    </row>
    <row r="3153" spans="1:11">
      <c r="A3153" s="4">
        <v>5230</v>
      </c>
      <c r="B3153" s="4" t="s">
        <v>343</v>
      </c>
      <c r="C3153" s="4" t="s">
        <v>5733</v>
      </c>
      <c r="D3153" s="4" t="s">
        <v>1701</v>
      </c>
      <c r="E3153" s="4" t="s">
        <v>1701</v>
      </c>
      <c r="F3153" s="4" t="s">
        <v>1702</v>
      </c>
      <c r="G3153" s="4" t="s">
        <v>2451</v>
      </c>
      <c r="H3153" s="4">
        <v>13.4772669</v>
      </c>
      <c r="I3153" s="4">
        <v>-13.650677099999999</v>
      </c>
      <c r="J3153" s="4" t="s">
        <v>14</v>
      </c>
      <c r="K3153" s="3" t="s">
        <v>7476</v>
      </c>
    </row>
    <row r="3154" spans="1:11">
      <c r="A3154" s="3">
        <v>5199</v>
      </c>
      <c r="B3154" s="3" t="s">
        <v>2490</v>
      </c>
      <c r="C3154" s="3" t="s">
        <v>5734</v>
      </c>
      <c r="D3154" s="3" t="s">
        <v>1701</v>
      </c>
      <c r="E3154" s="3" t="s">
        <v>1701</v>
      </c>
      <c r="F3154" s="3" t="s">
        <v>1702</v>
      </c>
      <c r="G3154" s="3" t="s">
        <v>2451</v>
      </c>
      <c r="H3154" s="3">
        <v>13.4736943</v>
      </c>
      <c r="I3154" s="3">
        <v>-13.650672800000001</v>
      </c>
      <c r="J3154" s="3" t="s">
        <v>14</v>
      </c>
      <c r="K3154" s="3" t="s">
        <v>7446</v>
      </c>
    </row>
    <row r="3155" spans="1:11">
      <c r="A3155" s="4">
        <v>5183</v>
      </c>
      <c r="B3155" s="4" t="s">
        <v>2491</v>
      </c>
      <c r="C3155" s="4" t="s">
        <v>5735</v>
      </c>
      <c r="D3155" s="4" t="s">
        <v>1701</v>
      </c>
      <c r="E3155" s="4" t="s">
        <v>1701</v>
      </c>
      <c r="F3155" s="4" t="s">
        <v>1702</v>
      </c>
      <c r="G3155" s="4" t="s">
        <v>2451</v>
      </c>
      <c r="H3155" s="4">
        <v>13.475585000000001</v>
      </c>
      <c r="I3155" s="4">
        <v>-13.650610199999999</v>
      </c>
      <c r="J3155" s="4" t="s">
        <v>14</v>
      </c>
      <c r="K3155" s="3" t="s">
        <v>7433</v>
      </c>
    </row>
    <row r="3156" spans="1:11">
      <c r="A3156" s="3">
        <v>5241</v>
      </c>
      <c r="B3156" s="3" t="s">
        <v>341</v>
      </c>
      <c r="C3156" s="3" t="s">
        <v>5731</v>
      </c>
      <c r="D3156" s="3" t="s">
        <v>1701</v>
      </c>
      <c r="E3156" s="3" t="s">
        <v>1701</v>
      </c>
      <c r="F3156" s="3" t="s">
        <v>1702</v>
      </c>
      <c r="G3156" s="3" t="s">
        <v>2451</v>
      </c>
      <c r="H3156" s="3">
        <v>13.474364700000001</v>
      </c>
      <c r="I3156" s="3">
        <v>-13.6505986</v>
      </c>
      <c r="J3156" s="3" t="s">
        <v>14</v>
      </c>
      <c r="K3156" s="3" t="s">
        <v>7487</v>
      </c>
    </row>
    <row r="3157" spans="1:11">
      <c r="A3157" s="4">
        <v>5185</v>
      </c>
      <c r="B3157" s="4" t="s">
        <v>1700</v>
      </c>
      <c r="C3157" s="4" t="s">
        <v>5736</v>
      </c>
      <c r="D3157" s="4" t="s">
        <v>1701</v>
      </c>
      <c r="E3157" s="4" t="s">
        <v>1701</v>
      </c>
      <c r="F3157" s="4" t="s">
        <v>1702</v>
      </c>
      <c r="G3157" s="4" t="s">
        <v>2451</v>
      </c>
      <c r="H3157" s="4">
        <v>13.475524999999999</v>
      </c>
      <c r="I3157" s="4">
        <v>-13.650549</v>
      </c>
      <c r="J3157" s="4" t="s">
        <v>14</v>
      </c>
      <c r="K3157" s="3" t="s">
        <v>7435</v>
      </c>
    </row>
    <row r="3158" spans="1:11">
      <c r="A3158" s="3">
        <v>5198</v>
      </c>
      <c r="B3158" s="3" t="s">
        <v>2492</v>
      </c>
      <c r="C3158" s="3" t="s">
        <v>5737</v>
      </c>
      <c r="D3158" s="3" t="s">
        <v>1701</v>
      </c>
      <c r="E3158" s="3" t="s">
        <v>1701</v>
      </c>
      <c r="F3158" s="3" t="s">
        <v>1702</v>
      </c>
      <c r="G3158" s="3" t="s">
        <v>2451</v>
      </c>
      <c r="H3158" s="3">
        <v>13.4746773</v>
      </c>
      <c r="I3158" s="3">
        <v>-13.650506699999999</v>
      </c>
      <c r="J3158" s="3" t="s">
        <v>14</v>
      </c>
      <c r="K3158" s="3" t="s">
        <v>7445</v>
      </c>
    </row>
    <row r="3159" spans="1:11">
      <c r="A3159" s="4">
        <v>5233</v>
      </c>
      <c r="B3159" s="4" t="s">
        <v>2493</v>
      </c>
      <c r="C3159" s="4" t="s">
        <v>5738</v>
      </c>
      <c r="D3159" s="4" t="s">
        <v>1701</v>
      </c>
      <c r="E3159" s="4" t="s">
        <v>1701</v>
      </c>
      <c r="F3159" s="4" t="s">
        <v>1702</v>
      </c>
      <c r="G3159" s="4" t="s">
        <v>2451</v>
      </c>
      <c r="H3159" s="4">
        <v>13.476273600000001</v>
      </c>
      <c r="I3159" s="4">
        <v>-13.650453600000001</v>
      </c>
      <c r="J3159" s="4" t="s">
        <v>14</v>
      </c>
      <c r="K3159" s="3" t="s">
        <v>7479</v>
      </c>
    </row>
    <row r="3160" spans="1:11">
      <c r="A3160" s="3">
        <v>5191</v>
      </c>
      <c r="B3160" s="3" t="s">
        <v>2487</v>
      </c>
      <c r="C3160" s="3" t="s">
        <v>5739</v>
      </c>
      <c r="D3160" s="3" t="s">
        <v>1701</v>
      </c>
      <c r="E3160" s="3" t="s">
        <v>1701</v>
      </c>
      <c r="F3160" s="3" t="s">
        <v>1702</v>
      </c>
      <c r="G3160" s="3" t="s">
        <v>2451</v>
      </c>
      <c r="H3160" s="3">
        <v>13.474971999999999</v>
      </c>
      <c r="I3160" s="3">
        <v>-13.650338100000001</v>
      </c>
      <c r="J3160" s="3" t="s">
        <v>14</v>
      </c>
      <c r="K3160" s="3" t="s">
        <v>7439</v>
      </c>
    </row>
    <row r="3161" spans="1:11">
      <c r="A3161" s="4">
        <v>5235</v>
      </c>
      <c r="B3161" s="4" t="s">
        <v>435</v>
      </c>
      <c r="C3161" s="4" t="s">
        <v>5740</v>
      </c>
      <c r="D3161" s="4" t="s">
        <v>1701</v>
      </c>
      <c r="E3161" s="4" t="s">
        <v>1701</v>
      </c>
      <c r="F3161" s="4" t="s">
        <v>1702</v>
      </c>
      <c r="G3161" s="4" t="s">
        <v>2451</v>
      </c>
      <c r="H3161" s="4">
        <v>13.475933899999999</v>
      </c>
      <c r="I3161" s="4">
        <v>-13.6502243</v>
      </c>
      <c r="J3161" s="4" t="s">
        <v>14</v>
      </c>
      <c r="K3161" s="3" t="s">
        <v>7481</v>
      </c>
    </row>
    <row r="3162" spans="1:11">
      <c r="A3162" s="3">
        <v>5234</v>
      </c>
      <c r="B3162" s="3" t="s">
        <v>2494</v>
      </c>
      <c r="C3162" s="3" t="s">
        <v>5741</v>
      </c>
      <c r="D3162" s="3" t="s">
        <v>1701</v>
      </c>
      <c r="E3162" s="3" t="s">
        <v>1701</v>
      </c>
      <c r="F3162" s="3" t="s">
        <v>1702</v>
      </c>
      <c r="G3162" s="3" t="s">
        <v>2451</v>
      </c>
      <c r="H3162" s="3">
        <v>13.476007600000001</v>
      </c>
      <c r="I3162" s="3">
        <v>-13.6500577</v>
      </c>
      <c r="J3162" s="3" t="s">
        <v>14</v>
      </c>
      <c r="K3162" s="3" t="s">
        <v>7480</v>
      </c>
    </row>
    <row r="3163" spans="1:11">
      <c r="A3163" s="4">
        <v>5196</v>
      </c>
      <c r="B3163" s="4" t="s">
        <v>2495</v>
      </c>
      <c r="C3163" s="4" t="s">
        <v>5742</v>
      </c>
      <c r="D3163" s="4" t="s">
        <v>1701</v>
      </c>
      <c r="E3163" s="4" t="s">
        <v>1701</v>
      </c>
      <c r="F3163" s="4" t="s">
        <v>1702</v>
      </c>
      <c r="G3163" s="4" t="s">
        <v>2451</v>
      </c>
      <c r="H3163" s="4">
        <v>13.4743633</v>
      </c>
      <c r="I3163" s="4">
        <v>-13.6496852</v>
      </c>
      <c r="J3163" s="4" t="s">
        <v>14</v>
      </c>
      <c r="K3163" s="3" t="s">
        <v>7444</v>
      </c>
    </row>
    <row r="3164" spans="1:11">
      <c r="A3164" s="3">
        <v>5194</v>
      </c>
      <c r="B3164" s="3" t="s">
        <v>2481</v>
      </c>
      <c r="C3164" s="3" t="s">
        <v>5743</v>
      </c>
      <c r="D3164" s="3" t="s">
        <v>1701</v>
      </c>
      <c r="E3164" s="3" t="s">
        <v>1701</v>
      </c>
      <c r="F3164" s="3" t="s">
        <v>1702</v>
      </c>
      <c r="G3164" s="3" t="s">
        <v>2451</v>
      </c>
      <c r="H3164" s="3">
        <v>13.474334199999999</v>
      </c>
      <c r="I3164" s="3">
        <v>-13.6493956</v>
      </c>
      <c r="J3164" s="3" t="s">
        <v>14</v>
      </c>
      <c r="K3164" s="3" t="s">
        <v>7442</v>
      </c>
    </row>
    <row r="3165" spans="1:11">
      <c r="A3165" s="4">
        <v>5193</v>
      </c>
      <c r="B3165" s="4" t="s">
        <v>2496</v>
      </c>
      <c r="C3165" s="4" t="s">
        <v>5744</v>
      </c>
      <c r="D3165" s="4" t="s">
        <v>1701</v>
      </c>
      <c r="E3165" s="4" t="s">
        <v>1701</v>
      </c>
      <c r="F3165" s="4" t="s">
        <v>1702</v>
      </c>
      <c r="G3165" s="4" t="s">
        <v>2451</v>
      </c>
      <c r="H3165" s="4">
        <v>13.474631499999999</v>
      </c>
      <c r="I3165" s="4">
        <v>-13.6493564</v>
      </c>
      <c r="J3165" s="4" t="s">
        <v>14</v>
      </c>
      <c r="K3165" s="3" t="s">
        <v>7441</v>
      </c>
    </row>
    <row r="3166" spans="1:11">
      <c r="A3166" s="3">
        <v>3193</v>
      </c>
      <c r="B3166" s="3" t="s">
        <v>2493</v>
      </c>
      <c r="C3166" s="3" t="s">
        <v>5745</v>
      </c>
      <c r="D3166" s="3" t="s">
        <v>1701</v>
      </c>
      <c r="E3166" s="3" t="s">
        <v>1701</v>
      </c>
      <c r="F3166" s="3" t="s">
        <v>1702</v>
      </c>
      <c r="G3166" s="3" t="s">
        <v>2497</v>
      </c>
      <c r="H3166" s="3">
        <v>13.38467</v>
      </c>
      <c r="I3166" s="3">
        <v>-13.7472017</v>
      </c>
      <c r="J3166" s="3" t="s">
        <v>14</v>
      </c>
      <c r="K3166" s="3" t="s">
        <v>6880</v>
      </c>
    </row>
    <row r="3167" spans="1:11">
      <c r="A3167" s="4">
        <v>3338</v>
      </c>
      <c r="B3167" s="4" t="s">
        <v>2498</v>
      </c>
      <c r="C3167" s="4" t="s">
        <v>5746</v>
      </c>
      <c r="D3167" s="4" t="s">
        <v>1701</v>
      </c>
      <c r="E3167" s="4" t="s">
        <v>1701</v>
      </c>
      <c r="F3167" s="4" t="s">
        <v>1702</v>
      </c>
      <c r="G3167" s="4" t="s">
        <v>2497</v>
      </c>
      <c r="H3167" s="4">
        <v>13.383801200000001</v>
      </c>
      <c r="I3167" s="4">
        <v>-13.7452653</v>
      </c>
      <c r="J3167" s="4" t="s">
        <v>14</v>
      </c>
      <c r="K3167" s="3" t="s">
        <v>6927</v>
      </c>
    </row>
    <row r="3168" spans="1:11">
      <c r="A3168" s="3">
        <v>3270</v>
      </c>
      <c r="B3168" s="3" t="s">
        <v>2499</v>
      </c>
      <c r="C3168" s="3" t="s">
        <v>5747</v>
      </c>
      <c r="D3168" s="3" t="s">
        <v>1701</v>
      </c>
      <c r="E3168" s="3" t="s">
        <v>1701</v>
      </c>
      <c r="F3168" s="3" t="s">
        <v>1702</v>
      </c>
      <c r="G3168" s="3" t="s">
        <v>2497</v>
      </c>
      <c r="H3168" s="3">
        <v>13.3847773</v>
      </c>
      <c r="I3168" s="3">
        <v>-13.7451256</v>
      </c>
      <c r="J3168" s="3" t="s">
        <v>14</v>
      </c>
      <c r="K3168" s="3" t="s">
        <v>6899</v>
      </c>
    </row>
    <row r="3169" spans="1:11">
      <c r="A3169" s="4">
        <v>3340</v>
      </c>
      <c r="B3169" s="4" t="s">
        <v>435</v>
      </c>
      <c r="C3169" s="4" t="s">
        <v>5748</v>
      </c>
      <c r="D3169" s="4" t="s">
        <v>1701</v>
      </c>
      <c r="E3169" s="4" t="s">
        <v>1701</v>
      </c>
      <c r="F3169" s="4" t="s">
        <v>1702</v>
      </c>
      <c r="G3169" s="4" t="s">
        <v>2497</v>
      </c>
      <c r="H3169" s="4">
        <v>13.3847769</v>
      </c>
      <c r="I3169" s="4">
        <v>-13.7450119</v>
      </c>
      <c r="J3169" s="4" t="s">
        <v>14</v>
      </c>
      <c r="K3169" s="3" t="s">
        <v>6929</v>
      </c>
    </row>
    <row r="3170" spans="1:11">
      <c r="A3170" s="3">
        <v>3189</v>
      </c>
      <c r="B3170" s="3" t="s">
        <v>2500</v>
      </c>
      <c r="C3170" s="3" t="s">
        <v>5749</v>
      </c>
      <c r="D3170" s="3" t="s">
        <v>1701</v>
      </c>
      <c r="E3170" s="3" t="s">
        <v>1701</v>
      </c>
      <c r="F3170" s="3" t="s">
        <v>1702</v>
      </c>
      <c r="G3170" s="3" t="s">
        <v>2497</v>
      </c>
      <c r="H3170" s="3">
        <v>13.3863143</v>
      </c>
      <c r="I3170" s="3">
        <v>-13.744366599999999</v>
      </c>
      <c r="J3170" s="3" t="s">
        <v>14</v>
      </c>
      <c r="K3170" s="3" t="s">
        <v>6877</v>
      </c>
    </row>
    <row r="3171" spans="1:11">
      <c r="A3171" s="4">
        <v>2949</v>
      </c>
      <c r="B3171" s="4" t="s">
        <v>1747</v>
      </c>
      <c r="C3171" s="4" t="s">
        <v>5750</v>
      </c>
      <c r="D3171" s="4" t="s">
        <v>1701</v>
      </c>
      <c r="E3171" s="4" t="s">
        <v>1701</v>
      </c>
      <c r="F3171" s="4" t="s">
        <v>1702</v>
      </c>
      <c r="G3171" s="4" t="s">
        <v>2497</v>
      </c>
      <c r="H3171" s="4">
        <v>13.3857161</v>
      </c>
      <c r="I3171" s="4">
        <v>-13.744327</v>
      </c>
      <c r="J3171" s="4" t="s">
        <v>14</v>
      </c>
      <c r="K3171" s="3" t="s">
        <v>6797</v>
      </c>
    </row>
    <row r="3172" spans="1:11">
      <c r="A3172" s="3">
        <v>2802</v>
      </c>
      <c r="B3172" s="3" t="s">
        <v>2501</v>
      </c>
      <c r="C3172" s="3" t="s">
        <v>5751</v>
      </c>
      <c r="D3172" s="3" t="s">
        <v>1701</v>
      </c>
      <c r="E3172" s="3" t="s">
        <v>1701</v>
      </c>
      <c r="F3172" s="3" t="s">
        <v>1702</v>
      </c>
      <c r="G3172" s="3" t="s">
        <v>2497</v>
      </c>
      <c r="H3172" s="3">
        <v>13.387764000000001</v>
      </c>
      <c r="I3172" s="3">
        <v>-13.744318099999999</v>
      </c>
      <c r="J3172" s="3" t="s">
        <v>14</v>
      </c>
      <c r="K3172" s="3" t="s">
        <v>6684</v>
      </c>
    </row>
    <row r="3173" spans="1:11">
      <c r="A3173" s="4">
        <v>3339</v>
      </c>
      <c r="B3173" s="4" t="s">
        <v>2502</v>
      </c>
      <c r="C3173" s="4" t="s">
        <v>5752</v>
      </c>
      <c r="D3173" s="4" t="s">
        <v>1701</v>
      </c>
      <c r="E3173" s="4" t="s">
        <v>1701</v>
      </c>
      <c r="F3173" s="4" t="s">
        <v>1702</v>
      </c>
      <c r="G3173" s="4" t="s">
        <v>2497</v>
      </c>
      <c r="H3173" s="4">
        <v>13.383827399999999</v>
      </c>
      <c r="I3173" s="4">
        <v>-13.7442859</v>
      </c>
      <c r="J3173" s="4" t="s">
        <v>14</v>
      </c>
      <c r="K3173" s="3" t="s">
        <v>6928</v>
      </c>
    </row>
    <row r="3174" spans="1:11">
      <c r="A3174" s="3">
        <v>2950</v>
      </c>
      <c r="B3174" s="3" t="s">
        <v>2484</v>
      </c>
      <c r="C3174" s="3" t="s">
        <v>5753</v>
      </c>
      <c r="D3174" s="3" t="s">
        <v>1701</v>
      </c>
      <c r="E3174" s="3" t="s">
        <v>1701</v>
      </c>
      <c r="F3174" s="3" t="s">
        <v>1702</v>
      </c>
      <c r="G3174" s="3" t="s">
        <v>2497</v>
      </c>
      <c r="H3174" s="3">
        <v>13.3857927</v>
      </c>
      <c r="I3174" s="3">
        <v>-13.7441941</v>
      </c>
      <c r="J3174" s="3" t="s">
        <v>14</v>
      </c>
      <c r="K3174" s="3" t="s">
        <v>6798</v>
      </c>
    </row>
    <row r="3175" spans="1:11">
      <c r="A3175" s="4">
        <v>3192</v>
      </c>
      <c r="B3175" s="4" t="s">
        <v>2503</v>
      </c>
      <c r="C3175" s="4" t="s">
        <v>5754</v>
      </c>
      <c r="D3175" s="4" t="s">
        <v>1701</v>
      </c>
      <c r="E3175" s="4" t="s">
        <v>1701</v>
      </c>
      <c r="F3175" s="4" t="s">
        <v>1702</v>
      </c>
      <c r="G3175" s="4" t="s">
        <v>2497</v>
      </c>
      <c r="H3175" s="4">
        <v>13.382954099999999</v>
      </c>
      <c r="I3175" s="4">
        <v>-13.744153499999999</v>
      </c>
      <c r="J3175" s="4" t="s">
        <v>14</v>
      </c>
      <c r="K3175" s="3" t="s">
        <v>6879</v>
      </c>
    </row>
    <row r="3176" spans="1:11">
      <c r="A3176" s="3">
        <v>2813</v>
      </c>
      <c r="B3176" s="3" t="s">
        <v>2504</v>
      </c>
      <c r="C3176" s="3" t="s">
        <v>5755</v>
      </c>
      <c r="D3176" s="3" t="s">
        <v>1701</v>
      </c>
      <c r="E3176" s="3" t="s">
        <v>1701</v>
      </c>
      <c r="F3176" s="3" t="s">
        <v>1702</v>
      </c>
      <c r="G3176" s="3" t="s">
        <v>2497</v>
      </c>
      <c r="H3176" s="3">
        <v>13.3862028</v>
      </c>
      <c r="I3176" s="3">
        <v>-13.7438825</v>
      </c>
      <c r="J3176" s="3" t="s">
        <v>14</v>
      </c>
      <c r="K3176" s="3" t="s">
        <v>6689</v>
      </c>
    </row>
    <row r="3177" spans="1:11">
      <c r="A3177" s="4">
        <v>2952</v>
      </c>
      <c r="B3177" s="4" t="s">
        <v>2058</v>
      </c>
      <c r="C3177" s="4" t="s">
        <v>5756</v>
      </c>
      <c r="D3177" s="4" t="s">
        <v>1701</v>
      </c>
      <c r="E3177" s="4" t="s">
        <v>1701</v>
      </c>
      <c r="F3177" s="4" t="s">
        <v>1702</v>
      </c>
      <c r="G3177" s="4" t="s">
        <v>2497</v>
      </c>
      <c r="H3177" s="4">
        <v>13.383954900000001</v>
      </c>
      <c r="I3177" s="4">
        <v>-13.7438711</v>
      </c>
      <c r="J3177" s="4" t="s">
        <v>14</v>
      </c>
      <c r="K3177" s="3" t="s">
        <v>6800</v>
      </c>
    </row>
    <row r="3178" spans="1:11">
      <c r="A3178" s="3">
        <v>2951</v>
      </c>
      <c r="B3178" s="3" t="s">
        <v>2505</v>
      </c>
      <c r="C3178" s="3" t="s">
        <v>5757</v>
      </c>
      <c r="D3178" s="3" t="s">
        <v>1701</v>
      </c>
      <c r="E3178" s="3" t="s">
        <v>1701</v>
      </c>
      <c r="F3178" s="3" t="s">
        <v>1702</v>
      </c>
      <c r="G3178" s="3" t="s">
        <v>2497</v>
      </c>
      <c r="H3178" s="3">
        <v>13.385893599999999</v>
      </c>
      <c r="I3178" s="3">
        <v>-13.743764000000001</v>
      </c>
      <c r="J3178" s="3" t="s">
        <v>14</v>
      </c>
      <c r="K3178" s="3" t="s">
        <v>6799</v>
      </c>
    </row>
    <row r="3179" spans="1:11">
      <c r="A3179" s="4">
        <v>2895</v>
      </c>
      <c r="B3179" s="4" t="s">
        <v>439</v>
      </c>
      <c r="C3179" s="4" t="s">
        <v>5758</v>
      </c>
      <c r="D3179" s="4" t="s">
        <v>1701</v>
      </c>
      <c r="E3179" s="4" t="s">
        <v>1701</v>
      </c>
      <c r="F3179" s="4" t="s">
        <v>1702</v>
      </c>
      <c r="G3179" s="4" t="s">
        <v>2497</v>
      </c>
      <c r="H3179" s="4">
        <v>13.3866254</v>
      </c>
      <c r="I3179" s="4">
        <v>-13.7436638</v>
      </c>
      <c r="J3179" s="4" t="s">
        <v>14</v>
      </c>
      <c r="K3179" s="3" t="s">
        <v>6744</v>
      </c>
    </row>
    <row r="3180" spans="1:11">
      <c r="A3180" s="3">
        <v>2894</v>
      </c>
      <c r="B3180" s="3" t="s">
        <v>2506</v>
      </c>
      <c r="C3180" s="3" t="s">
        <v>5759</v>
      </c>
      <c r="D3180" s="3" t="s">
        <v>1701</v>
      </c>
      <c r="E3180" s="3" t="s">
        <v>1701</v>
      </c>
      <c r="F3180" s="3" t="s">
        <v>1702</v>
      </c>
      <c r="G3180" s="3" t="s">
        <v>2497</v>
      </c>
      <c r="H3180" s="3">
        <v>13.386653799999999</v>
      </c>
      <c r="I3180" s="3">
        <v>-13.7436404</v>
      </c>
      <c r="J3180" s="3" t="s">
        <v>14</v>
      </c>
      <c r="K3180" s="3" t="s">
        <v>6743</v>
      </c>
    </row>
    <row r="3181" spans="1:11">
      <c r="A3181" s="4">
        <v>2899</v>
      </c>
      <c r="B3181" s="4" t="s">
        <v>2507</v>
      </c>
      <c r="C3181" s="4" t="s">
        <v>5760</v>
      </c>
      <c r="D3181" s="4" t="s">
        <v>1701</v>
      </c>
      <c r="E3181" s="4" t="s">
        <v>1701</v>
      </c>
      <c r="F3181" s="4" t="s">
        <v>1702</v>
      </c>
      <c r="G3181" s="4" t="s">
        <v>2497</v>
      </c>
      <c r="H3181" s="4">
        <v>13.386513300000001</v>
      </c>
      <c r="I3181" s="4">
        <v>-13.743255</v>
      </c>
      <c r="J3181" s="4" t="s">
        <v>14</v>
      </c>
      <c r="K3181" s="3" t="s">
        <v>6748</v>
      </c>
    </row>
    <row r="3182" spans="1:11">
      <c r="A3182" s="3">
        <v>2896</v>
      </c>
      <c r="B3182" s="3" t="s">
        <v>441</v>
      </c>
      <c r="C3182" s="3" t="s">
        <v>5761</v>
      </c>
      <c r="D3182" s="3" t="s">
        <v>1701</v>
      </c>
      <c r="E3182" s="3" t="s">
        <v>1701</v>
      </c>
      <c r="F3182" s="3" t="s">
        <v>1702</v>
      </c>
      <c r="G3182" s="3" t="s">
        <v>2497</v>
      </c>
      <c r="H3182" s="3">
        <v>13.38646</v>
      </c>
      <c r="I3182" s="3">
        <v>-13.743253299999999</v>
      </c>
      <c r="J3182" s="3" t="s">
        <v>14</v>
      </c>
      <c r="K3182" s="3" t="s">
        <v>6745</v>
      </c>
    </row>
    <row r="3183" spans="1:11">
      <c r="A3183" s="4">
        <v>2812</v>
      </c>
      <c r="B3183" s="4" t="s">
        <v>2508</v>
      </c>
      <c r="C3183" s="4" t="s">
        <v>5762</v>
      </c>
      <c r="D3183" s="4" t="s">
        <v>1701</v>
      </c>
      <c r="E3183" s="4" t="s">
        <v>1701</v>
      </c>
      <c r="F3183" s="4" t="s">
        <v>1702</v>
      </c>
      <c r="G3183" s="4" t="s">
        <v>2497</v>
      </c>
      <c r="H3183" s="4">
        <v>13.3857085</v>
      </c>
      <c r="I3183" s="4">
        <v>-13.7432374</v>
      </c>
      <c r="J3183" s="4" t="s">
        <v>14</v>
      </c>
      <c r="K3183" s="3" t="s">
        <v>6688</v>
      </c>
    </row>
    <row r="3184" spans="1:11">
      <c r="A3184" s="3">
        <v>2953</v>
      </c>
      <c r="B3184" s="3" t="s">
        <v>2148</v>
      </c>
      <c r="C3184" s="3" t="s">
        <v>5763</v>
      </c>
      <c r="D3184" s="3" t="s">
        <v>1701</v>
      </c>
      <c r="E3184" s="3" t="s">
        <v>1701</v>
      </c>
      <c r="F3184" s="3" t="s">
        <v>1702</v>
      </c>
      <c r="G3184" s="3" t="s">
        <v>2497</v>
      </c>
      <c r="H3184" s="3">
        <v>13.3840322</v>
      </c>
      <c r="I3184" s="3">
        <v>-13.743169999999999</v>
      </c>
      <c r="J3184" s="3" t="s">
        <v>14</v>
      </c>
      <c r="K3184" s="3" t="s">
        <v>6801</v>
      </c>
    </row>
    <row r="3185" spans="1:11">
      <c r="A3185" s="4">
        <v>2955</v>
      </c>
      <c r="B3185" s="4" t="s">
        <v>2057</v>
      </c>
      <c r="C3185" s="4" t="s">
        <v>5764</v>
      </c>
      <c r="D3185" s="4" t="s">
        <v>1701</v>
      </c>
      <c r="E3185" s="4" t="s">
        <v>1701</v>
      </c>
      <c r="F3185" s="4" t="s">
        <v>1702</v>
      </c>
      <c r="G3185" s="4" t="s">
        <v>2497</v>
      </c>
      <c r="H3185" s="4">
        <v>13.384346799999999</v>
      </c>
      <c r="I3185" s="4">
        <v>-13.743106300000001</v>
      </c>
      <c r="J3185" s="4" t="s">
        <v>14</v>
      </c>
      <c r="K3185" s="3" t="s">
        <v>6803</v>
      </c>
    </row>
    <row r="3186" spans="1:11">
      <c r="A3186" s="3">
        <v>2814</v>
      </c>
      <c r="B3186" s="3" t="s">
        <v>1314</v>
      </c>
      <c r="C3186" s="3" t="s">
        <v>5765</v>
      </c>
      <c r="D3186" s="3" t="s">
        <v>1701</v>
      </c>
      <c r="E3186" s="3" t="s">
        <v>1701</v>
      </c>
      <c r="F3186" s="3" t="s">
        <v>1702</v>
      </c>
      <c r="G3186" s="3" t="s">
        <v>2497</v>
      </c>
      <c r="H3186" s="3">
        <v>13.3864442</v>
      </c>
      <c r="I3186" s="3">
        <v>-13.742959000000001</v>
      </c>
      <c r="J3186" s="3" t="s">
        <v>14</v>
      </c>
      <c r="K3186" s="3" t="s">
        <v>6690</v>
      </c>
    </row>
    <row r="3187" spans="1:11">
      <c r="A3187" s="4">
        <v>2897</v>
      </c>
      <c r="B3187" s="4" t="s">
        <v>2509</v>
      </c>
      <c r="C3187" s="4" t="s">
        <v>5766</v>
      </c>
      <c r="D3187" s="4" t="s">
        <v>1701</v>
      </c>
      <c r="E3187" s="4" t="s">
        <v>1701</v>
      </c>
      <c r="F3187" s="4" t="s">
        <v>1702</v>
      </c>
      <c r="G3187" s="4" t="s">
        <v>2497</v>
      </c>
      <c r="H3187" s="4">
        <v>13.386836600000001</v>
      </c>
      <c r="I3187" s="4">
        <v>-13.7429361</v>
      </c>
      <c r="J3187" s="4" t="s">
        <v>14</v>
      </c>
      <c r="K3187" s="3" t="s">
        <v>6746</v>
      </c>
    </row>
    <row r="3188" spans="1:11">
      <c r="A3188" s="3">
        <v>2815</v>
      </c>
      <c r="B3188" s="3" t="s">
        <v>1881</v>
      </c>
      <c r="C3188" s="3" t="s">
        <v>5767</v>
      </c>
      <c r="D3188" s="3" t="s">
        <v>1701</v>
      </c>
      <c r="E3188" s="3" t="s">
        <v>1701</v>
      </c>
      <c r="F3188" s="3" t="s">
        <v>1702</v>
      </c>
      <c r="G3188" s="3" t="s">
        <v>2497</v>
      </c>
      <c r="H3188" s="3">
        <v>13.3865733</v>
      </c>
      <c r="I3188" s="3">
        <v>-13.7428322</v>
      </c>
      <c r="J3188" s="3" t="s">
        <v>14</v>
      </c>
      <c r="K3188" s="3" t="s">
        <v>6691</v>
      </c>
    </row>
    <row r="3189" spans="1:11">
      <c r="A3189" s="4">
        <v>2954</v>
      </c>
      <c r="B3189" s="4" t="s">
        <v>1259</v>
      </c>
      <c r="C3189" s="4" t="s">
        <v>5768</v>
      </c>
      <c r="D3189" s="4" t="s">
        <v>1701</v>
      </c>
      <c r="E3189" s="4" t="s">
        <v>1701</v>
      </c>
      <c r="F3189" s="4" t="s">
        <v>1702</v>
      </c>
      <c r="G3189" s="4" t="s">
        <v>2497</v>
      </c>
      <c r="H3189" s="4">
        <v>13.3841386</v>
      </c>
      <c r="I3189" s="4">
        <v>-13.742744399999999</v>
      </c>
      <c r="J3189" s="4" t="s">
        <v>14</v>
      </c>
      <c r="K3189" s="3" t="s">
        <v>6802</v>
      </c>
    </row>
    <row r="3190" spans="1:11">
      <c r="A3190" s="3">
        <v>2898</v>
      </c>
      <c r="B3190" s="3" t="s">
        <v>2510</v>
      </c>
      <c r="C3190" s="3" t="s">
        <v>5769</v>
      </c>
      <c r="D3190" s="3" t="s">
        <v>1701</v>
      </c>
      <c r="E3190" s="3" t="s">
        <v>1701</v>
      </c>
      <c r="F3190" s="3" t="s">
        <v>1702</v>
      </c>
      <c r="G3190" s="3" t="s">
        <v>2497</v>
      </c>
      <c r="H3190" s="3">
        <v>13.386827800000001</v>
      </c>
      <c r="I3190" s="3">
        <v>-13.742743600000001</v>
      </c>
      <c r="J3190" s="3" t="s">
        <v>14</v>
      </c>
      <c r="K3190" s="3" t="s">
        <v>6747</v>
      </c>
    </row>
    <row r="3191" spans="1:11">
      <c r="A3191" s="4">
        <v>2961</v>
      </c>
      <c r="B3191" s="4" t="s">
        <v>2227</v>
      </c>
      <c r="C3191" s="4" t="s">
        <v>5770</v>
      </c>
      <c r="D3191" s="4" t="s">
        <v>1701</v>
      </c>
      <c r="E3191" s="4" t="s">
        <v>1701</v>
      </c>
      <c r="F3191" s="4" t="s">
        <v>1702</v>
      </c>
      <c r="G3191" s="4" t="s">
        <v>2497</v>
      </c>
      <c r="H3191" s="4">
        <v>13.385434399999999</v>
      </c>
      <c r="I3191" s="4">
        <v>-13.7426063</v>
      </c>
      <c r="J3191" s="4" t="s">
        <v>14</v>
      </c>
      <c r="K3191" s="3" t="s">
        <v>6809</v>
      </c>
    </row>
    <row r="3192" spans="1:11">
      <c r="A3192" s="3">
        <v>2956</v>
      </c>
      <c r="B3192" s="3" t="s">
        <v>2511</v>
      </c>
      <c r="C3192" s="3" t="s">
        <v>5771</v>
      </c>
      <c r="D3192" s="3" t="s">
        <v>1701</v>
      </c>
      <c r="E3192" s="3" t="s">
        <v>1701</v>
      </c>
      <c r="F3192" s="3" t="s">
        <v>1702</v>
      </c>
      <c r="G3192" s="3" t="s">
        <v>2497</v>
      </c>
      <c r="H3192" s="3">
        <v>13.384398900000001</v>
      </c>
      <c r="I3192" s="3">
        <v>-13.74258</v>
      </c>
      <c r="J3192" s="3" t="s">
        <v>14</v>
      </c>
      <c r="K3192" s="3" t="s">
        <v>6804</v>
      </c>
    </row>
    <row r="3193" spans="1:11">
      <c r="A3193" s="4">
        <v>3108</v>
      </c>
      <c r="B3193" s="4" t="s">
        <v>2512</v>
      </c>
      <c r="C3193" s="4" t="s">
        <v>5772</v>
      </c>
      <c r="D3193" s="4" t="s">
        <v>1701</v>
      </c>
      <c r="E3193" s="4" t="s">
        <v>1701</v>
      </c>
      <c r="F3193" s="4" t="s">
        <v>1702</v>
      </c>
      <c r="G3193" s="4" t="s">
        <v>2497</v>
      </c>
      <c r="H3193" s="4">
        <v>13.384465799999999</v>
      </c>
      <c r="I3193" s="4">
        <v>-13.742567899999999</v>
      </c>
      <c r="J3193" s="4" t="s">
        <v>14</v>
      </c>
      <c r="K3193" s="3" t="s">
        <v>6855</v>
      </c>
    </row>
    <row r="3194" spans="1:11">
      <c r="A3194" s="3">
        <v>3268</v>
      </c>
      <c r="B3194" s="3" t="s">
        <v>2513</v>
      </c>
      <c r="C3194" s="3" t="s">
        <v>5773</v>
      </c>
      <c r="D3194" s="3" t="s">
        <v>1701</v>
      </c>
      <c r="E3194" s="3" t="s">
        <v>1701</v>
      </c>
      <c r="F3194" s="3" t="s">
        <v>1702</v>
      </c>
      <c r="G3194" s="3" t="s">
        <v>2497</v>
      </c>
      <c r="H3194" s="3">
        <v>13.383778700000001</v>
      </c>
      <c r="I3194" s="3">
        <v>-13.7425481</v>
      </c>
      <c r="J3194" s="3" t="s">
        <v>14</v>
      </c>
      <c r="K3194" s="3" t="s">
        <v>6898</v>
      </c>
    </row>
    <row r="3195" spans="1:11">
      <c r="A3195" s="4">
        <v>2739</v>
      </c>
      <c r="B3195" s="4" t="s">
        <v>2514</v>
      </c>
      <c r="C3195" s="4" t="s">
        <v>5774</v>
      </c>
      <c r="D3195" s="4" t="s">
        <v>1701</v>
      </c>
      <c r="E3195" s="4" t="s">
        <v>1701</v>
      </c>
      <c r="F3195" s="4" t="s">
        <v>1702</v>
      </c>
      <c r="G3195" s="4" t="s">
        <v>2497</v>
      </c>
      <c r="H3195" s="4">
        <v>13.388433300000001</v>
      </c>
      <c r="I3195" s="4">
        <v>-13.7424167</v>
      </c>
      <c r="J3195" s="4" t="s">
        <v>14</v>
      </c>
      <c r="K3195" s="3" t="s">
        <v>6675</v>
      </c>
    </row>
    <row r="3196" spans="1:11">
      <c r="A3196" s="3">
        <v>2811</v>
      </c>
      <c r="B3196" s="3" t="s">
        <v>2515</v>
      </c>
      <c r="C3196" s="3" t="s">
        <v>5775</v>
      </c>
      <c r="D3196" s="3" t="s">
        <v>1701</v>
      </c>
      <c r="E3196" s="3" t="s">
        <v>1701</v>
      </c>
      <c r="F3196" s="3" t="s">
        <v>1702</v>
      </c>
      <c r="G3196" s="3" t="s">
        <v>2497</v>
      </c>
      <c r="H3196" s="3">
        <v>13.3860697</v>
      </c>
      <c r="I3196" s="3">
        <v>-13.742405</v>
      </c>
      <c r="J3196" s="3" t="s">
        <v>14</v>
      </c>
      <c r="K3196" s="3" t="s">
        <v>6687</v>
      </c>
    </row>
    <row r="3197" spans="1:11">
      <c r="A3197" s="4">
        <v>2741</v>
      </c>
      <c r="B3197" s="4" t="s">
        <v>2516</v>
      </c>
      <c r="C3197" s="4" t="s">
        <v>5776</v>
      </c>
      <c r="D3197" s="4" t="s">
        <v>1701</v>
      </c>
      <c r="E3197" s="4" t="s">
        <v>1701</v>
      </c>
      <c r="F3197" s="4" t="s">
        <v>1702</v>
      </c>
      <c r="G3197" s="4" t="s">
        <v>2497</v>
      </c>
      <c r="H3197" s="4">
        <v>13.388883999999999</v>
      </c>
      <c r="I3197" s="4">
        <v>-13.7423769</v>
      </c>
      <c r="J3197" s="4" t="s">
        <v>14</v>
      </c>
      <c r="K3197" s="3" t="s">
        <v>6676</v>
      </c>
    </row>
    <row r="3198" spans="1:11">
      <c r="A3198" s="3">
        <v>2806</v>
      </c>
      <c r="B3198" s="3" t="s">
        <v>1749</v>
      </c>
      <c r="C3198" s="3" t="s">
        <v>5777</v>
      </c>
      <c r="D3198" s="3" t="s">
        <v>1701</v>
      </c>
      <c r="E3198" s="3" t="s">
        <v>1701</v>
      </c>
      <c r="F3198" s="3" t="s">
        <v>1702</v>
      </c>
      <c r="G3198" s="3" t="s">
        <v>2497</v>
      </c>
      <c r="H3198" s="3">
        <v>13.3871392</v>
      </c>
      <c r="I3198" s="3">
        <v>-13.7423749</v>
      </c>
      <c r="J3198" s="3" t="s">
        <v>14</v>
      </c>
      <c r="K3198" s="3" t="s">
        <v>6685</v>
      </c>
    </row>
    <row r="3199" spans="1:11">
      <c r="A3199" s="4">
        <v>2960</v>
      </c>
      <c r="B3199" s="4" t="s">
        <v>2147</v>
      </c>
      <c r="C3199" s="4" t="s">
        <v>5778</v>
      </c>
      <c r="D3199" s="4" t="s">
        <v>1701</v>
      </c>
      <c r="E3199" s="4" t="s">
        <v>1701</v>
      </c>
      <c r="F3199" s="4" t="s">
        <v>1702</v>
      </c>
      <c r="G3199" s="4" t="s">
        <v>2497</v>
      </c>
      <c r="H3199" s="4">
        <v>13.3855466</v>
      </c>
      <c r="I3199" s="4">
        <v>-13.742363599999999</v>
      </c>
      <c r="J3199" s="4" t="s">
        <v>14</v>
      </c>
      <c r="K3199" s="3" t="s">
        <v>6808</v>
      </c>
    </row>
    <row r="3200" spans="1:11">
      <c r="A3200" s="3">
        <v>2810</v>
      </c>
      <c r="B3200" s="3" t="s">
        <v>1719</v>
      </c>
      <c r="C3200" s="3" t="s">
        <v>5779</v>
      </c>
      <c r="D3200" s="3" t="s">
        <v>1701</v>
      </c>
      <c r="E3200" s="3" t="s">
        <v>1701</v>
      </c>
      <c r="F3200" s="3" t="s">
        <v>1702</v>
      </c>
      <c r="G3200" s="3" t="s">
        <v>2497</v>
      </c>
      <c r="H3200" s="3">
        <v>13.385741700000001</v>
      </c>
      <c r="I3200" s="3">
        <v>-13.7422854</v>
      </c>
      <c r="J3200" s="3" t="s">
        <v>14</v>
      </c>
      <c r="K3200" s="3" t="s">
        <v>6686</v>
      </c>
    </row>
    <row r="3201" spans="1:11">
      <c r="A3201" s="4">
        <v>2957</v>
      </c>
      <c r="B3201" s="4" t="s">
        <v>2517</v>
      </c>
      <c r="C3201" s="4" t="s">
        <v>5780</v>
      </c>
      <c r="D3201" s="4" t="s">
        <v>1701</v>
      </c>
      <c r="E3201" s="4" t="s">
        <v>1701</v>
      </c>
      <c r="F3201" s="4" t="s">
        <v>1702</v>
      </c>
      <c r="G3201" s="4" t="s">
        <v>2497</v>
      </c>
      <c r="H3201" s="4">
        <v>13.384786399999999</v>
      </c>
      <c r="I3201" s="4">
        <v>-13.741971299999999</v>
      </c>
      <c r="J3201" s="4" t="s">
        <v>14</v>
      </c>
      <c r="K3201" s="3" t="s">
        <v>6805</v>
      </c>
    </row>
    <row r="3202" spans="1:11">
      <c r="A3202" s="3">
        <v>2959</v>
      </c>
      <c r="B3202" s="3" t="s">
        <v>1719</v>
      </c>
      <c r="C3202" s="3" t="s">
        <v>5781</v>
      </c>
      <c r="D3202" s="3" t="s">
        <v>1701</v>
      </c>
      <c r="E3202" s="3" t="s">
        <v>1701</v>
      </c>
      <c r="F3202" s="3" t="s">
        <v>1702</v>
      </c>
      <c r="G3202" s="3" t="s">
        <v>2497</v>
      </c>
      <c r="H3202" s="3">
        <v>13.385655699999999</v>
      </c>
      <c r="I3202" s="3">
        <v>-13.741937399999999</v>
      </c>
      <c r="J3202" s="3" t="s">
        <v>14</v>
      </c>
      <c r="K3202" s="3" t="s">
        <v>6807</v>
      </c>
    </row>
    <row r="3203" spans="1:11">
      <c r="A3203" s="4">
        <v>2900</v>
      </c>
      <c r="B3203" s="4" t="s">
        <v>2518</v>
      </c>
      <c r="C3203" s="4" t="s">
        <v>5782</v>
      </c>
      <c r="D3203" s="4" t="s">
        <v>1701</v>
      </c>
      <c r="E3203" s="4" t="s">
        <v>1701</v>
      </c>
      <c r="F3203" s="4" t="s">
        <v>1702</v>
      </c>
      <c r="G3203" s="4" t="s">
        <v>2497</v>
      </c>
      <c r="H3203" s="4">
        <v>13.386582799999999</v>
      </c>
      <c r="I3203" s="4">
        <v>-13.741893599999999</v>
      </c>
      <c r="J3203" s="4" t="s">
        <v>14</v>
      </c>
      <c r="K3203" s="3" t="s">
        <v>6749</v>
      </c>
    </row>
    <row r="3204" spans="1:11">
      <c r="A3204" s="3">
        <v>2958</v>
      </c>
      <c r="B3204" s="3" t="s">
        <v>2190</v>
      </c>
      <c r="C3204" s="3" t="s">
        <v>5783</v>
      </c>
      <c r="D3204" s="3" t="s">
        <v>1701</v>
      </c>
      <c r="E3204" s="3" t="s">
        <v>1701</v>
      </c>
      <c r="F3204" s="3" t="s">
        <v>1702</v>
      </c>
      <c r="G3204" s="3" t="s">
        <v>2497</v>
      </c>
      <c r="H3204" s="3">
        <v>13.385086599999999</v>
      </c>
      <c r="I3204" s="3">
        <v>-13.7418832</v>
      </c>
      <c r="J3204" s="3" t="s">
        <v>14</v>
      </c>
      <c r="K3204" s="3" t="s">
        <v>6806</v>
      </c>
    </row>
    <row r="3205" spans="1:11">
      <c r="A3205" s="4">
        <v>2818</v>
      </c>
      <c r="B3205" s="4" t="s">
        <v>2519</v>
      </c>
      <c r="C3205" s="4" t="s">
        <v>5784</v>
      </c>
      <c r="D3205" s="4" t="s">
        <v>1701</v>
      </c>
      <c r="E3205" s="4" t="s">
        <v>1701</v>
      </c>
      <c r="F3205" s="4" t="s">
        <v>1702</v>
      </c>
      <c r="G3205" s="4" t="s">
        <v>2497</v>
      </c>
      <c r="H3205" s="4">
        <v>13.384312299999999</v>
      </c>
      <c r="I3205" s="4">
        <v>-13.741837800000001</v>
      </c>
      <c r="J3205" s="4" t="s">
        <v>14</v>
      </c>
      <c r="K3205" s="3" t="s">
        <v>6693</v>
      </c>
    </row>
    <row r="3206" spans="1:11">
      <c r="A3206" s="3">
        <v>4544</v>
      </c>
      <c r="B3206" s="3" t="s">
        <v>2520</v>
      </c>
      <c r="C3206" s="3" t="s">
        <v>5785</v>
      </c>
      <c r="D3206" s="3" t="s">
        <v>1701</v>
      </c>
      <c r="E3206" s="3" t="s">
        <v>1701</v>
      </c>
      <c r="F3206" s="3" t="s">
        <v>1702</v>
      </c>
      <c r="G3206" s="3" t="s">
        <v>2497</v>
      </c>
      <c r="H3206" s="3">
        <v>13.385058799999999</v>
      </c>
      <c r="I3206" s="3">
        <v>-13.7418061</v>
      </c>
      <c r="J3206" s="3" t="s">
        <v>14</v>
      </c>
      <c r="K3206" s="3" t="s">
        <v>7418</v>
      </c>
    </row>
    <row r="3207" spans="1:11">
      <c r="A3207" s="4">
        <v>3130</v>
      </c>
      <c r="B3207" s="4" t="s">
        <v>2521</v>
      </c>
      <c r="C3207" s="4" t="s">
        <v>5786</v>
      </c>
      <c r="D3207" s="4" t="s">
        <v>1701</v>
      </c>
      <c r="E3207" s="4" t="s">
        <v>1701</v>
      </c>
      <c r="F3207" s="4" t="s">
        <v>1702</v>
      </c>
      <c r="G3207" s="4" t="s">
        <v>2497</v>
      </c>
      <c r="H3207" s="4">
        <v>13.388019999999999</v>
      </c>
      <c r="I3207" s="4">
        <v>-13.741764999999999</v>
      </c>
      <c r="J3207" s="4" t="s">
        <v>14</v>
      </c>
      <c r="K3207" s="3" t="s">
        <v>6857</v>
      </c>
    </row>
    <row r="3208" spans="1:11">
      <c r="A3208" s="3">
        <v>3109</v>
      </c>
      <c r="B3208" s="3" t="s">
        <v>2522</v>
      </c>
      <c r="C3208" s="3" t="s">
        <v>5787</v>
      </c>
      <c r="D3208" s="3" t="s">
        <v>1701</v>
      </c>
      <c r="E3208" s="3" t="s">
        <v>1701</v>
      </c>
      <c r="F3208" s="3" t="s">
        <v>1702</v>
      </c>
      <c r="G3208" s="3" t="s">
        <v>2497</v>
      </c>
      <c r="H3208" s="3">
        <v>13.3856517</v>
      </c>
      <c r="I3208" s="3">
        <v>-13.7417417</v>
      </c>
      <c r="J3208" s="3" t="s">
        <v>14</v>
      </c>
      <c r="K3208" s="3" t="s">
        <v>6856</v>
      </c>
    </row>
    <row r="3209" spans="1:11">
      <c r="A3209" s="4">
        <v>2964</v>
      </c>
      <c r="B3209" s="4" t="s">
        <v>2523</v>
      </c>
      <c r="C3209" s="4" t="s">
        <v>5788</v>
      </c>
      <c r="D3209" s="4" t="s">
        <v>1701</v>
      </c>
      <c r="E3209" s="4" t="s">
        <v>1701</v>
      </c>
      <c r="F3209" s="4" t="s">
        <v>1702</v>
      </c>
      <c r="G3209" s="4" t="s">
        <v>2497</v>
      </c>
      <c r="H3209" s="4">
        <v>13.385202400000001</v>
      </c>
      <c r="I3209" s="4">
        <v>-13.741711</v>
      </c>
      <c r="J3209" s="4" t="s">
        <v>14</v>
      </c>
      <c r="K3209" s="3" t="s">
        <v>6812</v>
      </c>
    </row>
    <row r="3210" spans="1:11">
      <c r="A3210" s="3">
        <v>2965</v>
      </c>
      <c r="B3210" s="3" t="s">
        <v>2524</v>
      </c>
      <c r="C3210" s="3" t="s">
        <v>5785</v>
      </c>
      <c r="D3210" s="3" t="s">
        <v>1701</v>
      </c>
      <c r="E3210" s="3" t="s">
        <v>1701</v>
      </c>
      <c r="F3210" s="3" t="s">
        <v>1702</v>
      </c>
      <c r="G3210" s="3" t="s">
        <v>2497</v>
      </c>
      <c r="H3210" s="3">
        <v>13.384852199999999</v>
      </c>
      <c r="I3210" s="3">
        <v>-13.741699799999999</v>
      </c>
      <c r="J3210" s="3" t="s">
        <v>14</v>
      </c>
      <c r="K3210" s="3" t="s">
        <v>6813</v>
      </c>
    </row>
    <row r="3211" spans="1:11">
      <c r="A3211" s="4">
        <v>2962</v>
      </c>
      <c r="B3211" s="4" t="s">
        <v>2525</v>
      </c>
      <c r="C3211" s="4" t="s">
        <v>5789</v>
      </c>
      <c r="D3211" s="4" t="s">
        <v>1701</v>
      </c>
      <c r="E3211" s="4" t="s">
        <v>1701</v>
      </c>
      <c r="F3211" s="4" t="s">
        <v>1702</v>
      </c>
      <c r="G3211" s="4" t="s">
        <v>2497</v>
      </c>
      <c r="H3211" s="4">
        <v>13.385885099999999</v>
      </c>
      <c r="I3211" s="4">
        <v>-13.7416666</v>
      </c>
      <c r="J3211" s="4" t="s">
        <v>14</v>
      </c>
      <c r="K3211" s="3" t="s">
        <v>6810</v>
      </c>
    </row>
    <row r="3212" spans="1:11">
      <c r="A3212" s="3">
        <v>3266</v>
      </c>
      <c r="B3212" s="3" t="s">
        <v>441</v>
      </c>
      <c r="C3212" s="3" t="s">
        <v>5790</v>
      </c>
      <c r="D3212" s="3" t="s">
        <v>1701</v>
      </c>
      <c r="E3212" s="3" t="s">
        <v>1701</v>
      </c>
      <c r="F3212" s="3" t="s">
        <v>1702</v>
      </c>
      <c r="G3212" s="3" t="s">
        <v>2497</v>
      </c>
      <c r="H3212" s="3">
        <v>13.3839142</v>
      </c>
      <c r="I3212" s="3">
        <v>-13.7416509</v>
      </c>
      <c r="J3212" s="3" t="s">
        <v>14</v>
      </c>
      <c r="K3212" s="3" t="s">
        <v>6897</v>
      </c>
    </row>
    <row r="3213" spans="1:11">
      <c r="A3213" s="4">
        <v>2816</v>
      </c>
      <c r="B3213" s="4" t="s">
        <v>2526</v>
      </c>
      <c r="C3213" s="4" t="s">
        <v>5791</v>
      </c>
      <c r="D3213" s="4" t="s">
        <v>1701</v>
      </c>
      <c r="E3213" s="4" t="s">
        <v>1701</v>
      </c>
      <c r="F3213" s="4" t="s">
        <v>1702</v>
      </c>
      <c r="G3213" s="4" t="s">
        <v>2497</v>
      </c>
      <c r="H3213" s="4">
        <v>13.384624000000001</v>
      </c>
      <c r="I3213" s="4">
        <v>-13.7416108</v>
      </c>
      <c r="J3213" s="4" t="s">
        <v>14</v>
      </c>
      <c r="K3213" s="3" t="s">
        <v>6692</v>
      </c>
    </row>
    <row r="3214" spans="1:11">
      <c r="A3214" s="3">
        <v>3337</v>
      </c>
      <c r="B3214" s="3" t="s">
        <v>2527</v>
      </c>
      <c r="C3214" s="3" t="s">
        <v>5792</v>
      </c>
      <c r="D3214" s="3" t="s">
        <v>1701</v>
      </c>
      <c r="E3214" s="3" t="s">
        <v>1701</v>
      </c>
      <c r="F3214" s="3" t="s">
        <v>1702</v>
      </c>
      <c r="G3214" s="3" t="s">
        <v>2497</v>
      </c>
      <c r="H3214" s="3">
        <v>13.383646300000001</v>
      </c>
      <c r="I3214" s="3">
        <v>-13.7415518</v>
      </c>
      <c r="J3214" s="3" t="s">
        <v>14</v>
      </c>
      <c r="K3214" s="3" t="s">
        <v>6926</v>
      </c>
    </row>
    <row r="3215" spans="1:11">
      <c r="A3215" s="4">
        <v>3186</v>
      </c>
      <c r="B3215" s="4" t="s">
        <v>2528</v>
      </c>
      <c r="C3215" s="4" t="s">
        <v>5793</v>
      </c>
      <c r="D3215" s="4" t="s">
        <v>1701</v>
      </c>
      <c r="E3215" s="4" t="s">
        <v>1701</v>
      </c>
      <c r="F3215" s="4" t="s">
        <v>1702</v>
      </c>
      <c r="G3215" s="4" t="s">
        <v>2497</v>
      </c>
      <c r="H3215" s="4">
        <v>13.3841188</v>
      </c>
      <c r="I3215" s="4">
        <v>-13.741516799999999</v>
      </c>
      <c r="J3215" s="4" t="s">
        <v>14</v>
      </c>
      <c r="K3215" s="3" t="s">
        <v>6876</v>
      </c>
    </row>
    <row r="3216" spans="1:11">
      <c r="A3216" s="3">
        <v>2901</v>
      </c>
      <c r="B3216" s="3" t="s">
        <v>773</v>
      </c>
      <c r="C3216" s="3" t="s">
        <v>5794</v>
      </c>
      <c r="D3216" s="3" t="s">
        <v>1701</v>
      </c>
      <c r="E3216" s="3" t="s">
        <v>1701</v>
      </c>
      <c r="F3216" s="3" t="s">
        <v>1702</v>
      </c>
      <c r="G3216" s="3" t="s">
        <v>2497</v>
      </c>
      <c r="H3216" s="3">
        <v>13.386693299999999</v>
      </c>
      <c r="I3216" s="3">
        <v>-13.741479999999999</v>
      </c>
      <c r="J3216" s="3" t="s">
        <v>14</v>
      </c>
      <c r="K3216" s="3" t="s">
        <v>6750</v>
      </c>
    </row>
    <row r="3217" spans="1:11">
      <c r="A3217" s="4">
        <v>3107</v>
      </c>
      <c r="B3217" s="4" t="s">
        <v>145</v>
      </c>
      <c r="C3217" s="4" t="s">
        <v>5795</v>
      </c>
      <c r="D3217" s="4" t="s">
        <v>1701</v>
      </c>
      <c r="E3217" s="4" t="s">
        <v>1701</v>
      </c>
      <c r="F3217" s="4" t="s">
        <v>1702</v>
      </c>
      <c r="G3217" s="4" t="s">
        <v>2497</v>
      </c>
      <c r="H3217" s="4">
        <v>13.3840868</v>
      </c>
      <c r="I3217" s="4">
        <v>-13.7413702</v>
      </c>
      <c r="J3217" s="4" t="s">
        <v>14</v>
      </c>
      <c r="K3217" s="3" t="s">
        <v>6854</v>
      </c>
    </row>
    <row r="3218" spans="1:11">
      <c r="A3218" s="3">
        <v>2963</v>
      </c>
      <c r="B3218" s="3" t="s">
        <v>2529</v>
      </c>
      <c r="C3218" s="3" t="s">
        <v>5796</v>
      </c>
      <c r="D3218" s="3" t="s">
        <v>1701</v>
      </c>
      <c r="E3218" s="3" t="s">
        <v>1701</v>
      </c>
      <c r="F3218" s="3" t="s">
        <v>1702</v>
      </c>
      <c r="G3218" s="3" t="s">
        <v>2497</v>
      </c>
      <c r="H3218" s="3">
        <v>13.385206500000001</v>
      </c>
      <c r="I3218" s="3">
        <v>-13.7412516</v>
      </c>
      <c r="J3218" s="3" t="s">
        <v>14</v>
      </c>
      <c r="K3218" s="3" t="s">
        <v>6811</v>
      </c>
    </row>
    <row r="3219" spans="1:11">
      <c r="A3219" s="4">
        <v>3341</v>
      </c>
      <c r="B3219" s="4" t="s">
        <v>1818</v>
      </c>
      <c r="C3219" s="4" t="s">
        <v>5797</v>
      </c>
      <c r="D3219" s="4" t="s">
        <v>1701</v>
      </c>
      <c r="E3219" s="4" t="s">
        <v>1701</v>
      </c>
      <c r="F3219" s="4" t="s">
        <v>1702</v>
      </c>
      <c r="G3219" s="4" t="s">
        <v>2497</v>
      </c>
      <c r="H3219" s="4">
        <v>13.388126700000001</v>
      </c>
      <c r="I3219" s="4">
        <v>-13.7412393</v>
      </c>
      <c r="J3219" s="4" t="s">
        <v>14</v>
      </c>
      <c r="K3219" s="3" t="s">
        <v>6930</v>
      </c>
    </row>
    <row r="3220" spans="1:11">
      <c r="A3220" s="3">
        <v>4543</v>
      </c>
      <c r="B3220" s="3" t="s">
        <v>2530</v>
      </c>
      <c r="C3220" s="3" t="s">
        <v>5798</v>
      </c>
      <c r="D3220" s="3" t="s">
        <v>1701</v>
      </c>
      <c r="E3220" s="3" t="s">
        <v>1701</v>
      </c>
      <c r="F3220" s="3" t="s">
        <v>1702</v>
      </c>
      <c r="G3220" s="3" t="s">
        <v>2497</v>
      </c>
      <c r="H3220" s="3">
        <v>13.3834166</v>
      </c>
      <c r="I3220" s="3">
        <v>-13.741188299999999</v>
      </c>
      <c r="J3220" s="3" t="s">
        <v>14</v>
      </c>
      <c r="K3220" s="3" t="s">
        <v>7417</v>
      </c>
    </row>
    <row r="3221" spans="1:11">
      <c r="A3221" s="4">
        <v>3106</v>
      </c>
      <c r="B3221" s="4" t="s">
        <v>2531</v>
      </c>
      <c r="C3221" s="4" t="s">
        <v>5799</v>
      </c>
      <c r="D3221" s="4" t="s">
        <v>1701</v>
      </c>
      <c r="E3221" s="4" t="s">
        <v>1701</v>
      </c>
      <c r="F3221" s="4" t="s">
        <v>1702</v>
      </c>
      <c r="G3221" s="4" t="s">
        <v>2497</v>
      </c>
      <c r="H3221" s="4">
        <v>13.3836517</v>
      </c>
      <c r="I3221" s="4">
        <v>-13.7411633</v>
      </c>
      <c r="J3221" s="4" t="s">
        <v>14</v>
      </c>
      <c r="K3221" s="3" t="s">
        <v>6853</v>
      </c>
    </row>
    <row r="3222" spans="1:11">
      <c r="A3222" s="3">
        <v>2966</v>
      </c>
      <c r="B3222" s="3" t="s">
        <v>2532</v>
      </c>
      <c r="C3222" s="3" t="s">
        <v>5800</v>
      </c>
      <c r="D3222" s="3" t="s">
        <v>1701</v>
      </c>
      <c r="E3222" s="3" t="s">
        <v>1701</v>
      </c>
      <c r="F3222" s="3" t="s">
        <v>1702</v>
      </c>
      <c r="G3222" s="3" t="s">
        <v>2497</v>
      </c>
      <c r="H3222" s="3">
        <v>13.384596699999999</v>
      </c>
      <c r="I3222" s="3">
        <v>-13.7411485</v>
      </c>
      <c r="J3222" s="3" t="s">
        <v>14</v>
      </c>
      <c r="K3222" s="3" t="s">
        <v>6814</v>
      </c>
    </row>
    <row r="3223" spans="1:11">
      <c r="A3223" s="4">
        <v>2902</v>
      </c>
      <c r="B3223" s="4" t="s">
        <v>2533</v>
      </c>
      <c r="C3223" s="4" t="s">
        <v>5801</v>
      </c>
      <c r="D3223" s="4" t="s">
        <v>1701</v>
      </c>
      <c r="E3223" s="4" t="s">
        <v>1701</v>
      </c>
      <c r="F3223" s="4" t="s">
        <v>1702</v>
      </c>
      <c r="G3223" s="4" t="s">
        <v>2497</v>
      </c>
      <c r="H3223" s="4">
        <v>13.3865818</v>
      </c>
      <c r="I3223" s="4">
        <v>-13.7411408</v>
      </c>
      <c r="J3223" s="4" t="s">
        <v>14</v>
      </c>
      <c r="K3223" s="3" t="s">
        <v>6751</v>
      </c>
    </row>
    <row r="3224" spans="1:11">
      <c r="A3224" s="3">
        <v>3336</v>
      </c>
      <c r="B3224" s="3" t="s">
        <v>2534</v>
      </c>
      <c r="C3224" s="3" t="s">
        <v>4876</v>
      </c>
      <c r="D3224" s="3" t="s">
        <v>1701</v>
      </c>
      <c r="E3224" s="3" t="s">
        <v>1701</v>
      </c>
      <c r="F3224" s="3" t="s">
        <v>1702</v>
      </c>
      <c r="G3224" s="3" t="s">
        <v>2497</v>
      </c>
      <c r="H3224" s="3">
        <v>13.3833927</v>
      </c>
      <c r="I3224" s="3">
        <v>-13.741137500000001</v>
      </c>
      <c r="J3224" s="3" t="s">
        <v>14</v>
      </c>
      <c r="K3224" s="3" t="s">
        <v>6925</v>
      </c>
    </row>
    <row r="3225" spans="1:11">
      <c r="A3225" s="4">
        <v>3185</v>
      </c>
      <c r="B3225" s="4" t="s">
        <v>2535</v>
      </c>
      <c r="C3225" s="4" t="s">
        <v>5802</v>
      </c>
      <c r="D3225" s="4" t="s">
        <v>1701</v>
      </c>
      <c r="E3225" s="4" t="s">
        <v>1701</v>
      </c>
      <c r="F3225" s="4" t="s">
        <v>1702</v>
      </c>
      <c r="G3225" s="4" t="s">
        <v>2497</v>
      </c>
      <c r="H3225" s="4">
        <v>13.384013299999999</v>
      </c>
      <c r="I3225" s="4">
        <v>-13.74113</v>
      </c>
      <c r="J3225" s="4" t="s">
        <v>14</v>
      </c>
      <c r="K3225" s="3" t="s">
        <v>6875</v>
      </c>
    </row>
    <row r="3226" spans="1:11">
      <c r="A3226" s="3">
        <v>3265</v>
      </c>
      <c r="B3226" s="3" t="s">
        <v>2536</v>
      </c>
      <c r="C3226" s="3" t="s">
        <v>5803</v>
      </c>
      <c r="D3226" s="3" t="s">
        <v>1701</v>
      </c>
      <c r="E3226" s="3" t="s">
        <v>1701</v>
      </c>
      <c r="F3226" s="3" t="s">
        <v>1702</v>
      </c>
      <c r="G3226" s="3" t="s">
        <v>2497</v>
      </c>
      <c r="H3226" s="3">
        <v>13.384070700000001</v>
      </c>
      <c r="I3226" s="3">
        <v>-13.7409088</v>
      </c>
      <c r="J3226" s="3" t="s">
        <v>14</v>
      </c>
      <c r="K3226" s="3" t="s">
        <v>6896</v>
      </c>
    </row>
    <row r="3227" spans="1:11">
      <c r="A3227" s="4">
        <v>3312</v>
      </c>
      <c r="B3227" s="4" t="s">
        <v>2537</v>
      </c>
      <c r="C3227" s="4" t="s">
        <v>5804</v>
      </c>
      <c r="D3227" s="4" t="s">
        <v>1701</v>
      </c>
      <c r="E3227" s="4" t="s">
        <v>1701</v>
      </c>
      <c r="F3227" s="4" t="s">
        <v>1702</v>
      </c>
      <c r="G3227" s="4" t="s">
        <v>2497</v>
      </c>
      <c r="H3227" s="4">
        <v>13.385710599999999</v>
      </c>
      <c r="I3227" s="4">
        <v>-13.740800999999999</v>
      </c>
      <c r="J3227" s="4" t="s">
        <v>14</v>
      </c>
      <c r="K3227" s="3" t="s">
        <v>6901</v>
      </c>
    </row>
    <row r="3228" spans="1:11">
      <c r="A3228" s="3">
        <v>3191</v>
      </c>
      <c r="B3228" s="3" t="s">
        <v>423</v>
      </c>
      <c r="C3228" s="3" t="s">
        <v>5805</v>
      </c>
      <c r="D3228" s="3" t="s">
        <v>1701</v>
      </c>
      <c r="E3228" s="3" t="s">
        <v>1701</v>
      </c>
      <c r="F3228" s="3" t="s">
        <v>1702</v>
      </c>
      <c r="G3228" s="3" t="s">
        <v>2497</v>
      </c>
      <c r="H3228" s="3">
        <v>13.3881356</v>
      </c>
      <c r="I3228" s="3">
        <v>-13.7407843</v>
      </c>
      <c r="J3228" s="3" t="s">
        <v>14</v>
      </c>
      <c r="K3228" s="3" t="s">
        <v>6878</v>
      </c>
    </row>
    <row r="3229" spans="1:11">
      <c r="A3229" s="4">
        <v>3334</v>
      </c>
      <c r="B3229" s="4" t="s">
        <v>2538</v>
      </c>
      <c r="C3229" s="4" t="s">
        <v>5806</v>
      </c>
      <c r="D3229" s="4" t="s">
        <v>1701</v>
      </c>
      <c r="E3229" s="4" t="s">
        <v>1701</v>
      </c>
      <c r="F3229" s="4" t="s">
        <v>1702</v>
      </c>
      <c r="G3229" s="4" t="s">
        <v>2497</v>
      </c>
      <c r="H3229" s="4">
        <v>13.3836928</v>
      </c>
      <c r="I3229" s="4">
        <v>-13.740758100000001</v>
      </c>
      <c r="J3229" s="4" t="s">
        <v>14</v>
      </c>
      <c r="K3229" s="3" t="s">
        <v>6923</v>
      </c>
    </row>
    <row r="3230" spans="1:11">
      <c r="A3230" s="3">
        <v>3311</v>
      </c>
      <c r="B3230" s="3" t="s">
        <v>2539</v>
      </c>
      <c r="C3230" s="3" t="s">
        <v>5807</v>
      </c>
      <c r="D3230" s="3" t="s">
        <v>1701</v>
      </c>
      <c r="E3230" s="3" t="s">
        <v>1701</v>
      </c>
      <c r="F3230" s="3" t="s">
        <v>1702</v>
      </c>
      <c r="G3230" s="3" t="s">
        <v>2497</v>
      </c>
      <c r="H3230" s="3">
        <v>13.385283599999999</v>
      </c>
      <c r="I3230" s="3">
        <v>-13.7407358</v>
      </c>
      <c r="J3230" s="3" t="s">
        <v>14</v>
      </c>
      <c r="K3230" s="3" t="s">
        <v>6900</v>
      </c>
    </row>
    <row r="3231" spans="1:11">
      <c r="A3231" s="4">
        <v>2908</v>
      </c>
      <c r="B3231" s="4" t="s">
        <v>2540</v>
      </c>
      <c r="C3231" s="4" t="s">
        <v>5808</v>
      </c>
      <c r="D3231" s="4" t="s">
        <v>1701</v>
      </c>
      <c r="E3231" s="4" t="s">
        <v>1701</v>
      </c>
      <c r="F3231" s="4" t="s">
        <v>1702</v>
      </c>
      <c r="G3231" s="4" t="s">
        <v>2497</v>
      </c>
      <c r="H3231" s="4">
        <v>13.3879783</v>
      </c>
      <c r="I3231" s="4">
        <v>-13.740728300000001</v>
      </c>
      <c r="J3231" s="4" t="s">
        <v>14</v>
      </c>
      <c r="K3231" s="3" t="s">
        <v>6757</v>
      </c>
    </row>
    <row r="3232" spans="1:11">
      <c r="A3232" s="3">
        <v>2967</v>
      </c>
      <c r="B3232" s="3" t="s">
        <v>1914</v>
      </c>
      <c r="C3232" s="3" t="s">
        <v>5809</v>
      </c>
      <c r="D3232" s="3" t="s">
        <v>1701</v>
      </c>
      <c r="E3232" s="3" t="s">
        <v>1701</v>
      </c>
      <c r="F3232" s="3" t="s">
        <v>1702</v>
      </c>
      <c r="G3232" s="3" t="s">
        <v>2497</v>
      </c>
      <c r="H3232" s="3">
        <v>13.384410000000001</v>
      </c>
      <c r="I3232" s="3">
        <v>-13.7406361</v>
      </c>
      <c r="J3232" s="3" t="s">
        <v>14</v>
      </c>
      <c r="K3232" s="3" t="s">
        <v>6815</v>
      </c>
    </row>
    <row r="3233" spans="1:11">
      <c r="A3233" s="4">
        <v>2911</v>
      </c>
      <c r="B3233" s="4" t="s">
        <v>2541</v>
      </c>
      <c r="C3233" s="4" t="s">
        <v>5810</v>
      </c>
      <c r="D3233" s="4" t="s">
        <v>1701</v>
      </c>
      <c r="E3233" s="4" t="s">
        <v>1701</v>
      </c>
      <c r="F3233" s="4" t="s">
        <v>1702</v>
      </c>
      <c r="G3233" s="4" t="s">
        <v>2497</v>
      </c>
      <c r="H3233" s="4">
        <v>13.388143299999999</v>
      </c>
      <c r="I3233" s="4">
        <v>-13.740628299999999</v>
      </c>
      <c r="J3233" s="4" t="s">
        <v>14</v>
      </c>
      <c r="K3233" s="3" t="s">
        <v>6760</v>
      </c>
    </row>
    <row r="3234" spans="1:11">
      <c r="A3234" s="3">
        <v>2968</v>
      </c>
      <c r="B3234" s="3" t="s">
        <v>2542</v>
      </c>
      <c r="C3234" s="3" t="s">
        <v>5811</v>
      </c>
      <c r="D3234" s="3" t="s">
        <v>1701</v>
      </c>
      <c r="E3234" s="3" t="s">
        <v>1701</v>
      </c>
      <c r="F3234" s="3" t="s">
        <v>1702</v>
      </c>
      <c r="G3234" s="3" t="s">
        <v>2497</v>
      </c>
      <c r="H3234" s="3">
        <v>13.384600000000001</v>
      </c>
      <c r="I3234" s="3">
        <v>-13.740595799999999</v>
      </c>
      <c r="J3234" s="3" t="s">
        <v>14</v>
      </c>
      <c r="K3234" s="3" t="s">
        <v>6816</v>
      </c>
    </row>
    <row r="3235" spans="1:11">
      <c r="A3235" s="4">
        <v>2969</v>
      </c>
      <c r="B3235" s="4" t="s">
        <v>2543</v>
      </c>
      <c r="C3235" s="4" t="s">
        <v>5812</v>
      </c>
      <c r="D3235" s="4" t="s">
        <v>1701</v>
      </c>
      <c r="E3235" s="4" t="s">
        <v>1701</v>
      </c>
      <c r="F3235" s="4" t="s">
        <v>1702</v>
      </c>
      <c r="G3235" s="4" t="s">
        <v>2497</v>
      </c>
      <c r="H3235" s="4">
        <v>13.3849509</v>
      </c>
      <c r="I3235" s="4">
        <v>-13.740589200000001</v>
      </c>
      <c r="J3235" s="4" t="s">
        <v>14</v>
      </c>
      <c r="K3235" s="3" t="s">
        <v>6817</v>
      </c>
    </row>
    <row r="3236" spans="1:11">
      <c r="A3236" s="3">
        <v>2905</v>
      </c>
      <c r="B3236" s="3" t="s">
        <v>2544</v>
      </c>
      <c r="C3236" s="3" t="s">
        <v>5813</v>
      </c>
      <c r="D3236" s="3" t="s">
        <v>1701</v>
      </c>
      <c r="E3236" s="3" t="s">
        <v>1701</v>
      </c>
      <c r="F3236" s="3" t="s">
        <v>1702</v>
      </c>
      <c r="G3236" s="3" t="s">
        <v>2497</v>
      </c>
      <c r="H3236" s="3">
        <v>13.3870764</v>
      </c>
      <c r="I3236" s="3">
        <v>-13.7405779</v>
      </c>
      <c r="J3236" s="3" t="s">
        <v>14</v>
      </c>
      <c r="K3236" s="3" t="s">
        <v>6754</v>
      </c>
    </row>
    <row r="3237" spans="1:11">
      <c r="A3237" s="4">
        <v>2903</v>
      </c>
      <c r="B3237" s="4" t="s">
        <v>2545</v>
      </c>
      <c r="C3237" s="4" t="s">
        <v>5814</v>
      </c>
      <c r="D3237" s="4" t="s">
        <v>1701</v>
      </c>
      <c r="E3237" s="4" t="s">
        <v>1701</v>
      </c>
      <c r="F3237" s="4" t="s">
        <v>1702</v>
      </c>
      <c r="G3237" s="4" t="s">
        <v>2497</v>
      </c>
      <c r="H3237" s="4">
        <v>13.3862506</v>
      </c>
      <c r="I3237" s="4">
        <v>-13.740561100000001</v>
      </c>
      <c r="J3237" s="4" t="s">
        <v>14</v>
      </c>
      <c r="K3237" s="3" t="s">
        <v>6752</v>
      </c>
    </row>
    <row r="3238" spans="1:11">
      <c r="A3238" s="3">
        <v>2904</v>
      </c>
      <c r="B3238" s="3" t="s">
        <v>2546</v>
      </c>
      <c r="C3238" s="3" t="s">
        <v>5815</v>
      </c>
      <c r="D3238" s="3" t="s">
        <v>1701</v>
      </c>
      <c r="E3238" s="3" t="s">
        <v>1701</v>
      </c>
      <c r="F3238" s="3" t="s">
        <v>1702</v>
      </c>
      <c r="G3238" s="3" t="s">
        <v>2497</v>
      </c>
      <c r="H3238" s="3">
        <v>13.386295199999999</v>
      </c>
      <c r="I3238" s="3">
        <v>-13.7405337</v>
      </c>
      <c r="J3238" s="3" t="s">
        <v>14</v>
      </c>
      <c r="K3238" s="3" t="s">
        <v>6753</v>
      </c>
    </row>
    <row r="3239" spans="1:11">
      <c r="A3239" s="4">
        <v>3335</v>
      </c>
      <c r="B3239" s="4" t="s">
        <v>2547</v>
      </c>
      <c r="C3239" s="4" t="s">
        <v>5816</v>
      </c>
      <c r="D3239" s="4" t="s">
        <v>1701</v>
      </c>
      <c r="E3239" s="4" t="s">
        <v>1701</v>
      </c>
      <c r="F3239" s="4" t="s">
        <v>1702</v>
      </c>
      <c r="G3239" s="4" t="s">
        <v>2497</v>
      </c>
      <c r="H3239" s="4">
        <v>13.3839796</v>
      </c>
      <c r="I3239" s="4">
        <v>-13.7404764</v>
      </c>
      <c r="J3239" s="4" t="s">
        <v>14</v>
      </c>
      <c r="K3239" s="3" t="s">
        <v>6924</v>
      </c>
    </row>
    <row r="3240" spans="1:11">
      <c r="A3240" s="3">
        <v>4542</v>
      </c>
      <c r="B3240" s="3" t="s">
        <v>2548</v>
      </c>
      <c r="C3240" s="3" t="s">
        <v>5816</v>
      </c>
      <c r="D3240" s="3" t="s">
        <v>1701</v>
      </c>
      <c r="E3240" s="3" t="s">
        <v>1701</v>
      </c>
      <c r="F3240" s="3" t="s">
        <v>1702</v>
      </c>
      <c r="G3240" s="3" t="s">
        <v>2497</v>
      </c>
      <c r="H3240" s="3">
        <v>13.384095500000001</v>
      </c>
      <c r="I3240" s="3">
        <v>-13.7404315</v>
      </c>
      <c r="J3240" s="3" t="s">
        <v>14</v>
      </c>
      <c r="K3240" s="3" t="s">
        <v>7416</v>
      </c>
    </row>
    <row r="3241" spans="1:11">
      <c r="A3241" s="4">
        <v>2912</v>
      </c>
      <c r="B3241" s="4" t="s">
        <v>2549</v>
      </c>
      <c r="C3241" s="4" t="s">
        <v>5817</v>
      </c>
      <c r="D3241" s="4" t="s">
        <v>1701</v>
      </c>
      <c r="E3241" s="4" t="s">
        <v>1701</v>
      </c>
      <c r="F3241" s="4" t="s">
        <v>1702</v>
      </c>
      <c r="G3241" s="4" t="s">
        <v>2497</v>
      </c>
      <c r="H3241" s="4">
        <v>13.388204999999999</v>
      </c>
      <c r="I3241" s="4">
        <v>-13.74042</v>
      </c>
      <c r="J3241" s="4" t="s">
        <v>14</v>
      </c>
      <c r="K3241" s="3" t="s">
        <v>6761</v>
      </c>
    </row>
    <row r="3242" spans="1:11">
      <c r="A3242" s="3">
        <v>2910</v>
      </c>
      <c r="B3242" s="3" t="s">
        <v>2550</v>
      </c>
      <c r="C3242" s="3" t="s">
        <v>5818</v>
      </c>
      <c r="D3242" s="3" t="s">
        <v>1701</v>
      </c>
      <c r="E3242" s="3" t="s">
        <v>1701</v>
      </c>
      <c r="F3242" s="3" t="s">
        <v>1702</v>
      </c>
      <c r="G3242" s="3" t="s">
        <v>2497</v>
      </c>
      <c r="H3242" s="3">
        <v>13.3881695</v>
      </c>
      <c r="I3242" s="3">
        <v>-13.7403657</v>
      </c>
      <c r="J3242" s="3" t="s">
        <v>14</v>
      </c>
      <c r="K3242" s="3" t="s">
        <v>6759</v>
      </c>
    </row>
    <row r="3243" spans="1:11">
      <c r="A3243" s="4">
        <v>2906</v>
      </c>
      <c r="B3243" s="4" t="s">
        <v>2551</v>
      </c>
      <c r="C3243" s="4" t="s">
        <v>5819</v>
      </c>
      <c r="D3243" s="4" t="s">
        <v>1701</v>
      </c>
      <c r="E3243" s="4" t="s">
        <v>1701</v>
      </c>
      <c r="F3243" s="4" t="s">
        <v>1702</v>
      </c>
      <c r="G3243" s="4" t="s">
        <v>2497</v>
      </c>
      <c r="H3243" s="4">
        <v>13.387651699999999</v>
      </c>
      <c r="I3243" s="4">
        <v>-13.7403317</v>
      </c>
      <c r="J3243" s="4" t="s">
        <v>14</v>
      </c>
      <c r="K3243" s="3" t="s">
        <v>6755</v>
      </c>
    </row>
    <row r="3244" spans="1:11">
      <c r="A3244" s="3">
        <v>2821</v>
      </c>
      <c r="B3244" s="3" t="s">
        <v>2552</v>
      </c>
      <c r="C3244" s="3" t="s">
        <v>5820</v>
      </c>
      <c r="D3244" s="3" t="s">
        <v>1701</v>
      </c>
      <c r="E3244" s="3" t="s">
        <v>1701</v>
      </c>
      <c r="F3244" s="3" t="s">
        <v>1702</v>
      </c>
      <c r="G3244" s="3" t="s">
        <v>2497</v>
      </c>
      <c r="H3244" s="3">
        <v>13.3849898</v>
      </c>
      <c r="I3244" s="3">
        <v>-13.7402794</v>
      </c>
      <c r="J3244" s="3" t="s">
        <v>14</v>
      </c>
      <c r="K3244" s="3" t="s">
        <v>6695</v>
      </c>
    </row>
    <row r="3245" spans="1:11">
      <c r="A3245" s="4">
        <v>2820</v>
      </c>
      <c r="B3245" s="4" t="s">
        <v>2553</v>
      </c>
      <c r="C3245" s="4" t="s">
        <v>5821</v>
      </c>
      <c r="D3245" s="4" t="s">
        <v>1701</v>
      </c>
      <c r="E3245" s="4" t="s">
        <v>1701</v>
      </c>
      <c r="F3245" s="4" t="s">
        <v>1702</v>
      </c>
      <c r="G3245" s="4" t="s">
        <v>2497</v>
      </c>
      <c r="H3245" s="4">
        <v>13.3843841</v>
      </c>
      <c r="I3245" s="4">
        <v>-13.7402406</v>
      </c>
      <c r="J3245" s="4" t="s">
        <v>14</v>
      </c>
      <c r="K3245" s="3" t="s">
        <v>6694</v>
      </c>
    </row>
    <row r="3246" spans="1:11">
      <c r="A3246" s="3">
        <v>3184</v>
      </c>
      <c r="B3246" s="3" t="s">
        <v>2554</v>
      </c>
      <c r="C3246" s="3" t="s">
        <v>5822</v>
      </c>
      <c r="D3246" s="3" t="s">
        <v>1701</v>
      </c>
      <c r="E3246" s="3" t="s">
        <v>1701</v>
      </c>
      <c r="F3246" s="3" t="s">
        <v>1702</v>
      </c>
      <c r="G3246" s="3" t="s">
        <v>2497</v>
      </c>
      <c r="H3246" s="3">
        <v>13.3836817</v>
      </c>
      <c r="I3246" s="3">
        <v>-13.740213600000001</v>
      </c>
      <c r="J3246" s="3" t="s">
        <v>14</v>
      </c>
      <c r="K3246" s="3" t="s">
        <v>6874</v>
      </c>
    </row>
    <row r="3247" spans="1:11">
      <c r="A3247" s="4">
        <v>3333</v>
      </c>
      <c r="B3247" s="4" t="s">
        <v>2555</v>
      </c>
      <c r="C3247" s="4" t="s">
        <v>5823</v>
      </c>
      <c r="D3247" s="4" t="s">
        <v>1701</v>
      </c>
      <c r="E3247" s="4" t="s">
        <v>1701</v>
      </c>
      <c r="F3247" s="4" t="s">
        <v>1702</v>
      </c>
      <c r="G3247" s="4" t="s">
        <v>2497</v>
      </c>
      <c r="H3247" s="4">
        <v>13.3838904</v>
      </c>
      <c r="I3247" s="4">
        <v>-13.7401985</v>
      </c>
      <c r="J3247" s="4" t="s">
        <v>14</v>
      </c>
      <c r="K3247" s="3" t="s">
        <v>6922</v>
      </c>
    </row>
    <row r="3248" spans="1:11">
      <c r="A3248" s="3">
        <v>2909</v>
      </c>
      <c r="B3248" s="3" t="s">
        <v>2556</v>
      </c>
      <c r="C3248" s="3" t="s">
        <v>5824</v>
      </c>
      <c r="D3248" s="3" t="s">
        <v>1701</v>
      </c>
      <c r="E3248" s="3" t="s">
        <v>1701</v>
      </c>
      <c r="F3248" s="3" t="s">
        <v>1702</v>
      </c>
      <c r="G3248" s="3" t="s">
        <v>2497</v>
      </c>
      <c r="H3248" s="3">
        <v>13.388058300000001</v>
      </c>
      <c r="I3248" s="3">
        <v>-13.740170000000001</v>
      </c>
      <c r="J3248" s="3" t="s">
        <v>14</v>
      </c>
      <c r="K3248" s="3" t="s">
        <v>6758</v>
      </c>
    </row>
    <row r="3249" spans="1:11">
      <c r="A3249" s="4">
        <v>2970</v>
      </c>
      <c r="B3249" s="4" t="s">
        <v>2557</v>
      </c>
      <c r="C3249" s="4" t="s">
        <v>5825</v>
      </c>
      <c r="D3249" s="4" t="s">
        <v>1701</v>
      </c>
      <c r="E3249" s="4" t="s">
        <v>1701</v>
      </c>
      <c r="F3249" s="4" t="s">
        <v>1702</v>
      </c>
      <c r="G3249" s="4" t="s">
        <v>2497</v>
      </c>
      <c r="H3249" s="4">
        <v>13.384632999999999</v>
      </c>
      <c r="I3249" s="4">
        <v>-13.740012399999999</v>
      </c>
      <c r="J3249" s="4" t="s">
        <v>14</v>
      </c>
      <c r="K3249" s="3" t="s">
        <v>6818</v>
      </c>
    </row>
    <row r="3250" spans="1:11">
      <c r="A3250" s="3">
        <v>2907</v>
      </c>
      <c r="B3250" s="3" t="s">
        <v>2558</v>
      </c>
      <c r="C3250" s="3" t="s">
        <v>5826</v>
      </c>
      <c r="D3250" s="3" t="s">
        <v>1701</v>
      </c>
      <c r="E3250" s="3" t="s">
        <v>1701</v>
      </c>
      <c r="F3250" s="3" t="s">
        <v>1702</v>
      </c>
      <c r="G3250" s="3" t="s">
        <v>2497</v>
      </c>
      <c r="H3250" s="3">
        <v>13.3875829</v>
      </c>
      <c r="I3250" s="3">
        <v>-13.7399906</v>
      </c>
      <c r="J3250" s="3" t="s">
        <v>14</v>
      </c>
      <c r="K3250" s="3" t="s">
        <v>6756</v>
      </c>
    </row>
    <row r="3251" spans="1:11">
      <c r="A3251" s="4">
        <v>3104</v>
      </c>
      <c r="B3251" s="4" t="s">
        <v>1761</v>
      </c>
      <c r="C3251" s="4" t="s">
        <v>5827</v>
      </c>
      <c r="D3251" s="4" t="s">
        <v>1701</v>
      </c>
      <c r="E3251" s="4" t="s">
        <v>1701</v>
      </c>
      <c r="F3251" s="4" t="s">
        <v>1702</v>
      </c>
      <c r="G3251" s="4" t="s">
        <v>2497</v>
      </c>
      <c r="H3251" s="4">
        <v>13.3842757</v>
      </c>
      <c r="I3251" s="4">
        <v>-13.7399202</v>
      </c>
      <c r="J3251" s="4" t="s">
        <v>14</v>
      </c>
      <c r="K3251" s="3" t="s">
        <v>6852</v>
      </c>
    </row>
    <row r="3252" spans="1:11">
      <c r="A3252" s="3">
        <v>3102</v>
      </c>
      <c r="B3252" s="3" t="s">
        <v>2559</v>
      </c>
      <c r="C3252" s="3" t="s">
        <v>5828</v>
      </c>
      <c r="D3252" s="3" t="s">
        <v>1701</v>
      </c>
      <c r="E3252" s="3" t="s">
        <v>1701</v>
      </c>
      <c r="F3252" s="3" t="s">
        <v>1702</v>
      </c>
      <c r="G3252" s="3" t="s">
        <v>2497</v>
      </c>
      <c r="H3252" s="3">
        <v>13.383360100000001</v>
      </c>
      <c r="I3252" s="3">
        <v>-13.739748799999999</v>
      </c>
      <c r="J3252" s="3" t="s">
        <v>14</v>
      </c>
      <c r="K3252" s="3" t="s">
        <v>6850</v>
      </c>
    </row>
    <row r="3253" spans="1:11">
      <c r="A3253" s="4">
        <v>3332</v>
      </c>
      <c r="B3253" s="4" t="s">
        <v>2560</v>
      </c>
      <c r="C3253" s="4" t="s">
        <v>5829</v>
      </c>
      <c r="D3253" s="4" t="s">
        <v>1701</v>
      </c>
      <c r="E3253" s="4" t="s">
        <v>1701</v>
      </c>
      <c r="F3253" s="4" t="s">
        <v>1702</v>
      </c>
      <c r="G3253" s="4" t="s">
        <v>2497</v>
      </c>
      <c r="H3253" s="4">
        <v>13.384176500000001</v>
      </c>
      <c r="I3253" s="4">
        <v>-13.739610900000001</v>
      </c>
      <c r="J3253" s="4" t="s">
        <v>14</v>
      </c>
      <c r="K3253" s="3" t="s">
        <v>6921</v>
      </c>
    </row>
    <row r="3254" spans="1:11">
      <c r="A3254" s="3">
        <v>3101</v>
      </c>
      <c r="B3254" s="3" t="s">
        <v>2561</v>
      </c>
      <c r="C3254" s="3" t="s">
        <v>5830</v>
      </c>
      <c r="D3254" s="3" t="s">
        <v>1701</v>
      </c>
      <c r="E3254" s="3" t="s">
        <v>1701</v>
      </c>
      <c r="F3254" s="3" t="s">
        <v>1702</v>
      </c>
      <c r="G3254" s="3" t="s">
        <v>2497</v>
      </c>
      <c r="H3254" s="3">
        <v>13.383674299999999</v>
      </c>
      <c r="I3254" s="3">
        <v>-13.739583</v>
      </c>
      <c r="J3254" s="3" t="s">
        <v>14</v>
      </c>
      <c r="K3254" s="3" t="s">
        <v>6849</v>
      </c>
    </row>
    <row r="3255" spans="1:11">
      <c r="A3255" s="4">
        <v>3103</v>
      </c>
      <c r="B3255" s="4" t="s">
        <v>2562</v>
      </c>
      <c r="C3255" s="4" t="s">
        <v>5831</v>
      </c>
      <c r="D3255" s="4" t="s">
        <v>1701</v>
      </c>
      <c r="E3255" s="4" t="s">
        <v>1701</v>
      </c>
      <c r="F3255" s="4" t="s">
        <v>1702</v>
      </c>
      <c r="G3255" s="4" t="s">
        <v>2497</v>
      </c>
      <c r="H3255" s="4">
        <v>13.3833322</v>
      </c>
      <c r="I3255" s="4">
        <v>-13.739565199999999</v>
      </c>
      <c r="J3255" s="4" t="s">
        <v>14</v>
      </c>
      <c r="K3255" s="3" t="s">
        <v>6851</v>
      </c>
    </row>
    <row r="3256" spans="1:11">
      <c r="A3256" s="3">
        <v>3264</v>
      </c>
      <c r="B3256" s="3" t="s">
        <v>2563</v>
      </c>
      <c r="C3256" s="3" t="s">
        <v>5832</v>
      </c>
      <c r="D3256" s="3" t="s">
        <v>1701</v>
      </c>
      <c r="E3256" s="3" t="s">
        <v>1701</v>
      </c>
      <c r="F3256" s="3" t="s">
        <v>1702</v>
      </c>
      <c r="G3256" s="3" t="s">
        <v>2497</v>
      </c>
      <c r="H3256" s="3">
        <v>13.3834711</v>
      </c>
      <c r="I3256" s="3">
        <v>-13.739495099999999</v>
      </c>
      <c r="J3256" s="3" t="s">
        <v>14</v>
      </c>
      <c r="K3256" s="3" t="s">
        <v>6895</v>
      </c>
    </row>
    <row r="3257" spans="1:11">
      <c r="A3257" s="4">
        <v>3082</v>
      </c>
      <c r="B3257" s="4" t="s">
        <v>2564</v>
      </c>
      <c r="C3257" s="4" t="s">
        <v>5833</v>
      </c>
      <c r="D3257" s="4" t="s">
        <v>1701</v>
      </c>
      <c r="E3257" s="4" t="s">
        <v>1701</v>
      </c>
      <c r="F3257" s="4" t="s">
        <v>1702</v>
      </c>
      <c r="G3257" s="4" t="s">
        <v>2497</v>
      </c>
      <c r="H3257" s="4">
        <v>13.385034299999999</v>
      </c>
      <c r="I3257" s="4">
        <v>-13.739318300000001</v>
      </c>
      <c r="J3257" s="4" t="s">
        <v>14</v>
      </c>
      <c r="K3257" s="3" t="s">
        <v>6830</v>
      </c>
    </row>
    <row r="3258" spans="1:11">
      <c r="A3258" s="3">
        <v>3243</v>
      </c>
      <c r="B3258" s="3" t="s">
        <v>2129</v>
      </c>
      <c r="C3258" s="3" t="s">
        <v>5834</v>
      </c>
      <c r="D3258" s="3" t="s">
        <v>1701</v>
      </c>
      <c r="E3258" s="3" t="s">
        <v>1701</v>
      </c>
      <c r="F3258" s="3" t="s">
        <v>1702</v>
      </c>
      <c r="G3258" s="3" t="s">
        <v>2497</v>
      </c>
      <c r="H3258" s="3">
        <v>13.3844142</v>
      </c>
      <c r="I3258" s="3">
        <v>-13.739270400000001</v>
      </c>
      <c r="J3258" s="3" t="s">
        <v>14</v>
      </c>
      <c r="K3258" s="3" t="s">
        <v>6881</v>
      </c>
    </row>
    <row r="3259" spans="1:11">
      <c r="A3259" s="4">
        <v>3081</v>
      </c>
      <c r="B3259" s="4" t="s">
        <v>2565</v>
      </c>
      <c r="C3259" s="4" t="s">
        <v>5835</v>
      </c>
      <c r="D3259" s="4" t="s">
        <v>1701</v>
      </c>
      <c r="E3259" s="4" t="s">
        <v>1701</v>
      </c>
      <c r="F3259" s="4" t="s">
        <v>1702</v>
      </c>
      <c r="G3259" s="4" t="s">
        <v>2497</v>
      </c>
      <c r="H3259" s="4">
        <v>13.3850154</v>
      </c>
      <c r="I3259" s="4">
        <v>-13.7392571</v>
      </c>
      <c r="J3259" s="4" t="s">
        <v>14</v>
      </c>
      <c r="K3259" s="3" t="s">
        <v>6829</v>
      </c>
    </row>
    <row r="3260" spans="1:11">
      <c r="A3260" s="3">
        <v>2914</v>
      </c>
      <c r="B3260" s="3" t="s">
        <v>1259</v>
      </c>
      <c r="C3260" s="3" t="s">
        <v>5836</v>
      </c>
      <c r="D3260" s="3" t="s">
        <v>1701</v>
      </c>
      <c r="E3260" s="3" t="s">
        <v>1701</v>
      </c>
      <c r="F3260" s="3" t="s">
        <v>1702</v>
      </c>
      <c r="G3260" s="3" t="s">
        <v>2497</v>
      </c>
      <c r="H3260" s="3">
        <v>13.387433100000001</v>
      </c>
      <c r="I3260" s="3">
        <v>-13.739207499999999</v>
      </c>
      <c r="J3260" s="3" t="s">
        <v>14</v>
      </c>
      <c r="K3260" s="3" t="s">
        <v>6763</v>
      </c>
    </row>
    <row r="3261" spans="1:11">
      <c r="A3261" s="4">
        <v>3245</v>
      </c>
      <c r="B3261" s="4" t="s">
        <v>2566</v>
      </c>
      <c r="C3261" s="4" t="s">
        <v>5837</v>
      </c>
      <c r="D3261" s="4" t="s">
        <v>1701</v>
      </c>
      <c r="E3261" s="4" t="s">
        <v>1701</v>
      </c>
      <c r="F3261" s="4" t="s">
        <v>1702</v>
      </c>
      <c r="G3261" s="4" t="s">
        <v>2497</v>
      </c>
      <c r="H3261" s="4">
        <v>13.3846396</v>
      </c>
      <c r="I3261" s="4">
        <v>-13.739201700000001</v>
      </c>
      <c r="J3261" s="4" t="s">
        <v>14</v>
      </c>
      <c r="K3261" s="3" t="s">
        <v>6882</v>
      </c>
    </row>
    <row r="3262" spans="1:11">
      <c r="A3262" s="3">
        <v>3262</v>
      </c>
      <c r="B3262" s="3" t="s">
        <v>2097</v>
      </c>
      <c r="C3262" s="3" t="s">
        <v>5838</v>
      </c>
      <c r="D3262" s="3" t="s">
        <v>1701</v>
      </c>
      <c r="E3262" s="3" t="s">
        <v>1701</v>
      </c>
      <c r="F3262" s="3" t="s">
        <v>1702</v>
      </c>
      <c r="G3262" s="3" t="s">
        <v>2497</v>
      </c>
      <c r="H3262" s="3">
        <v>13.3840222</v>
      </c>
      <c r="I3262" s="3">
        <v>-13.739140799999999</v>
      </c>
      <c r="J3262" s="3" t="s">
        <v>14</v>
      </c>
      <c r="K3262" s="3" t="s">
        <v>6894</v>
      </c>
    </row>
    <row r="3263" spans="1:11">
      <c r="A3263" s="4">
        <v>2913</v>
      </c>
      <c r="B3263" s="4" t="s">
        <v>2567</v>
      </c>
      <c r="C3263" s="4" t="s">
        <v>5839</v>
      </c>
      <c r="D3263" s="4" t="s">
        <v>1701</v>
      </c>
      <c r="E3263" s="4" t="s">
        <v>1701</v>
      </c>
      <c r="F3263" s="4" t="s">
        <v>1702</v>
      </c>
      <c r="G3263" s="4" t="s">
        <v>2497</v>
      </c>
      <c r="H3263" s="4">
        <v>13.387918300000001</v>
      </c>
      <c r="I3263" s="4">
        <v>-13.739078299999999</v>
      </c>
      <c r="J3263" s="4" t="s">
        <v>14</v>
      </c>
      <c r="K3263" s="3" t="s">
        <v>6762</v>
      </c>
    </row>
    <row r="3264" spans="1:11">
      <c r="A3264" s="3">
        <v>2915</v>
      </c>
      <c r="B3264" s="3" t="s">
        <v>2568</v>
      </c>
      <c r="C3264" s="3" t="s">
        <v>5840</v>
      </c>
      <c r="D3264" s="3" t="s">
        <v>1701</v>
      </c>
      <c r="E3264" s="3" t="s">
        <v>1701</v>
      </c>
      <c r="F3264" s="3" t="s">
        <v>1702</v>
      </c>
      <c r="G3264" s="3" t="s">
        <v>2497</v>
      </c>
      <c r="H3264" s="3">
        <v>13.3865944</v>
      </c>
      <c r="I3264" s="3">
        <v>-13.7390261</v>
      </c>
      <c r="J3264" s="3" t="s">
        <v>14</v>
      </c>
      <c r="K3264" s="3" t="s">
        <v>6764</v>
      </c>
    </row>
    <row r="3265" spans="1:11">
      <c r="A3265" s="4">
        <v>3086</v>
      </c>
      <c r="B3265" s="4" t="s">
        <v>2521</v>
      </c>
      <c r="C3265" s="4" t="s">
        <v>5841</v>
      </c>
      <c r="D3265" s="4" t="s">
        <v>1701</v>
      </c>
      <c r="E3265" s="4" t="s">
        <v>1701</v>
      </c>
      <c r="F3265" s="4" t="s">
        <v>1702</v>
      </c>
      <c r="G3265" s="4" t="s">
        <v>2497</v>
      </c>
      <c r="H3265" s="4">
        <v>13.3856758</v>
      </c>
      <c r="I3265" s="4">
        <v>-13.7389685</v>
      </c>
      <c r="J3265" s="4" t="s">
        <v>14</v>
      </c>
      <c r="K3265" s="3" t="s">
        <v>6834</v>
      </c>
    </row>
    <row r="3266" spans="1:11">
      <c r="A3266" s="3">
        <v>3314</v>
      </c>
      <c r="B3266" s="3" t="s">
        <v>2537</v>
      </c>
      <c r="C3266" s="3" t="s">
        <v>4876</v>
      </c>
      <c r="D3266" s="3" t="s">
        <v>1701</v>
      </c>
      <c r="E3266" s="3" t="s">
        <v>1701</v>
      </c>
      <c r="F3266" s="3" t="s">
        <v>1702</v>
      </c>
      <c r="G3266" s="3" t="s">
        <v>2497</v>
      </c>
      <c r="H3266" s="3">
        <v>13.3847272</v>
      </c>
      <c r="I3266" s="3">
        <v>-13.7389683</v>
      </c>
      <c r="J3266" s="3" t="s">
        <v>14</v>
      </c>
      <c r="K3266" s="3" t="s">
        <v>6903</v>
      </c>
    </row>
    <row r="3267" spans="1:11">
      <c r="A3267" s="4">
        <v>4545</v>
      </c>
      <c r="B3267" s="4" t="s">
        <v>2569</v>
      </c>
      <c r="C3267" s="4" t="s">
        <v>5842</v>
      </c>
      <c r="D3267" s="4" t="s">
        <v>1701</v>
      </c>
      <c r="E3267" s="4" t="s">
        <v>1701</v>
      </c>
      <c r="F3267" s="4" t="s">
        <v>1702</v>
      </c>
      <c r="G3267" s="4" t="s">
        <v>2497</v>
      </c>
      <c r="H3267" s="4">
        <v>13.3843733</v>
      </c>
      <c r="I3267" s="4">
        <v>-13.738944999999999</v>
      </c>
      <c r="J3267" s="4" t="s">
        <v>14</v>
      </c>
      <c r="K3267" s="3" t="s">
        <v>7419</v>
      </c>
    </row>
    <row r="3268" spans="1:11">
      <c r="A3268" s="3">
        <v>3313</v>
      </c>
      <c r="B3268" s="3" t="s">
        <v>1648</v>
      </c>
      <c r="C3268" s="3" t="s">
        <v>5843</v>
      </c>
      <c r="D3268" s="3" t="s">
        <v>1701</v>
      </c>
      <c r="E3268" s="3" t="s">
        <v>1701</v>
      </c>
      <c r="F3268" s="3" t="s">
        <v>1702</v>
      </c>
      <c r="G3268" s="3" t="s">
        <v>2497</v>
      </c>
      <c r="H3268" s="3">
        <v>13.3844814</v>
      </c>
      <c r="I3268" s="3">
        <v>-13.7389261</v>
      </c>
      <c r="J3268" s="3" t="s">
        <v>14</v>
      </c>
      <c r="K3268" s="3" t="s">
        <v>6902</v>
      </c>
    </row>
    <row r="3269" spans="1:11">
      <c r="A3269" s="4">
        <v>3084</v>
      </c>
      <c r="B3269" s="4" t="s">
        <v>2570</v>
      </c>
      <c r="C3269" s="4" t="s">
        <v>5844</v>
      </c>
      <c r="D3269" s="4" t="s">
        <v>1701</v>
      </c>
      <c r="E3269" s="4" t="s">
        <v>1701</v>
      </c>
      <c r="F3269" s="4" t="s">
        <v>1702</v>
      </c>
      <c r="G3269" s="4" t="s">
        <v>2497</v>
      </c>
      <c r="H3269" s="4">
        <v>13.3851219</v>
      </c>
      <c r="I3269" s="4">
        <v>-13.738911999999999</v>
      </c>
      <c r="J3269" s="4" t="s">
        <v>14</v>
      </c>
      <c r="K3269" s="3" t="s">
        <v>6832</v>
      </c>
    </row>
    <row r="3270" spans="1:11">
      <c r="A3270" s="3">
        <v>4547</v>
      </c>
      <c r="B3270" s="3" t="s">
        <v>2571</v>
      </c>
      <c r="C3270" s="3" t="s">
        <v>5845</v>
      </c>
      <c r="D3270" s="3" t="s">
        <v>1701</v>
      </c>
      <c r="E3270" s="3" t="s">
        <v>1701</v>
      </c>
      <c r="F3270" s="3" t="s">
        <v>1702</v>
      </c>
      <c r="G3270" s="3" t="s">
        <v>2497</v>
      </c>
      <c r="H3270" s="3">
        <v>13.3842733</v>
      </c>
      <c r="I3270" s="3">
        <v>-13.738899999999999</v>
      </c>
      <c r="J3270" s="3" t="s">
        <v>14</v>
      </c>
      <c r="K3270" s="3" t="s">
        <v>7421</v>
      </c>
    </row>
    <row r="3271" spans="1:11">
      <c r="A3271" s="4">
        <v>3181</v>
      </c>
      <c r="B3271" s="4" t="s">
        <v>2460</v>
      </c>
      <c r="C3271" s="4" t="s">
        <v>5846</v>
      </c>
      <c r="D3271" s="4" t="s">
        <v>1701</v>
      </c>
      <c r="E3271" s="4" t="s">
        <v>1701</v>
      </c>
      <c r="F3271" s="4" t="s">
        <v>1702</v>
      </c>
      <c r="G3271" s="4" t="s">
        <v>2497</v>
      </c>
      <c r="H3271" s="4">
        <v>13.383883300000001</v>
      </c>
      <c r="I3271" s="4">
        <v>-13.738866700000001</v>
      </c>
      <c r="J3271" s="4" t="s">
        <v>14</v>
      </c>
      <c r="K3271" s="3" t="s">
        <v>6873</v>
      </c>
    </row>
    <row r="3272" spans="1:11">
      <c r="A3272" s="3">
        <v>3083</v>
      </c>
      <c r="B3272" s="3" t="s">
        <v>2572</v>
      </c>
      <c r="C3272" s="3" t="s">
        <v>5847</v>
      </c>
      <c r="D3272" s="3" t="s">
        <v>1701</v>
      </c>
      <c r="E3272" s="3" t="s">
        <v>1701</v>
      </c>
      <c r="F3272" s="3" t="s">
        <v>1702</v>
      </c>
      <c r="G3272" s="3" t="s">
        <v>2497</v>
      </c>
      <c r="H3272" s="3">
        <v>13.3849728</v>
      </c>
      <c r="I3272" s="3">
        <v>-13.738854699999999</v>
      </c>
      <c r="J3272" s="3" t="s">
        <v>14</v>
      </c>
      <c r="K3272" s="3" t="s">
        <v>6831</v>
      </c>
    </row>
    <row r="3273" spans="1:11">
      <c r="A3273" s="4">
        <v>3085</v>
      </c>
      <c r="B3273" s="4" t="s">
        <v>239</v>
      </c>
      <c r="C3273" s="4" t="s">
        <v>5848</v>
      </c>
      <c r="D3273" s="4" t="s">
        <v>1701</v>
      </c>
      <c r="E3273" s="4" t="s">
        <v>1701</v>
      </c>
      <c r="F3273" s="4" t="s">
        <v>1702</v>
      </c>
      <c r="G3273" s="4" t="s">
        <v>2497</v>
      </c>
      <c r="H3273" s="4">
        <v>13.3855752</v>
      </c>
      <c r="I3273" s="4">
        <v>-13.7388137</v>
      </c>
      <c r="J3273" s="4" t="s">
        <v>14</v>
      </c>
      <c r="K3273" s="3" t="s">
        <v>6833</v>
      </c>
    </row>
    <row r="3274" spans="1:11">
      <c r="A3274" s="3">
        <v>2916</v>
      </c>
      <c r="B3274" s="3" t="s">
        <v>2573</v>
      </c>
      <c r="C3274" s="3" t="s">
        <v>5849</v>
      </c>
      <c r="D3274" s="3" t="s">
        <v>1701</v>
      </c>
      <c r="E3274" s="3" t="s">
        <v>1701</v>
      </c>
      <c r="F3274" s="3" t="s">
        <v>1702</v>
      </c>
      <c r="G3274" s="3" t="s">
        <v>2497</v>
      </c>
      <c r="H3274" s="3">
        <v>13.386616699999999</v>
      </c>
      <c r="I3274" s="3">
        <v>-13.7386833</v>
      </c>
      <c r="J3274" s="3" t="s">
        <v>14</v>
      </c>
      <c r="K3274" s="3" t="s">
        <v>6765</v>
      </c>
    </row>
    <row r="3275" spans="1:11">
      <c r="A3275" s="4">
        <v>3331</v>
      </c>
      <c r="B3275" s="4" t="s">
        <v>2574</v>
      </c>
      <c r="C3275" s="4" t="s">
        <v>5850</v>
      </c>
      <c r="D3275" s="4" t="s">
        <v>1701</v>
      </c>
      <c r="E3275" s="4" t="s">
        <v>1701</v>
      </c>
      <c r="F3275" s="4" t="s">
        <v>1702</v>
      </c>
      <c r="G3275" s="4" t="s">
        <v>2497</v>
      </c>
      <c r="H3275" s="4">
        <v>13.383998500000001</v>
      </c>
      <c r="I3275" s="4">
        <v>-13.7386558</v>
      </c>
      <c r="J3275" s="4" t="s">
        <v>14</v>
      </c>
      <c r="K3275" s="3" t="s">
        <v>6920</v>
      </c>
    </row>
    <row r="3276" spans="1:11">
      <c r="A3276" s="3">
        <v>3315</v>
      </c>
      <c r="B3276" s="3" t="s">
        <v>2575</v>
      </c>
      <c r="C3276" s="3" t="s">
        <v>5851</v>
      </c>
      <c r="D3276" s="3" t="s">
        <v>1701</v>
      </c>
      <c r="E3276" s="3" t="s">
        <v>1701</v>
      </c>
      <c r="F3276" s="3" t="s">
        <v>1702</v>
      </c>
      <c r="G3276" s="3" t="s">
        <v>2497</v>
      </c>
      <c r="H3276" s="3">
        <v>13.3857491</v>
      </c>
      <c r="I3276" s="3">
        <v>-13.738610700000001</v>
      </c>
      <c r="J3276" s="3" t="s">
        <v>14</v>
      </c>
      <c r="K3276" s="3" t="s">
        <v>6904</v>
      </c>
    </row>
    <row r="3277" spans="1:11">
      <c r="A3277" s="4">
        <v>4540</v>
      </c>
      <c r="B3277" s="4" t="s">
        <v>2576</v>
      </c>
      <c r="C3277" s="4" t="s">
        <v>5852</v>
      </c>
      <c r="D3277" s="4" t="s">
        <v>1701</v>
      </c>
      <c r="E3277" s="4" t="s">
        <v>1701</v>
      </c>
      <c r="F3277" s="4" t="s">
        <v>1702</v>
      </c>
      <c r="G3277" s="4" t="s">
        <v>2497</v>
      </c>
      <c r="H3277" s="4">
        <v>13.3855012</v>
      </c>
      <c r="I3277" s="4">
        <v>-13.738566</v>
      </c>
      <c r="J3277" s="4" t="s">
        <v>14</v>
      </c>
      <c r="K3277" s="3" t="s">
        <v>7414</v>
      </c>
    </row>
    <row r="3278" spans="1:11">
      <c r="A3278" s="3">
        <v>3087</v>
      </c>
      <c r="B3278" s="3" t="s">
        <v>2577</v>
      </c>
      <c r="C3278" s="3" t="s">
        <v>5853</v>
      </c>
      <c r="D3278" s="3" t="s">
        <v>1701</v>
      </c>
      <c r="E3278" s="3" t="s">
        <v>1701</v>
      </c>
      <c r="F3278" s="3" t="s">
        <v>1702</v>
      </c>
      <c r="G3278" s="3" t="s">
        <v>2497</v>
      </c>
      <c r="H3278" s="3">
        <v>13.3865844</v>
      </c>
      <c r="I3278" s="3">
        <v>-13.7385626</v>
      </c>
      <c r="J3278" s="3" t="s">
        <v>14</v>
      </c>
      <c r="K3278" s="3" t="s">
        <v>6835</v>
      </c>
    </row>
    <row r="3279" spans="1:11">
      <c r="A3279" s="4">
        <v>3261</v>
      </c>
      <c r="B3279" s="4" t="s">
        <v>513</v>
      </c>
      <c r="C3279" s="4" t="s">
        <v>5854</v>
      </c>
      <c r="D3279" s="4" t="s">
        <v>1701</v>
      </c>
      <c r="E3279" s="4" t="s">
        <v>1701</v>
      </c>
      <c r="F3279" s="4" t="s">
        <v>1702</v>
      </c>
      <c r="G3279" s="4" t="s">
        <v>2497</v>
      </c>
      <c r="H3279" s="4">
        <v>13.383508300000001</v>
      </c>
      <c r="I3279" s="4">
        <v>-13.7385223</v>
      </c>
      <c r="J3279" s="4" t="s">
        <v>14</v>
      </c>
      <c r="K3279" s="3" t="s">
        <v>6893</v>
      </c>
    </row>
    <row r="3280" spans="1:11">
      <c r="A3280" s="3">
        <v>3330</v>
      </c>
      <c r="B3280" s="3" t="s">
        <v>2471</v>
      </c>
      <c r="C3280" s="3" t="s">
        <v>5855</v>
      </c>
      <c r="D3280" s="3" t="s">
        <v>1701</v>
      </c>
      <c r="E3280" s="3" t="s">
        <v>1701</v>
      </c>
      <c r="F3280" s="3" t="s">
        <v>1702</v>
      </c>
      <c r="G3280" s="3" t="s">
        <v>2497</v>
      </c>
      <c r="H3280" s="3">
        <v>13.3833059</v>
      </c>
      <c r="I3280" s="3">
        <v>-13.738463899999999</v>
      </c>
      <c r="J3280" s="3" t="s">
        <v>14</v>
      </c>
      <c r="K3280" s="3" t="s">
        <v>6919</v>
      </c>
    </row>
    <row r="3281" spans="1:11">
      <c r="A3281" s="4">
        <v>3088</v>
      </c>
      <c r="B3281" s="4" t="s">
        <v>2578</v>
      </c>
      <c r="C3281" s="4" t="s">
        <v>5856</v>
      </c>
      <c r="D3281" s="4" t="s">
        <v>1701</v>
      </c>
      <c r="E3281" s="4" t="s">
        <v>1701</v>
      </c>
      <c r="F3281" s="4" t="s">
        <v>1702</v>
      </c>
      <c r="G3281" s="4" t="s">
        <v>2497</v>
      </c>
      <c r="H3281" s="4">
        <v>13.3860283</v>
      </c>
      <c r="I3281" s="4">
        <v>-13.7384617</v>
      </c>
      <c r="J3281" s="4" t="s">
        <v>14</v>
      </c>
      <c r="K3281" s="3" t="s">
        <v>6836</v>
      </c>
    </row>
    <row r="3282" spans="1:11">
      <c r="A3282" s="3">
        <v>3089</v>
      </c>
      <c r="B3282" s="3" t="s">
        <v>688</v>
      </c>
      <c r="C3282" s="3" t="s">
        <v>5857</v>
      </c>
      <c r="D3282" s="3" t="s">
        <v>1701</v>
      </c>
      <c r="E3282" s="3" t="s">
        <v>1701</v>
      </c>
      <c r="F3282" s="3" t="s">
        <v>1702</v>
      </c>
      <c r="G3282" s="3" t="s">
        <v>2497</v>
      </c>
      <c r="H3282" s="3">
        <v>13.386133299999999</v>
      </c>
      <c r="I3282" s="3">
        <v>-13.738435000000001</v>
      </c>
      <c r="J3282" s="3" t="s">
        <v>14</v>
      </c>
      <c r="K3282" s="3" t="s">
        <v>6837</v>
      </c>
    </row>
    <row r="3283" spans="1:11">
      <c r="A3283" s="4">
        <v>3316</v>
      </c>
      <c r="B3283" s="4" t="s">
        <v>2579</v>
      </c>
      <c r="C3283" s="4" t="s">
        <v>4876</v>
      </c>
      <c r="D3283" s="4" t="s">
        <v>1701</v>
      </c>
      <c r="E3283" s="4" t="s">
        <v>1701</v>
      </c>
      <c r="F3283" s="4" t="s">
        <v>1702</v>
      </c>
      <c r="G3283" s="4" t="s">
        <v>2497</v>
      </c>
      <c r="H3283" s="4">
        <v>13.3855159</v>
      </c>
      <c r="I3283" s="4">
        <v>-13.738316599999999</v>
      </c>
      <c r="J3283" s="4" t="s">
        <v>14</v>
      </c>
      <c r="K3283" s="3" t="s">
        <v>6905</v>
      </c>
    </row>
    <row r="3284" spans="1:11">
      <c r="A3284" s="3">
        <v>3329</v>
      </c>
      <c r="B3284" s="3" t="s">
        <v>2580</v>
      </c>
      <c r="C3284" s="3" t="s">
        <v>5858</v>
      </c>
      <c r="D3284" s="3" t="s">
        <v>1701</v>
      </c>
      <c r="E3284" s="3" t="s">
        <v>1701</v>
      </c>
      <c r="F3284" s="3" t="s">
        <v>1702</v>
      </c>
      <c r="G3284" s="3" t="s">
        <v>2497</v>
      </c>
      <c r="H3284" s="3">
        <v>13.3825717</v>
      </c>
      <c r="I3284" s="3">
        <v>-13.7383133</v>
      </c>
      <c r="J3284" s="3" t="s">
        <v>14</v>
      </c>
      <c r="K3284" s="3" t="s">
        <v>6918</v>
      </c>
    </row>
    <row r="3285" spans="1:11">
      <c r="A3285" s="4">
        <v>3179</v>
      </c>
      <c r="B3285" s="4" t="s">
        <v>2581</v>
      </c>
      <c r="C3285" s="4" t="s">
        <v>5859</v>
      </c>
      <c r="D3285" s="4" t="s">
        <v>1701</v>
      </c>
      <c r="E3285" s="4" t="s">
        <v>1701</v>
      </c>
      <c r="F3285" s="4" t="s">
        <v>1702</v>
      </c>
      <c r="G3285" s="4" t="s">
        <v>2497</v>
      </c>
      <c r="H3285" s="4">
        <v>13.3840732</v>
      </c>
      <c r="I3285" s="4">
        <v>-13.738303399999999</v>
      </c>
      <c r="J3285" s="4" t="s">
        <v>14</v>
      </c>
      <c r="K3285" s="3" t="s">
        <v>6871</v>
      </c>
    </row>
    <row r="3286" spans="1:11">
      <c r="A3286" s="3">
        <v>3090</v>
      </c>
      <c r="B3286" s="3" t="s">
        <v>2582</v>
      </c>
      <c r="C3286" s="3" t="s">
        <v>5860</v>
      </c>
      <c r="D3286" s="3" t="s">
        <v>1701</v>
      </c>
      <c r="E3286" s="3" t="s">
        <v>1701</v>
      </c>
      <c r="F3286" s="3" t="s">
        <v>1702</v>
      </c>
      <c r="G3286" s="3" t="s">
        <v>2497</v>
      </c>
      <c r="H3286" s="3">
        <v>13.386520000000001</v>
      </c>
      <c r="I3286" s="3">
        <v>-13.7379867</v>
      </c>
      <c r="J3286" s="3" t="s">
        <v>14</v>
      </c>
      <c r="K3286" s="3" t="s">
        <v>6838</v>
      </c>
    </row>
    <row r="3287" spans="1:11">
      <c r="A3287" s="4">
        <v>3180</v>
      </c>
      <c r="B3287" s="4" t="s">
        <v>2508</v>
      </c>
      <c r="C3287" s="4" t="s">
        <v>5861</v>
      </c>
      <c r="D3287" s="4" t="s">
        <v>1701</v>
      </c>
      <c r="E3287" s="4" t="s">
        <v>1701</v>
      </c>
      <c r="F3287" s="4" t="s">
        <v>1702</v>
      </c>
      <c r="G3287" s="4" t="s">
        <v>2497</v>
      </c>
      <c r="H3287" s="4">
        <v>13.383331800000001</v>
      </c>
      <c r="I3287" s="4">
        <v>-13.7378535</v>
      </c>
      <c r="J3287" s="4" t="s">
        <v>14</v>
      </c>
      <c r="K3287" s="3" t="s">
        <v>6872</v>
      </c>
    </row>
    <row r="3288" spans="1:11">
      <c r="A3288" s="3">
        <v>3317</v>
      </c>
      <c r="B3288" s="3" t="s">
        <v>2583</v>
      </c>
      <c r="C3288" s="3" t="s">
        <v>5862</v>
      </c>
      <c r="D3288" s="3" t="s">
        <v>1701</v>
      </c>
      <c r="E3288" s="3" t="s">
        <v>1701</v>
      </c>
      <c r="F3288" s="3" t="s">
        <v>1702</v>
      </c>
      <c r="G3288" s="3" t="s">
        <v>2497</v>
      </c>
      <c r="H3288" s="3">
        <v>13.385934799999999</v>
      </c>
      <c r="I3288" s="3">
        <v>-13.7378418</v>
      </c>
      <c r="J3288" s="3" t="s">
        <v>14</v>
      </c>
      <c r="K3288" s="3" t="s">
        <v>6906</v>
      </c>
    </row>
    <row r="3289" spans="1:11">
      <c r="A3289" s="4">
        <v>3248</v>
      </c>
      <c r="B3289" s="4" t="s">
        <v>2584</v>
      </c>
      <c r="C3289" s="4" t="s">
        <v>5863</v>
      </c>
      <c r="D3289" s="4" t="s">
        <v>1701</v>
      </c>
      <c r="E3289" s="4" t="s">
        <v>1701</v>
      </c>
      <c r="F3289" s="4" t="s">
        <v>1702</v>
      </c>
      <c r="G3289" s="4" t="s">
        <v>2497</v>
      </c>
      <c r="H3289" s="4">
        <v>13.385175</v>
      </c>
      <c r="I3289" s="4">
        <v>-13.737813299999999</v>
      </c>
      <c r="J3289" s="4" t="s">
        <v>14</v>
      </c>
      <c r="K3289" s="3" t="s">
        <v>6883</v>
      </c>
    </row>
    <row r="3290" spans="1:11">
      <c r="A3290" s="3">
        <v>3260</v>
      </c>
      <c r="B3290" s="3" t="s">
        <v>2585</v>
      </c>
      <c r="C3290" s="3" t="s">
        <v>5864</v>
      </c>
      <c r="D3290" s="3" t="s">
        <v>1701</v>
      </c>
      <c r="E3290" s="3" t="s">
        <v>1701</v>
      </c>
      <c r="F3290" s="3" t="s">
        <v>1702</v>
      </c>
      <c r="G3290" s="3" t="s">
        <v>2497</v>
      </c>
      <c r="H3290" s="3">
        <v>13.382524999999999</v>
      </c>
      <c r="I3290" s="3">
        <v>-13.7377565</v>
      </c>
      <c r="J3290" s="3" t="s">
        <v>14</v>
      </c>
      <c r="K3290" s="3" t="s">
        <v>6892</v>
      </c>
    </row>
    <row r="3291" spans="1:11">
      <c r="A3291" s="4">
        <v>3319</v>
      </c>
      <c r="B3291" s="4" t="s">
        <v>2586</v>
      </c>
      <c r="C3291" s="4" t="s">
        <v>5865</v>
      </c>
      <c r="D3291" s="4" t="s">
        <v>1701</v>
      </c>
      <c r="E3291" s="4" t="s">
        <v>1701</v>
      </c>
      <c r="F3291" s="4" t="s">
        <v>1702</v>
      </c>
      <c r="G3291" s="4" t="s">
        <v>2497</v>
      </c>
      <c r="H3291" s="4">
        <v>13.384503199999999</v>
      </c>
      <c r="I3291" s="4">
        <v>-13.7377182</v>
      </c>
      <c r="J3291" s="4" t="s">
        <v>14</v>
      </c>
      <c r="K3291" s="3" t="s">
        <v>6908</v>
      </c>
    </row>
    <row r="3292" spans="1:11">
      <c r="A3292" s="3">
        <v>3100</v>
      </c>
      <c r="B3292" s="3" t="s">
        <v>2587</v>
      </c>
      <c r="C3292" s="3" t="s">
        <v>5866</v>
      </c>
      <c r="D3292" s="3" t="s">
        <v>1701</v>
      </c>
      <c r="E3292" s="3" t="s">
        <v>1701</v>
      </c>
      <c r="F3292" s="3" t="s">
        <v>1702</v>
      </c>
      <c r="G3292" s="3" t="s">
        <v>2497</v>
      </c>
      <c r="H3292" s="3">
        <v>13.3848105</v>
      </c>
      <c r="I3292" s="3">
        <v>-13.7377026</v>
      </c>
      <c r="J3292" s="3" t="s">
        <v>14</v>
      </c>
      <c r="K3292" s="3" t="s">
        <v>6848</v>
      </c>
    </row>
    <row r="3293" spans="1:11">
      <c r="A3293" s="4">
        <v>3091</v>
      </c>
      <c r="B3293" s="4" t="s">
        <v>2588</v>
      </c>
      <c r="C3293" s="4" t="s">
        <v>5867</v>
      </c>
      <c r="D3293" s="4" t="s">
        <v>1701</v>
      </c>
      <c r="E3293" s="4" t="s">
        <v>1701</v>
      </c>
      <c r="F3293" s="4" t="s">
        <v>1702</v>
      </c>
      <c r="G3293" s="4" t="s">
        <v>2497</v>
      </c>
      <c r="H3293" s="4">
        <v>13.3861773</v>
      </c>
      <c r="I3293" s="4">
        <v>-13.737661900000001</v>
      </c>
      <c r="J3293" s="4" t="s">
        <v>14</v>
      </c>
      <c r="K3293" s="3" t="s">
        <v>6839</v>
      </c>
    </row>
    <row r="3294" spans="1:11">
      <c r="A3294" s="3">
        <v>3171</v>
      </c>
      <c r="B3294" s="3" t="s">
        <v>2589</v>
      </c>
      <c r="C3294" s="3" t="s">
        <v>5868</v>
      </c>
      <c r="D3294" s="3" t="s">
        <v>1701</v>
      </c>
      <c r="E3294" s="3" t="s">
        <v>1701</v>
      </c>
      <c r="F3294" s="3" t="s">
        <v>1702</v>
      </c>
      <c r="G3294" s="3" t="s">
        <v>2497</v>
      </c>
      <c r="H3294" s="3">
        <v>13.3875136</v>
      </c>
      <c r="I3294" s="3">
        <v>-13.7375884</v>
      </c>
      <c r="J3294" s="3" t="s">
        <v>14</v>
      </c>
      <c r="K3294" s="3" t="s">
        <v>6864</v>
      </c>
    </row>
    <row r="3295" spans="1:11">
      <c r="A3295" s="4">
        <v>3318</v>
      </c>
      <c r="B3295" s="4" t="s">
        <v>2590</v>
      </c>
      <c r="C3295" s="4" t="s">
        <v>5869</v>
      </c>
      <c r="D3295" s="4" t="s">
        <v>1701</v>
      </c>
      <c r="E3295" s="4" t="s">
        <v>1701</v>
      </c>
      <c r="F3295" s="4" t="s">
        <v>1702</v>
      </c>
      <c r="G3295" s="4" t="s">
        <v>2497</v>
      </c>
      <c r="H3295" s="4">
        <v>13.3854886</v>
      </c>
      <c r="I3295" s="4">
        <v>-13.737561299999999</v>
      </c>
      <c r="J3295" s="4" t="s">
        <v>14</v>
      </c>
      <c r="K3295" s="3" t="s">
        <v>6907</v>
      </c>
    </row>
    <row r="3296" spans="1:11">
      <c r="A3296" s="3">
        <v>3092</v>
      </c>
      <c r="B3296" s="3" t="s">
        <v>2591</v>
      </c>
      <c r="C3296" s="3" t="s">
        <v>5870</v>
      </c>
      <c r="D3296" s="3" t="s">
        <v>1701</v>
      </c>
      <c r="E3296" s="3" t="s">
        <v>1701</v>
      </c>
      <c r="F3296" s="3" t="s">
        <v>1702</v>
      </c>
      <c r="G3296" s="3" t="s">
        <v>2497</v>
      </c>
      <c r="H3296" s="3">
        <v>13.38632</v>
      </c>
      <c r="I3296" s="3">
        <v>-13.737461100000001</v>
      </c>
      <c r="J3296" s="3" t="s">
        <v>14</v>
      </c>
      <c r="K3296" s="3" t="s">
        <v>6840</v>
      </c>
    </row>
    <row r="3297" spans="1:11">
      <c r="A3297" s="4">
        <v>3164</v>
      </c>
      <c r="B3297" s="4" t="s">
        <v>2592</v>
      </c>
      <c r="C3297" s="4" t="s">
        <v>5871</v>
      </c>
      <c r="D3297" s="4" t="s">
        <v>1701</v>
      </c>
      <c r="E3297" s="4" t="s">
        <v>1701</v>
      </c>
      <c r="F3297" s="4" t="s">
        <v>1702</v>
      </c>
      <c r="G3297" s="4" t="s">
        <v>2497</v>
      </c>
      <c r="H3297" s="4">
        <v>13.386483</v>
      </c>
      <c r="I3297" s="4">
        <v>-13.7374391</v>
      </c>
      <c r="J3297" s="4" t="s">
        <v>14</v>
      </c>
      <c r="K3297" s="3" t="s">
        <v>6858</v>
      </c>
    </row>
    <row r="3298" spans="1:11">
      <c r="A3298" s="3">
        <v>3320</v>
      </c>
      <c r="B3298" s="3" t="s">
        <v>2593</v>
      </c>
      <c r="C3298" s="3" t="s">
        <v>5872</v>
      </c>
      <c r="D3298" s="3" t="s">
        <v>1701</v>
      </c>
      <c r="E3298" s="3" t="s">
        <v>1701</v>
      </c>
      <c r="F3298" s="3" t="s">
        <v>1702</v>
      </c>
      <c r="G3298" s="3" t="s">
        <v>2497</v>
      </c>
      <c r="H3298" s="3">
        <v>13.3845449</v>
      </c>
      <c r="I3298" s="3">
        <v>-13.737396800000001</v>
      </c>
      <c r="J3298" s="3" t="s">
        <v>14</v>
      </c>
      <c r="K3298" s="3" t="s">
        <v>6909</v>
      </c>
    </row>
    <row r="3299" spans="1:11">
      <c r="A3299" s="4">
        <v>3249</v>
      </c>
      <c r="B3299" s="4" t="s">
        <v>2594</v>
      </c>
      <c r="C3299" s="4" t="s">
        <v>5873</v>
      </c>
      <c r="D3299" s="4" t="s">
        <v>1701</v>
      </c>
      <c r="E3299" s="4" t="s">
        <v>1701</v>
      </c>
      <c r="F3299" s="4" t="s">
        <v>1702</v>
      </c>
      <c r="G3299" s="4" t="s">
        <v>2497</v>
      </c>
      <c r="H3299" s="4">
        <v>13.3853458</v>
      </c>
      <c r="I3299" s="4">
        <v>-13.737359400000001</v>
      </c>
      <c r="J3299" s="4" t="s">
        <v>14</v>
      </c>
      <c r="K3299" s="3" t="s">
        <v>6884</v>
      </c>
    </row>
    <row r="3300" spans="1:11">
      <c r="A3300" s="3">
        <v>3322</v>
      </c>
      <c r="B3300" s="3" t="s">
        <v>2595</v>
      </c>
      <c r="C3300" s="3" t="s">
        <v>5874</v>
      </c>
      <c r="D3300" s="3" t="s">
        <v>1701</v>
      </c>
      <c r="E3300" s="3" t="s">
        <v>1701</v>
      </c>
      <c r="F3300" s="3" t="s">
        <v>1702</v>
      </c>
      <c r="G3300" s="3" t="s">
        <v>2497</v>
      </c>
      <c r="H3300" s="3">
        <v>13.3849062</v>
      </c>
      <c r="I3300" s="3">
        <v>-13.737239300000001</v>
      </c>
      <c r="J3300" s="3" t="s">
        <v>14</v>
      </c>
      <c r="K3300" s="3" t="s">
        <v>6911</v>
      </c>
    </row>
    <row r="3301" spans="1:11">
      <c r="A3301" s="4">
        <v>3170</v>
      </c>
      <c r="B3301" s="4" t="s">
        <v>2596</v>
      </c>
      <c r="C3301" s="4" t="s">
        <v>5875</v>
      </c>
      <c r="D3301" s="4" t="s">
        <v>1701</v>
      </c>
      <c r="E3301" s="4" t="s">
        <v>1701</v>
      </c>
      <c r="F3301" s="4" t="s">
        <v>1702</v>
      </c>
      <c r="G3301" s="4" t="s">
        <v>2497</v>
      </c>
      <c r="H3301" s="4">
        <v>13.3875089</v>
      </c>
      <c r="I3301" s="4">
        <v>-13.7372386</v>
      </c>
      <c r="J3301" s="4" t="s">
        <v>14</v>
      </c>
      <c r="K3301" s="3" t="s">
        <v>6863</v>
      </c>
    </row>
    <row r="3302" spans="1:11">
      <c r="A3302" s="3">
        <v>3259</v>
      </c>
      <c r="B3302" s="3" t="s">
        <v>1758</v>
      </c>
      <c r="C3302" s="3" t="s">
        <v>5876</v>
      </c>
      <c r="D3302" s="3" t="s">
        <v>1701</v>
      </c>
      <c r="E3302" s="3" t="s">
        <v>1701</v>
      </c>
      <c r="F3302" s="3" t="s">
        <v>1702</v>
      </c>
      <c r="G3302" s="3" t="s">
        <v>2497</v>
      </c>
      <c r="H3302" s="3">
        <v>13.3834026</v>
      </c>
      <c r="I3302" s="3">
        <v>-13.7371689</v>
      </c>
      <c r="J3302" s="3" t="s">
        <v>14</v>
      </c>
      <c r="K3302" s="3" t="s">
        <v>6891</v>
      </c>
    </row>
    <row r="3303" spans="1:11">
      <c r="A3303" s="4">
        <v>4546</v>
      </c>
      <c r="B3303" s="4" t="s">
        <v>2597</v>
      </c>
      <c r="C3303" s="4" t="s">
        <v>5877</v>
      </c>
      <c r="D3303" s="4" t="s">
        <v>1701</v>
      </c>
      <c r="E3303" s="4" t="s">
        <v>1701</v>
      </c>
      <c r="F3303" s="4" t="s">
        <v>1702</v>
      </c>
      <c r="G3303" s="4" t="s">
        <v>2497</v>
      </c>
      <c r="H3303" s="4">
        <v>13.384487699999999</v>
      </c>
      <c r="I3303" s="4">
        <v>-13.7371228</v>
      </c>
      <c r="J3303" s="4" t="s">
        <v>14</v>
      </c>
      <c r="K3303" s="3" t="s">
        <v>7420</v>
      </c>
    </row>
    <row r="3304" spans="1:11">
      <c r="A3304" s="3">
        <v>3099</v>
      </c>
      <c r="B3304" s="3" t="s">
        <v>2598</v>
      </c>
      <c r="C3304" s="3" t="s">
        <v>5878</v>
      </c>
      <c r="D3304" s="3" t="s">
        <v>1701</v>
      </c>
      <c r="E3304" s="3" t="s">
        <v>1701</v>
      </c>
      <c r="F3304" s="3" t="s">
        <v>1702</v>
      </c>
      <c r="G3304" s="3" t="s">
        <v>2497</v>
      </c>
      <c r="H3304" s="3">
        <v>13.38425</v>
      </c>
      <c r="I3304" s="3">
        <v>-13.737114999999999</v>
      </c>
      <c r="J3304" s="3" t="s">
        <v>14</v>
      </c>
      <c r="K3304" s="3" t="s">
        <v>6847</v>
      </c>
    </row>
    <row r="3305" spans="1:11">
      <c r="A3305" s="4">
        <v>3250</v>
      </c>
      <c r="B3305" s="4" t="s">
        <v>2599</v>
      </c>
      <c r="C3305" s="4" t="s">
        <v>5879</v>
      </c>
      <c r="D3305" s="4" t="s">
        <v>1701</v>
      </c>
      <c r="E3305" s="4" t="s">
        <v>1701</v>
      </c>
      <c r="F3305" s="4" t="s">
        <v>1702</v>
      </c>
      <c r="G3305" s="4" t="s">
        <v>2497</v>
      </c>
      <c r="H3305" s="4">
        <v>13.3852875</v>
      </c>
      <c r="I3305" s="4">
        <v>-13.7370716</v>
      </c>
      <c r="J3305" s="4" t="s">
        <v>14</v>
      </c>
      <c r="K3305" s="3" t="s">
        <v>6885</v>
      </c>
    </row>
    <row r="3306" spans="1:11">
      <c r="A3306" s="3">
        <v>3321</v>
      </c>
      <c r="B3306" s="3" t="s">
        <v>2149</v>
      </c>
      <c r="C3306" s="3" t="s">
        <v>5880</v>
      </c>
      <c r="D3306" s="3" t="s">
        <v>1701</v>
      </c>
      <c r="E3306" s="3" t="s">
        <v>1701</v>
      </c>
      <c r="F3306" s="3" t="s">
        <v>1702</v>
      </c>
      <c r="G3306" s="3" t="s">
        <v>2497</v>
      </c>
      <c r="H3306" s="3">
        <v>13.384596800000001</v>
      </c>
      <c r="I3306" s="3">
        <v>-13.7370497</v>
      </c>
      <c r="J3306" s="3" t="s">
        <v>14</v>
      </c>
      <c r="K3306" s="3" t="s">
        <v>6910</v>
      </c>
    </row>
    <row r="3307" spans="1:11">
      <c r="A3307" s="4">
        <v>3173</v>
      </c>
      <c r="B3307" s="4" t="s">
        <v>2600</v>
      </c>
      <c r="C3307" s="4" t="s">
        <v>5881</v>
      </c>
      <c r="D3307" s="4" t="s">
        <v>1701</v>
      </c>
      <c r="E3307" s="4" t="s">
        <v>1701</v>
      </c>
      <c r="F3307" s="4" t="s">
        <v>1702</v>
      </c>
      <c r="G3307" s="4" t="s">
        <v>2497</v>
      </c>
      <c r="H3307" s="4">
        <v>13.3860565</v>
      </c>
      <c r="I3307" s="4">
        <v>-13.737049300000001</v>
      </c>
      <c r="J3307" s="4" t="s">
        <v>14</v>
      </c>
      <c r="K3307" s="3" t="s">
        <v>6866</v>
      </c>
    </row>
    <row r="3308" spans="1:11">
      <c r="A3308" s="3">
        <v>3328</v>
      </c>
      <c r="B3308" s="3" t="s">
        <v>1764</v>
      </c>
      <c r="C3308" s="3" t="s">
        <v>5882</v>
      </c>
      <c r="D3308" s="3" t="s">
        <v>1701</v>
      </c>
      <c r="E3308" s="3" t="s">
        <v>1701</v>
      </c>
      <c r="F3308" s="3" t="s">
        <v>1702</v>
      </c>
      <c r="G3308" s="3" t="s">
        <v>2497</v>
      </c>
      <c r="H3308" s="3">
        <v>13.384344</v>
      </c>
      <c r="I3308" s="3">
        <v>-13.736976200000001</v>
      </c>
      <c r="J3308" s="3" t="s">
        <v>14</v>
      </c>
      <c r="K3308" s="3" t="s">
        <v>6917</v>
      </c>
    </row>
    <row r="3309" spans="1:11">
      <c r="A3309" s="4">
        <v>3251</v>
      </c>
      <c r="B3309" s="4" t="s">
        <v>1719</v>
      </c>
      <c r="C3309" s="4" t="s">
        <v>5883</v>
      </c>
      <c r="D3309" s="4" t="s">
        <v>1701</v>
      </c>
      <c r="E3309" s="4" t="s">
        <v>1701</v>
      </c>
      <c r="F3309" s="4" t="s">
        <v>1702</v>
      </c>
      <c r="G3309" s="4" t="s">
        <v>2497</v>
      </c>
      <c r="H3309" s="4">
        <v>13.385126400000001</v>
      </c>
      <c r="I3309" s="4">
        <v>-13.736930600000001</v>
      </c>
      <c r="J3309" s="4" t="s">
        <v>14</v>
      </c>
      <c r="K3309" s="3" t="s">
        <v>6886</v>
      </c>
    </row>
    <row r="3310" spans="1:11">
      <c r="A3310" s="3">
        <v>3253</v>
      </c>
      <c r="B3310" s="3" t="s">
        <v>2601</v>
      </c>
      <c r="C3310" s="3" t="s">
        <v>5884</v>
      </c>
      <c r="D3310" s="3" t="s">
        <v>1701</v>
      </c>
      <c r="E3310" s="3" t="s">
        <v>1701</v>
      </c>
      <c r="F3310" s="3" t="s">
        <v>1702</v>
      </c>
      <c r="G3310" s="3" t="s">
        <v>2497</v>
      </c>
      <c r="H3310" s="3">
        <v>13.3855179</v>
      </c>
      <c r="I3310" s="3">
        <v>-13.736801</v>
      </c>
      <c r="J3310" s="3" t="s">
        <v>14</v>
      </c>
      <c r="K3310" s="3" t="s">
        <v>6887</v>
      </c>
    </row>
    <row r="3311" spans="1:11">
      <c r="A3311" s="4">
        <v>3093</v>
      </c>
      <c r="B3311" s="4" t="s">
        <v>1259</v>
      </c>
      <c r="C3311" s="4" t="s">
        <v>5885</v>
      </c>
      <c r="D3311" s="4" t="s">
        <v>1701</v>
      </c>
      <c r="E3311" s="4" t="s">
        <v>1701</v>
      </c>
      <c r="F3311" s="4" t="s">
        <v>1702</v>
      </c>
      <c r="G3311" s="4" t="s">
        <v>2497</v>
      </c>
      <c r="H3311" s="4">
        <v>13.386224</v>
      </c>
      <c r="I3311" s="4">
        <v>-13.736799700000001</v>
      </c>
      <c r="J3311" s="4" t="s">
        <v>14</v>
      </c>
      <c r="K3311" s="3" t="s">
        <v>6841</v>
      </c>
    </row>
    <row r="3312" spans="1:11">
      <c r="A3312" s="3">
        <v>3172</v>
      </c>
      <c r="B3312" s="3" t="s">
        <v>2602</v>
      </c>
      <c r="C3312" s="3" t="s">
        <v>5886</v>
      </c>
      <c r="D3312" s="3" t="s">
        <v>1701</v>
      </c>
      <c r="E3312" s="3" t="s">
        <v>1701</v>
      </c>
      <c r="F3312" s="3" t="s">
        <v>1702</v>
      </c>
      <c r="G3312" s="3" t="s">
        <v>2497</v>
      </c>
      <c r="H3312" s="3">
        <v>13.3878214</v>
      </c>
      <c r="I3312" s="3">
        <v>-13.7367572</v>
      </c>
      <c r="J3312" s="3" t="s">
        <v>14</v>
      </c>
      <c r="K3312" s="3" t="s">
        <v>6865</v>
      </c>
    </row>
    <row r="3313" spans="1:11">
      <c r="A3313" s="4">
        <v>3169</v>
      </c>
      <c r="B3313" s="4" t="s">
        <v>2603</v>
      </c>
      <c r="C3313" s="4" t="s">
        <v>5887</v>
      </c>
      <c r="D3313" s="4" t="s">
        <v>1701</v>
      </c>
      <c r="E3313" s="4" t="s">
        <v>1701</v>
      </c>
      <c r="F3313" s="4" t="s">
        <v>1702</v>
      </c>
      <c r="G3313" s="4" t="s">
        <v>2497</v>
      </c>
      <c r="H3313" s="4">
        <v>13.3873333</v>
      </c>
      <c r="I3313" s="4">
        <v>-13.73659</v>
      </c>
      <c r="J3313" s="4" t="s">
        <v>14</v>
      </c>
      <c r="K3313" s="3" t="s">
        <v>6862</v>
      </c>
    </row>
    <row r="3314" spans="1:11">
      <c r="A3314" s="3">
        <v>3168</v>
      </c>
      <c r="B3314" s="3" t="s">
        <v>2604</v>
      </c>
      <c r="C3314" s="3" t="s">
        <v>5888</v>
      </c>
      <c r="D3314" s="3" t="s">
        <v>1701</v>
      </c>
      <c r="E3314" s="3" t="s">
        <v>1701</v>
      </c>
      <c r="F3314" s="3" t="s">
        <v>1702</v>
      </c>
      <c r="G3314" s="3" t="s">
        <v>2497</v>
      </c>
      <c r="H3314" s="3">
        <v>13.3869034</v>
      </c>
      <c r="I3314" s="3">
        <v>-13.736447399999999</v>
      </c>
      <c r="J3314" s="3" t="s">
        <v>14</v>
      </c>
      <c r="K3314" s="3" t="s">
        <v>6861</v>
      </c>
    </row>
    <row r="3315" spans="1:11">
      <c r="A3315" s="4">
        <v>3323</v>
      </c>
      <c r="B3315" s="4" t="s">
        <v>2605</v>
      </c>
      <c r="C3315" s="4" t="s">
        <v>5889</v>
      </c>
      <c r="D3315" s="4" t="s">
        <v>1701</v>
      </c>
      <c r="E3315" s="4" t="s">
        <v>1701</v>
      </c>
      <c r="F3315" s="4" t="s">
        <v>1702</v>
      </c>
      <c r="G3315" s="4" t="s">
        <v>2497</v>
      </c>
      <c r="H3315" s="4">
        <v>13.385900899999999</v>
      </c>
      <c r="I3315" s="4">
        <v>-13.736316499999999</v>
      </c>
      <c r="J3315" s="4" t="s">
        <v>14</v>
      </c>
      <c r="K3315" s="3" t="s">
        <v>6912</v>
      </c>
    </row>
    <row r="3316" spans="1:11">
      <c r="A3316" s="3">
        <v>3167</v>
      </c>
      <c r="B3316" s="3" t="s">
        <v>2606</v>
      </c>
      <c r="C3316" s="3" t="s">
        <v>5890</v>
      </c>
      <c r="D3316" s="3" t="s">
        <v>1701</v>
      </c>
      <c r="E3316" s="3" t="s">
        <v>1701</v>
      </c>
      <c r="F3316" s="3" t="s">
        <v>1702</v>
      </c>
      <c r="G3316" s="3" t="s">
        <v>2497</v>
      </c>
      <c r="H3316" s="3">
        <v>13.3873233</v>
      </c>
      <c r="I3316" s="3">
        <v>-13.7361933</v>
      </c>
      <c r="J3316" s="3" t="s">
        <v>14</v>
      </c>
      <c r="K3316" s="3" t="s">
        <v>6860</v>
      </c>
    </row>
    <row r="3317" spans="1:11">
      <c r="A3317" s="4">
        <v>3175</v>
      </c>
      <c r="B3317" s="4" t="s">
        <v>2607</v>
      </c>
      <c r="C3317" s="4" t="s">
        <v>5891</v>
      </c>
      <c r="D3317" s="4" t="s">
        <v>1701</v>
      </c>
      <c r="E3317" s="4" t="s">
        <v>1701</v>
      </c>
      <c r="F3317" s="4" t="s">
        <v>1702</v>
      </c>
      <c r="G3317" s="4" t="s">
        <v>2497</v>
      </c>
      <c r="H3317" s="4">
        <v>13.3856295</v>
      </c>
      <c r="I3317" s="4">
        <v>-13.736099599999999</v>
      </c>
      <c r="J3317" s="4" t="s">
        <v>14</v>
      </c>
      <c r="K3317" s="3" t="s">
        <v>6867</v>
      </c>
    </row>
    <row r="3318" spans="1:11">
      <c r="A3318" s="3">
        <v>3256</v>
      </c>
      <c r="B3318" s="3" t="s">
        <v>2608</v>
      </c>
      <c r="C3318" s="3" t="s">
        <v>5892</v>
      </c>
      <c r="D3318" s="3" t="s">
        <v>1701</v>
      </c>
      <c r="E3318" s="3" t="s">
        <v>1701</v>
      </c>
      <c r="F3318" s="3" t="s">
        <v>1702</v>
      </c>
      <c r="G3318" s="3" t="s">
        <v>2497</v>
      </c>
      <c r="H3318" s="3">
        <v>13.385216099999999</v>
      </c>
      <c r="I3318" s="3">
        <v>-13.735901399999999</v>
      </c>
      <c r="J3318" s="3" t="s">
        <v>14</v>
      </c>
      <c r="K3318" s="3" t="s">
        <v>6889</v>
      </c>
    </row>
    <row r="3319" spans="1:11">
      <c r="A3319" s="4">
        <v>3255</v>
      </c>
      <c r="B3319" s="4" t="s">
        <v>2609</v>
      </c>
      <c r="C3319" s="4" t="s">
        <v>5893</v>
      </c>
      <c r="D3319" s="4" t="s">
        <v>1701</v>
      </c>
      <c r="E3319" s="4" t="s">
        <v>1701</v>
      </c>
      <c r="F3319" s="4" t="s">
        <v>1702</v>
      </c>
      <c r="G3319" s="4" t="s">
        <v>2497</v>
      </c>
      <c r="H3319" s="4">
        <v>13.3854755</v>
      </c>
      <c r="I3319" s="4">
        <v>-13.7358846</v>
      </c>
      <c r="J3319" s="4" t="s">
        <v>14</v>
      </c>
      <c r="K3319" s="3" t="s">
        <v>6888</v>
      </c>
    </row>
    <row r="3320" spans="1:11">
      <c r="A3320" s="3">
        <v>3324</v>
      </c>
      <c r="B3320" s="3" t="s">
        <v>2610</v>
      </c>
      <c r="C3320" s="3" t="s">
        <v>5894</v>
      </c>
      <c r="D3320" s="3" t="s">
        <v>1701</v>
      </c>
      <c r="E3320" s="3" t="s">
        <v>1701</v>
      </c>
      <c r="F3320" s="3" t="s">
        <v>1702</v>
      </c>
      <c r="G3320" s="3" t="s">
        <v>2497</v>
      </c>
      <c r="H3320" s="3">
        <v>13.3850297</v>
      </c>
      <c r="I3320" s="3">
        <v>-13.7358289</v>
      </c>
      <c r="J3320" s="3" t="s">
        <v>14</v>
      </c>
      <c r="K3320" s="3" t="s">
        <v>6913</v>
      </c>
    </row>
    <row r="3321" spans="1:11">
      <c r="A3321" s="4">
        <v>3326</v>
      </c>
      <c r="B3321" s="4" t="s">
        <v>2611</v>
      </c>
      <c r="C3321" s="4" t="s">
        <v>5895</v>
      </c>
      <c r="D3321" s="4" t="s">
        <v>1701</v>
      </c>
      <c r="E3321" s="4" t="s">
        <v>1701</v>
      </c>
      <c r="F3321" s="4" t="s">
        <v>1702</v>
      </c>
      <c r="G3321" s="4" t="s">
        <v>2497</v>
      </c>
      <c r="H3321" s="4">
        <v>13.3842801</v>
      </c>
      <c r="I3321" s="4">
        <v>-13.7358232</v>
      </c>
      <c r="J3321" s="4" t="s">
        <v>14</v>
      </c>
      <c r="K3321" s="3" t="s">
        <v>6915</v>
      </c>
    </row>
    <row r="3322" spans="1:11">
      <c r="A3322" s="3">
        <v>3165</v>
      </c>
      <c r="B3322" s="3" t="s">
        <v>2612</v>
      </c>
      <c r="C3322" s="3" t="s">
        <v>5896</v>
      </c>
      <c r="D3322" s="3" t="s">
        <v>1701</v>
      </c>
      <c r="E3322" s="3" t="s">
        <v>1701</v>
      </c>
      <c r="F3322" s="3" t="s">
        <v>1702</v>
      </c>
      <c r="G3322" s="3" t="s">
        <v>2497</v>
      </c>
      <c r="H3322" s="3">
        <v>13.386276499999999</v>
      </c>
      <c r="I3322" s="3">
        <v>-13.735816</v>
      </c>
      <c r="J3322" s="3" t="s">
        <v>14</v>
      </c>
      <c r="K3322" s="3" t="s">
        <v>6859</v>
      </c>
    </row>
    <row r="3323" spans="1:11">
      <c r="A3323" s="4">
        <v>3094</v>
      </c>
      <c r="B3323" s="4" t="s">
        <v>2613</v>
      </c>
      <c r="C3323" s="4" t="s">
        <v>5897</v>
      </c>
      <c r="D3323" s="4" t="s">
        <v>1701</v>
      </c>
      <c r="E3323" s="4" t="s">
        <v>1701</v>
      </c>
      <c r="F3323" s="4" t="s">
        <v>1702</v>
      </c>
      <c r="G3323" s="4" t="s">
        <v>2497</v>
      </c>
      <c r="H3323" s="4">
        <v>13.3860323</v>
      </c>
      <c r="I3323" s="4">
        <v>-13.735756200000001</v>
      </c>
      <c r="J3323" s="4" t="s">
        <v>14</v>
      </c>
      <c r="K3323" s="3" t="s">
        <v>6842</v>
      </c>
    </row>
    <row r="3324" spans="1:11">
      <c r="A3324" s="3">
        <v>3095</v>
      </c>
      <c r="B3324" s="3" t="s">
        <v>423</v>
      </c>
      <c r="C3324" s="3" t="s">
        <v>5898</v>
      </c>
      <c r="D3324" s="3" t="s">
        <v>1701</v>
      </c>
      <c r="E3324" s="3" t="s">
        <v>1701</v>
      </c>
      <c r="F3324" s="3" t="s">
        <v>1702</v>
      </c>
      <c r="G3324" s="3" t="s">
        <v>2497</v>
      </c>
      <c r="H3324" s="3">
        <v>13.385915000000001</v>
      </c>
      <c r="I3324" s="3">
        <v>-13.7357417</v>
      </c>
      <c r="J3324" s="3" t="s">
        <v>14</v>
      </c>
      <c r="K3324" s="3" t="s">
        <v>6843</v>
      </c>
    </row>
    <row r="3325" spans="1:11">
      <c r="A3325" s="4">
        <v>3327</v>
      </c>
      <c r="B3325" s="4" t="s">
        <v>2614</v>
      </c>
      <c r="C3325" s="4" t="s">
        <v>5899</v>
      </c>
      <c r="D3325" s="4" t="s">
        <v>1701</v>
      </c>
      <c r="E3325" s="4" t="s">
        <v>1701</v>
      </c>
      <c r="F3325" s="4" t="s">
        <v>1702</v>
      </c>
      <c r="G3325" s="4" t="s">
        <v>2497</v>
      </c>
      <c r="H3325" s="4">
        <v>13.383728100000001</v>
      </c>
      <c r="I3325" s="4">
        <v>-13.735625600000001</v>
      </c>
      <c r="J3325" s="4" t="s">
        <v>14</v>
      </c>
      <c r="K3325" s="3" t="s">
        <v>6916</v>
      </c>
    </row>
    <row r="3326" spans="1:11">
      <c r="A3326" s="3">
        <v>3096</v>
      </c>
      <c r="B3326" s="3" t="s">
        <v>2615</v>
      </c>
      <c r="C3326" s="3" t="s">
        <v>5900</v>
      </c>
      <c r="D3326" s="3" t="s">
        <v>1701</v>
      </c>
      <c r="E3326" s="3" t="s">
        <v>1701</v>
      </c>
      <c r="F3326" s="3" t="s">
        <v>1702</v>
      </c>
      <c r="G3326" s="3" t="s">
        <v>2497</v>
      </c>
      <c r="H3326" s="3">
        <v>13.3852267</v>
      </c>
      <c r="I3326" s="3">
        <v>-13.735496700000001</v>
      </c>
      <c r="J3326" s="3" t="s">
        <v>14</v>
      </c>
      <c r="K3326" s="3" t="s">
        <v>6844</v>
      </c>
    </row>
    <row r="3327" spans="1:11">
      <c r="A3327" s="4">
        <v>4541</v>
      </c>
      <c r="B3327" s="4" t="s">
        <v>2616</v>
      </c>
      <c r="C3327" s="4" t="s">
        <v>5901</v>
      </c>
      <c r="D3327" s="4" t="s">
        <v>1701</v>
      </c>
      <c r="E3327" s="4" t="s">
        <v>1701</v>
      </c>
      <c r="F3327" s="4" t="s">
        <v>1702</v>
      </c>
      <c r="G3327" s="4" t="s">
        <v>2497</v>
      </c>
      <c r="H3327" s="4">
        <v>13.3845993</v>
      </c>
      <c r="I3327" s="4">
        <v>-13.7354653</v>
      </c>
      <c r="J3327" s="4" t="s">
        <v>14</v>
      </c>
      <c r="K3327" s="3" t="s">
        <v>7415</v>
      </c>
    </row>
    <row r="3328" spans="1:11">
      <c r="A3328" s="3">
        <v>3325</v>
      </c>
      <c r="B3328" s="3" t="s">
        <v>2617</v>
      </c>
      <c r="C3328" s="3" t="s">
        <v>5902</v>
      </c>
      <c r="D3328" s="3" t="s">
        <v>1701</v>
      </c>
      <c r="E3328" s="3" t="s">
        <v>1701</v>
      </c>
      <c r="F3328" s="3" t="s">
        <v>1702</v>
      </c>
      <c r="G3328" s="3" t="s">
        <v>2497</v>
      </c>
      <c r="H3328" s="3">
        <v>13.3847477</v>
      </c>
      <c r="I3328" s="3">
        <v>-13.735280899999999</v>
      </c>
      <c r="J3328" s="3" t="s">
        <v>14</v>
      </c>
      <c r="K3328" s="3" t="s">
        <v>6914</v>
      </c>
    </row>
    <row r="3329" spans="1:11">
      <c r="A3329" s="4">
        <v>3097</v>
      </c>
      <c r="B3329" s="4" t="s">
        <v>441</v>
      </c>
      <c r="C3329" s="4" t="s">
        <v>5903</v>
      </c>
      <c r="D3329" s="4" t="s">
        <v>1701</v>
      </c>
      <c r="E3329" s="4" t="s">
        <v>1701</v>
      </c>
      <c r="F3329" s="4" t="s">
        <v>1702</v>
      </c>
      <c r="G3329" s="4" t="s">
        <v>2497</v>
      </c>
      <c r="H3329" s="4">
        <v>13.385658299999999</v>
      </c>
      <c r="I3329" s="4">
        <v>-13.7351983</v>
      </c>
      <c r="J3329" s="4" t="s">
        <v>14</v>
      </c>
      <c r="K3329" s="3" t="s">
        <v>6845</v>
      </c>
    </row>
    <row r="3330" spans="1:11">
      <c r="A3330" s="3">
        <v>3258</v>
      </c>
      <c r="B3330" s="3" t="s">
        <v>1700</v>
      </c>
      <c r="C3330" s="3" t="s">
        <v>4876</v>
      </c>
      <c r="D3330" s="3" t="s">
        <v>1701</v>
      </c>
      <c r="E3330" s="3" t="s">
        <v>1701</v>
      </c>
      <c r="F3330" s="3" t="s">
        <v>1702</v>
      </c>
      <c r="G3330" s="3" t="s">
        <v>2497</v>
      </c>
      <c r="H3330" s="3">
        <v>13.384487</v>
      </c>
      <c r="I3330" s="3">
        <v>-13.7350827</v>
      </c>
      <c r="J3330" s="3" t="s">
        <v>14</v>
      </c>
      <c r="K3330" s="3" t="s">
        <v>6890</v>
      </c>
    </row>
    <row r="3331" spans="1:11">
      <c r="A3331" s="4">
        <v>3176</v>
      </c>
      <c r="B3331" s="4" t="s">
        <v>2618</v>
      </c>
      <c r="C3331" s="4" t="s">
        <v>5904</v>
      </c>
      <c r="D3331" s="4" t="s">
        <v>1701</v>
      </c>
      <c r="E3331" s="4" t="s">
        <v>1701</v>
      </c>
      <c r="F3331" s="4" t="s">
        <v>1702</v>
      </c>
      <c r="G3331" s="4" t="s">
        <v>2497</v>
      </c>
      <c r="H3331" s="4">
        <v>13.3856798</v>
      </c>
      <c r="I3331" s="4">
        <v>-13.735063800000001</v>
      </c>
      <c r="J3331" s="4" t="s">
        <v>14</v>
      </c>
      <c r="K3331" s="3" t="s">
        <v>6868</v>
      </c>
    </row>
    <row r="3332" spans="1:11">
      <c r="A3332" s="3">
        <v>3098</v>
      </c>
      <c r="B3332" s="3" t="s">
        <v>2619</v>
      </c>
      <c r="C3332" s="3" t="s">
        <v>5905</v>
      </c>
      <c r="D3332" s="3" t="s">
        <v>1701</v>
      </c>
      <c r="E3332" s="3" t="s">
        <v>1701</v>
      </c>
      <c r="F3332" s="3" t="s">
        <v>1702</v>
      </c>
      <c r="G3332" s="3" t="s">
        <v>2497</v>
      </c>
      <c r="H3332" s="3">
        <v>13.3848316</v>
      </c>
      <c r="I3332" s="3">
        <v>-13.7347245</v>
      </c>
      <c r="J3332" s="3" t="s">
        <v>14</v>
      </c>
      <c r="K3332" s="3" t="s">
        <v>6846</v>
      </c>
    </row>
    <row r="3333" spans="1:11">
      <c r="A3333" s="4">
        <v>3178</v>
      </c>
      <c r="B3333" s="4" t="s">
        <v>2620</v>
      </c>
      <c r="C3333" s="4" t="s">
        <v>5906</v>
      </c>
      <c r="D3333" s="4" t="s">
        <v>1701</v>
      </c>
      <c r="E3333" s="4" t="s">
        <v>1701</v>
      </c>
      <c r="F3333" s="4" t="s">
        <v>1702</v>
      </c>
      <c r="G3333" s="4" t="s">
        <v>2497</v>
      </c>
      <c r="H3333" s="4">
        <v>13.385407300000001</v>
      </c>
      <c r="I3333" s="4">
        <v>-13.734683</v>
      </c>
      <c r="J3333" s="4" t="s">
        <v>14</v>
      </c>
      <c r="K3333" s="3" t="s">
        <v>6870</v>
      </c>
    </row>
    <row r="3334" spans="1:11">
      <c r="A3334" s="3">
        <v>3177</v>
      </c>
      <c r="B3334" s="3" t="s">
        <v>2621</v>
      </c>
      <c r="C3334" s="3" t="s">
        <v>5907</v>
      </c>
      <c r="D3334" s="3" t="s">
        <v>1701</v>
      </c>
      <c r="E3334" s="3" t="s">
        <v>1701</v>
      </c>
      <c r="F3334" s="3" t="s">
        <v>1702</v>
      </c>
      <c r="G3334" s="3" t="s">
        <v>2497</v>
      </c>
      <c r="H3334" s="3">
        <v>13.3843818</v>
      </c>
      <c r="I3334" s="3">
        <v>-13.7344498</v>
      </c>
      <c r="J3334" s="3" t="s">
        <v>14</v>
      </c>
      <c r="K3334" s="3" t="s">
        <v>6869</v>
      </c>
    </row>
    <row r="3335" spans="1:11">
      <c r="A3335" s="4">
        <v>3342</v>
      </c>
      <c r="B3335" s="4" t="s">
        <v>2622</v>
      </c>
      <c r="C3335" s="4" t="s">
        <v>5908</v>
      </c>
      <c r="D3335" s="4" t="s">
        <v>1701</v>
      </c>
      <c r="E3335" s="4" t="s">
        <v>1701</v>
      </c>
      <c r="F3335" s="4" t="s">
        <v>1702</v>
      </c>
      <c r="G3335" s="4" t="s">
        <v>2497</v>
      </c>
      <c r="H3335" s="4">
        <v>13.384640600000001</v>
      </c>
      <c r="I3335" s="4">
        <v>-13.7323602</v>
      </c>
      <c r="J3335" s="4" t="s">
        <v>14</v>
      </c>
      <c r="K3335" s="3" t="s">
        <v>6931</v>
      </c>
    </row>
    <row r="3336" spans="1:11">
      <c r="A3336" s="3">
        <v>2745</v>
      </c>
      <c r="B3336" s="3" t="s">
        <v>2623</v>
      </c>
      <c r="C3336" s="3" t="s">
        <v>5909</v>
      </c>
      <c r="D3336" s="3" t="s">
        <v>1701</v>
      </c>
      <c r="E3336" s="3" t="s">
        <v>1701</v>
      </c>
      <c r="F3336" s="3" t="s">
        <v>1702</v>
      </c>
      <c r="G3336" s="3" t="s">
        <v>2624</v>
      </c>
      <c r="H3336" s="3">
        <v>13.3898867</v>
      </c>
      <c r="I3336" s="3">
        <v>-13.7413717</v>
      </c>
      <c r="J3336" s="3" t="s">
        <v>14</v>
      </c>
      <c r="K3336" s="3" t="s">
        <v>6677</v>
      </c>
    </row>
    <row r="3337" spans="1:11">
      <c r="A3337" s="4">
        <v>2749</v>
      </c>
      <c r="B3337" s="4" t="s">
        <v>2625</v>
      </c>
      <c r="C3337" s="4" t="s">
        <v>5910</v>
      </c>
      <c r="D3337" s="4" t="s">
        <v>1701</v>
      </c>
      <c r="E3337" s="4" t="s">
        <v>1701</v>
      </c>
      <c r="F3337" s="4" t="s">
        <v>1702</v>
      </c>
      <c r="G3337" s="4" t="s">
        <v>2624</v>
      </c>
      <c r="H3337" s="4">
        <v>13.3888088</v>
      </c>
      <c r="I3337" s="4">
        <v>-13.741271100000001</v>
      </c>
      <c r="J3337" s="4" t="s">
        <v>14</v>
      </c>
      <c r="K3337" s="3" t="s">
        <v>6678</v>
      </c>
    </row>
    <row r="3338" spans="1:11">
      <c r="A3338" s="3">
        <v>2756</v>
      </c>
      <c r="B3338" s="3" t="s">
        <v>2626</v>
      </c>
      <c r="C3338" s="3" t="s">
        <v>5911</v>
      </c>
      <c r="D3338" s="3" t="s">
        <v>1701</v>
      </c>
      <c r="E3338" s="3" t="s">
        <v>1701</v>
      </c>
      <c r="F3338" s="3" t="s">
        <v>1702</v>
      </c>
      <c r="G3338" s="3" t="s">
        <v>2624</v>
      </c>
      <c r="H3338" s="3">
        <v>13.38841</v>
      </c>
      <c r="I3338" s="3">
        <v>-13.740607900000001</v>
      </c>
      <c r="J3338" s="3" t="s">
        <v>14</v>
      </c>
      <c r="K3338" s="3" t="s">
        <v>6682</v>
      </c>
    </row>
    <row r="3339" spans="1:11">
      <c r="A3339" s="4">
        <v>2750</v>
      </c>
      <c r="B3339" s="4" t="s">
        <v>2627</v>
      </c>
      <c r="C3339" s="4" t="s">
        <v>5912</v>
      </c>
      <c r="D3339" s="4" t="s">
        <v>1701</v>
      </c>
      <c r="E3339" s="4" t="s">
        <v>1701</v>
      </c>
      <c r="F3339" s="4" t="s">
        <v>1702</v>
      </c>
      <c r="G3339" s="4" t="s">
        <v>2624</v>
      </c>
      <c r="H3339" s="4">
        <v>13.388947399999999</v>
      </c>
      <c r="I3339" s="4">
        <v>-13.740581300000001</v>
      </c>
      <c r="J3339" s="4" t="s">
        <v>14</v>
      </c>
      <c r="K3339" s="3" t="s">
        <v>6679</v>
      </c>
    </row>
    <row r="3340" spans="1:11">
      <c r="A3340" s="3">
        <v>2754</v>
      </c>
      <c r="B3340" s="3" t="s">
        <v>2628</v>
      </c>
      <c r="C3340" s="3" t="s">
        <v>5913</v>
      </c>
      <c r="D3340" s="3" t="s">
        <v>1701</v>
      </c>
      <c r="E3340" s="3" t="s">
        <v>1701</v>
      </c>
      <c r="F3340" s="3" t="s">
        <v>1702</v>
      </c>
      <c r="G3340" s="3" t="s">
        <v>2624</v>
      </c>
      <c r="H3340" s="3">
        <v>13.388595</v>
      </c>
      <c r="I3340" s="3">
        <v>-13.7402617</v>
      </c>
      <c r="J3340" s="3" t="s">
        <v>14</v>
      </c>
      <c r="K3340" s="3" t="s">
        <v>6681</v>
      </c>
    </row>
    <row r="3341" spans="1:11">
      <c r="A3341" s="4">
        <v>2752</v>
      </c>
      <c r="B3341" s="4" t="s">
        <v>2629</v>
      </c>
      <c r="C3341" s="4" t="s">
        <v>5914</v>
      </c>
      <c r="D3341" s="4" t="s">
        <v>1701</v>
      </c>
      <c r="E3341" s="4" t="s">
        <v>1701</v>
      </c>
      <c r="F3341" s="4" t="s">
        <v>1702</v>
      </c>
      <c r="G3341" s="4" t="s">
        <v>2624</v>
      </c>
      <c r="H3341" s="4">
        <v>13.3888754</v>
      </c>
      <c r="I3341" s="4">
        <v>-13.7400722</v>
      </c>
      <c r="J3341" s="4" t="s">
        <v>14</v>
      </c>
      <c r="K3341" s="3" t="s">
        <v>6680</v>
      </c>
    </row>
    <row r="3342" spans="1:11">
      <c r="A3342" s="3">
        <v>2760</v>
      </c>
      <c r="B3342" s="3" t="s">
        <v>2630</v>
      </c>
      <c r="C3342" s="3" t="s">
        <v>5915</v>
      </c>
      <c r="D3342" s="3" t="s">
        <v>1701</v>
      </c>
      <c r="E3342" s="3" t="s">
        <v>1701</v>
      </c>
      <c r="F3342" s="3" t="s">
        <v>1702</v>
      </c>
      <c r="G3342" s="3" t="s">
        <v>2624</v>
      </c>
      <c r="H3342" s="3">
        <v>13.388341</v>
      </c>
      <c r="I3342" s="3">
        <v>-13.7393128</v>
      </c>
      <c r="J3342" s="3" t="s">
        <v>14</v>
      </c>
      <c r="K3342" s="3" t="s">
        <v>6683</v>
      </c>
    </row>
    <row r="3343" spans="1:11">
      <c r="A3343" s="4">
        <v>15</v>
      </c>
      <c r="B3343" s="4" t="s">
        <v>2631</v>
      </c>
      <c r="C3343" s="4" t="s">
        <v>5916</v>
      </c>
      <c r="D3343" s="4" t="s">
        <v>1701</v>
      </c>
      <c r="E3343" s="4" t="s">
        <v>1701</v>
      </c>
      <c r="F3343" s="4" t="s">
        <v>1702</v>
      </c>
      <c r="G3343" s="4" t="s">
        <v>2632</v>
      </c>
      <c r="H3343" s="4">
        <v>13.4329871</v>
      </c>
      <c r="I3343" s="4">
        <v>-13.6874632</v>
      </c>
      <c r="J3343" s="4" t="s">
        <v>14</v>
      </c>
      <c r="K3343" s="3" t="s">
        <v>6154</v>
      </c>
    </row>
    <row r="3344" spans="1:11">
      <c r="A3344" s="3">
        <v>39</v>
      </c>
      <c r="B3344" s="3" t="s">
        <v>2633</v>
      </c>
      <c r="C3344" s="3" t="s">
        <v>5917</v>
      </c>
      <c r="D3344" s="3" t="s">
        <v>1701</v>
      </c>
      <c r="E3344" s="3" t="s">
        <v>1701</v>
      </c>
      <c r="F3344" s="3" t="s">
        <v>1702</v>
      </c>
      <c r="G3344" s="3" t="s">
        <v>2632</v>
      </c>
      <c r="H3344" s="3">
        <v>13.4339753</v>
      </c>
      <c r="I3344" s="3">
        <v>-13.6870137</v>
      </c>
      <c r="J3344" s="3" t="s">
        <v>14</v>
      </c>
      <c r="K3344" s="3" t="s">
        <v>6175</v>
      </c>
    </row>
    <row r="3345" spans="1:11">
      <c r="A3345" s="4">
        <v>14</v>
      </c>
      <c r="B3345" s="4" t="s">
        <v>2634</v>
      </c>
      <c r="C3345" s="4" t="s">
        <v>5918</v>
      </c>
      <c r="D3345" s="4" t="s">
        <v>1701</v>
      </c>
      <c r="E3345" s="4" t="s">
        <v>1701</v>
      </c>
      <c r="F3345" s="4" t="s">
        <v>1702</v>
      </c>
      <c r="G3345" s="4" t="s">
        <v>2632</v>
      </c>
      <c r="H3345" s="4">
        <v>13.432924699999999</v>
      </c>
      <c r="I3345" s="4">
        <v>-13.686949500000001</v>
      </c>
      <c r="J3345" s="4" t="s">
        <v>14</v>
      </c>
      <c r="K3345" s="3" t="s">
        <v>6153</v>
      </c>
    </row>
    <row r="3346" spans="1:11">
      <c r="A3346" s="3">
        <v>38</v>
      </c>
      <c r="B3346" s="3" t="s">
        <v>1367</v>
      </c>
      <c r="C3346" s="3" t="s">
        <v>5917</v>
      </c>
      <c r="D3346" s="3" t="s">
        <v>1701</v>
      </c>
      <c r="E3346" s="3" t="s">
        <v>1701</v>
      </c>
      <c r="F3346" s="3" t="s">
        <v>1702</v>
      </c>
      <c r="G3346" s="3" t="s">
        <v>2632</v>
      </c>
      <c r="H3346" s="3">
        <v>13.4333686</v>
      </c>
      <c r="I3346" s="3">
        <v>-13.686831099999999</v>
      </c>
      <c r="J3346" s="3" t="s">
        <v>14</v>
      </c>
      <c r="K3346" s="3" t="s">
        <v>6174</v>
      </c>
    </row>
    <row r="3347" spans="1:11">
      <c r="A3347" s="4">
        <v>24</v>
      </c>
      <c r="B3347" s="4" t="s">
        <v>2635</v>
      </c>
      <c r="C3347" s="4" t="s">
        <v>5919</v>
      </c>
      <c r="D3347" s="4" t="s">
        <v>1701</v>
      </c>
      <c r="E3347" s="4" t="s">
        <v>1701</v>
      </c>
      <c r="F3347" s="4" t="s">
        <v>1702</v>
      </c>
      <c r="G3347" s="4" t="s">
        <v>2632</v>
      </c>
      <c r="H3347" s="4">
        <v>13.432722099999999</v>
      </c>
      <c r="I3347" s="4">
        <v>-13.6865995</v>
      </c>
      <c r="J3347" s="4" t="s">
        <v>14</v>
      </c>
      <c r="K3347" s="3" t="s">
        <v>6161</v>
      </c>
    </row>
    <row r="3348" spans="1:11">
      <c r="A3348" s="3">
        <v>2</v>
      </c>
      <c r="B3348" s="3" t="s">
        <v>2636</v>
      </c>
      <c r="C3348" s="3" t="s">
        <v>5920</v>
      </c>
      <c r="D3348" s="3" t="s">
        <v>1701</v>
      </c>
      <c r="E3348" s="3" t="s">
        <v>1701</v>
      </c>
      <c r="F3348" s="3" t="s">
        <v>1702</v>
      </c>
      <c r="G3348" s="3" t="s">
        <v>2632</v>
      </c>
      <c r="H3348" s="3">
        <v>13.4325157</v>
      </c>
      <c r="I3348" s="3">
        <v>-13.6864013</v>
      </c>
      <c r="J3348" s="3" t="s">
        <v>14</v>
      </c>
      <c r="K3348" s="3" t="s">
        <v>6142</v>
      </c>
    </row>
    <row r="3349" spans="1:11">
      <c r="A3349" s="4">
        <v>1</v>
      </c>
      <c r="B3349" s="4" t="s">
        <v>2637</v>
      </c>
      <c r="C3349" s="4" t="s">
        <v>5921</v>
      </c>
      <c r="D3349" s="4" t="s">
        <v>1701</v>
      </c>
      <c r="E3349" s="4" t="s">
        <v>1701</v>
      </c>
      <c r="F3349" s="4" t="s">
        <v>1702</v>
      </c>
      <c r="G3349" s="4" t="s">
        <v>2632</v>
      </c>
      <c r="H3349" s="4">
        <v>13.432104799999999</v>
      </c>
      <c r="I3349" s="4">
        <v>-13.685946599999999</v>
      </c>
      <c r="J3349" s="4" t="s">
        <v>14</v>
      </c>
      <c r="K3349" s="3" t="s">
        <v>6141</v>
      </c>
    </row>
    <row r="3350" spans="1:11">
      <c r="A3350" s="3">
        <v>37</v>
      </c>
      <c r="B3350" s="3" t="s">
        <v>244</v>
      </c>
      <c r="C3350" s="3" t="s">
        <v>5922</v>
      </c>
      <c r="D3350" s="3" t="s">
        <v>1701</v>
      </c>
      <c r="E3350" s="3" t="s">
        <v>1701</v>
      </c>
      <c r="F3350" s="3" t="s">
        <v>1702</v>
      </c>
      <c r="G3350" s="3" t="s">
        <v>2632</v>
      </c>
      <c r="H3350" s="3">
        <v>13.4339411</v>
      </c>
      <c r="I3350" s="3">
        <v>-13.6858813</v>
      </c>
      <c r="J3350" s="3" t="s">
        <v>14</v>
      </c>
      <c r="K3350" s="3" t="s">
        <v>6173</v>
      </c>
    </row>
    <row r="3351" spans="1:11">
      <c r="A3351" s="4">
        <v>29</v>
      </c>
      <c r="B3351" s="4" t="s">
        <v>2638</v>
      </c>
      <c r="C3351" s="4" t="s">
        <v>5923</v>
      </c>
      <c r="D3351" s="4" t="s">
        <v>1701</v>
      </c>
      <c r="E3351" s="4" t="s">
        <v>1701</v>
      </c>
      <c r="F3351" s="4" t="s">
        <v>1702</v>
      </c>
      <c r="G3351" s="4" t="s">
        <v>2632</v>
      </c>
      <c r="H3351" s="4">
        <v>13.4332277</v>
      </c>
      <c r="I3351" s="4">
        <v>-13.685716299999999</v>
      </c>
      <c r="J3351" s="4" t="s">
        <v>14</v>
      </c>
      <c r="K3351" s="3" t="s">
        <v>6165</v>
      </c>
    </row>
    <row r="3352" spans="1:11">
      <c r="A3352" s="3">
        <v>3</v>
      </c>
      <c r="B3352" s="3" t="s">
        <v>2496</v>
      </c>
      <c r="C3352" s="3" t="s">
        <v>5924</v>
      </c>
      <c r="D3352" s="3" t="s">
        <v>1701</v>
      </c>
      <c r="E3352" s="3" t="s">
        <v>1701</v>
      </c>
      <c r="F3352" s="3" t="s">
        <v>1702</v>
      </c>
      <c r="G3352" s="3" t="s">
        <v>2632</v>
      </c>
      <c r="H3352" s="3">
        <v>13.4333262</v>
      </c>
      <c r="I3352" s="3">
        <v>-13.6856858</v>
      </c>
      <c r="J3352" s="3" t="s">
        <v>14</v>
      </c>
      <c r="K3352" s="3" t="s">
        <v>6143</v>
      </c>
    </row>
    <row r="3353" spans="1:11">
      <c r="A3353" s="4">
        <v>36</v>
      </c>
      <c r="B3353" s="4" t="s">
        <v>1367</v>
      </c>
      <c r="C3353" s="4" t="s">
        <v>5925</v>
      </c>
      <c r="D3353" s="4" t="s">
        <v>1701</v>
      </c>
      <c r="E3353" s="4" t="s">
        <v>1701</v>
      </c>
      <c r="F3353" s="4" t="s">
        <v>1702</v>
      </c>
      <c r="G3353" s="4" t="s">
        <v>2632</v>
      </c>
      <c r="H3353" s="4">
        <v>13.433820499999999</v>
      </c>
      <c r="I3353" s="4">
        <v>-13.685663399999999</v>
      </c>
      <c r="J3353" s="4" t="s">
        <v>14</v>
      </c>
      <c r="K3353" s="3" t="s">
        <v>6172</v>
      </c>
    </row>
    <row r="3354" spans="1:11">
      <c r="A3354" s="3">
        <v>27</v>
      </c>
      <c r="B3354" s="3" t="s">
        <v>1368</v>
      </c>
      <c r="C3354" s="3" t="s">
        <v>5926</v>
      </c>
      <c r="D3354" s="3" t="s">
        <v>1701</v>
      </c>
      <c r="E3354" s="3" t="s">
        <v>1701</v>
      </c>
      <c r="F3354" s="3" t="s">
        <v>1702</v>
      </c>
      <c r="G3354" s="3" t="s">
        <v>2632</v>
      </c>
      <c r="H3354" s="3">
        <v>13.432406800000001</v>
      </c>
      <c r="I3354" s="3">
        <v>-13.685447</v>
      </c>
      <c r="J3354" s="3" t="s">
        <v>14</v>
      </c>
      <c r="K3354" s="3" t="s">
        <v>6163</v>
      </c>
    </row>
    <row r="3355" spans="1:11">
      <c r="A3355" s="4">
        <v>26</v>
      </c>
      <c r="B3355" s="4" t="s">
        <v>1054</v>
      </c>
      <c r="C3355" s="4" t="s">
        <v>5927</v>
      </c>
      <c r="D3355" s="4" t="s">
        <v>1701</v>
      </c>
      <c r="E3355" s="4" t="s">
        <v>1701</v>
      </c>
      <c r="F3355" s="4" t="s">
        <v>1702</v>
      </c>
      <c r="G3355" s="4" t="s">
        <v>2632</v>
      </c>
      <c r="H3355" s="4">
        <v>13.4324292</v>
      </c>
      <c r="I3355" s="4">
        <v>-13.6853499</v>
      </c>
      <c r="J3355" s="4" t="s">
        <v>14</v>
      </c>
      <c r="K3355" s="3" t="s">
        <v>6162</v>
      </c>
    </row>
    <row r="3356" spans="1:11">
      <c r="A3356" s="3">
        <v>28</v>
      </c>
      <c r="B3356" s="3" t="s">
        <v>1917</v>
      </c>
      <c r="C3356" s="3" t="s">
        <v>5928</v>
      </c>
      <c r="D3356" s="3" t="s">
        <v>1701</v>
      </c>
      <c r="E3356" s="3" t="s">
        <v>1701</v>
      </c>
      <c r="F3356" s="3" t="s">
        <v>1702</v>
      </c>
      <c r="G3356" s="3" t="s">
        <v>2632</v>
      </c>
      <c r="H3356" s="3">
        <v>13.433270800000001</v>
      </c>
      <c r="I3356" s="3">
        <v>-13.6843772</v>
      </c>
      <c r="J3356" s="3" t="s">
        <v>14</v>
      </c>
      <c r="K3356" s="3" t="s">
        <v>6164</v>
      </c>
    </row>
    <row r="3357" spans="1:11">
      <c r="A3357" s="4">
        <v>12</v>
      </c>
      <c r="B3357" s="4" t="s">
        <v>2639</v>
      </c>
      <c r="C3357" s="4" t="s">
        <v>5929</v>
      </c>
      <c r="D3357" s="4" t="s">
        <v>1701</v>
      </c>
      <c r="E3357" s="4" t="s">
        <v>1701</v>
      </c>
      <c r="F3357" s="4" t="s">
        <v>1702</v>
      </c>
      <c r="G3357" s="4" t="s">
        <v>2640</v>
      </c>
      <c r="H3357" s="4">
        <v>13.4232128</v>
      </c>
      <c r="I3357" s="4">
        <v>-13.681281</v>
      </c>
      <c r="J3357" s="4" t="s">
        <v>14</v>
      </c>
      <c r="K3357" s="3" t="s">
        <v>6152</v>
      </c>
    </row>
    <row r="3358" spans="1:11">
      <c r="A3358" s="3">
        <v>11</v>
      </c>
      <c r="B3358" s="3" t="s">
        <v>2641</v>
      </c>
      <c r="C3358" s="3" t="s">
        <v>5930</v>
      </c>
      <c r="D3358" s="3" t="s">
        <v>1701</v>
      </c>
      <c r="E3358" s="3" t="s">
        <v>1701</v>
      </c>
      <c r="F3358" s="3" t="s">
        <v>1702</v>
      </c>
      <c r="G3358" s="3" t="s">
        <v>2640</v>
      </c>
      <c r="H3358" s="3">
        <v>13.4235317</v>
      </c>
      <c r="I3358" s="3">
        <v>-13.6812583</v>
      </c>
      <c r="J3358" s="3" t="s">
        <v>14</v>
      </c>
      <c r="K3358" s="3" t="s">
        <v>6151</v>
      </c>
    </row>
    <row r="3359" spans="1:11">
      <c r="A3359" s="4">
        <v>10</v>
      </c>
      <c r="B3359" s="4" t="s">
        <v>2642</v>
      </c>
      <c r="C3359" s="4" t="s">
        <v>5931</v>
      </c>
      <c r="D3359" s="4" t="s">
        <v>1701</v>
      </c>
      <c r="E3359" s="4" t="s">
        <v>1701</v>
      </c>
      <c r="F3359" s="4" t="s">
        <v>1702</v>
      </c>
      <c r="G3359" s="4" t="s">
        <v>2640</v>
      </c>
      <c r="H3359" s="4">
        <v>13.4238838</v>
      </c>
      <c r="I3359" s="4">
        <v>-13.680996199999999</v>
      </c>
      <c r="J3359" s="4" t="s">
        <v>14</v>
      </c>
      <c r="K3359" s="3" t="s">
        <v>6150</v>
      </c>
    </row>
    <row r="3360" spans="1:11">
      <c r="A3360" s="3">
        <v>45</v>
      </c>
      <c r="B3360" s="3" t="s">
        <v>2643</v>
      </c>
      <c r="C3360" s="3" t="s">
        <v>5932</v>
      </c>
      <c r="D3360" s="3" t="s">
        <v>1701</v>
      </c>
      <c r="E3360" s="3" t="s">
        <v>1701</v>
      </c>
      <c r="F3360" s="3" t="s">
        <v>1702</v>
      </c>
      <c r="G3360" s="3" t="s">
        <v>2640</v>
      </c>
      <c r="H3360" s="3">
        <v>13.422731799999999</v>
      </c>
      <c r="I3360" s="3">
        <v>-13.6809861</v>
      </c>
      <c r="J3360" s="3" t="s">
        <v>14</v>
      </c>
      <c r="K3360" s="3" t="s">
        <v>6181</v>
      </c>
    </row>
    <row r="3361" spans="1:11">
      <c r="A3361" s="4">
        <v>46</v>
      </c>
      <c r="B3361" s="4" t="s">
        <v>2644</v>
      </c>
      <c r="C3361" s="4" t="s">
        <v>5933</v>
      </c>
      <c r="D3361" s="4" t="s">
        <v>1701</v>
      </c>
      <c r="E3361" s="4" t="s">
        <v>1701</v>
      </c>
      <c r="F3361" s="4" t="s">
        <v>1702</v>
      </c>
      <c r="G3361" s="4" t="s">
        <v>2640</v>
      </c>
      <c r="H3361" s="4">
        <v>13.422360100000001</v>
      </c>
      <c r="I3361" s="4">
        <v>-13.6808516</v>
      </c>
      <c r="J3361" s="4" t="s">
        <v>14</v>
      </c>
      <c r="K3361" s="3" t="s">
        <v>6182</v>
      </c>
    </row>
    <row r="3362" spans="1:11">
      <c r="A3362" s="3">
        <v>9</v>
      </c>
      <c r="B3362" s="3" t="s">
        <v>187</v>
      </c>
      <c r="C3362" s="3" t="s">
        <v>5934</v>
      </c>
      <c r="D3362" s="3" t="s">
        <v>1701</v>
      </c>
      <c r="E3362" s="3" t="s">
        <v>1701</v>
      </c>
      <c r="F3362" s="3" t="s">
        <v>1702</v>
      </c>
      <c r="G3362" s="3" t="s">
        <v>2640</v>
      </c>
      <c r="H3362" s="3">
        <v>13.423706900000001</v>
      </c>
      <c r="I3362" s="3">
        <v>-13.680701600000001</v>
      </c>
      <c r="J3362" s="3" t="s">
        <v>14</v>
      </c>
      <c r="K3362" s="3" t="s">
        <v>6149</v>
      </c>
    </row>
    <row r="3363" spans="1:11">
      <c r="A3363" s="4">
        <v>7</v>
      </c>
      <c r="B3363" s="4" t="s">
        <v>2645</v>
      </c>
      <c r="C3363" s="4" t="s">
        <v>5935</v>
      </c>
      <c r="D3363" s="4" t="s">
        <v>1701</v>
      </c>
      <c r="E3363" s="4" t="s">
        <v>1701</v>
      </c>
      <c r="F3363" s="4" t="s">
        <v>1702</v>
      </c>
      <c r="G3363" s="4" t="s">
        <v>2640</v>
      </c>
      <c r="H3363" s="4">
        <v>13.422839099999999</v>
      </c>
      <c r="I3363" s="4">
        <v>-13.6806977</v>
      </c>
      <c r="J3363" s="4" t="s">
        <v>14</v>
      </c>
      <c r="K3363" s="3" t="s">
        <v>6147</v>
      </c>
    </row>
    <row r="3364" spans="1:11">
      <c r="A3364" s="3">
        <v>8</v>
      </c>
      <c r="B3364" s="3" t="s">
        <v>2646</v>
      </c>
      <c r="C3364" s="3" t="s">
        <v>5936</v>
      </c>
      <c r="D3364" s="3" t="s">
        <v>1701</v>
      </c>
      <c r="E3364" s="3" t="s">
        <v>1701</v>
      </c>
      <c r="F3364" s="3" t="s">
        <v>1702</v>
      </c>
      <c r="G3364" s="3" t="s">
        <v>2640</v>
      </c>
      <c r="H3364" s="3">
        <v>13.423316700000001</v>
      </c>
      <c r="I3364" s="3">
        <v>-13.680608299999999</v>
      </c>
      <c r="J3364" s="3" t="s">
        <v>14</v>
      </c>
      <c r="K3364" s="3" t="s">
        <v>6148</v>
      </c>
    </row>
    <row r="3365" spans="1:11">
      <c r="A3365" s="4">
        <v>47</v>
      </c>
      <c r="B3365" s="4" t="s">
        <v>477</v>
      </c>
      <c r="C3365" s="4" t="s">
        <v>5937</v>
      </c>
      <c r="D3365" s="4" t="s">
        <v>1701</v>
      </c>
      <c r="E3365" s="4" t="s">
        <v>1701</v>
      </c>
      <c r="F3365" s="4" t="s">
        <v>1702</v>
      </c>
      <c r="G3365" s="4" t="s">
        <v>2640</v>
      </c>
      <c r="H3365" s="4">
        <v>13.4219639</v>
      </c>
      <c r="I3365" s="4">
        <v>-13.680577</v>
      </c>
      <c r="J3365" s="4" t="s">
        <v>14</v>
      </c>
      <c r="K3365" s="3" t="s">
        <v>6183</v>
      </c>
    </row>
    <row r="3366" spans="1:11">
      <c r="A3366" s="3">
        <v>35</v>
      </c>
      <c r="B3366" s="3" t="s">
        <v>193</v>
      </c>
      <c r="C3366" s="3" t="s">
        <v>5938</v>
      </c>
      <c r="D3366" s="3" t="s">
        <v>1701</v>
      </c>
      <c r="E3366" s="3" t="s">
        <v>1701</v>
      </c>
      <c r="F3366" s="3" t="s">
        <v>1702</v>
      </c>
      <c r="G3366" s="3" t="s">
        <v>2640</v>
      </c>
      <c r="H3366" s="3">
        <v>13.421697099999999</v>
      </c>
      <c r="I3366" s="3">
        <v>-13.6805155</v>
      </c>
      <c r="J3366" s="3" t="s">
        <v>14</v>
      </c>
      <c r="K3366" s="3" t="s">
        <v>6171</v>
      </c>
    </row>
    <row r="3367" spans="1:11">
      <c r="A3367" s="4">
        <v>44</v>
      </c>
      <c r="B3367" s="4" t="s">
        <v>2647</v>
      </c>
      <c r="C3367" s="4" t="s">
        <v>5939</v>
      </c>
      <c r="D3367" s="4" t="s">
        <v>1701</v>
      </c>
      <c r="E3367" s="4" t="s">
        <v>1701</v>
      </c>
      <c r="F3367" s="4" t="s">
        <v>1702</v>
      </c>
      <c r="G3367" s="4" t="s">
        <v>2640</v>
      </c>
      <c r="H3367" s="4">
        <v>13.422591300000001</v>
      </c>
      <c r="I3367" s="4">
        <v>-13.680496</v>
      </c>
      <c r="J3367" s="4" t="s">
        <v>14</v>
      </c>
      <c r="K3367" s="3" t="s">
        <v>6180</v>
      </c>
    </row>
    <row r="3368" spans="1:11">
      <c r="A3368" s="3">
        <v>23</v>
      </c>
      <c r="B3368" s="3" t="s">
        <v>1014</v>
      </c>
      <c r="C3368" s="3" t="s">
        <v>5940</v>
      </c>
      <c r="D3368" s="3" t="s">
        <v>1701</v>
      </c>
      <c r="E3368" s="3" t="s">
        <v>1701</v>
      </c>
      <c r="F3368" s="3" t="s">
        <v>1702</v>
      </c>
      <c r="G3368" s="3" t="s">
        <v>2640</v>
      </c>
      <c r="H3368" s="3">
        <v>13.421543399999999</v>
      </c>
      <c r="I3368" s="3">
        <v>-13.6804931</v>
      </c>
      <c r="J3368" s="3" t="s">
        <v>14</v>
      </c>
      <c r="K3368" s="3" t="s">
        <v>6160</v>
      </c>
    </row>
    <row r="3369" spans="1:11">
      <c r="A3369" s="4">
        <v>43</v>
      </c>
      <c r="B3369" s="4" t="s">
        <v>476</v>
      </c>
      <c r="C3369" s="4" t="s">
        <v>5941</v>
      </c>
      <c r="D3369" s="4" t="s">
        <v>1701</v>
      </c>
      <c r="E3369" s="4" t="s">
        <v>1701</v>
      </c>
      <c r="F3369" s="4" t="s">
        <v>1702</v>
      </c>
      <c r="G3369" s="4" t="s">
        <v>2640</v>
      </c>
      <c r="H3369" s="4">
        <v>13.422347200000001</v>
      </c>
      <c r="I3369" s="4">
        <v>-13.6803624</v>
      </c>
      <c r="J3369" s="4" t="s">
        <v>14</v>
      </c>
      <c r="K3369" s="3" t="s">
        <v>6179</v>
      </c>
    </row>
    <row r="3370" spans="1:11">
      <c r="A3370" s="3">
        <v>4</v>
      </c>
      <c r="B3370" s="3" t="s">
        <v>2648</v>
      </c>
      <c r="C3370" s="3" t="s">
        <v>5942</v>
      </c>
      <c r="D3370" s="3" t="s">
        <v>1701</v>
      </c>
      <c r="E3370" s="3" t="s">
        <v>1701</v>
      </c>
      <c r="F3370" s="3" t="s">
        <v>1702</v>
      </c>
      <c r="G3370" s="3" t="s">
        <v>2640</v>
      </c>
      <c r="H3370" s="3">
        <v>13.423538300000001</v>
      </c>
      <c r="I3370" s="3">
        <v>-13.6802283</v>
      </c>
      <c r="J3370" s="3" t="s">
        <v>14</v>
      </c>
      <c r="K3370" s="3" t="s">
        <v>6144</v>
      </c>
    </row>
    <row r="3371" spans="1:11">
      <c r="A3371" s="4">
        <v>5</v>
      </c>
      <c r="B3371" s="4" t="s">
        <v>2649</v>
      </c>
      <c r="C3371" s="4" t="s">
        <v>5943</v>
      </c>
      <c r="D3371" s="4" t="s">
        <v>1701</v>
      </c>
      <c r="E3371" s="4" t="s">
        <v>1701</v>
      </c>
      <c r="F3371" s="4" t="s">
        <v>1702</v>
      </c>
      <c r="G3371" s="4" t="s">
        <v>2640</v>
      </c>
      <c r="H3371" s="4">
        <v>13.4233368</v>
      </c>
      <c r="I3371" s="4">
        <v>-13.6802115</v>
      </c>
      <c r="J3371" s="4" t="s">
        <v>14</v>
      </c>
      <c r="K3371" s="3" t="s">
        <v>6145</v>
      </c>
    </row>
    <row r="3372" spans="1:11">
      <c r="A3372" s="3">
        <v>42</v>
      </c>
      <c r="B3372" s="3" t="s">
        <v>2650</v>
      </c>
      <c r="C3372" s="3" t="s">
        <v>5944</v>
      </c>
      <c r="D3372" s="3" t="s">
        <v>1701</v>
      </c>
      <c r="E3372" s="3" t="s">
        <v>1701</v>
      </c>
      <c r="F3372" s="3" t="s">
        <v>1702</v>
      </c>
      <c r="G3372" s="3" t="s">
        <v>2640</v>
      </c>
      <c r="H3372" s="3">
        <v>13.4227001</v>
      </c>
      <c r="I3372" s="3">
        <v>-13.680094499999999</v>
      </c>
      <c r="J3372" s="3" t="s">
        <v>14</v>
      </c>
      <c r="K3372" s="3" t="s">
        <v>6178</v>
      </c>
    </row>
    <row r="3373" spans="1:11">
      <c r="A3373" s="4">
        <v>22</v>
      </c>
      <c r="B3373" s="4" t="s">
        <v>2651</v>
      </c>
      <c r="C3373" s="4" t="s">
        <v>5945</v>
      </c>
      <c r="D3373" s="4" t="s">
        <v>1701</v>
      </c>
      <c r="E3373" s="4" t="s">
        <v>1701</v>
      </c>
      <c r="F3373" s="4" t="s">
        <v>1702</v>
      </c>
      <c r="G3373" s="4" t="s">
        <v>2640</v>
      </c>
      <c r="H3373" s="4">
        <v>13.4215816</v>
      </c>
      <c r="I3373" s="4">
        <v>-13.680078399999999</v>
      </c>
      <c r="J3373" s="4" t="s">
        <v>14</v>
      </c>
      <c r="K3373" s="3" t="s">
        <v>6159</v>
      </c>
    </row>
    <row r="3374" spans="1:11">
      <c r="A3374" s="3">
        <v>21</v>
      </c>
      <c r="B3374" s="3" t="s">
        <v>472</v>
      </c>
      <c r="C3374" s="3" t="s">
        <v>5946</v>
      </c>
      <c r="D3374" s="3" t="s">
        <v>1701</v>
      </c>
      <c r="E3374" s="3" t="s">
        <v>1701</v>
      </c>
      <c r="F3374" s="3" t="s">
        <v>1702</v>
      </c>
      <c r="G3374" s="3" t="s">
        <v>2640</v>
      </c>
      <c r="H3374" s="3">
        <v>13.4219955</v>
      </c>
      <c r="I3374" s="3">
        <v>-13.6800701</v>
      </c>
      <c r="J3374" s="3" t="s">
        <v>14</v>
      </c>
      <c r="K3374" s="3" t="s">
        <v>6158</v>
      </c>
    </row>
    <row r="3375" spans="1:11">
      <c r="A3375" s="4">
        <v>34</v>
      </c>
      <c r="B3375" s="4" t="s">
        <v>2652</v>
      </c>
      <c r="C3375" s="4" t="s">
        <v>5947</v>
      </c>
      <c r="D3375" s="4" t="s">
        <v>1701</v>
      </c>
      <c r="E3375" s="4" t="s">
        <v>1701</v>
      </c>
      <c r="F3375" s="4" t="s">
        <v>1702</v>
      </c>
      <c r="G3375" s="4" t="s">
        <v>2640</v>
      </c>
      <c r="H3375" s="4">
        <v>13.421817900000001</v>
      </c>
      <c r="I3375" s="4">
        <v>-13.680008600000001</v>
      </c>
      <c r="J3375" s="4" t="s">
        <v>14</v>
      </c>
      <c r="K3375" s="3" t="s">
        <v>6170</v>
      </c>
    </row>
    <row r="3376" spans="1:11">
      <c r="A3376" s="3">
        <v>41</v>
      </c>
      <c r="B3376" s="3" t="s">
        <v>2653</v>
      </c>
      <c r="C3376" s="3" t="s">
        <v>5948</v>
      </c>
      <c r="D3376" s="3" t="s">
        <v>1701</v>
      </c>
      <c r="E3376" s="3" t="s">
        <v>1701</v>
      </c>
      <c r="F3376" s="3" t="s">
        <v>1702</v>
      </c>
      <c r="G3376" s="3" t="s">
        <v>2640</v>
      </c>
      <c r="H3376" s="3">
        <v>13.42244</v>
      </c>
      <c r="I3376" s="3">
        <v>-13.6798193</v>
      </c>
      <c r="J3376" s="3" t="s">
        <v>14</v>
      </c>
      <c r="K3376" s="3" t="s">
        <v>6177</v>
      </c>
    </row>
    <row r="3377" spans="1:11">
      <c r="A3377" s="4">
        <v>6</v>
      </c>
      <c r="B3377" s="4" t="s">
        <v>2654</v>
      </c>
      <c r="C3377" s="4" t="s">
        <v>5949</v>
      </c>
      <c r="D3377" s="4" t="s">
        <v>1701</v>
      </c>
      <c r="E3377" s="4" t="s">
        <v>1701</v>
      </c>
      <c r="F3377" s="4" t="s">
        <v>1702</v>
      </c>
      <c r="G3377" s="4" t="s">
        <v>2640</v>
      </c>
      <c r="H3377" s="4">
        <v>13.422971799999999</v>
      </c>
      <c r="I3377" s="4">
        <v>-13.679812999999999</v>
      </c>
      <c r="J3377" s="4" t="s">
        <v>14</v>
      </c>
      <c r="K3377" s="3" t="s">
        <v>6146</v>
      </c>
    </row>
    <row r="3378" spans="1:11">
      <c r="A3378" s="3">
        <v>31</v>
      </c>
      <c r="B3378" s="3" t="s">
        <v>2026</v>
      </c>
      <c r="C3378" s="3" t="s">
        <v>5950</v>
      </c>
      <c r="D3378" s="3" t="s">
        <v>1701</v>
      </c>
      <c r="E3378" s="3" t="s">
        <v>1701</v>
      </c>
      <c r="F3378" s="3" t="s">
        <v>1702</v>
      </c>
      <c r="G3378" s="3" t="s">
        <v>2640</v>
      </c>
      <c r="H3378" s="3">
        <v>13.4230199</v>
      </c>
      <c r="I3378" s="3">
        <v>-13.679799900000001</v>
      </c>
      <c r="J3378" s="3" t="s">
        <v>14</v>
      </c>
      <c r="K3378" s="3" t="s">
        <v>6167</v>
      </c>
    </row>
    <row r="3379" spans="1:11">
      <c r="A3379" s="4">
        <v>16</v>
      </c>
      <c r="B3379" s="4" t="s">
        <v>2655</v>
      </c>
      <c r="C3379" s="4" t="s">
        <v>5951</v>
      </c>
      <c r="D3379" s="4" t="s">
        <v>1701</v>
      </c>
      <c r="E3379" s="4" t="s">
        <v>1701</v>
      </c>
      <c r="F3379" s="4" t="s">
        <v>1702</v>
      </c>
      <c r="G3379" s="4" t="s">
        <v>2640</v>
      </c>
      <c r="H3379" s="4">
        <v>13.4233592</v>
      </c>
      <c r="I3379" s="4">
        <v>-13.6796682</v>
      </c>
      <c r="J3379" s="4" t="s">
        <v>14</v>
      </c>
      <c r="K3379" s="3" t="s">
        <v>6155</v>
      </c>
    </row>
    <row r="3380" spans="1:11">
      <c r="A3380" s="3">
        <v>40</v>
      </c>
      <c r="B3380" s="3" t="s">
        <v>2656</v>
      </c>
      <c r="C3380" s="3" t="s">
        <v>5952</v>
      </c>
      <c r="D3380" s="3" t="s">
        <v>1701</v>
      </c>
      <c r="E3380" s="3" t="s">
        <v>1701</v>
      </c>
      <c r="F3380" s="3" t="s">
        <v>1702</v>
      </c>
      <c r="G3380" s="3" t="s">
        <v>2640</v>
      </c>
      <c r="H3380" s="3">
        <v>13.422438100000001</v>
      </c>
      <c r="I3380" s="3">
        <v>-13.679653399999999</v>
      </c>
      <c r="J3380" s="3" t="s">
        <v>14</v>
      </c>
      <c r="K3380" s="3" t="s">
        <v>6176</v>
      </c>
    </row>
    <row r="3381" spans="1:11">
      <c r="A3381" s="4">
        <v>20</v>
      </c>
      <c r="B3381" s="4" t="s">
        <v>2657</v>
      </c>
      <c r="C3381" s="4" t="s">
        <v>5953</v>
      </c>
      <c r="D3381" s="4" t="s">
        <v>1701</v>
      </c>
      <c r="E3381" s="4" t="s">
        <v>1701</v>
      </c>
      <c r="F3381" s="4" t="s">
        <v>1702</v>
      </c>
      <c r="G3381" s="4" t="s">
        <v>2640</v>
      </c>
      <c r="H3381" s="4">
        <v>13.421942899999999</v>
      </c>
      <c r="I3381" s="4">
        <v>-13.6793078</v>
      </c>
      <c r="J3381" s="4" t="s">
        <v>14</v>
      </c>
      <c r="K3381" s="3" t="s">
        <v>6157</v>
      </c>
    </row>
    <row r="3382" spans="1:11">
      <c r="A3382" s="3">
        <v>33</v>
      </c>
      <c r="B3382" s="3" t="s">
        <v>2658</v>
      </c>
      <c r="C3382" s="3" t="s">
        <v>5954</v>
      </c>
      <c r="D3382" s="3" t="s">
        <v>1701</v>
      </c>
      <c r="E3382" s="3" t="s">
        <v>1701</v>
      </c>
      <c r="F3382" s="3" t="s">
        <v>1702</v>
      </c>
      <c r="G3382" s="3" t="s">
        <v>2640</v>
      </c>
      <c r="H3382" s="3">
        <v>13.4228427</v>
      </c>
      <c r="I3382" s="3">
        <v>-13.6792564</v>
      </c>
      <c r="J3382" s="3" t="s">
        <v>14</v>
      </c>
      <c r="K3382" s="3" t="s">
        <v>6169</v>
      </c>
    </row>
    <row r="3383" spans="1:11">
      <c r="A3383" s="4">
        <v>18</v>
      </c>
      <c r="B3383" s="4" t="s">
        <v>2659</v>
      </c>
      <c r="C3383" s="4" t="s">
        <v>5955</v>
      </c>
      <c r="D3383" s="4" t="s">
        <v>1701</v>
      </c>
      <c r="E3383" s="4" t="s">
        <v>1701</v>
      </c>
      <c r="F3383" s="4" t="s">
        <v>1702</v>
      </c>
      <c r="G3383" s="4" t="s">
        <v>2640</v>
      </c>
      <c r="H3383" s="4">
        <v>13.4226416</v>
      </c>
      <c r="I3383" s="4">
        <v>-13.679175300000001</v>
      </c>
      <c r="J3383" s="4" t="s">
        <v>14</v>
      </c>
      <c r="K3383" s="3" t="s">
        <v>6156</v>
      </c>
    </row>
    <row r="3384" spans="1:11">
      <c r="A3384" s="3">
        <v>30</v>
      </c>
      <c r="B3384" s="3" t="s">
        <v>2660</v>
      </c>
      <c r="C3384" s="3" t="s">
        <v>5956</v>
      </c>
      <c r="D3384" s="3" t="s">
        <v>1701</v>
      </c>
      <c r="E3384" s="3" t="s">
        <v>1701</v>
      </c>
      <c r="F3384" s="3" t="s">
        <v>1702</v>
      </c>
      <c r="G3384" s="3" t="s">
        <v>2640</v>
      </c>
      <c r="H3384" s="3">
        <v>13.4236845</v>
      </c>
      <c r="I3384" s="3">
        <v>-13.679056299999999</v>
      </c>
      <c r="J3384" s="3" t="s">
        <v>14</v>
      </c>
      <c r="K3384" s="3" t="s">
        <v>6166</v>
      </c>
    </row>
    <row r="3385" spans="1:11">
      <c r="A3385" s="4">
        <v>32</v>
      </c>
      <c r="B3385" s="4" t="s">
        <v>486</v>
      </c>
      <c r="C3385" s="4" t="s">
        <v>5957</v>
      </c>
      <c r="D3385" s="4" t="s">
        <v>1701</v>
      </c>
      <c r="E3385" s="4" t="s">
        <v>1701</v>
      </c>
      <c r="F3385" s="4" t="s">
        <v>1702</v>
      </c>
      <c r="G3385" s="4" t="s">
        <v>2640</v>
      </c>
      <c r="H3385" s="4">
        <v>13.423134900000001</v>
      </c>
      <c r="I3385" s="4">
        <v>-13.6789147</v>
      </c>
      <c r="J3385" s="4" t="s">
        <v>14</v>
      </c>
      <c r="K3385" s="3" t="s">
        <v>6168</v>
      </c>
    </row>
    <row r="3386" spans="1:11">
      <c r="A3386" s="3">
        <v>2441</v>
      </c>
      <c r="B3386" s="3" t="s">
        <v>2661</v>
      </c>
      <c r="C3386" s="3" t="s">
        <v>5958</v>
      </c>
      <c r="D3386" s="3" t="s">
        <v>1701</v>
      </c>
      <c r="E3386" s="3" t="s">
        <v>1701</v>
      </c>
      <c r="F3386" s="3" t="s">
        <v>1702</v>
      </c>
      <c r="G3386" s="3" t="s">
        <v>2662</v>
      </c>
      <c r="H3386" s="3">
        <v>13.4313971</v>
      </c>
      <c r="I3386" s="3">
        <v>-13.666971200000001</v>
      </c>
      <c r="J3386" s="3" t="s">
        <v>14</v>
      </c>
      <c r="K3386" s="3" t="s">
        <v>6567</v>
      </c>
    </row>
    <row r="3387" spans="1:11">
      <c r="A3387" s="4">
        <v>2257</v>
      </c>
      <c r="B3387" s="4" t="s">
        <v>2663</v>
      </c>
      <c r="C3387" s="4" t="s">
        <v>5959</v>
      </c>
      <c r="D3387" s="4" t="s">
        <v>1701</v>
      </c>
      <c r="E3387" s="4" t="s">
        <v>1701</v>
      </c>
      <c r="F3387" s="4" t="s">
        <v>1702</v>
      </c>
      <c r="G3387" s="4" t="s">
        <v>2662</v>
      </c>
      <c r="H3387" s="4">
        <v>13.430676699999999</v>
      </c>
      <c r="I3387" s="4">
        <v>-13.666741699999999</v>
      </c>
      <c r="J3387" s="4" t="s">
        <v>14</v>
      </c>
      <c r="K3387" s="3" t="s">
        <v>6538</v>
      </c>
    </row>
    <row r="3388" spans="1:11">
      <c r="A3388" s="3">
        <v>2256</v>
      </c>
      <c r="B3388" s="3" t="s">
        <v>2664</v>
      </c>
      <c r="C3388" s="3" t="s">
        <v>5960</v>
      </c>
      <c r="D3388" s="3" t="s">
        <v>1701</v>
      </c>
      <c r="E3388" s="3" t="s">
        <v>1701</v>
      </c>
      <c r="F3388" s="3" t="s">
        <v>1702</v>
      </c>
      <c r="G3388" s="3" t="s">
        <v>2662</v>
      </c>
      <c r="H3388" s="3">
        <v>13.431473199999999</v>
      </c>
      <c r="I3388" s="3">
        <v>-13.6663272</v>
      </c>
      <c r="J3388" s="3" t="s">
        <v>14</v>
      </c>
      <c r="K3388" s="3" t="s">
        <v>6537</v>
      </c>
    </row>
    <row r="3389" spans="1:11">
      <c r="A3389" s="4">
        <v>2440</v>
      </c>
      <c r="B3389" s="4" t="s">
        <v>2665</v>
      </c>
      <c r="C3389" s="4" t="s">
        <v>5961</v>
      </c>
      <c r="D3389" s="4" t="s">
        <v>1701</v>
      </c>
      <c r="E3389" s="4" t="s">
        <v>1701</v>
      </c>
      <c r="F3389" s="4" t="s">
        <v>1702</v>
      </c>
      <c r="G3389" s="4" t="s">
        <v>2662</v>
      </c>
      <c r="H3389" s="4">
        <v>13.4307056</v>
      </c>
      <c r="I3389" s="4">
        <v>-13.666091099999999</v>
      </c>
      <c r="J3389" s="4" t="s">
        <v>14</v>
      </c>
      <c r="K3389" s="3" t="s">
        <v>6566</v>
      </c>
    </row>
    <row r="3390" spans="1:11">
      <c r="A3390" s="3">
        <v>2439</v>
      </c>
      <c r="B3390" s="3" t="s">
        <v>2666</v>
      </c>
      <c r="C3390" s="3" t="s">
        <v>5962</v>
      </c>
      <c r="D3390" s="3" t="s">
        <v>1701</v>
      </c>
      <c r="E3390" s="3" t="s">
        <v>1701</v>
      </c>
      <c r="F3390" s="3" t="s">
        <v>1702</v>
      </c>
      <c r="G3390" s="3" t="s">
        <v>2662</v>
      </c>
      <c r="H3390" s="3">
        <v>13.430668600000001</v>
      </c>
      <c r="I3390" s="3">
        <v>-13.665990300000001</v>
      </c>
      <c r="J3390" s="3" t="s">
        <v>14</v>
      </c>
      <c r="K3390" s="3" t="s">
        <v>6565</v>
      </c>
    </row>
    <row r="3391" spans="1:11">
      <c r="A3391" s="4">
        <v>2438</v>
      </c>
      <c r="B3391" s="4" t="s">
        <v>2667</v>
      </c>
      <c r="C3391" s="4" t="s">
        <v>5963</v>
      </c>
      <c r="D3391" s="4" t="s">
        <v>1701</v>
      </c>
      <c r="E3391" s="4" t="s">
        <v>1701</v>
      </c>
      <c r="F3391" s="4" t="s">
        <v>1702</v>
      </c>
      <c r="G3391" s="4" t="s">
        <v>2662</v>
      </c>
      <c r="H3391" s="4">
        <v>13.430483300000001</v>
      </c>
      <c r="I3391" s="4">
        <v>-13.66577</v>
      </c>
      <c r="J3391" s="4" t="s">
        <v>14</v>
      </c>
      <c r="K3391" s="3" t="s">
        <v>6564</v>
      </c>
    </row>
    <row r="3392" spans="1:11">
      <c r="A3392" s="3">
        <v>2255</v>
      </c>
      <c r="B3392" s="3" t="s">
        <v>2668</v>
      </c>
      <c r="C3392" s="3" t="s">
        <v>5964</v>
      </c>
      <c r="D3392" s="3" t="s">
        <v>1701</v>
      </c>
      <c r="E3392" s="3" t="s">
        <v>1701</v>
      </c>
      <c r="F3392" s="3" t="s">
        <v>1702</v>
      </c>
      <c r="G3392" s="3" t="s">
        <v>2662</v>
      </c>
      <c r="H3392" s="3">
        <v>13.4309703</v>
      </c>
      <c r="I3392" s="3">
        <v>-13.6657113</v>
      </c>
      <c r="J3392" s="3" t="s">
        <v>14</v>
      </c>
      <c r="K3392" s="3" t="s">
        <v>6536</v>
      </c>
    </row>
    <row r="3393" spans="1:11">
      <c r="A3393" s="4">
        <v>2253</v>
      </c>
      <c r="B3393" s="4" t="s">
        <v>2669</v>
      </c>
      <c r="C3393" s="4" t="s">
        <v>5965</v>
      </c>
      <c r="D3393" s="4" t="s">
        <v>1701</v>
      </c>
      <c r="E3393" s="4" t="s">
        <v>1701</v>
      </c>
      <c r="F3393" s="4" t="s">
        <v>1702</v>
      </c>
      <c r="G3393" s="4" t="s">
        <v>2662</v>
      </c>
      <c r="H3393" s="4">
        <v>13.4311609</v>
      </c>
      <c r="I3393" s="4">
        <v>-13.665695700000001</v>
      </c>
      <c r="J3393" s="4" t="s">
        <v>14</v>
      </c>
      <c r="K3393" s="3" t="s">
        <v>6534</v>
      </c>
    </row>
    <row r="3394" spans="1:11">
      <c r="A3394" s="3">
        <v>2254</v>
      </c>
      <c r="B3394" s="3" t="s">
        <v>2148</v>
      </c>
      <c r="C3394" s="3" t="s">
        <v>5966</v>
      </c>
      <c r="D3394" s="3" t="s">
        <v>1701</v>
      </c>
      <c r="E3394" s="3" t="s">
        <v>1701</v>
      </c>
      <c r="F3394" s="3" t="s">
        <v>1702</v>
      </c>
      <c r="G3394" s="3" t="s">
        <v>2662</v>
      </c>
      <c r="H3394" s="3">
        <v>13.4308239</v>
      </c>
      <c r="I3394" s="3">
        <v>-13.6654144</v>
      </c>
      <c r="J3394" s="3" t="s">
        <v>14</v>
      </c>
      <c r="K3394" s="3" t="s">
        <v>6535</v>
      </c>
    </row>
    <row r="3395" spans="1:11">
      <c r="A3395" s="4">
        <v>4501</v>
      </c>
      <c r="B3395" s="4" t="s">
        <v>341</v>
      </c>
      <c r="C3395" s="4" t="s">
        <v>5967</v>
      </c>
      <c r="D3395" s="4" t="s">
        <v>1701</v>
      </c>
      <c r="E3395" s="4" t="s">
        <v>1701</v>
      </c>
      <c r="F3395" s="4" t="s">
        <v>1702</v>
      </c>
      <c r="G3395" s="4" t="s">
        <v>2670</v>
      </c>
      <c r="H3395" s="4">
        <v>13.398581399999999</v>
      </c>
      <c r="I3395" s="4">
        <v>-13.675536900000001</v>
      </c>
      <c r="J3395" s="4" t="s">
        <v>14</v>
      </c>
      <c r="K3395" s="3" t="s">
        <v>7381</v>
      </c>
    </row>
    <row r="3396" spans="1:11">
      <c r="A3396" s="3">
        <v>4500</v>
      </c>
      <c r="B3396" s="3" t="s">
        <v>2671</v>
      </c>
      <c r="C3396" s="3" t="s">
        <v>5968</v>
      </c>
      <c r="D3396" s="3" t="s">
        <v>1701</v>
      </c>
      <c r="E3396" s="3" t="s">
        <v>1701</v>
      </c>
      <c r="F3396" s="3" t="s">
        <v>1702</v>
      </c>
      <c r="G3396" s="3" t="s">
        <v>2670</v>
      </c>
      <c r="H3396" s="3">
        <v>13.397742300000001</v>
      </c>
      <c r="I3396" s="3">
        <v>-13.6755066</v>
      </c>
      <c r="J3396" s="3" t="s">
        <v>14</v>
      </c>
      <c r="K3396" s="3" t="s">
        <v>7380</v>
      </c>
    </row>
    <row r="3397" spans="1:11">
      <c r="A3397" s="4">
        <v>4499</v>
      </c>
      <c r="B3397" s="4" t="s">
        <v>2672</v>
      </c>
      <c r="C3397" s="4" t="s">
        <v>5969</v>
      </c>
      <c r="D3397" s="4" t="s">
        <v>1701</v>
      </c>
      <c r="E3397" s="4" t="s">
        <v>1701</v>
      </c>
      <c r="F3397" s="4" t="s">
        <v>1702</v>
      </c>
      <c r="G3397" s="4" t="s">
        <v>2670</v>
      </c>
      <c r="H3397" s="4">
        <v>13.397779999999999</v>
      </c>
      <c r="I3397" s="4">
        <v>-13.6754883</v>
      </c>
      <c r="J3397" s="4" t="s">
        <v>14</v>
      </c>
      <c r="K3397" s="3" t="s">
        <v>7379</v>
      </c>
    </row>
    <row r="3398" spans="1:11">
      <c r="A3398" s="3">
        <v>4498</v>
      </c>
      <c r="B3398" s="3" t="s">
        <v>2673</v>
      </c>
      <c r="C3398" s="3" t="s">
        <v>5970</v>
      </c>
      <c r="D3398" s="3" t="s">
        <v>1701</v>
      </c>
      <c r="E3398" s="3" t="s">
        <v>1701</v>
      </c>
      <c r="F3398" s="3" t="s">
        <v>1702</v>
      </c>
      <c r="G3398" s="3" t="s">
        <v>2670</v>
      </c>
      <c r="H3398" s="3">
        <v>13.397546500000001</v>
      </c>
      <c r="I3398" s="3">
        <v>-13.6754055</v>
      </c>
      <c r="J3398" s="3" t="s">
        <v>14</v>
      </c>
      <c r="K3398" s="3" t="s">
        <v>7378</v>
      </c>
    </row>
    <row r="3399" spans="1:11">
      <c r="A3399" s="4">
        <v>4490</v>
      </c>
      <c r="B3399" s="4" t="s">
        <v>2674</v>
      </c>
      <c r="C3399" s="4" t="s">
        <v>5971</v>
      </c>
      <c r="D3399" s="4" t="s">
        <v>1701</v>
      </c>
      <c r="E3399" s="4" t="s">
        <v>1701</v>
      </c>
      <c r="F3399" s="4" t="s">
        <v>1702</v>
      </c>
      <c r="G3399" s="4" t="s">
        <v>2670</v>
      </c>
      <c r="H3399" s="4">
        <v>13.3972047</v>
      </c>
      <c r="I3399" s="4">
        <v>-13.675287600000001</v>
      </c>
      <c r="J3399" s="4" t="s">
        <v>14</v>
      </c>
      <c r="K3399" s="3" t="s">
        <v>7374</v>
      </c>
    </row>
    <row r="3400" spans="1:11">
      <c r="A3400" s="3">
        <v>4489</v>
      </c>
      <c r="B3400" s="3" t="s">
        <v>2675</v>
      </c>
      <c r="C3400" s="3" t="s">
        <v>5972</v>
      </c>
      <c r="D3400" s="3" t="s">
        <v>1701</v>
      </c>
      <c r="E3400" s="3" t="s">
        <v>1701</v>
      </c>
      <c r="F3400" s="3" t="s">
        <v>1702</v>
      </c>
      <c r="G3400" s="3" t="s">
        <v>2670</v>
      </c>
      <c r="H3400" s="3">
        <v>13.3973114</v>
      </c>
      <c r="I3400" s="3">
        <v>-13.6752772</v>
      </c>
      <c r="J3400" s="3" t="s">
        <v>14</v>
      </c>
      <c r="K3400" s="3" t="s">
        <v>7373</v>
      </c>
    </row>
    <row r="3401" spans="1:11">
      <c r="A3401" s="4">
        <v>4528</v>
      </c>
      <c r="B3401" s="4" t="s">
        <v>2676</v>
      </c>
      <c r="C3401" s="4" t="s">
        <v>5973</v>
      </c>
      <c r="D3401" s="4" t="s">
        <v>1701</v>
      </c>
      <c r="E3401" s="4" t="s">
        <v>1701</v>
      </c>
      <c r="F3401" s="4" t="s">
        <v>1702</v>
      </c>
      <c r="G3401" s="4" t="s">
        <v>2670</v>
      </c>
      <c r="H3401" s="4">
        <v>13.397869200000001</v>
      </c>
      <c r="I3401" s="4">
        <v>-13.6752105</v>
      </c>
      <c r="J3401" s="4" t="s">
        <v>14</v>
      </c>
      <c r="K3401" s="3" t="s">
        <v>7407</v>
      </c>
    </row>
    <row r="3402" spans="1:11">
      <c r="A3402" s="3">
        <v>4491</v>
      </c>
      <c r="B3402" s="3" t="s">
        <v>2677</v>
      </c>
      <c r="C3402" s="3" t="s">
        <v>5974</v>
      </c>
      <c r="D3402" s="3" t="s">
        <v>1701</v>
      </c>
      <c r="E3402" s="3" t="s">
        <v>1701</v>
      </c>
      <c r="F3402" s="3" t="s">
        <v>1702</v>
      </c>
      <c r="G3402" s="3" t="s">
        <v>2670</v>
      </c>
      <c r="H3402" s="3">
        <v>13.3984497</v>
      </c>
      <c r="I3402" s="3">
        <v>-13.6751852</v>
      </c>
      <c r="J3402" s="3" t="s">
        <v>14</v>
      </c>
      <c r="K3402" s="3" t="s">
        <v>7375</v>
      </c>
    </row>
    <row r="3403" spans="1:11">
      <c r="A3403" s="4">
        <v>4529</v>
      </c>
      <c r="B3403" s="4" t="s">
        <v>2678</v>
      </c>
      <c r="C3403" s="4" t="s">
        <v>5975</v>
      </c>
      <c r="D3403" s="4" t="s">
        <v>1701</v>
      </c>
      <c r="E3403" s="4" t="s">
        <v>1701</v>
      </c>
      <c r="F3403" s="4" t="s">
        <v>1702</v>
      </c>
      <c r="G3403" s="4" t="s">
        <v>2670</v>
      </c>
      <c r="H3403" s="4">
        <v>13.3981067</v>
      </c>
      <c r="I3403" s="4">
        <v>-13.675060999999999</v>
      </c>
      <c r="J3403" s="4" t="s">
        <v>14</v>
      </c>
      <c r="K3403" s="3" t="s">
        <v>7408</v>
      </c>
    </row>
    <row r="3404" spans="1:11">
      <c r="A3404" s="3">
        <v>4527</v>
      </c>
      <c r="B3404" s="3" t="s">
        <v>2679</v>
      </c>
      <c r="C3404" s="3" t="s">
        <v>5976</v>
      </c>
      <c r="D3404" s="3" t="s">
        <v>1701</v>
      </c>
      <c r="E3404" s="3" t="s">
        <v>1701</v>
      </c>
      <c r="F3404" s="3" t="s">
        <v>1702</v>
      </c>
      <c r="G3404" s="3" t="s">
        <v>2670</v>
      </c>
      <c r="H3404" s="3">
        <v>13.3975983</v>
      </c>
      <c r="I3404" s="3">
        <v>-13.675059600000001</v>
      </c>
      <c r="J3404" s="3" t="s">
        <v>14</v>
      </c>
      <c r="K3404" s="3" t="s">
        <v>7406</v>
      </c>
    </row>
    <row r="3405" spans="1:11">
      <c r="A3405" s="4">
        <v>1662</v>
      </c>
      <c r="B3405" s="4" t="s">
        <v>2680</v>
      </c>
      <c r="C3405" s="4" t="s">
        <v>5977</v>
      </c>
      <c r="D3405" s="4" t="s">
        <v>1701</v>
      </c>
      <c r="E3405" s="4" t="s">
        <v>1701</v>
      </c>
      <c r="F3405" s="4" t="s">
        <v>1702</v>
      </c>
      <c r="G3405" s="4" t="s">
        <v>2681</v>
      </c>
      <c r="H3405" s="4">
        <v>13.3719226</v>
      </c>
      <c r="I3405" s="4">
        <v>-13.651366899999999</v>
      </c>
      <c r="J3405" s="4" t="s">
        <v>14</v>
      </c>
      <c r="K3405" s="3" t="s">
        <v>6361</v>
      </c>
    </row>
    <row r="3406" spans="1:11">
      <c r="A3406" s="3">
        <v>1661</v>
      </c>
      <c r="B3406" s="3" t="s">
        <v>2682</v>
      </c>
      <c r="C3406" s="3" t="s">
        <v>5978</v>
      </c>
      <c r="D3406" s="3" t="s">
        <v>1701</v>
      </c>
      <c r="E3406" s="3" t="s">
        <v>1701</v>
      </c>
      <c r="F3406" s="3" t="s">
        <v>1702</v>
      </c>
      <c r="G3406" s="3" t="s">
        <v>2681</v>
      </c>
      <c r="H3406" s="3">
        <v>13.3722013</v>
      </c>
      <c r="I3406" s="3">
        <v>-13.6509999</v>
      </c>
      <c r="J3406" s="3" t="s">
        <v>14</v>
      </c>
      <c r="K3406" s="3" t="s">
        <v>6360</v>
      </c>
    </row>
    <row r="3407" spans="1:11">
      <c r="A3407" s="4">
        <v>1660</v>
      </c>
      <c r="B3407" s="4" t="s">
        <v>2683</v>
      </c>
      <c r="C3407" s="4" t="s">
        <v>5979</v>
      </c>
      <c r="D3407" s="4" t="s">
        <v>1701</v>
      </c>
      <c r="E3407" s="4" t="s">
        <v>1701</v>
      </c>
      <c r="F3407" s="4" t="s">
        <v>1702</v>
      </c>
      <c r="G3407" s="4" t="s">
        <v>2681</v>
      </c>
      <c r="H3407" s="4">
        <v>13.371977100000001</v>
      </c>
      <c r="I3407" s="4">
        <v>-13.650311800000001</v>
      </c>
      <c r="J3407" s="4" t="s">
        <v>14</v>
      </c>
      <c r="K3407" s="3" t="s">
        <v>6359</v>
      </c>
    </row>
    <row r="3408" spans="1:11">
      <c r="A3408" s="3">
        <v>1674</v>
      </c>
      <c r="B3408" s="3" t="s">
        <v>1751</v>
      </c>
      <c r="C3408" s="3" t="s">
        <v>5980</v>
      </c>
      <c r="D3408" s="3" t="s">
        <v>1701</v>
      </c>
      <c r="E3408" s="3" t="s">
        <v>1701</v>
      </c>
      <c r="F3408" s="3" t="s">
        <v>1702</v>
      </c>
      <c r="G3408" s="3" t="s">
        <v>2681</v>
      </c>
      <c r="H3408" s="3">
        <v>13.3729859</v>
      </c>
      <c r="I3408" s="3">
        <v>-13.6501564</v>
      </c>
      <c r="J3408" s="3" t="s">
        <v>14</v>
      </c>
      <c r="K3408" s="3" t="s">
        <v>6373</v>
      </c>
    </row>
    <row r="3409" spans="1:11">
      <c r="A3409" s="4">
        <v>1675</v>
      </c>
      <c r="B3409" s="4" t="s">
        <v>2684</v>
      </c>
      <c r="C3409" s="4" t="s">
        <v>5981</v>
      </c>
      <c r="D3409" s="4" t="s">
        <v>1701</v>
      </c>
      <c r="E3409" s="4" t="s">
        <v>1701</v>
      </c>
      <c r="F3409" s="4" t="s">
        <v>1702</v>
      </c>
      <c r="G3409" s="4" t="s">
        <v>2681</v>
      </c>
      <c r="H3409" s="4">
        <v>13.3732398</v>
      </c>
      <c r="I3409" s="4">
        <v>-13.649994400000001</v>
      </c>
      <c r="J3409" s="4" t="s">
        <v>14</v>
      </c>
      <c r="K3409" s="3" t="s">
        <v>6374</v>
      </c>
    </row>
    <row r="3410" spans="1:11">
      <c r="A3410" s="3">
        <v>1659</v>
      </c>
      <c r="B3410" s="3" t="s">
        <v>2685</v>
      </c>
      <c r="C3410" s="3" t="s">
        <v>5982</v>
      </c>
      <c r="D3410" s="3" t="s">
        <v>1701</v>
      </c>
      <c r="E3410" s="3" t="s">
        <v>1701</v>
      </c>
      <c r="F3410" s="3" t="s">
        <v>1702</v>
      </c>
      <c r="G3410" s="3" t="s">
        <v>2681</v>
      </c>
      <c r="H3410" s="3">
        <v>13.3716372</v>
      </c>
      <c r="I3410" s="3">
        <v>-13.6499787</v>
      </c>
      <c r="J3410" s="3" t="s">
        <v>14</v>
      </c>
      <c r="K3410" s="3" t="s">
        <v>6358</v>
      </c>
    </row>
    <row r="3411" spans="1:11">
      <c r="A3411" s="4">
        <v>1673</v>
      </c>
      <c r="B3411" s="4" t="s">
        <v>2686</v>
      </c>
      <c r="C3411" s="4" t="s">
        <v>5983</v>
      </c>
      <c r="D3411" s="4" t="s">
        <v>1701</v>
      </c>
      <c r="E3411" s="4" t="s">
        <v>1701</v>
      </c>
      <c r="F3411" s="4" t="s">
        <v>1702</v>
      </c>
      <c r="G3411" s="4" t="s">
        <v>2681</v>
      </c>
      <c r="H3411" s="4">
        <v>13.3710041</v>
      </c>
      <c r="I3411" s="4">
        <v>-13.649748900000001</v>
      </c>
      <c r="J3411" s="4" t="s">
        <v>14</v>
      </c>
      <c r="K3411" s="3" t="s">
        <v>6372</v>
      </c>
    </row>
    <row r="3412" spans="1:11">
      <c r="A3412" s="3">
        <v>1676</v>
      </c>
      <c r="B3412" s="3" t="s">
        <v>2687</v>
      </c>
      <c r="C3412" s="3" t="s">
        <v>5984</v>
      </c>
      <c r="D3412" s="3" t="s">
        <v>1701</v>
      </c>
      <c r="E3412" s="3" t="s">
        <v>1701</v>
      </c>
      <c r="F3412" s="3" t="s">
        <v>1702</v>
      </c>
      <c r="G3412" s="3" t="s">
        <v>2681</v>
      </c>
      <c r="H3412" s="3">
        <v>13.372052800000001</v>
      </c>
      <c r="I3412" s="3">
        <v>-13.648973</v>
      </c>
      <c r="J3412" s="3" t="s">
        <v>14</v>
      </c>
      <c r="K3412" s="3" t="s">
        <v>6375</v>
      </c>
    </row>
    <row r="3413" spans="1:11">
      <c r="A3413" s="4">
        <v>1677</v>
      </c>
      <c r="B3413" s="4" t="s">
        <v>2688</v>
      </c>
      <c r="C3413" s="4" t="s">
        <v>5985</v>
      </c>
      <c r="D3413" s="4" t="s">
        <v>1701</v>
      </c>
      <c r="E3413" s="4" t="s">
        <v>1701</v>
      </c>
      <c r="F3413" s="4" t="s">
        <v>1702</v>
      </c>
      <c r="G3413" s="4" t="s">
        <v>2681</v>
      </c>
      <c r="H3413" s="4">
        <v>13.371204499999999</v>
      </c>
      <c r="I3413" s="4">
        <v>-13.648515400000001</v>
      </c>
      <c r="J3413" s="4" t="s">
        <v>14</v>
      </c>
      <c r="K3413" s="3" t="s">
        <v>6376</v>
      </c>
    </row>
    <row r="3414" spans="1:11">
      <c r="A3414" s="3">
        <v>1663</v>
      </c>
      <c r="B3414" s="3" t="s">
        <v>2689</v>
      </c>
      <c r="C3414" s="3" t="s">
        <v>5986</v>
      </c>
      <c r="D3414" s="3" t="s">
        <v>1701</v>
      </c>
      <c r="E3414" s="3" t="s">
        <v>1701</v>
      </c>
      <c r="F3414" s="3" t="s">
        <v>1702</v>
      </c>
      <c r="G3414" s="3" t="s">
        <v>2681</v>
      </c>
      <c r="H3414" s="3">
        <v>13.3728208</v>
      </c>
      <c r="I3414" s="3">
        <v>-13.648449100000001</v>
      </c>
      <c r="J3414" s="3" t="s">
        <v>14</v>
      </c>
      <c r="K3414" s="3" t="s">
        <v>6362</v>
      </c>
    </row>
    <row r="3415" spans="1:11">
      <c r="A3415" s="4">
        <v>1678</v>
      </c>
      <c r="B3415" s="4" t="s">
        <v>2690</v>
      </c>
      <c r="C3415" s="4" t="s">
        <v>5987</v>
      </c>
      <c r="D3415" s="4" t="s">
        <v>1701</v>
      </c>
      <c r="E3415" s="4" t="s">
        <v>1701</v>
      </c>
      <c r="F3415" s="4" t="s">
        <v>1702</v>
      </c>
      <c r="G3415" s="4" t="s">
        <v>2681</v>
      </c>
      <c r="H3415" s="4">
        <v>13.3712357</v>
      </c>
      <c r="I3415" s="4">
        <v>-13.648419799999999</v>
      </c>
      <c r="J3415" s="4" t="s">
        <v>14</v>
      </c>
      <c r="K3415" s="3" t="s">
        <v>6377</v>
      </c>
    </row>
    <row r="3416" spans="1:11">
      <c r="A3416" s="3">
        <v>1679</v>
      </c>
      <c r="B3416" s="3" t="s">
        <v>2690</v>
      </c>
      <c r="C3416" s="3" t="s">
        <v>5988</v>
      </c>
      <c r="D3416" s="3" t="s">
        <v>1701</v>
      </c>
      <c r="E3416" s="3" t="s">
        <v>1701</v>
      </c>
      <c r="F3416" s="3" t="s">
        <v>1702</v>
      </c>
      <c r="G3416" s="3" t="s">
        <v>2681</v>
      </c>
      <c r="H3416" s="3">
        <v>13.3711664</v>
      </c>
      <c r="I3416" s="3">
        <v>-13.648161</v>
      </c>
      <c r="J3416" s="3" t="s">
        <v>14</v>
      </c>
      <c r="K3416" s="3" t="s">
        <v>6378</v>
      </c>
    </row>
    <row r="3417" spans="1:11">
      <c r="A3417" s="4">
        <v>1814</v>
      </c>
      <c r="B3417" s="4" t="s">
        <v>2691</v>
      </c>
      <c r="C3417" s="4" t="s">
        <v>5989</v>
      </c>
      <c r="D3417" s="4" t="s">
        <v>1701</v>
      </c>
      <c r="E3417" s="4" t="s">
        <v>1701</v>
      </c>
      <c r="F3417" s="4" t="s">
        <v>1702</v>
      </c>
      <c r="G3417" s="4" t="s">
        <v>2681</v>
      </c>
      <c r="H3417" s="4">
        <v>13.3729736</v>
      </c>
      <c r="I3417" s="4">
        <v>-13.6480666</v>
      </c>
      <c r="J3417" s="4" t="s">
        <v>14</v>
      </c>
      <c r="K3417" s="3" t="s">
        <v>6402</v>
      </c>
    </row>
    <row r="3418" spans="1:11">
      <c r="A3418" s="3">
        <v>1664</v>
      </c>
      <c r="B3418" s="3" t="s">
        <v>2692</v>
      </c>
      <c r="C3418" s="3" t="s">
        <v>5990</v>
      </c>
      <c r="D3418" s="3" t="s">
        <v>1701</v>
      </c>
      <c r="E3418" s="3" t="s">
        <v>1701</v>
      </c>
      <c r="F3418" s="3" t="s">
        <v>1702</v>
      </c>
      <c r="G3418" s="3" t="s">
        <v>2681</v>
      </c>
      <c r="H3418" s="3">
        <v>13.3705765</v>
      </c>
      <c r="I3418" s="3">
        <v>-13.6477457</v>
      </c>
      <c r="J3418" s="3" t="s">
        <v>14</v>
      </c>
      <c r="K3418" s="3" t="s">
        <v>6363</v>
      </c>
    </row>
    <row r="3419" spans="1:11">
      <c r="A3419" s="4">
        <v>1665</v>
      </c>
      <c r="B3419" s="4" t="s">
        <v>2096</v>
      </c>
      <c r="C3419" s="4" t="s">
        <v>5293</v>
      </c>
      <c r="D3419" s="4" t="s">
        <v>1701</v>
      </c>
      <c r="E3419" s="4" t="s">
        <v>1701</v>
      </c>
      <c r="F3419" s="4" t="s">
        <v>1702</v>
      </c>
      <c r="G3419" s="4" t="s">
        <v>2681</v>
      </c>
      <c r="H3419" s="4">
        <v>13.369853300000001</v>
      </c>
      <c r="I3419" s="4">
        <v>-13.647114999999999</v>
      </c>
      <c r="J3419" s="4" t="s">
        <v>14</v>
      </c>
      <c r="K3419" s="3" t="s">
        <v>6364</v>
      </c>
    </row>
    <row r="3420" spans="1:11">
      <c r="A3420" s="3">
        <v>1815</v>
      </c>
      <c r="B3420" s="3" t="s">
        <v>2471</v>
      </c>
      <c r="C3420" s="3" t="s">
        <v>5991</v>
      </c>
      <c r="D3420" s="3" t="s">
        <v>1701</v>
      </c>
      <c r="E3420" s="3" t="s">
        <v>1701</v>
      </c>
      <c r="F3420" s="3" t="s">
        <v>1702</v>
      </c>
      <c r="G3420" s="3" t="s">
        <v>2681</v>
      </c>
      <c r="H3420" s="3">
        <v>13.3693773</v>
      </c>
      <c r="I3420" s="3">
        <v>-13.6466929</v>
      </c>
      <c r="J3420" s="3" t="s">
        <v>14</v>
      </c>
      <c r="K3420" s="3" t="s">
        <v>6403</v>
      </c>
    </row>
    <row r="3421" spans="1:11">
      <c r="A3421" s="4">
        <v>1529</v>
      </c>
      <c r="B3421" s="4" t="s">
        <v>2693</v>
      </c>
      <c r="C3421" s="4" t="s">
        <v>5992</v>
      </c>
      <c r="D3421" s="4" t="s">
        <v>1701</v>
      </c>
      <c r="E3421" s="4" t="s">
        <v>1701</v>
      </c>
      <c r="F3421" s="4" t="s">
        <v>1702</v>
      </c>
      <c r="G3421" s="4" t="s">
        <v>2681</v>
      </c>
      <c r="H3421" s="4">
        <v>13.3657573</v>
      </c>
      <c r="I3421" s="4">
        <v>-13.6464429</v>
      </c>
      <c r="J3421" s="4" t="s">
        <v>14</v>
      </c>
      <c r="K3421" s="3" t="s">
        <v>6324</v>
      </c>
    </row>
    <row r="3422" spans="1:11">
      <c r="A3422" s="3">
        <v>1540</v>
      </c>
      <c r="B3422" s="3" t="s">
        <v>2694</v>
      </c>
      <c r="C3422" s="3" t="s">
        <v>5993</v>
      </c>
      <c r="D3422" s="3" t="s">
        <v>1701</v>
      </c>
      <c r="E3422" s="3" t="s">
        <v>1701</v>
      </c>
      <c r="F3422" s="3" t="s">
        <v>1702</v>
      </c>
      <c r="G3422" s="3" t="s">
        <v>2681</v>
      </c>
      <c r="H3422" s="3">
        <v>13.368059199999999</v>
      </c>
      <c r="I3422" s="3">
        <v>-13.6462906</v>
      </c>
      <c r="J3422" s="3" t="s">
        <v>14</v>
      </c>
      <c r="K3422" s="3" t="s">
        <v>6335</v>
      </c>
    </row>
    <row r="3423" spans="1:11">
      <c r="A3423" s="4">
        <v>1691</v>
      </c>
      <c r="B3423" s="4" t="s">
        <v>2695</v>
      </c>
      <c r="C3423" s="4" t="s">
        <v>5994</v>
      </c>
      <c r="D3423" s="4" t="s">
        <v>1701</v>
      </c>
      <c r="E3423" s="4" t="s">
        <v>1701</v>
      </c>
      <c r="F3423" s="4" t="s">
        <v>1702</v>
      </c>
      <c r="G3423" s="4" t="s">
        <v>2681</v>
      </c>
      <c r="H3423" s="4">
        <v>13.3693314</v>
      </c>
      <c r="I3423" s="4">
        <v>-13.6462667</v>
      </c>
      <c r="J3423" s="4" t="s">
        <v>14</v>
      </c>
      <c r="K3423" s="3" t="s">
        <v>6390</v>
      </c>
    </row>
    <row r="3424" spans="1:11">
      <c r="A3424" s="3">
        <v>1666</v>
      </c>
      <c r="B3424" s="3" t="s">
        <v>2696</v>
      </c>
      <c r="C3424" s="3" t="s">
        <v>5995</v>
      </c>
      <c r="D3424" s="3" t="s">
        <v>1701</v>
      </c>
      <c r="E3424" s="3" t="s">
        <v>1701</v>
      </c>
      <c r="F3424" s="3" t="s">
        <v>1702</v>
      </c>
      <c r="G3424" s="3" t="s">
        <v>2681</v>
      </c>
      <c r="H3424" s="3">
        <v>13.3693329</v>
      </c>
      <c r="I3424" s="3">
        <v>-13.646112199999999</v>
      </c>
      <c r="J3424" s="3" t="s">
        <v>14</v>
      </c>
      <c r="K3424" s="3" t="s">
        <v>6365</v>
      </c>
    </row>
    <row r="3425" spans="1:11">
      <c r="A3425" s="4">
        <v>1541</v>
      </c>
      <c r="B3425" s="4" t="s">
        <v>2505</v>
      </c>
      <c r="C3425" s="4" t="s">
        <v>5996</v>
      </c>
      <c r="D3425" s="4" t="s">
        <v>1701</v>
      </c>
      <c r="E3425" s="4" t="s">
        <v>1701</v>
      </c>
      <c r="F3425" s="4" t="s">
        <v>1702</v>
      </c>
      <c r="G3425" s="4" t="s">
        <v>2681</v>
      </c>
      <c r="H3425" s="4">
        <v>13.3684925</v>
      </c>
      <c r="I3425" s="4">
        <v>-13.6461028</v>
      </c>
      <c r="J3425" s="4" t="s">
        <v>14</v>
      </c>
      <c r="K3425" s="3" t="s">
        <v>6336</v>
      </c>
    </row>
    <row r="3426" spans="1:11">
      <c r="A3426" s="3">
        <v>1527</v>
      </c>
      <c r="B3426" s="3" t="s">
        <v>2697</v>
      </c>
      <c r="C3426" s="3" t="s">
        <v>5997</v>
      </c>
      <c r="D3426" s="3" t="s">
        <v>1701</v>
      </c>
      <c r="E3426" s="3" t="s">
        <v>1701</v>
      </c>
      <c r="F3426" s="3" t="s">
        <v>1702</v>
      </c>
      <c r="G3426" s="3" t="s">
        <v>2681</v>
      </c>
      <c r="H3426" s="3">
        <v>13.365919099999999</v>
      </c>
      <c r="I3426" s="3">
        <v>-13.646096500000001</v>
      </c>
      <c r="J3426" s="3" t="s">
        <v>14</v>
      </c>
      <c r="K3426" s="3" t="s">
        <v>6322</v>
      </c>
    </row>
    <row r="3427" spans="1:11">
      <c r="A3427" s="4">
        <v>1532</v>
      </c>
      <c r="B3427" s="4" t="s">
        <v>2698</v>
      </c>
      <c r="C3427" s="4" t="s">
        <v>5998</v>
      </c>
      <c r="D3427" s="4" t="s">
        <v>1701</v>
      </c>
      <c r="E3427" s="4" t="s">
        <v>1701</v>
      </c>
      <c r="F3427" s="4" t="s">
        <v>1702</v>
      </c>
      <c r="G3427" s="4" t="s">
        <v>2681</v>
      </c>
      <c r="H3427" s="4">
        <v>13.3665752</v>
      </c>
      <c r="I3427" s="4">
        <v>-13.6460869</v>
      </c>
      <c r="J3427" s="4" t="s">
        <v>14</v>
      </c>
      <c r="K3427" s="3" t="s">
        <v>6327</v>
      </c>
    </row>
    <row r="3428" spans="1:11">
      <c r="A3428" s="3">
        <v>1539</v>
      </c>
      <c r="B3428" s="3" t="s">
        <v>2699</v>
      </c>
      <c r="C3428" s="3" t="s">
        <v>5999</v>
      </c>
      <c r="D3428" s="3" t="s">
        <v>1701</v>
      </c>
      <c r="E3428" s="3" t="s">
        <v>1701</v>
      </c>
      <c r="F3428" s="3" t="s">
        <v>1702</v>
      </c>
      <c r="G3428" s="3" t="s">
        <v>2681</v>
      </c>
      <c r="H3428" s="3">
        <v>13.367956899999999</v>
      </c>
      <c r="I3428" s="3">
        <v>-13.646064900000001</v>
      </c>
      <c r="J3428" s="3" t="s">
        <v>14</v>
      </c>
      <c r="K3428" s="3" t="s">
        <v>6334</v>
      </c>
    </row>
    <row r="3429" spans="1:11">
      <c r="A3429" s="4">
        <v>1530</v>
      </c>
      <c r="B3429" s="4" t="s">
        <v>2700</v>
      </c>
      <c r="C3429" s="4" t="s">
        <v>6000</v>
      </c>
      <c r="D3429" s="4" t="s">
        <v>1701</v>
      </c>
      <c r="E3429" s="4" t="s">
        <v>1701</v>
      </c>
      <c r="F3429" s="4" t="s">
        <v>1702</v>
      </c>
      <c r="G3429" s="4" t="s">
        <v>2681</v>
      </c>
      <c r="H3429" s="4">
        <v>13.366338900000001</v>
      </c>
      <c r="I3429" s="4">
        <v>-13.6460401</v>
      </c>
      <c r="J3429" s="4" t="s">
        <v>14</v>
      </c>
      <c r="K3429" s="3" t="s">
        <v>6325</v>
      </c>
    </row>
    <row r="3430" spans="1:11">
      <c r="A3430" s="3">
        <v>1531</v>
      </c>
      <c r="B3430" s="3" t="s">
        <v>2701</v>
      </c>
      <c r="C3430" s="3" t="s">
        <v>6001</v>
      </c>
      <c r="D3430" s="3" t="s">
        <v>1701</v>
      </c>
      <c r="E3430" s="3" t="s">
        <v>1701</v>
      </c>
      <c r="F3430" s="3" t="s">
        <v>1702</v>
      </c>
      <c r="G3430" s="3" t="s">
        <v>2681</v>
      </c>
      <c r="H3430" s="3">
        <v>13.366369300000001</v>
      </c>
      <c r="I3430" s="3">
        <v>-13.646000900000001</v>
      </c>
      <c r="J3430" s="3" t="s">
        <v>14</v>
      </c>
      <c r="K3430" s="3" t="s">
        <v>6326</v>
      </c>
    </row>
    <row r="3431" spans="1:11">
      <c r="A3431" s="4">
        <v>1538</v>
      </c>
      <c r="B3431" s="4" t="s">
        <v>2702</v>
      </c>
      <c r="C3431" s="4" t="s">
        <v>6002</v>
      </c>
      <c r="D3431" s="4" t="s">
        <v>1701</v>
      </c>
      <c r="E3431" s="4" t="s">
        <v>1701</v>
      </c>
      <c r="F3431" s="4" t="s">
        <v>1702</v>
      </c>
      <c r="G3431" s="4" t="s">
        <v>2681</v>
      </c>
      <c r="H3431" s="4">
        <v>13.367569400000001</v>
      </c>
      <c r="I3431" s="4">
        <v>-13.6459446</v>
      </c>
      <c r="J3431" s="4" t="s">
        <v>14</v>
      </c>
      <c r="K3431" s="3" t="s">
        <v>6333</v>
      </c>
    </row>
    <row r="3432" spans="1:11">
      <c r="A3432" s="3">
        <v>1528</v>
      </c>
      <c r="B3432" s="3" t="s">
        <v>2703</v>
      </c>
      <c r="C3432" s="3" t="s">
        <v>6003</v>
      </c>
      <c r="D3432" s="3" t="s">
        <v>1701</v>
      </c>
      <c r="E3432" s="3" t="s">
        <v>1701</v>
      </c>
      <c r="F3432" s="3" t="s">
        <v>1702</v>
      </c>
      <c r="G3432" s="3" t="s">
        <v>2681</v>
      </c>
      <c r="H3432" s="3">
        <v>13.365675599999999</v>
      </c>
      <c r="I3432" s="3">
        <v>-13.6459273</v>
      </c>
      <c r="J3432" s="3" t="s">
        <v>14</v>
      </c>
      <c r="K3432" s="3" t="s">
        <v>6323</v>
      </c>
    </row>
    <row r="3433" spans="1:11">
      <c r="A3433" s="4">
        <v>1537</v>
      </c>
      <c r="B3433" s="4" t="s">
        <v>2704</v>
      </c>
      <c r="C3433" s="4" t="s">
        <v>6004</v>
      </c>
      <c r="D3433" s="4" t="s">
        <v>1701</v>
      </c>
      <c r="E3433" s="4" t="s">
        <v>1701</v>
      </c>
      <c r="F3433" s="4" t="s">
        <v>1702</v>
      </c>
      <c r="G3433" s="4" t="s">
        <v>2681</v>
      </c>
      <c r="H3433" s="4">
        <v>13.367338699999999</v>
      </c>
      <c r="I3433" s="4">
        <v>-13.645864700000001</v>
      </c>
      <c r="J3433" s="4" t="s">
        <v>14</v>
      </c>
      <c r="K3433" s="3" t="s">
        <v>6332</v>
      </c>
    </row>
    <row r="3434" spans="1:11">
      <c r="A3434" s="3">
        <v>1533</v>
      </c>
      <c r="B3434" s="3" t="s">
        <v>2705</v>
      </c>
      <c r="C3434" s="3" t="s">
        <v>6005</v>
      </c>
      <c r="D3434" s="3" t="s">
        <v>1701</v>
      </c>
      <c r="E3434" s="3" t="s">
        <v>1701</v>
      </c>
      <c r="F3434" s="3" t="s">
        <v>1702</v>
      </c>
      <c r="G3434" s="3" t="s">
        <v>2681</v>
      </c>
      <c r="H3434" s="3">
        <v>13.3666033</v>
      </c>
      <c r="I3434" s="3">
        <v>-13.6458508</v>
      </c>
      <c r="J3434" s="3" t="s">
        <v>14</v>
      </c>
      <c r="K3434" s="3" t="s">
        <v>6328</v>
      </c>
    </row>
    <row r="3435" spans="1:11">
      <c r="A3435" s="4">
        <v>1692</v>
      </c>
      <c r="B3435" s="4" t="s">
        <v>2706</v>
      </c>
      <c r="C3435" s="4" t="s">
        <v>6006</v>
      </c>
      <c r="D3435" s="4" t="s">
        <v>1701</v>
      </c>
      <c r="E3435" s="4" t="s">
        <v>1701</v>
      </c>
      <c r="F3435" s="4" t="s">
        <v>1702</v>
      </c>
      <c r="G3435" s="4" t="s">
        <v>2681</v>
      </c>
      <c r="H3435" s="4">
        <v>13.369003299999999</v>
      </c>
      <c r="I3435" s="4">
        <v>-13.645777900000001</v>
      </c>
      <c r="J3435" s="4" t="s">
        <v>14</v>
      </c>
      <c r="K3435" s="3" t="s">
        <v>6391</v>
      </c>
    </row>
    <row r="3436" spans="1:11">
      <c r="A3436" s="3">
        <v>1536</v>
      </c>
      <c r="B3436" s="3" t="s">
        <v>435</v>
      </c>
      <c r="C3436" s="3" t="s">
        <v>6007</v>
      </c>
      <c r="D3436" s="3" t="s">
        <v>1701</v>
      </c>
      <c r="E3436" s="3" t="s">
        <v>1701</v>
      </c>
      <c r="F3436" s="3" t="s">
        <v>1702</v>
      </c>
      <c r="G3436" s="3" t="s">
        <v>2681</v>
      </c>
      <c r="H3436" s="3">
        <v>13.3672734</v>
      </c>
      <c r="I3436" s="3">
        <v>-13.6456401</v>
      </c>
      <c r="J3436" s="3" t="s">
        <v>14</v>
      </c>
      <c r="K3436" s="3" t="s">
        <v>6331</v>
      </c>
    </row>
    <row r="3437" spans="1:11">
      <c r="A3437" s="4">
        <v>1559</v>
      </c>
      <c r="B3437" s="4" t="s">
        <v>2707</v>
      </c>
      <c r="C3437" s="4" t="s">
        <v>6008</v>
      </c>
      <c r="D3437" s="4" t="s">
        <v>1701</v>
      </c>
      <c r="E3437" s="4" t="s">
        <v>1701</v>
      </c>
      <c r="F3437" s="4" t="s">
        <v>1702</v>
      </c>
      <c r="G3437" s="4" t="s">
        <v>2681</v>
      </c>
      <c r="H3437" s="4">
        <v>13.368401799999999</v>
      </c>
      <c r="I3437" s="4">
        <v>-13.645486200000001</v>
      </c>
      <c r="J3437" s="4" t="s">
        <v>14</v>
      </c>
      <c r="K3437" s="3" t="s">
        <v>6354</v>
      </c>
    </row>
    <row r="3438" spans="1:11">
      <c r="A3438" s="3">
        <v>1526</v>
      </c>
      <c r="B3438" s="3" t="s">
        <v>2708</v>
      </c>
      <c r="C3438" s="3" t="s">
        <v>6009</v>
      </c>
      <c r="D3438" s="3" t="s">
        <v>1701</v>
      </c>
      <c r="E3438" s="3" t="s">
        <v>1701</v>
      </c>
      <c r="F3438" s="3" t="s">
        <v>1702</v>
      </c>
      <c r="G3438" s="3" t="s">
        <v>2681</v>
      </c>
      <c r="H3438" s="3">
        <v>13.3661735</v>
      </c>
      <c r="I3438" s="3">
        <v>-13.6454605</v>
      </c>
      <c r="J3438" s="3" t="s">
        <v>14</v>
      </c>
      <c r="K3438" s="3" t="s">
        <v>6321</v>
      </c>
    </row>
    <row r="3439" spans="1:11">
      <c r="A3439" s="4">
        <v>1525</v>
      </c>
      <c r="B3439" s="4" t="s">
        <v>1749</v>
      </c>
      <c r="C3439" s="4" t="s">
        <v>6010</v>
      </c>
      <c r="D3439" s="4" t="s">
        <v>1701</v>
      </c>
      <c r="E3439" s="4" t="s">
        <v>1701</v>
      </c>
      <c r="F3439" s="4" t="s">
        <v>1702</v>
      </c>
      <c r="G3439" s="4" t="s">
        <v>2681</v>
      </c>
      <c r="H3439" s="4">
        <v>13.366059</v>
      </c>
      <c r="I3439" s="4">
        <v>-13.6452338</v>
      </c>
      <c r="J3439" s="4" t="s">
        <v>14</v>
      </c>
      <c r="K3439" s="3" t="s">
        <v>6320</v>
      </c>
    </row>
    <row r="3440" spans="1:11">
      <c r="A3440" s="3">
        <v>1524</v>
      </c>
      <c r="B3440" s="3" t="s">
        <v>2709</v>
      </c>
      <c r="C3440" s="3" t="s">
        <v>6011</v>
      </c>
      <c r="D3440" s="3" t="s">
        <v>1701</v>
      </c>
      <c r="E3440" s="3" t="s">
        <v>1701</v>
      </c>
      <c r="F3440" s="3" t="s">
        <v>1702</v>
      </c>
      <c r="G3440" s="3" t="s">
        <v>2681</v>
      </c>
      <c r="H3440" s="3">
        <v>13.3657649</v>
      </c>
      <c r="I3440" s="3">
        <v>-13.6451969</v>
      </c>
      <c r="J3440" s="3" t="s">
        <v>14</v>
      </c>
      <c r="K3440" s="3" t="s">
        <v>6319</v>
      </c>
    </row>
    <row r="3441" spans="1:11">
      <c r="A3441" s="4">
        <v>1558</v>
      </c>
      <c r="B3441" s="4" t="s">
        <v>2710</v>
      </c>
      <c r="C3441" s="4" t="s">
        <v>6012</v>
      </c>
      <c r="D3441" s="4" t="s">
        <v>1701</v>
      </c>
      <c r="E3441" s="4" t="s">
        <v>1701</v>
      </c>
      <c r="F3441" s="4" t="s">
        <v>1702</v>
      </c>
      <c r="G3441" s="4" t="s">
        <v>2681</v>
      </c>
      <c r="H3441" s="4">
        <v>13.3685787</v>
      </c>
      <c r="I3441" s="4">
        <v>-13.645193900000001</v>
      </c>
      <c r="J3441" s="4" t="s">
        <v>14</v>
      </c>
      <c r="K3441" s="3" t="s">
        <v>6353</v>
      </c>
    </row>
    <row r="3442" spans="1:11">
      <c r="A3442" s="3">
        <v>1557</v>
      </c>
      <c r="B3442" s="3" t="s">
        <v>2711</v>
      </c>
      <c r="C3442" s="3" t="s">
        <v>6013</v>
      </c>
      <c r="D3442" s="3" t="s">
        <v>1701</v>
      </c>
      <c r="E3442" s="3" t="s">
        <v>1701</v>
      </c>
      <c r="F3442" s="3" t="s">
        <v>1702</v>
      </c>
      <c r="G3442" s="3" t="s">
        <v>2681</v>
      </c>
      <c r="H3442" s="3">
        <v>13.368391900000001</v>
      </c>
      <c r="I3442" s="3">
        <v>-13.6451759</v>
      </c>
      <c r="J3442" s="3" t="s">
        <v>14</v>
      </c>
      <c r="K3442" s="3" t="s">
        <v>6352</v>
      </c>
    </row>
    <row r="3443" spans="1:11">
      <c r="A3443" s="4">
        <v>1556</v>
      </c>
      <c r="B3443" s="4" t="s">
        <v>2363</v>
      </c>
      <c r="C3443" s="4" t="s">
        <v>6014</v>
      </c>
      <c r="D3443" s="4" t="s">
        <v>1701</v>
      </c>
      <c r="E3443" s="4" t="s">
        <v>1701</v>
      </c>
      <c r="F3443" s="4" t="s">
        <v>1702</v>
      </c>
      <c r="G3443" s="4" t="s">
        <v>2681</v>
      </c>
      <c r="H3443" s="4">
        <v>13.367903200000001</v>
      </c>
      <c r="I3443" s="4">
        <v>-13.6450374</v>
      </c>
      <c r="J3443" s="4" t="s">
        <v>14</v>
      </c>
      <c r="K3443" s="3" t="s">
        <v>6351</v>
      </c>
    </row>
    <row r="3444" spans="1:11">
      <c r="A3444" s="3">
        <v>1523</v>
      </c>
      <c r="B3444" s="3" t="s">
        <v>2712</v>
      </c>
      <c r="C3444" s="3" t="s">
        <v>6015</v>
      </c>
      <c r="D3444" s="3" t="s">
        <v>1701</v>
      </c>
      <c r="E3444" s="3" t="s">
        <v>1701</v>
      </c>
      <c r="F3444" s="3" t="s">
        <v>1702</v>
      </c>
      <c r="G3444" s="3" t="s">
        <v>2681</v>
      </c>
      <c r="H3444" s="3">
        <v>13.3649392</v>
      </c>
      <c r="I3444" s="3">
        <v>-13.6449509</v>
      </c>
      <c r="J3444" s="3" t="s">
        <v>14</v>
      </c>
      <c r="K3444" s="3" t="s">
        <v>6318</v>
      </c>
    </row>
    <row r="3445" spans="1:11">
      <c r="A3445" s="4">
        <v>1535</v>
      </c>
      <c r="B3445" s="4" t="s">
        <v>2713</v>
      </c>
      <c r="C3445" s="4" t="s">
        <v>6016</v>
      </c>
      <c r="D3445" s="4" t="s">
        <v>1701</v>
      </c>
      <c r="E3445" s="4" t="s">
        <v>1701</v>
      </c>
      <c r="F3445" s="4" t="s">
        <v>1702</v>
      </c>
      <c r="G3445" s="4" t="s">
        <v>2681</v>
      </c>
      <c r="H3445" s="4">
        <v>13.3674306</v>
      </c>
      <c r="I3445" s="4">
        <v>-13.6447881</v>
      </c>
      <c r="J3445" s="4" t="s">
        <v>14</v>
      </c>
      <c r="K3445" s="3" t="s">
        <v>6330</v>
      </c>
    </row>
    <row r="3446" spans="1:11">
      <c r="A3446" s="3">
        <v>1562</v>
      </c>
      <c r="B3446" s="3" t="s">
        <v>242</v>
      </c>
      <c r="C3446" s="3" t="s">
        <v>6017</v>
      </c>
      <c r="D3446" s="3" t="s">
        <v>1701</v>
      </c>
      <c r="E3446" s="3" t="s">
        <v>1701</v>
      </c>
      <c r="F3446" s="3" t="s">
        <v>1702</v>
      </c>
      <c r="G3446" s="3" t="s">
        <v>2681</v>
      </c>
      <c r="H3446" s="3">
        <v>13.367746800000001</v>
      </c>
      <c r="I3446" s="3">
        <v>-13.6447696</v>
      </c>
      <c r="J3446" s="3" t="s">
        <v>14</v>
      </c>
      <c r="K3446" s="3" t="s">
        <v>6357</v>
      </c>
    </row>
    <row r="3447" spans="1:11">
      <c r="A3447" s="4">
        <v>1560</v>
      </c>
      <c r="B3447" s="4" t="s">
        <v>2714</v>
      </c>
      <c r="C3447" s="4" t="s">
        <v>5033</v>
      </c>
      <c r="D3447" s="4" t="s">
        <v>1701</v>
      </c>
      <c r="E3447" s="4" t="s">
        <v>1701</v>
      </c>
      <c r="F3447" s="4" t="s">
        <v>1702</v>
      </c>
      <c r="G3447" s="4" t="s">
        <v>2681</v>
      </c>
      <c r="H3447" s="4">
        <v>13.3682654</v>
      </c>
      <c r="I3447" s="4">
        <v>-13.6446936</v>
      </c>
      <c r="J3447" s="4" t="s">
        <v>14</v>
      </c>
      <c r="K3447" s="3" t="s">
        <v>6355</v>
      </c>
    </row>
    <row r="3448" spans="1:11">
      <c r="A3448" s="3">
        <v>1542</v>
      </c>
      <c r="B3448" s="3" t="s">
        <v>2715</v>
      </c>
      <c r="C3448" s="3" t="s">
        <v>6018</v>
      </c>
      <c r="D3448" s="3" t="s">
        <v>1701</v>
      </c>
      <c r="E3448" s="3" t="s">
        <v>1701</v>
      </c>
      <c r="F3448" s="3" t="s">
        <v>1702</v>
      </c>
      <c r="G3448" s="3" t="s">
        <v>2681</v>
      </c>
      <c r="H3448" s="3">
        <v>13.366843599999999</v>
      </c>
      <c r="I3448" s="3">
        <v>-13.644660699999999</v>
      </c>
      <c r="J3448" s="3" t="s">
        <v>14</v>
      </c>
      <c r="K3448" s="3" t="s">
        <v>6337</v>
      </c>
    </row>
    <row r="3449" spans="1:11">
      <c r="A3449" s="4">
        <v>1522</v>
      </c>
      <c r="B3449" s="4" t="s">
        <v>2716</v>
      </c>
      <c r="C3449" s="4" t="s">
        <v>6019</v>
      </c>
      <c r="D3449" s="4" t="s">
        <v>1701</v>
      </c>
      <c r="E3449" s="4" t="s">
        <v>1701</v>
      </c>
      <c r="F3449" s="4" t="s">
        <v>1702</v>
      </c>
      <c r="G3449" s="4" t="s">
        <v>2681</v>
      </c>
      <c r="H3449" s="4">
        <v>13.366237699999999</v>
      </c>
      <c r="I3449" s="4">
        <v>-13.6446296</v>
      </c>
      <c r="J3449" s="4" t="s">
        <v>14</v>
      </c>
      <c r="K3449" s="3" t="s">
        <v>6317</v>
      </c>
    </row>
    <row r="3450" spans="1:11">
      <c r="A3450" s="3">
        <v>1561</v>
      </c>
      <c r="B3450" s="3" t="s">
        <v>2066</v>
      </c>
      <c r="C3450" s="3" t="s">
        <v>6020</v>
      </c>
      <c r="D3450" s="3" t="s">
        <v>1701</v>
      </c>
      <c r="E3450" s="3" t="s">
        <v>1701</v>
      </c>
      <c r="F3450" s="3" t="s">
        <v>1702</v>
      </c>
      <c r="G3450" s="3" t="s">
        <v>2681</v>
      </c>
      <c r="H3450" s="3">
        <v>13.3680523</v>
      </c>
      <c r="I3450" s="3">
        <v>-13.644603800000001</v>
      </c>
      <c r="J3450" s="3" t="s">
        <v>14</v>
      </c>
      <c r="K3450" s="3" t="s">
        <v>6356</v>
      </c>
    </row>
    <row r="3451" spans="1:11">
      <c r="A3451" s="4">
        <v>1555</v>
      </c>
      <c r="B3451" s="4" t="s">
        <v>2717</v>
      </c>
      <c r="C3451" s="4" t="s">
        <v>6021</v>
      </c>
      <c r="D3451" s="4" t="s">
        <v>1701</v>
      </c>
      <c r="E3451" s="4" t="s">
        <v>1701</v>
      </c>
      <c r="F3451" s="4" t="s">
        <v>1702</v>
      </c>
      <c r="G3451" s="4" t="s">
        <v>2681</v>
      </c>
      <c r="H3451" s="4">
        <v>13.3674342</v>
      </c>
      <c r="I3451" s="4">
        <v>-13.64453</v>
      </c>
      <c r="J3451" s="4" t="s">
        <v>14</v>
      </c>
      <c r="K3451" s="3" t="s">
        <v>6350</v>
      </c>
    </row>
    <row r="3452" spans="1:11">
      <c r="A3452" s="3">
        <v>1813</v>
      </c>
      <c r="B3452" s="3" t="s">
        <v>2718</v>
      </c>
      <c r="C3452" s="3" t="s">
        <v>6022</v>
      </c>
      <c r="D3452" s="3" t="s">
        <v>1701</v>
      </c>
      <c r="E3452" s="3" t="s">
        <v>1701</v>
      </c>
      <c r="F3452" s="3" t="s">
        <v>1702</v>
      </c>
      <c r="G3452" s="3" t="s">
        <v>2681</v>
      </c>
      <c r="H3452" s="3">
        <v>13.367407699999999</v>
      </c>
      <c r="I3452" s="3">
        <v>-13.644506700000001</v>
      </c>
      <c r="J3452" s="3" t="s">
        <v>14</v>
      </c>
      <c r="K3452" s="3" t="s">
        <v>6401</v>
      </c>
    </row>
    <row r="3453" spans="1:11">
      <c r="A3453" s="4">
        <v>1376</v>
      </c>
      <c r="B3453" s="4" t="s">
        <v>2719</v>
      </c>
      <c r="C3453" s="4" t="s">
        <v>6023</v>
      </c>
      <c r="D3453" s="4" t="s">
        <v>1701</v>
      </c>
      <c r="E3453" s="4" t="s">
        <v>1701</v>
      </c>
      <c r="F3453" s="4" t="s">
        <v>1702</v>
      </c>
      <c r="G3453" s="4" t="s">
        <v>2681</v>
      </c>
      <c r="H3453" s="4">
        <v>13.3677791</v>
      </c>
      <c r="I3453" s="4">
        <v>-13.644474000000001</v>
      </c>
      <c r="J3453" s="4" t="s">
        <v>14</v>
      </c>
      <c r="K3453" s="3" t="s">
        <v>6315</v>
      </c>
    </row>
    <row r="3454" spans="1:11">
      <c r="A3454" s="3">
        <v>1543</v>
      </c>
      <c r="B3454" s="3" t="s">
        <v>1854</v>
      </c>
      <c r="C3454" s="3" t="s">
        <v>6024</v>
      </c>
      <c r="D3454" s="3" t="s">
        <v>1701</v>
      </c>
      <c r="E3454" s="3" t="s">
        <v>1701</v>
      </c>
      <c r="F3454" s="3" t="s">
        <v>1702</v>
      </c>
      <c r="G3454" s="3" t="s">
        <v>2681</v>
      </c>
      <c r="H3454" s="3">
        <v>13.366526500000001</v>
      </c>
      <c r="I3454" s="3">
        <v>-13.644308499999999</v>
      </c>
      <c r="J3454" s="3" t="s">
        <v>14</v>
      </c>
      <c r="K3454" s="3" t="s">
        <v>6338</v>
      </c>
    </row>
    <row r="3455" spans="1:11">
      <c r="A3455" s="4">
        <v>1810</v>
      </c>
      <c r="B3455" s="4" t="s">
        <v>441</v>
      </c>
      <c r="C3455" s="4" t="s">
        <v>6025</v>
      </c>
      <c r="D3455" s="4" t="s">
        <v>1701</v>
      </c>
      <c r="E3455" s="4" t="s">
        <v>1701</v>
      </c>
      <c r="F3455" s="4" t="s">
        <v>1702</v>
      </c>
      <c r="G3455" s="4" t="s">
        <v>2681</v>
      </c>
      <c r="H3455" s="4">
        <v>13.3658456</v>
      </c>
      <c r="I3455" s="4">
        <v>-13.6442207</v>
      </c>
      <c r="J3455" s="4" t="s">
        <v>14</v>
      </c>
      <c r="K3455" s="3" t="s">
        <v>6398</v>
      </c>
    </row>
    <row r="3456" spans="1:11">
      <c r="A3456" s="3">
        <v>1544</v>
      </c>
      <c r="B3456" s="3" t="s">
        <v>2720</v>
      </c>
      <c r="C3456" s="3" t="s">
        <v>6026</v>
      </c>
      <c r="D3456" s="3" t="s">
        <v>1701</v>
      </c>
      <c r="E3456" s="3" t="s">
        <v>1701</v>
      </c>
      <c r="F3456" s="3" t="s">
        <v>1702</v>
      </c>
      <c r="G3456" s="3" t="s">
        <v>2681</v>
      </c>
      <c r="H3456" s="3">
        <v>13.3665764</v>
      </c>
      <c r="I3456" s="3">
        <v>-13.644152800000001</v>
      </c>
      <c r="J3456" s="3" t="s">
        <v>14</v>
      </c>
      <c r="K3456" s="3" t="s">
        <v>6339</v>
      </c>
    </row>
    <row r="3457" spans="1:11">
      <c r="A3457" s="4">
        <v>1377</v>
      </c>
      <c r="B3457" s="4" t="s">
        <v>2721</v>
      </c>
      <c r="C3457" s="4" t="s">
        <v>6027</v>
      </c>
      <c r="D3457" s="4" t="s">
        <v>1701</v>
      </c>
      <c r="E3457" s="4" t="s">
        <v>1701</v>
      </c>
      <c r="F3457" s="4" t="s">
        <v>1702</v>
      </c>
      <c r="G3457" s="4" t="s">
        <v>2681</v>
      </c>
      <c r="H3457" s="4">
        <v>13.367675</v>
      </c>
      <c r="I3457" s="4">
        <v>-13.6441497</v>
      </c>
      <c r="J3457" s="4" t="s">
        <v>14</v>
      </c>
      <c r="K3457" s="3" t="s">
        <v>6316</v>
      </c>
    </row>
    <row r="3458" spans="1:11">
      <c r="A3458" s="3">
        <v>1534</v>
      </c>
      <c r="B3458" s="3" t="s">
        <v>2722</v>
      </c>
      <c r="C3458" s="3" t="s">
        <v>6028</v>
      </c>
      <c r="D3458" s="3" t="s">
        <v>1701</v>
      </c>
      <c r="E3458" s="3" t="s">
        <v>1701</v>
      </c>
      <c r="F3458" s="3" t="s">
        <v>1702</v>
      </c>
      <c r="G3458" s="3" t="s">
        <v>2681</v>
      </c>
      <c r="H3458" s="3">
        <v>13.3663059</v>
      </c>
      <c r="I3458" s="3">
        <v>-13.644148400000001</v>
      </c>
      <c r="J3458" s="3" t="s">
        <v>14</v>
      </c>
      <c r="K3458" s="3" t="s">
        <v>6329</v>
      </c>
    </row>
    <row r="3459" spans="1:11">
      <c r="A3459" s="4">
        <v>1545</v>
      </c>
      <c r="B3459" s="4" t="s">
        <v>916</v>
      </c>
      <c r="C3459" s="4" t="s">
        <v>6029</v>
      </c>
      <c r="D3459" s="4" t="s">
        <v>1701</v>
      </c>
      <c r="E3459" s="4" t="s">
        <v>1701</v>
      </c>
      <c r="F3459" s="4" t="s">
        <v>1702</v>
      </c>
      <c r="G3459" s="4" t="s">
        <v>2681</v>
      </c>
      <c r="H3459" s="4">
        <v>13.366982200000001</v>
      </c>
      <c r="I3459" s="4">
        <v>-13.644140200000001</v>
      </c>
      <c r="J3459" s="4" t="s">
        <v>14</v>
      </c>
      <c r="K3459" s="3" t="s">
        <v>6340</v>
      </c>
    </row>
    <row r="3460" spans="1:11">
      <c r="A3460" s="3">
        <v>1686</v>
      </c>
      <c r="B3460" s="3" t="s">
        <v>923</v>
      </c>
      <c r="C3460" s="3" t="s">
        <v>6028</v>
      </c>
      <c r="D3460" s="3" t="s">
        <v>1701</v>
      </c>
      <c r="E3460" s="3" t="s">
        <v>1701</v>
      </c>
      <c r="F3460" s="3" t="s">
        <v>1702</v>
      </c>
      <c r="G3460" s="3" t="s">
        <v>2681</v>
      </c>
      <c r="H3460" s="3">
        <v>13.3658283</v>
      </c>
      <c r="I3460" s="3">
        <v>-13.6441108</v>
      </c>
      <c r="J3460" s="3" t="s">
        <v>14</v>
      </c>
      <c r="K3460" s="3" t="s">
        <v>6385</v>
      </c>
    </row>
    <row r="3461" spans="1:11">
      <c r="A3461" s="4">
        <v>1554</v>
      </c>
      <c r="B3461" s="4" t="s">
        <v>2723</v>
      </c>
      <c r="C3461" s="4" t="s">
        <v>6030</v>
      </c>
      <c r="D3461" s="4" t="s">
        <v>1701</v>
      </c>
      <c r="E3461" s="4" t="s">
        <v>1701</v>
      </c>
      <c r="F3461" s="4" t="s">
        <v>1702</v>
      </c>
      <c r="G3461" s="4" t="s">
        <v>2681</v>
      </c>
      <c r="H3461" s="4">
        <v>13.367432600000001</v>
      </c>
      <c r="I3461" s="4">
        <v>-13.644088500000001</v>
      </c>
      <c r="J3461" s="4" t="s">
        <v>14</v>
      </c>
      <c r="K3461" s="3" t="s">
        <v>6349</v>
      </c>
    </row>
    <row r="3462" spans="1:11">
      <c r="A3462" s="3">
        <v>1375</v>
      </c>
      <c r="B3462" s="3" t="s">
        <v>1942</v>
      </c>
      <c r="C3462" s="3" t="s">
        <v>6031</v>
      </c>
      <c r="D3462" s="3" t="s">
        <v>1701</v>
      </c>
      <c r="E3462" s="3" t="s">
        <v>1701</v>
      </c>
      <c r="F3462" s="3" t="s">
        <v>1702</v>
      </c>
      <c r="G3462" s="3" t="s">
        <v>2681</v>
      </c>
      <c r="H3462" s="3">
        <v>13.368335</v>
      </c>
      <c r="I3462" s="3">
        <v>-13.6440217</v>
      </c>
      <c r="J3462" s="3" t="s">
        <v>14</v>
      </c>
      <c r="K3462" s="3" t="s">
        <v>6314</v>
      </c>
    </row>
    <row r="3463" spans="1:11">
      <c r="A3463" s="4">
        <v>1546</v>
      </c>
      <c r="B3463" s="4" t="s">
        <v>2684</v>
      </c>
      <c r="C3463" s="4" t="s">
        <v>6032</v>
      </c>
      <c r="D3463" s="4" t="s">
        <v>1701</v>
      </c>
      <c r="E3463" s="4" t="s">
        <v>1701</v>
      </c>
      <c r="F3463" s="4" t="s">
        <v>1702</v>
      </c>
      <c r="G3463" s="4" t="s">
        <v>2681</v>
      </c>
      <c r="H3463" s="4">
        <v>13.3669247</v>
      </c>
      <c r="I3463" s="4">
        <v>-13.6438662</v>
      </c>
      <c r="J3463" s="4" t="s">
        <v>14</v>
      </c>
      <c r="K3463" s="3" t="s">
        <v>6341</v>
      </c>
    </row>
    <row r="3464" spans="1:11">
      <c r="A3464" s="3">
        <v>1689</v>
      </c>
      <c r="B3464" s="3" t="s">
        <v>2724</v>
      </c>
      <c r="C3464" s="3" t="s">
        <v>6033</v>
      </c>
      <c r="D3464" s="3" t="s">
        <v>1701</v>
      </c>
      <c r="E3464" s="3" t="s">
        <v>1701</v>
      </c>
      <c r="F3464" s="3" t="s">
        <v>1702</v>
      </c>
      <c r="G3464" s="3" t="s">
        <v>2681</v>
      </c>
      <c r="H3464" s="3">
        <v>13.365838200000001</v>
      </c>
      <c r="I3464" s="3">
        <v>-13.6438507</v>
      </c>
      <c r="J3464" s="3" t="s">
        <v>14</v>
      </c>
      <c r="K3464" s="3" t="s">
        <v>6388</v>
      </c>
    </row>
    <row r="3465" spans="1:11">
      <c r="A3465" s="4">
        <v>1553</v>
      </c>
      <c r="B3465" s="4" t="s">
        <v>1907</v>
      </c>
      <c r="C3465" s="4" t="s">
        <v>6034</v>
      </c>
      <c r="D3465" s="4" t="s">
        <v>1701</v>
      </c>
      <c r="E3465" s="4" t="s">
        <v>1701</v>
      </c>
      <c r="F3465" s="4" t="s">
        <v>1702</v>
      </c>
      <c r="G3465" s="4" t="s">
        <v>2681</v>
      </c>
      <c r="H3465" s="4">
        <v>13.3677004</v>
      </c>
      <c r="I3465" s="4">
        <v>-13.6437484</v>
      </c>
      <c r="J3465" s="4" t="s">
        <v>14</v>
      </c>
      <c r="K3465" s="3" t="s">
        <v>6348</v>
      </c>
    </row>
    <row r="3466" spans="1:11">
      <c r="A3466" s="3">
        <v>1690</v>
      </c>
      <c r="B3466" s="3" t="s">
        <v>2725</v>
      </c>
      <c r="C3466" s="3" t="s">
        <v>2871</v>
      </c>
      <c r="D3466" s="3" t="s">
        <v>1701</v>
      </c>
      <c r="E3466" s="3" t="s">
        <v>1701</v>
      </c>
      <c r="F3466" s="3" t="s">
        <v>1702</v>
      </c>
      <c r="G3466" s="3" t="s">
        <v>2681</v>
      </c>
      <c r="H3466" s="3">
        <v>13.366217199999999</v>
      </c>
      <c r="I3466" s="3">
        <v>-13.6437364</v>
      </c>
      <c r="J3466" s="3" t="s">
        <v>14</v>
      </c>
      <c r="K3466" s="3" t="s">
        <v>6389</v>
      </c>
    </row>
    <row r="3467" spans="1:11">
      <c r="A3467" s="4">
        <v>1547</v>
      </c>
      <c r="B3467" s="4" t="s">
        <v>2128</v>
      </c>
      <c r="C3467" s="4" t="s">
        <v>6035</v>
      </c>
      <c r="D3467" s="4" t="s">
        <v>1701</v>
      </c>
      <c r="E3467" s="4" t="s">
        <v>1701</v>
      </c>
      <c r="F3467" s="4" t="s">
        <v>1702</v>
      </c>
      <c r="G3467" s="4" t="s">
        <v>2681</v>
      </c>
      <c r="H3467" s="4">
        <v>13.366566000000001</v>
      </c>
      <c r="I3467" s="4">
        <v>-13.6437141</v>
      </c>
      <c r="J3467" s="4" t="s">
        <v>14</v>
      </c>
      <c r="K3467" s="3" t="s">
        <v>6342</v>
      </c>
    </row>
    <row r="3468" spans="1:11">
      <c r="A3468" s="3">
        <v>1548</v>
      </c>
      <c r="B3468" s="3" t="s">
        <v>1631</v>
      </c>
      <c r="C3468" s="3" t="s">
        <v>6036</v>
      </c>
      <c r="D3468" s="3" t="s">
        <v>1701</v>
      </c>
      <c r="E3468" s="3" t="s">
        <v>1701</v>
      </c>
      <c r="F3468" s="3" t="s">
        <v>1702</v>
      </c>
      <c r="G3468" s="3" t="s">
        <v>2681</v>
      </c>
      <c r="H3468" s="3">
        <v>13.367217500000001</v>
      </c>
      <c r="I3468" s="3">
        <v>-13.643682999999999</v>
      </c>
      <c r="J3468" s="3" t="s">
        <v>14</v>
      </c>
      <c r="K3468" s="3" t="s">
        <v>6343</v>
      </c>
    </row>
    <row r="3469" spans="1:11">
      <c r="A3469" s="4">
        <v>1549</v>
      </c>
      <c r="B3469" s="4" t="s">
        <v>2599</v>
      </c>
      <c r="C3469" s="4" t="s">
        <v>6037</v>
      </c>
      <c r="D3469" s="4" t="s">
        <v>1701</v>
      </c>
      <c r="E3469" s="4" t="s">
        <v>1701</v>
      </c>
      <c r="F3469" s="4" t="s">
        <v>1702</v>
      </c>
      <c r="G3469" s="4" t="s">
        <v>2681</v>
      </c>
      <c r="H3469" s="4">
        <v>13.3672016</v>
      </c>
      <c r="I3469" s="4">
        <v>-13.6436627</v>
      </c>
      <c r="J3469" s="4" t="s">
        <v>14</v>
      </c>
      <c r="K3469" s="3" t="s">
        <v>6344</v>
      </c>
    </row>
    <row r="3470" spans="1:11">
      <c r="A3470" s="3">
        <v>1552</v>
      </c>
      <c r="B3470" s="3" t="s">
        <v>2726</v>
      </c>
      <c r="C3470" s="3" t="s">
        <v>6038</v>
      </c>
      <c r="D3470" s="3" t="s">
        <v>1701</v>
      </c>
      <c r="E3470" s="3" t="s">
        <v>1701</v>
      </c>
      <c r="F3470" s="3" t="s">
        <v>1702</v>
      </c>
      <c r="G3470" s="3" t="s">
        <v>2681</v>
      </c>
      <c r="H3470" s="3">
        <v>13.3676371</v>
      </c>
      <c r="I3470" s="3">
        <v>-13.643632800000001</v>
      </c>
      <c r="J3470" s="3" t="s">
        <v>14</v>
      </c>
      <c r="K3470" s="3" t="s">
        <v>6347</v>
      </c>
    </row>
    <row r="3471" spans="1:11">
      <c r="A3471" s="4">
        <v>1688</v>
      </c>
      <c r="B3471" s="4" t="s">
        <v>2727</v>
      </c>
      <c r="C3471" s="4" t="s">
        <v>6039</v>
      </c>
      <c r="D3471" s="4" t="s">
        <v>1701</v>
      </c>
      <c r="E3471" s="4" t="s">
        <v>1701</v>
      </c>
      <c r="F3471" s="4" t="s">
        <v>1702</v>
      </c>
      <c r="G3471" s="4" t="s">
        <v>2681</v>
      </c>
      <c r="H3471" s="4">
        <v>13.3667578</v>
      </c>
      <c r="I3471" s="4">
        <v>-13.6435803</v>
      </c>
      <c r="J3471" s="4" t="s">
        <v>14</v>
      </c>
      <c r="K3471" s="3" t="s">
        <v>6387</v>
      </c>
    </row>
    <row r="3472" spans="1:11">
      <c r="A3472" s="3">
        <v>1550</v>
      </c>
      <c r="B3472" s="3" t="s">
        <v>2728</v>
      </c>
      <c r="C3472" s="3" t="s">
        <v>6040</v>
      </c>
      <c r="D3472" s="3" t="s">
        <v>1701</v>
      </c>
      <c r="E3472" s="3" t="s">
        <v>1701</v>
      </c>
      <c r="F3472" s="3" t="s">
        <v>1702</v>
      </c>
      <c r="G3472" s="3" t="s">
        <v>2681</v>
      </c>
      <c r="H3472" s="3">
        <v>13.3673646</v>
      </c>
      <c r="I3472" s="3">
        <v>-13.643392199999999</v>
      </c>
      <c r="J3472" s="3" t="s">
        <v>14</v>
      </c>
      <c r="K3472" s="3" t="s">
        <v>6345</v>
      </c>
    </row>
    <row r="3473" spans="1:11">
      <c r="A3473" s="4">
        <v>1369</v>
      </c>
      <c r="B3473" s="4" t="s">
        <v>2729</v>
      </c>
      <c r="C3473" s="4" t="s">
        <v>6041</v>
      </c>
      <c r="D3473" s="4" t="s">
        <v>1701</v>
      </c>
      <c r="E3473" s="4" t="s">
        <v>1701</v>
      </c>
      <c r="F3473" s="4" t="s">
        <v>1702</v>
      </c>
      <c r="G3473" s="4" t="s">
        <v>2681</v>
      </c>
      <c r="H3473" s="4">
        <v>13.366477700000001</v>
      </c>
      <c r="I3473" s="4">
        <v>-13.643173000000001</v>
      </c>
      <c r="J3473" s="4" t="s">
        <v>14</v>
      </c>
      <c r="K3473" s="3" t="s">
        <v>6308</v>
      </c>
    </row>
    <row r="3474" spans="1:11">
      <c r="A3474" s="3">
        <v>1687</v>
      </c>
      <c r="B3474" s="3" t="s">
        <v>1971</v>
      </c>
      <c r="C3474" s="3" t="s">
        <v>6042</v>
      </c>
      <c r="D3474" s="3" t="s">
        <v>1701</v>
      </c>
      <c r="E3474" s="3" t="s">
        <v>1701</v>
      </c>
      <c r="F3474" s="3" t="s">
        <v>1702</v>
      </c>
      <c r="G3474" s="3" t="s">
        <v>2681</v>
      </c>
      <c r="H3474" s="3">
        <v>13.3654145</v>
      </c>
      <c r="I3474" s="3">
        <v>-13.643120700000001</v>
      </c>
      <c r="J3474" s="3" t="s">
        <v>14</v>
      </c>
      <c r="K3474" s="3" t="s">
        <v>6386</v>
      </c>
    </row>
    <row r="3475" spans="1:11">
      <c r="A3475" s="4">
        <v>1812</v>
      </c>
      <c r="B3475" s="4" t="s">
        <v>2730</v>
      </c>
      <c r="C3475" s="4" t="s">
        <v>6043</v>
      </c>
      <c r="D3475" s="4" t="s">
        <v>1701</v>
      </c>
      <c r="E3475" s="4" t="s">
        <v>1701</v>
      </c>
      <c r="F3475" s="4" t="s">
        <v>1702</v>
      </c>
      <c r="G3475" s="4" t="s">
        <v>2681</v>
      </c>
      <c r="H3475" s="4">
        <v>13.366441699999999</v>
      </c>
      <c r="I3475" s="4">
        <v>-13.6430785</v>
      </c>
      <c r="J3475" s="4" t="s">
        <v>14</v>
      </c>
      <c r="K3475" s="3" t="s">
        <v>6400</v>
      </c>
    </row>
    <row r="3476" spans="1:11">
      <c r="A3476" s="3">
        <v>1551</v>
      </c>
      <c r="B3476" s="3" t="s">
        <v>2731</v>
      </c>
      <c r="C3476" s="3" t="s">
        <v>6044</v>
      </c>
      <c r="D3476" s="3" t="s">
        <v>1701</v>
      </c>
      <c r="E3476" s="3" t="s">
        <v>1701</v>
      </c>
      <c r="F3476" s="3" t="s">
        <v>1702</v>
      </c>
      <c r="G3476" s="3" t="s">
        <v>2681</v>
      </c>
      <c r="H3476" s="3">
        <v>13.3670404</v>
      </c>
      <c r="I3476" s="3">
        <v>-13.643059600000001</v>
      </c>
      <c r="J3476" s="3" t="s">
        <v>14</v>
      </c>
      <c r="K3476" s="3" t="s">
        <v>6346</v>
      </c>
    </row>
    <row r="3477" spans="1:11">
      <c r="A3477" s="4">
        <v>1370</v>
      </c>
      <c r="B3477" s="4" t="s">
        <v>2732</v>
      </c>
      <c r="C3477" s="4" t="s">
        <v>6045</v>
      </c>
      <c r="D3477" s="4" t="s">
        <v>1701</v>
      </c>
      <c r="E3477" s="4" t="s">
        <v>1701</v>
      </c>
      <c r="F3477" s="4" t="s">
        <v>1702</v>
      </c>
      <c r="G3477" s="4" t="s">
        <v>2681</v>
      </c>
      <c r="H3477" s="4">
        <v>13.3676657</v>
      </c>
      <c r="I3477" s="4">
        <v>-13.642992599999999</v>
      </c>
      <c r="J3477" s="4" t="s">
        <v>14</v>
      </c>
      <c r="K3477" s="3" t="s">
        <v>6309</v>
      </c>
    </row>
    <row r="3478" spans="1:11">
      <c r="A3478" s="3">
        <v>1366</v>
      </c>
      <c r="B3478" s="3" t="s">
        <v>916</v>
      </c>
      <c r="C3478" s="3" t="s">
        <v>6046</v>
      </c>
      <c r="D3478" s="3" t="s">
        <v>1701</v>
      </c>
      <c r="E3478" s="3" t="s">
        <v>1701</v>
      </c>
      <c r="F3478" s="3" t="s">
        <v>1702</v>
      </c>
      <c r="G3478" s="3" t="s">
        <v>2681</v>
      </c>
      <c r="H3478" s="3">
        <v>13.366532599999999</v>
      </c>
      <c r="I3478" s="3">
        <v>-13.642889500000001</v>
      </c>
      <c r="J3478" s="3" t="s">
        <v>14</v>
      </c>
      <c r="K3478" s="3" t="s">
        <v>6305</v>
      </c>
    </row>
    <row r="3479" spans="1:11">
      <c r="A3479" s="4">
        <v>1368</v>
      </c>
      <c r="B3479" s="4" t="s">
        <v>2523</v>
      </c>
      <c r="C3479" s="4" t="s">
        <v>6047</v>
      </c>
      <c r="D3479" s="4" t="s">
        <v>1701</v>
      </c>
      <c r="E3479" s="4" t="s">
        <v>1701</v>
      </c>
      <c r="F3479" s="4" t="s">
        <v>1702</v>
      </c>
      <c r="G3479" s="4" t="s">
        <v>2681</v>
      </c>
      <c r="H3479" s="4">
        <v>13.3674891</v>
      </c>
      <c r="I3479" s="4">
        <v>-13.6428285</v>
      </c>
      <c r="J3479" s="4" t="s">
        <v>14</v>
      </c>
      <c r="K3479" s="3" t="s">
        <v>6307</v>
      </c>
    </row>
    <row r="3480" spans="1:11">
      <c r="A3480" s="3">
        <v>1367</v>
      </c>
      <c r="B3480" s="3" t="s">
        <v>2733</v>
      </c>
      <c r="C3480" s="3" t="s">
        <v>6048</v>
      </c>
      <c r="D3480" s="3" t="s">
        <v>1701</v>
      </c>
      <c r="E3480" s="3" t="s">
        <v>1701</v>
      </c>
      <c r="F3480" s="3" t="s">
        <v>1702</v>
      </c>
      <c r="G3480" s="3" t="s">
        <v>2681</v>
      </c>
      <c r="H3480" s="3">
        <v>13.366855299999999</v>
      </c>
      <c r="I3480" s="3">
        <v>-13.642684600000001</v>
      </c>
      <c r="J3480" s="3" t="s">
        <v>14</v>
      </c>
      <c r="K3480" s="3" t="s">
        <v>6306</v>
      </c>
    </row>
    <row r="3481" spans="1:11">
      <c r="A3481" s="4">
        <v>1365</v>
      </c>
      <c r="B3481" s="4" t="s">
        <v>2734</v>
      </c>
      <c r="C3481" s="4" t="s">
        <v>6049</v>
      </c>
      <c r="D3481" s="4" t="s">
        <v>1701</v>
      </c>
      <c r="E3481" s="4" t="s">
        <v>1701</v>
      </c>
      <c r="F3481" s="4" t="s">
        <v>1702</v>
      </c>
      <c r="G3481" s="4" t="s">
        <v>2681</v>
      </c>
      <c r="H3481" s="4">
        <v>13.3663483</v>
      </c>
      <c r="I3481" s="4">
        <v>-13.642671699999999</v>
      </c>
      <c r="J3481" s="4" t="s">
        <v>14</v>
      </c>
      <c r="K3481" s="3" t="s">
        <v>6304</v>
      </c>
    </row>
    <row r="3482" spans="1:11">
      <c r="A3482" s="3">
        <v>1360</v>
      </c>
      <c r="B3482" s="3" t="s">
        <v>2735</v>
      </c>
      <c r="C3482" s="3" t="s">
        <v>6042</v>
      </c>
      <c r="D3482" s="3" t="s">
        <v>1701</v>
      </c>
      <c r="E3482" s="3" t="s">
        <v>1701</v>
      </c>
      <c r="F3482" s="3" t="s">
        <v>1702</v>
      </c>
      <c r="G3482" s="3" t="s">
        <v>2681</v>
      </c>
      <c r="H3482" s="3">
        <v>13.3653356</v>
      </c>
      <c r="I3482" s="3">
        <v>-13.6426491</v>
      </c>
      <c r="J3482" s="3" t="s">
        <v>14</v>
      </c>
      <c r="K3482" s="3" t="s">
        <v>6299</v>
      </c>
    </row>
    <row r="3483" spans="1:11">
      <c r="A3483" s="4">
        <v>1371</v>
      </c>
      <c r="B3483" s="4" t="s">
        <v>2736</v>
      </c>
      <c r="C3483" s="4" t="s">
        <v>6050</v>
      </c>
      <c r="D3483" s="4" t="s">
        <v>1701</v>
      </c>
      <c r="E3483" s="4" t="s">
        <v>1701</v>
      </c>
      <c r="F3483" s="4" t="s">
        <v>1702</v>
      </c>
      <c r="G3483" s="4" t="s">
        <v>2681</v>
      </c>
      <c r="H3483" s="4">
        <v>13.368063599999999</v>
      </c>
      <c r="I3483" s="4">
        <v>-13.6425888</v>
      </c>
      <c r="J3483" s="4" t="s">
        <v>14</v>
      </c>
      <c r="K3483" s="3" t="s">
        <v>6310</v>
      </c>
    </row>
    <row r="3484" spans="1:11">
      <c r="A3484" s="3">
        <v>1359</v>
      </c>
      <c r="B3484" s="3" t="s">
        <v>2737</v>
      </c>
      <c r="C3484" s="3" t="s">
        <v>6051</v>
      </c>
      <c r="D3484" s="3" t="s">
        <v>1701</v>
      </c>
      <c r="E3484" s="3" t="s">
        <v>1701</v>
      </c>
      <c r="F3484" s="3" t="s">
        <v>1702</v>
      </c>
      <c r="G3484" s="3" t="s">
        <v>2681</v>
      </c>
      <c r="H3484" s="3">
        <v>13.365653999999999</v>
      </c>
      <c r="I3484" s="3">
        <v>-13.642533999999999</v>
      </c>
      <c r="J3484" s="3" t="s">
        <v>14</v>
      </c>
      <c r="K3484" s="3" t="s">
        <v>6298</v>
      </c>
    </row>
    <row r="3485" spans="1:11">
      <c r="A3485" s="4">
        <v>1361</v>
      </c>
      <c r="B3485" s="4" t="s">
        <v>2738</v>
      </c>
      <c r="C3485" s="4" t="s">
        <v>6033</v>
      </c>
      <c r="D3485" s="4" t="s">
        <v>1701</v>
      </c>
      <c r="E3485" s="4" t="s">
        <v>1701</v>
      </c>
      <c r="F3485" s="4" t="s">
        <v>1702</v>
      </c>
      <c r="G3485" s="4" t="s">
        <v>2681</v>
      </c>
      <c r="H3485" s="4">
        <v>13.365925000000001</v>
      </c>
      <c r="I3485" s="4">
        <v>-13.642423300000001</v>
      </c>
      <c r="J3485" s="4" t="s">
        <v>14</v>
      </c>
      <c r="K3485" s="3" t="s">
        <v>6300</v>
      </c>
    </row>
    <row r="3486" spans="1:11">
      <c r="A3486" s="3">
        <v>1372</v>
      </c>
      <c r="B3486" s="3" t="s">
        <v>2739</v>
      </c>
      <c r="C3486" s="3" t="s">
        <v>6052</v>
      </c>
      <c r="D3486" s="3" t="s">
        <v>1701</v>
      </c>
      <c r="E3486" s="3" t="s">
        <v>1701</v>
      </c>
      <c r="F3486" s="3" t="s">
        <v>1702</v>
      </c>
      <c r="G3486" s="3" t="s">
        <v>2681</v>
      </c>
      <c r="H3486" s="3">
        <v>13.3685379</v>
      </c>
      <c r="I3486" s="3">
        <v>-13.6424089</v>
      </c>
      <c r="J3486" s="3" t="s">
        <v>14</v>
      </c>
      <c r="K3486" s="3" t="s">
        <v>6311</v>
      </c>
    </row>
    <row r="3487" spans="1:11">
      <c r="A3487" s="4">
        <v>1811</v>
      </c>
      <c r="B3487" s="4" t="s">
        <v>1725</v>
      </c>
      <c r="C3487" s="4" t="s">
        <v>5043</v>
      </c>
      <c r="D3487" s="4" t="s">
        <v>1701</v>
      </c>
      <c r="E3487" s="4" t="s">
        <v>1701</v>
      </c>
      <c r="F3487" s="4" t="s">
        <v>1702</v>
      </c>
      <c r="G3487" s="4" t="s">
        <v>2681</v>
      </c>
      <c r="H3487" s="4">
        <v>13.364274099999999</v>
      </c>
      <c r="I3487" s="4">
        <v>-13.642275400000001</v>
      </c>
      <c r="J3487" s="4" t="s">
        <v>14</v>
      </c>
      <c r="K3487" s="3" t="s">
        <v>6399</v>
      </c>
    </row>
    <row r="3488" spans="1:11">
      <c r="A3488" s="3">
        <v>1362</v>
      </c>
      <c r="B3488" s="3" t="s">
        <v>2740</v>
      </c>
      <c r="C3488" s="3" t="s">
        <v>6053</v>
      </c>
      <c r="D3488" s="3" t="s">
        <v>1701</v>
      </c>
      <c r="E3488" s="3" t="s">
        <v>1701</v>
      </c>
      <c r="F3488" s="3" t="s">
        <v>1702</v>
      </c>
      <c r="G3488" s="3" t="s">
        <v>2681</v>
      </c>
      <c r="H3488" s="3">
        <v>13.3663033</v>
      </c>
      <c r="I3488" s="3">
        <v>-13.6422478</v>
      </c>
      <c r="J3488" s="3" t="s">
        <v>14</v>
      </c>
      <c r="K3488" s="3" t="s">
        <v>6301</v>
      </c>
    </row>
    <row r="3489" spans="1:11">
      <c r="A3489" s="4">
        <v>1358</v>
      </c>
      <c r="B3489" s="4" t="s">
        <v>1984</v>
      </c>
      <c r="C3489" s="4" t="s">
        <v>6054</v>
      </c>
      <c r="D3489" s="4" t="s">
        <v>1701</v>
      </c>
      <c r="E3489" s="4" t="s">
        <v>1701</v>
      </c>
      <c r="F3489" s="4" t="s">
        <v>1702</v>
      </c>
      <c r="G3489" s="4" t="s">
        <v>2681</v>
      </c>
      <c r="H3489" s="4">
        <v>13.365735600000001</v>
      </c>
      <c r="I3489" s="4">
        <v>-13.6421616</v>
      </c>
      <c r="J3489" s="4" t="s">
        <v>14</v>
      </c>
      <c r="K3489" s="3" t="s">
        <v>6297</v>
      </c>
    </row>
    <row r="3490" spans="1:11">
      <c r="A3490" s="3">
        <v>1357</v>
      </c>
      <c r="B3490" s="3" t="s">
        <v>2741</v>
      </c>
      <c r="C3490" s="3" t="s">
        <v>6047</v>
      </c>
      <c r="D3490" s="3" t="s">
        <v>1701</v>
      </c>
      <c r="E3490" s="3" t="s">
        <v>1701</v>
      </c>
      <c r="F3490" s="3" t="s">
        <v>1702</v>
      </c>
      <c r="G3490" s="3" t="s">
        <v>2681</v>
      </c>
      <c r="H3490" s="3">
        <v>13.3655156</v>
      </c>
      <c r="I3490" s="3">
        <v>-13.642087500000001</v>
      </c>
      <c r="J3490" s="3" t="s">
        <v>14</v>
      </c>
      <c r="K3490" s="3" t="s">
        <v>6296</v>
      </c>
    </row>
    <row r="3491" spans="1:11">
      <c r="A3491" s="4">
        <v>1363</v>
      </c>
      <c r="B3491" s="4" t="s">
        <v>2742</v>
      </c>
      <c r="C3491" s="4" t="s">
        <v>6055</v>
      </c>
      <c r="D3491" s="4" t="s">
        <v>1701</v>
      </c>
      <c r="E3491" s="4" t="s">
        <v>1701</v>
      </c>
      <c r="F3491" s="4" t="s">
        <v>1702</v>
      </c>
      <c r="G3491" s="4" t="s">
        <v>2681</v>
      </c>
      <c r="H3491" s="4">
        <v>13.3667088</v>
      </c>
      <c r="I3491" s="4">
        <v>-13.6420253</v>
      </c>
      <c r="J3491" s="4" t="s">
        <v>14</v>
      </c>
      <c r="K3491" s="3" t="s">
        <v>6302</v>
      </c>
    </row>
    <row r="3492" spans="1:11">
      <c r="A3492" s="3">
        <v>1364</v>
      </c>
      <c r="B3492" s="3" t="s">
        <v>2743</v>
      </c>
      <c r="C3492" s="3" t="s">
        <v>6056</v>
      </c>
      <c r="D3492" s="3" t="s">
        <v>1701</v>
      </c>
      <c r="E3492" s="3" t="s">
        <v>1701</v>
      </c>
      <c r="F3492" s="3" t="s">
        <v>1702</v>
      </c>
      <c r="G3492" s="3" t="s">
        <v>2681</v>
      </c>
      <c r="H3492" s="3">
        <v>13.366428600000001</v>
      </c>
      <c r="I3492" s="3">
        <v>-13.641988899999999</v>
      </c>
      <c r="J3492" s="3" t="s">
        <v>14</v>
      </c>
      <c r="K3492" s="3" t="s">
        <v>6303</v>
      </c>
    </row>
    <row r="3493" spans="1:11">
      <c r="A3493" s="4">
        <v>1373</v>
      </c>
      <c r="B3493" s="4" t="s">
        <v>2744</v>
      </c>
      <c r="C3493" s="4" t="s">
        <v>2871</v>
      </c>
      <c r="D3493" s="4" t="s">
        <v>1701</v>
      </c>
      <c r="E3493" s="4" t="s">
        <v>1701</v>
      </c>
      <c r="F3493" s="4" t="s">
        <v>1702</v>
      </c>
      <c r="G3493" s="4" t="s">
        <v>2681</v>
      </c>
      <c r="H3493" s="4">
        <v>13.368318199999999</v>
      </c>
      <c r="I3493" s="4">
        <v>-13.641940099999999</v>
      </c>
      <c r="J3493" s="4" t="s">
        <v>14</v>
      </c>
      <c r="K3493" s="3" t="s">
        <v>6312</v>
      </c>
    </row>
    <row r="3494" spans="1:11">
      <c r="A3494" s="3">
        <v>1374</v>
      </c>
      <c r="B3494" s="3" t="s">
        <v>185</v>
      </c>
      <c r="C3494" s="3" t="s">
        <v>6057</v>
      </c>
      <c r="D3494" s="3" t="s">
        <v>1701</v>
      </c>
      <c r="E3494" s="3" t="s">
        <v>1701</v>
      </c>
      <c r="F3494" s="3" t="s">
        <v>1702</v>
      </c>
      <c r="G3494" s="3" t="s">
        <v>2681</v>
      </c>
      <c r="H3494" s="3">
        <v>13.368042900000001</v>
      </c>
      <c r="I3494" s="3">
        <v>-13.6415708</v>
      </c>
      <c r="J3494" s="3" t="s">
        <v>14</v>
      </c>
      <c r="K3494" s="3" t="s">
        <v>6313</v>
      </c>
    </row>
    <row r="3495" spans="1:11">
      <c r="A3495" s="4">
        <v>1356</v>
      </c>
      <c r="B3495" s="4" t="s">
        <v>1949</v>
      </c>
      <c r="C3495" s="4" t="s">
        <v>6058</v>
      </c>
      <c r="D3495" s="4" t="s">
        <v>1701</v>
      </c>
      <c r="E3495" s="4" t="s">
        <v>1701</v>
      </c>
      <c r="F3495" s="4" t="s">
        <v>1702</v>
      </c>
      <c r="G3495" s="4" t="s">
        <v>2681</v>
      </c>
      <c r="H3495" s="4">
        <v>13.3647864</v>
      </c>
      <c r="I3495" s="4">
        <v>-13.6413654</v>
      </c>
      <c r="J3495" s="4" t="s">
        <v>14</v>
      </c>
      <c r="K3495" s="3" t="s">
        <v>6295</v>
      </c>
    </row>
    <row r="3496" spans="1:11">
      <c r="A3496" s="3">
        <v>2538</v>
      </c>
      <c r="B3496" s="3" t="s">
        <v>2745</v>
      </c>
      <c r="C3496" s="3" t="s">
        <v>6059</v>
      </c>
      <c r="D3496" s="3" t="s">
        <v>1701</v>
      </c>
      <c r="E3496" s="3" t="s">
        <v>1701</v>
      </c>
      <c r="F3496" s="3" t="s">
        <v>1702</v>
      </c>
      <c r="G3496" s="3" t="s">
        <v>2746</v>
      </c>
      <c r="H3496" s="3">
        <v>13.4484583</v>
      </c>
      <c r="I3496" s="3">
        <v>-13.686502000000001</v>
      </c>
      <c r="J3496" s="3" t="s">
        <v>14</v>
      </c>
      <c r="K3496" s="3" t="s">
        <v>6620</v>
      </c>
    </row>
    <row r="3497" spans="1:11">
      <c r="A3497" s="4">
        <v>2537</v>
      </c>
      <c r="B3497" s="4" t="s">
        <v>1760</v>
      </c>
      <c r="C3497" s="4" t="s">
        <v>6060</v>
      </c>
      <c r="D3497" s="4" t="s">
        <v>1701</v>
      </c>
      <c r="E3497" s="4" t="s">
        <v>1701</v>
      </c>
      <c r="F3497" s="4" t="s">
        <v>1702</v>
      </c>
      <c r="G3497" s="4" t="s">
        <v>2746</v>
      </c>
      <c r="H3497" s="4">
        <v>13.448173600000001</v>
      </c>
      <c r="I3497" s="4">
        <v>-13.685261199999999</v>
      </c>
      <c r="J3497" s="4" t="s">
        <v>14</v>
      </c>
      <c r="K3497" s="3" t="s">
        <v>6619</v>
      </c>
    </row>
    <row r="3498" spans="1:11">
      <c r="A3498" s="3">
        <v>2437</v>
      </c>
      <c r="B3498" s="3" t="s">
        <v>1367</v>
      </c>
      <c r="C3498" s="3" t="s">
        <v>6061</v>
      </c>
      <c r="D3498" s="3" t="s">
        <v>1701</v>
      </c>
      <c r="E3498" s="3" t="s">
        <v>1701</v>
      </c>
      <c r="F3498" s="3" t="s">
        <v>1702</v>
      </c>
      <c r="G3498" s="3" t="s">
        <v>2746</v>
      </c>
      <c r="H3498" s="3">
        <v>13.447355399999999</v>
      </c>
      <c r="I3498" s="3">
        <v>-13.6850591</v>
      </c>
      <c r="J3498" s="3" t="s">
        <v>14</v>
      </c>
      <c r="K3498" s="3" t="s">
        <v>6563</v>
      </c>
    </row>
    <row r="3499" spans="1:11">
      <c r="A3499" s="4">
        <v>2536</v>
      </c>
      <c r="B3499" s="4" t="s">
        <v>2747</v>
      </c>
      <c r="C3499" s="4" t="s">
        <v>6062</v>
      </c>
      <c r="D3499" s="4" t="s">
        <v>1701</v>
      </c>
      <c r="E3499" s="4" t="s">
        <v>1701</v>
      </c>
      <c r="F3499" s="4" t="s">
        <v>1702</v>
      </c>
      <c r="G3499" s="4" t="s">
        <v>2746</v>
      </c>
      <c r="H3499" s="4">
        <v>13.4486156</v>
      </c>
      <c r="I3499" s="4">
        <v>-13.6850211</v>
      </c>
      <c r="J3499" s="4" t="s">
        <v>14</v>
      </c>
      <c r="K3499" s="3" t="s">
        <v>6618</v>
      </c>
    </row>
    <row r="3500" spans="1:11">
      <c r="A3500" s="3">
        <v>2436</v>
      </c>
      <c r="B3500" s="3" t="s">
        <v>1858</v>
      </c>
      <c r="C3500" s="3" t="s">
        <v>6063</v>
      </c>
      <c r="D3500" s="3" t="s">
        <v>1701</v>
      </c>
      <c r="E3500" s="3" t="s">
        <v>1701</v>
      </c>
      <c r="F3500" s="3" t="s">
        <v>1702</v>
      </c>
      <c r="G3500" s="3" t="s">
        <v>2746</v>
      </c>
      <c r="H3500" s="3">
        <v>13.4474821</v>
      </c>
      <c r="I3500" s="3">
        <v>-13.684987</v>
      </c>
      <c r="J3500" s="3" t="s">
        <v>14</v>
      </c>
      <c r="K3500" s="3" t="s">
        <v>6562</v>
      </c>
    </row>
    <row r="3501" spans="1:11">
      <c r="A3501" s="4">
        <v>2435</v>
      </c>
      <c r="B3501" s="4" t="s">
        <v>2748</v>
      </c>
      <c r="C3501" s="4" t="s">
        <v>6064</v>
      </c>
      <c r="D3501" s="4" t="s">
        <v>1701</v>
      </c>
      <c r="E3501" s="4" t="s">
        <v>1701</v>
      </c>
      <c r="F3501" s="4" t="s">
        <v>1702</v>
      </c>
      <c r="G3501" s="4" t="s">
        <v>2746</v>
      </c>
      <c r="H3501" s="4">
        <v>13.4471215</v>
      </c>
      <c r="I3501" s="4">
        <v>-13.684934999999999</v>
      </c>
      <c r="J3501" s="4" t="s">
        <v>14</v>
      </c>
      <c r="K3501" s="3" t="s">
        <v>6561</v>
      </c>
    </row>
    <row r="3502" spans="1:11">
      <c r="A3502" s="3">
        <v>2349</v>
      </c>
      <c r="B3502" s="3" t="s">
        <v>1957</v>
      </c>
      <c r="C3502" s="3" t="s">
        <v>6065</v>
      </c>
      <c r="D3502" s="3" t="s">
        <v>1701</v>
      </c>
      <c r="E3502" s="3" t="s">
        <v>1701</v>
      </c>
      <c r="F3502" s="3" t="s">
        <v>1702</v>
      </c>
      <c r="G3502" s="3" t="s">
        <v>2746</v>
      </c>
      <c r="H3502" s="3">
        <v>13.4469178</v>
      </c>
      <c r="I3502" s="3">
        <v>-13.6848566</v>
      </c>
      <c r="J3502" s="3" t="s">
        <v>14</v>
      </c>
      <c r="K3502" s="3" t="s">
        <v>6548</v>
      </c>
    </row>
    <row r="3503" spans="1:11">
      <c r="A3503" s="4">
        <v>2535</v>
      </c>
      <c r="B3503" s="4" t="s">
        <v>2749</v>
      </c>
      <c r="C3503" s="4" t="s">
        <v>6066</v>
      </c>
      <c r="D3503" s="4" t="s">
        <v>1701</v>
      </c>
      <c r="E3503" s="4" t="s">
        <v>1701</v>
      </c>
      <c r="F3503" s="4" t="s">
        <v>1702</v>
      </c>
      <c r="G3503" s="4" t="s">
        <v>2746</v>
      </c>
      <c r="H3503" s="4">
        <v>13.4479986</v>
      </c>
      <c r="I3503" s="4">
        <v>-13.684708499999999</v>
      </c>
      <c r="J3503" s="4" t="s">
        <v>14</v>
      </c>
      <c r="K3503" s="3" t="s">
        <v>6617</v>
      </c>
    </row>
    <row r="3504" spans="1:11">
      <c r="A3504" s="3">
        <v>2546</v>
      </c>
      <c r="B3504" s="3" t="s">
        <v>2750</v>
      </c>
      <c r="C3504" s="3" t="s">
        <v>5072</v>
      </c>
      <c r="D3504" s="3" t="s">
        <v>1701</v>
      </c>
      <c r="E3504" s="3" t="s">
        <v>1701</v>
      </c>
      <c r="F3504" s="3" t="s">
        <v>1702</v>
      </c>
      <c r="G3504" s="3" t="s">
        <v>2746</v>
      </c>
      <c r="H3504" s="3">
        <v>13.4477046</v>
      </c>
      <c r="I3504" s="3">
        <v>-13.6846622</v>
      </c>
      <c r="J3504" s="3" t="s">
        <v>14</v>
      </c>
      <c r="K3504" s="3" t="s">
        <v>6628</v>
      </c>
    </row>
    <row r="3505" spans="1:11">
      <c r="A3505" s="4">
        <v>2348</v>
      </c>
      <c r="B3505" s="4" t="s">
        <v>2751</v>
      </c>
      <c r="C3505" s="4" t="s">
        <v>5072</v>
      </c>
      <c r="D3505" s="4" t="s">
        <v>1701</v>
      </c>
      <c r="E3505" s="4" t="s">
        <v>1701</v>
      </c>
      <c r="F3505" s="4" t="s">
        <v>1702</v>
      </c>
      <c r="G3505" s="4" t="s">
        <v>2746</v>
      </c>
      <c r="H3505" s="4">
        <v>13.4472322</v>
      </c>
      <c r="I3505" s="4">
        <v>-13.6844631</v>
      </c>
      <c r="J3505" s="4" t="s">
        <v>14</v>
      </c>
      <c r="K3505" s="3" t="s">
        <v>6547</v>
      </c>
    </row>
    <row r="3506" spans="1:11">
      <c r="A3506" s="3">
        <v>2347</v>
      </c>
      <c r="B3506" s="3" t="s">
        <v>1880</v>
      </c>
      <c r="C3506" s="3" t="s">
        <v>6067</v>
      </c>
      <c r="D3506" s="3" t="s">
        <v>1701</v>
      </c>
      <c r="E3506" s="3" t="s">
        <v>1701</v>
      </c>
      <c r="F3506" s="3" t="s">
        <v>1702</v>
      </c>
      <c r="G3506" s="3" t="s">
        <v>2746</v>
      </c>
      <c r="H3506" s="3">
        <v>13.447133600000001</v>
      </c>
      <c r="I3506" s="3">
        <v>-13.6840324</v>
      </c>
      <c r="J3506" s="3" t="s">
        <v>14</v>
      </c>
      <c r="K3506" s="3" t="s">
        <v>6546</v>
      </c>
    </row>
    <row r="3507" spans="1:11">
      <c r="A3507" s="4">
        <v>2360</v>
      </c>
      <c r="B3507" s="4" t="s">
        <v>881</v>
      </c>
      <c r="C3507" s="4" t="s">
        <v>6068</v>
      </c>
      <c r="D3507" s="4" t="s">
        <v>1701</v>
      </c>
      <c r="E3507" s="4" t="s">
        <v>1701</v>
      </c>
      <c r="F3507" s="4" t="s">
        <v>1702</v>
      </c>
      <c r="G3507" s="4" t="s">
        <v>2746</v>
      </c>
      <c r="H3507" s="4">
        <v>13.447481700000001</v>
      </c>
      <c r="I3507" s="4">
        <v>-13.6839341</v>
      </c>
      <c r="J3507" s="4" t="s">
        <v>14</v>
      </c>
      <c r="K3507" s="3" t="s">
        <v>6559</v>
      </c>
    </row>
    <row r="3508" spans="1:11">
      <c r="A3508" s="3">
        <v>2361</v>
      </c>
      <c r="B3508" s="3" t="s">
        <v>214</v>
      </c>
      <c r="C3508" s="3" t="s">
        <v>6069</v>
      </c>
      <c r="D3508" s="3" t="s">
        <v>1701</v>
      </c>
      <c r="E3508" s="3" t="s">
        <v>1701</v>
      </c>
      <c r="F3508" s="3" t="s">
        <v>1702</v>
      </c>
      <c r="G3508" s="3" t="s">
        <v>2746</v>
      </c>
      <c r="H3508" s="3">
        <v>13.4462417</v>
      </c>
      <c r="I3508" s="3">
        <v>-13.683143899999999</v>
      </c>
      <c r="J3508" s="3" t="s">
        <v>14</v>
      </c>
      <c r="K3508" s="3" t="s">
        <v>6560</v>
      </c>
    </row>
    <row r="3509" spans="1:11">
      <c r="A3509" s="4">
        <v>3649</v>
      </c>
      <c r="B3509" s="4" t="s">
        <v>2752</v>
      </c>
      <c r="C3509" s="4" t="s">
        <v>6070</v>
      </c>
      <c r="D3509" s="4" t="s">
        <v>1701</v>
      </c>
      <c r="E3509" s="4" t="s">
        <v>1701</v>
      </c>
      <c r="F3509" s="4" t="s">
        <v>1702</v>
      </c>
      <c r="G3509" s="4" t="s">
        <v>2753</v>
      </c>
      <c r="H3509" s="4">
        <v>13.419726600000001</v>
      </c>
      <c r="I3509" s="4">
        <v>-13.6971364</v>
      </c>
      <c r="J3509" s="4" t="s">
        <v>14</v>
      </c>
      <c r="K3509" s="3" t="s">
        <v>7053</v>
      </c>
    </row>
    <row r="3510" spans="1:11">
      <c r="A3510" s="3">
        <v>3648</v>
      </c>
      <c r="B3510" s="3" t="s">
        <v>2465</v>
      </c>
      <c r="C3510" s="3" t="s">
        <v>6071</v>
      </c>
      <c r="D3510" s="3" t="s">
        <v>1701</v>
      </c>
      <c r="E3510" s="3" t="s">
        <v>1701</v>
      </c>
      <c r="F3510" s="3" t="s">
        <v>1702</v>
      </c>
      <c r="G3510" s="3" t="s">
        <v>2753</v>
      </c>
      <c r="H3510" s="3">
        <v>13.4203764</v>
      </c>
      <c r="I3510" s="3">
        <v>-13.6964082</v>
      </c>
      <c r="J3510" s="3" t="s">
        <v>14</v>
      </c>
      <c r="K3510" s="3" t="s">
        <v>7052</v>
      </c>
    </row>
    <row r="3511" spans="1:11">
      <c r="A3511" s="4">
        <v>3555</v>
      </c>
      <c r="B3511" s="4" t="s">
        <v>2754</v>
      </c>
      <c r="C3511" s="4" t="s">
        <v>6072</v>
      </c>
      <c r="D3511" s="4" t="s">
        <v>1701</v>
      </c>
      <c r="E3511" s="4" t="s">
        <v>1701</v>
      </c>
      <c r="F3511" s="4" t="s">
        <v>1702</v>
      </c>
      <c r="G3511" s="4" t="s">
        <v>2753</v>
      </c>
      <c r="H3511" s="4">
        <v>13.420402899999999</v>
      </c>
      <c r="I3511" s="4">
        <v>-13.696144</v>
      </c>
      <c r="J3511" s="4" t="s">
        <v>14</v>
      </c>
      <c r="K3511" s="3" t="s">
        <v>7038</v>
      </c>
    </row>
    <row r="3512" spans="1:11">
      <c r="A3512" s="3">
        <v>3639</v>
      </c>
      <c r="B3512" s="3" t="s">
        <v>1014</v>
      </c>
      <c r="C3512" s="3" t="s">
        <v>6073</v>
      </c>
      <c r="D3512" s="3" t="s">
        <v>1701</v>
      </c>
      <c r="E3512" s="3" t="s">
        <v>1701</v>
      </c>
      <c r="F3512" s="3" t="s">
        <v>1702</v>
      </c>
      <c r="G3512" s="3" t="s">
        <v>2753</v>
      </c>
      <c r="H3512" s="3">
        <v>13.4182378</v>
      </c>
      <c r="I3512" s="3">
        <v>-13.696067899999999</v>
      </c>
      <c r="J3512" s="3" t="s">
        <v>14</v>
      </c>
      <c r="K3512" s="3" t="s">
        <v>7044</v>
      </c>
    </row>
    <row r="3513" spans="1:11">
      <c r="A3513" s="4">
        <v>3552</v>
      </c>
      <c r="B3513" s="4" t="s">
        <v>2755</v>
      </c>
      <c r="C3513" s="4" t="s">
        <v>6074</v>
      </c>
      <c r="D3513" s="4" t="s">
        <v>1701</v>
      </c>
      <c r="E3513" s="4" t="s">
        <v>1701</v>
      </c>
      <c r="F3513" s="4" t="s">
        <v>1702</v>
      </c>
      <c r="G3513" s="4" t="s">
        <v>2753</v>
      </c>
      <c r="H3513" s="4">
        <v>13.420597600000001</v>
      </c>
      <c r="I3513" s="4">
        <v>-13.695313000000001</v>
      </c>
      <c r="J3513" s="4" t="s">
        <v>14</v>
      </c>
      <c r="K3513" s="3" t="s">
        <v>7035</v>
      </c>
    </row>
    <row r="3514" spans="1:11">
      <c r="A3514" s="3">
        <v>3646</v>
      </c>
      <c r="B3514" s="3" t="s">
        <v>2756</v>
      </c>
      <c r="C3514" s="3" t="s">
        <v>6075</v>
      </c>
      <c r="D3514" s="3" t="s">
        <v>1701</v>
      </c>
      <c r="E3514" s="3" t="s">
        <v>1701</v>
      </c>
      <c r="F3514" s="3" t="s">
        <v>1702</v>
      </c>
      <c r="G3514" s="3" t="s">
        <v>2753</v>
      </c>
      <c r="H3514" s="3">
        <v>13.419500899999999</v>
      </c>
      <c r="I3514" s="3">
        <v>-13.695059000000001</v>
      </c>
      <c r="J3514" s="3" t="s">
        <v>14</v>
      </c>
      <c r="K3514" s="3" t="s">
        <v>7051</v>
      </c>
    </row>
    <row r="3515" spans="1:11">
      <c r="A3515" s="4">
        <v>3645</v>
      </c>
      <c r="B3515" s="4" t="s">
        <v>2757</v>
      </c>
      <c r="C3515" s="4" t="s">
        <v>6076</v>
      </c>
      <c r="D3515" s="4" t="s">
        <v>1701</v>
      </c>
      <c r="E3515" s="4" t="s">
        <v>1701</v>
      </c>
      <c r="F3515" s="4" t="s">
        <v>1702</v>
      </c>
      <c r="G3515" s="4" t="s">
        <v>2753</v>
      </c>
      <c r="H3515" s="4">
        <v>13.4201727</v>
      </c>
      <c r="I3515" s="4">
        <v>-13.6947315</v>
      </c>
      <c r="J3515" s="4" t="s">
        <v>14</v>
      </c>
      <c r="K3515" s="3" t="s">
        <v>7050</v>
      </c>
    </row>
    <row r="3516" spans="1:11">
      <c r="A3516" s="3">
        <v>3642</v>
      </c>
      <c r="B3516" s="3" t="s">
        <v>2758</v>
      </c>
      <c r="C3516" s="3" t="s">
        <v>6077</v>
      </c>
      <c r="D3516" s="3" t="s">
        <v>1701</v>
      </c>
      <c r="E3516" s="3" t="s">
        <v>1701</v>
      </c>
      <c r="F3516" s="3" t="s">
        <v>1702</v>
      </c>
      <c r="G3516" s="3" t="s">
        <v>2753</v>
      </c>
      <c r="H3516" s="3">
        <v>13.4217458</v>
      </c>
      <c r="I3516" s="3">
        <v>-13.694704399999999</v>
      </c>
      <c r="J3516" s="3" t="s">
        <v>14</v>
      </c>
      <c r="K3516" s="3" t="s">
        <v>7047</v>
      </c>
    </row>
    <row r="3517" spans="1:11">
      <c r="A3517" s="4">
        <v>3406</v>
      </c>
      <c r="B3517" s="4" t="s">
        <v>2759</v>
      </c>
      <c r="C3517" s="4" t="s">
        <v>6078</v>
      </c>
      <c r="D3517" s="4" t="s">
        <v>1701</v>
      </c>
      <c r="E3517" s="4" t="s">
        <v>1701</v>
      </c>
      <c r="F3517" s="4" t="s">
        <v>1702</v>
      </c>
      <c r="G3517" s="4" t="s">
        <v>2753</v>
      </c>
      <c r="H3517" s="4">
        <v>13.419473200000001</v>
      </c>
      <c r="I3517" s="4">
        <v>-13.6946724</v>
      </c>
      <c r="J3517" s="4" t="s">
        <v>14</v>
      </c>
      <c r="K3517" s="3" t="s">
        <v>6976</v>
      </c>
    </row>
    <row r="3518" spans="1:11">
      <c r="A3518" s="3">
        <v>3549</v>
      </c>
      <c r="B3518" s="3" t="s">
        <v>2760</v>
      </c>
      <c r="C3518" s="3" t="s">
        <v>6079</v>
      </c>
      <c r="D3518" s="3" t="s">
        <v>1701</v>
      </c>
      <c r="E3518" s="3" t="s">
        <v>1701</v>
      </c>
      <c r="F3518" s="3" t="s">
        <v>1702</v>
      </c>
      <c r="G3518" s="3" t="s">
        <v>2753</v>
      </c>
      <c r="H3518" s="3">
        <v>13.4221769</v>
      </c>
      <c r="I3518" s="3">
        <v>-13.694654999999999</v>
      </c>
      <c r="J3518" s="3" t="s">
        <v>14</v>
      </c>
      <c r="K3518" s="3" t="s">
        <v>7032</v>
      </c>
    </row>
    <row r="3519" spans="1:11">
      <c r="A3519" s="4">
        <v>3551</v>
      </c>
      <c r="B3519" s="4" t="s">
        <v>2761</v>
      </c>
      <c r="C3519" s="4" t="s">
        <v>6080</v>
      </c>
      <c r="D3519" s="4" t="s">
        <v>1701</v>
      </c>
      <c r="E3519" s="4" t="s">
        <v>1701</v>
      </c>
      <c r="F3519" s="4" t="s">
        <v>1702</v>
      </c>
      <c r="G3519" s="4" t="s">
        <v>2753</v>
      </c>
      <c r="H3519" s="4">
        <v>13.4218168</v>
      </c>
      <c r="I3519" s="4">
        <v>-13.694595700000001</v>
      </c>
      <c r="J3519" s="4" t="s">
        <v>14</v>
      </c>
      <c r="K3519" s="3" t="s">
        <v>7034</v>
      </c>
    </row>
    <row r="3520" spans="1:11">
      <c r="A3520" s="3">
        <v>3640</v>
      </c>
      <c r="B3520" s="3" t="s">
        <v>2762</v>
      </c>
      <c r="C3520" s="3" t="s">
        <v>6081</v>
      </c>
      <c r="D3520" s="3" t="s">
        <v>1701</v>
      </c>
      <c r="E3520" s="3" t="s">
        <v>1701</v>
      </c>
      <c r="F3520" s="3" t="s">
        <v>1702</v>
      </c>
      <c r="G3520" s="3" t="s">
        <v>2753</v>
      </c>
      <c r="H3520" s="3">
        <v>13.4194821</v>
      </c>
      <c r="I3520" s="3">
        <v>-13.6944067</v>
      </c>
      <c r="J3520" s="3" t="s">
        <v>14</v>
      </c>
      <c r="K3520" s="3" t="s">
        <v>7045</v>
      </c>
    </row>
    <row r="3521" spans="1:11">
      <c r="A3521" s="4">
        <v>3643</v>
      </c>
      <c r="B3521" s="4" t="s">
        <v>1725</v>
      </c>
      <c r="C3521" s="4" t="s">
        <v>6082</v>
      </c>
      <c r="D3521" s="4" t="s">
        <v>1701</v>
      </c>
      <c r="E3521" s="4" t="s">
        <v>1701</v>
      </c>
      <c r="F3521" s="4" t="s">
        <v>1702</v>
      </c>
      <c r="G3521" s="4" t="s">
        <v>2753</v>
      </c>
      <c r="H3521" s="4">
        <v>13.4208268</v>
      </c>
      <c r="I3521" s="4">
        <v>-13.6943585</v>
      </c>
      <c r="J3521" s="4" t="s">
        <v>14</v>
      </c>
      <c r="K3521" s="3" t="s">
        <v>7048</v>
      </c>
    </row>
    <row r="3522" spans="1:11">
      <c r="A3522" s="3">
        <v>3638</v>
      </c>
      <c r="B3522" s="3" t="s">
        <v>2763</v>
      </c>
      <c r="C3522" s="3" t="s">
        <v>6083</v>
      </c>
      <c r="D3522" s="3" t="s">
        <v>1701</v>
      </c>
      <c r="E3522" s="3" t="s">
        <v>1701</v>
      </c>
      <c r="F3522" s="3" t="s">
        <v>1702</v>
      </c>
      <c r="G3522" s="3" t="s">
        <v>2753</v>
      </c>
      <c r="H3522" s="3">
        <v>13.419446900000001</v>
      </c>
      <c r="I3522" s="3">
        <v>-13.6942679</v>
      </c>
      <c r="J3522" s="3" t="s">
        <v>14</v>
      </c>
      <c r="K3522" s="3" t="s">
        <v>7043</v>
      </c>
    </row>
    <row r="3523" spans="1:11">
      <c r="A3523" s="4">
        <v>3644</v>
      </c>
      <c r="B3523" s="4" t="s">
        <v>2764</v>
      </c>
      <c r="C3523" s="4" t="s">
        <v>6084</v>
      </c>
      <c r="D3523" s="4" t="s">
        <v>1701</v>
      </c>
      <c r="E3523" s="4" t="s">
        <v>1701</v>
      </c>
      <c r="F3523" s="4" t="s">
        <v>1702</v>
      </c>
      <c r="G3523" s="4" t="s">
        <v>2753</v>
      </c>
      <c r="H3523" s="4">
        <v>13.420605399999999</v>
      </c>
      <c r="I3523" s="4">
        <v>-13.6942524</v>
      </c>
      <c r="J3523" s="4" t="s">
        <v>14</v>
      </c>
      <c r="K3523" s="3" t="s">
        <v>7049</v>
      </c>
    </row>
    <row r="3524" spans="1:11">
      <c r="A3524" s="3">
        <v>3641</v>
      </c>
      <c r="B3524" s="3" t="s">
        <v>2765</v>
      </c>
      <c r="C3524" s="3" t="s">
        <v>6085</v>
      </c>
      <c r="D3524" s="3" t="s">
        <v>1701</v>
      </c>
      <c r="E3524" s="3" t="s">
        <v>1701</v>
      </c>
      <c r="F3524" s="3" t="s">
        <v>1702</v>
      </c>
      <c r="G3524" s="3" t="s">
        <v>2753</v>
      </c>
      <c r="H3524" s="3">
        <v>13.4208672</v>
      </c>
      <c r="I3524" s="3">
        <v>-13.694205999999999</v>
      </c>
      <c r="J3524" s="3" t="s">
        <v>14</v>
      </c>
      <c r="K3524" s="3" t="s">
        <v>7046</v>
      </c>
    </row>
    <row r="3525" spans="1:11">
      <c r="A3525" s="4">
        <v>3404</v>
      </c>
      <c r="B3525" s="4" t="s">
        <v>2766</v>
      </c>
      <c r="C3525" s="4" t="s">
        <v>6086</v>
      </c>
      <c r="D3525" s="4" t="s">
        <v>1701</v>
      </c>
      <c r="E3525" s="4" t="s">
        <v>1701</v>
      </c>
      <c r="F3525" s="4" t="s">
        <v>1702</v>
      </c>
      <c r="G3525" s="4" t="s">
        <v>2753</v>
      </c>
      <c r="H3525" s="4">
        <v>13.4186037</v>
      </c>
      <c r="I3525" s="4">
        <v>-13.6941273</v>
      </c>
      <c r="J3525" s="4" t="s">
        <v>14</v>
      </c>
      <c r="K3525" s="3" t="s">
        <v>6975</v>
      </c>
    </row>
    <row r="3526" spans="1:11">
      <c r="A3526" s="3">
        <v>3550</v>
      </c>
      <c r="B3526" s="3" t="s">
        <v>2767</v>
      </c>
      <c r="C3526" s="3" t="s">
        <v>6087</v>
      </c>
      <c r="D3526" s="3" t="s">
        <v>1701</v>
      </c>
      <c r="E3526" s="3" t="s">
        <v>1701</v>
      </c>
      <c r="F3526" s="3" t="s">
        <v>1702</v>
      </c>
      <c r="G3526" s="3" t="s">
        <v>2753</v>
      </c>
      <c r="H3526" s="3">
        <v>13.4217184</v>
      </c>
      <c r="I3526" s="3">
        <v>-13.694108699999999</v>
      </c>
      <c r="J3526" s="3" t="s">
        <v>14</v>
      </c>
      <c r="K3526" s="3" t="s">
        <v>7033</v>
      </c>
    </row>
    <row r="3527" spans="1:11">
      <c r="A3527" s="4">
        <v>3553</v>
      </c>
      <c r="B3527" s="4" t="s">
        <v>2768</v>
      </c>
      <c r="C3527" s="4" t="s">
        <v>6088</v>
      </c>
      <c r="D3527" s="4" t="s">
        <v>1701</v>
      </c>
      <c r="E3527" s="4" t="s">
        <v>1701</v>
      </c>
      <c r="F3527" s="4" t="s">
        <v>1702</v>
      </c>
      <c r="G3527" s="4" t="s">
        <v>2753</v>
      </c>
      <c r="H3527" s="4">
        <v>13.419904000000001</v>
      </c>
      <c r="I3527" s="4">
        <v>-13.6940633</v>
      </c>
      <c r="J3527" s="4" t="s">
        <v>14</v>
      </c>
      <c r="K3527" s="3" t="s">
        <v>7036</v>
      </c>
    </row>
    <row r="3528" spans="1:11">
      <c r="A3528" s="3">
        <v>3402</v>
      </c>
      <c r="B3528" s="3" t="s">
        <v>2769</v>
      </c>
      <c r="C3528" s="3" t="s">
        <v>6089</v>
      </c>
      <c r="D3528" s="3" t="s">
        <v>1701</v>
      </c>
      <c r="E3528" s="3" t="s">
        <v>1701</v>
      </c>
      <c r="F3528" s="3" t="s">
        <v>1702</v>
      </c>
      <c r="G3528" s="3" t="s">
        <v>2753</v>
      </c>
      <c r="H3528" s="3">
        <v>13.419252699999999</v>
      </c>
      <c r="I3528" s="3">
        <v>-13.6939835</v>
      </c>
      <c r="J3528" s="3" t="s">
        <v>14</v>
      </c>
      <c r="K3528" s="3" t="s">
        <v>6973</v>
      </c>
    </row>
    <row r="3529" spans="1:11">
      <c r="A3529" s="4">
        <v>3401</v>
      </c>
      <c r="B3529" s="4" t="s">
        <v>2770</v>
      </c>
      <c r="C3529" s="4" t="s">
        <v>6090</v>
      </c>
      <c r="D3529" s="4" t="s">
        <v>1701</v>
      </c>
      <c r="E3529" s="4" t="s">
        <v>1701</v>
      </c>
      <c r="F3529" s="4" t="s">
        <v>1702</v>
      </c>
      <c r="G3529" s="4" t="s">
        <v>2753</v>
      </c>
      <c r="H3529" s="4">
        <v>13.4193353</v>
      </c>
      <c r="I3529" s="4">
        <v>-13.6939695</v>
      </c>
      <c r="J3529" s="4" t="s">
        <v>14</v>
      </c>
      <c r="K3529" s="3" t="s">
        <v>6972</v>
      </c>
    </row>
    <row r="3530" spans="1:11">
      <c r="A3530" s="3">
        <v>3403</v>
      </c>
      <c r="B3530" s="3" t="s">
        <v>2771</v>
      </c>
      <c r="C3530" s="3" t="s">
        <v>6091</v>
      </c>
      <c r="D3530" s="3" t="s">
        <v>1701</v>
      </c>
      <c r="E3530" s="3" t="s">
        <v>1701</v>
      </c>
      <c r="F3530" s="3" t="s">
        <v>1702</v>
      </c>
      <c r="G3530" s="3" t="s">
        <v>2753</v>
      </c>
      <c r="H3530" s="3">
        <v>13.418541899999999</v>
      </c>
      <c r="I3530" s="3">
        <v>-13.693804099999999</v>
      </c>
      <c r="J3530" s="3" t="s">
        <v>14</v>
      </c>
      <c r="K3530" s="3" t="s">
        <v>6974</v>
      </c>
    </row>
    <row r="3531" spans="1:11">
      <c r="A3531" s="4">
        <v>3556</v>
      </c>
      <c r="B3531" s="4" t="s">
        <v>2772</v>
      </c>
      <c r="C3531" s="4" t="s">
        <v>6092</v>
      </c>
      <c r="D3531" s="4" t="s">
        <v>1701</v>
      </c>
      <c r="E3531" s="4" t="s">
        <v>1701</v>
      </c>
      <c r="F3531" s="4" t="s">
        <v>1702</v>
      </c>
      <c r="G3531" s="4" t="s">
        <v>2753</v>
      </c>
      <c r="H3531" s="4">
        <v>13.420719999999999</v>
      </c>
      <c r="I3531" s="4">
        <v>-13.6937617</v>
      </c>
      <c r="J3531" s="4" t="s">
        <v>14</v>
      </c>
      <c r="K3531" s="3" t="s">
        <v>7039</v>
      </c>
    </row>
    <row r="3532" spans="1:11">
      <c r="A3532" s="3">
        <v>3636</v>
      </c>
      <c r="B3532" s="3" t="s">
        <v>2773</v>
      </c>
      <c r="C3532" s="3" t="s">
        <v>6093</v>
      </c>
      <c r="D3532" s="3" t="s">
        <v>1701</v>
      </c>
      <c r="E3532" s="3" t="s">
        <v>1701</v>
      </c>
      <c r="F3532" s="3" t="s">
        <v>1702</v>
      </c>
      <c r="G3532" s="3" t="s">
        <v>2753</v>
      </c>
      <c r="H3532" s="3">
        <v>13.419623100000001</v>
      </c>
      <c r="I3532" s="3">
        <v>-13.693591899999999</v>
      </c>
      <c r="J3532" s="3" t="s">
        <v>14</v>
      </c>
      <c r="K3532" s="3" t="s">
        <v>7041</v>
      </c>
    </row>
    <row r="3533" spans="1:11">
      <c r="A3533" s="4">
        <v>3637</v>
      </c>
      <c r="B3533" s="4" t="s">
        <v>2774</v>
      </c>
      <c r="C3533" s="4" t="s">
        <v>6094</v>
      </c>
      <c r="D3533" s="4" t="s">
        <v>1701</v>
      </c>
      <c r="E3533" s="4" t="s">
        <v>1701</v>
      </c>
      <c r="F3533" s="4" t="s">
        <v>1702</v>
      </c>
      <c r="G3533" s="4" t="s">
        <v>2753</v>
      </c>
      <c r="H3533" s="4">
        <v>13.4190898</v>
      </c>
      <c r="I3533" s="4">
        <v>-13.693490499999999</v>
      </c>
      <c r="J3533" s="4" t="s">
        <v>14</v>
      </c>
      <c r="K3533" s="3" t="s">
        <v>7042</v>
      </c>
    </row>
    <row r="3534" spans="1:11">
      <c r="A3534" s="3">
        <v>3635</v>
      </c>
      <c r="B3534" s="3" t="s">
        <v>2775</v>
      </c>
      <c r="C3534" s="3" t="s">
        <v>6095</v>
      </c>
      <c r="D3534" s="3" t="s">
        <v>1701</v>
      </c>
      <c r="E3534" s="3" t="s">
        <v>1701</v>
      </c>
      <c r="F3534" s="3" t="s">
        <v>1702</v>
      </c>
      <c r="G3534" s="3" t="s">
        <v>2753</v>
      </c>
      <c r="H3534" s="3">
        <v>13.4195723</v>
      </c>
      <c r="I3534" s="3">
        <v>-13.6931514</v>
      </c>
      <c r="J3534" s="3" t="s">
        <v>14</v>
      </c>
      <c r="K3534" s="3" t="s">
        <v>7040</v>
      </c>
    </row>
    <row r="3535" spans="1:11">
      <c r="A3535" s="4">
        <v>3407</v>
      </c>
      <c r="B3535" s="4" t="s">
        <v>2776</v>
      </c>
      <c r="C3535" s="4" t="s">
        <v>6096</v>
      </c>
      <c r="D3535" s="4" t="s">
        <v>1701</v>
      </c>
      <c r="E3535" s="4" t="s">
        <v>1701</v>
      </c>
      <c r="F3535" s="4" t="s">
        <v>1702</v>
      </c>
      <c r="G3535" s="4" t="s">
        <v>2753</v>
      </c>
      <c r="H3535" s="4">
        <v>13.420115600000001</v>
      </c>
      <c r="I3535" s="4">
        <v>-13.6930601</v>
      </c>
      <c r="J3535" s="4" t="s">
        <v>14</v>
      </c>
      <c r="K3535" s="3" t="s">
        <v>6977</v>
      </c>
    </row>
    <row r="3536" spans="1:11">
      <c r="A3536" s="3">
        <v>3554</v>
      </c>
      <c r="B3536" s="3" t="s">
        <v>2777</v>
      </c>
      <c r="C3536" s="3" t="s">
        <v>6097</v>
      </c>
      <c r="D3536" s="3" t="s">
        <v>1701</v>
      </c>
      <c r="E3536" s="3" t="s">
        <v>1701</v>
      </c>
      <c r="F3536" s="3" t="s">
        <v>1702</v>
      </c>
      <c r="G3536" s="3" t="s">
        <v>2753</v>
      </c>
      <c r="H3536" s="3">
        <v>13.4204828</v>
      </c>
      <c r="I3536" s="3">
        <v>-13.692539999999999</v>
      </c>
      <c r="J3536" s="3" t="s">
        <v>14</v>
      </c>
      <c r="K3536" s="3" t="s">
        <v>7037</v>
      </c>
    </row>
    <row r="3537" spans="1:11">
      <c r="A3537" s="4">
        <v>3372</v>
      </c>
      <c r="B3537" s="4" t="s">
        <v>2778</v>
      </c>
      <c r="C3537" s="4" t="s">
        <v>6098</v>
      </c>
      <c r="D3537" s="4" t="s">
        <v>1701</v>
      </c>
      <c r="E3537" s="4" t="s">
        <v>1701</v>
      </c>
      <c r="F3537" s="4" t="s">
        <v>2779</v>
      </c>
      <c r="G3537" s="4" t="s">
        <v>2319</v>
      </c>
      <c r="H3537" s="4">
        <v>13.3570367</v>
      </c>
      <c r="I3537" s="4">
        <v>-13.6688779</v>
      </c>
      <c r="J3537" s="4" t="s">
        <v>14</v>
      </c>
      <c r="K3537" s="3" t="s">
        <v>6954</v>
      </c>
    </row>
    <row r="3538" spans="1:11"/>
    <row r="3539" spans="1:11"/>
    <row r="3540" spans="1:11"/>
    <row r="3541" spans="1:11"/>
    <row r="3542" spans="1:11"/>
    <row r="3543" spans="1:11"/>
    <row r="3544" spans="1:11"/>
    <row r="3545" spans="1:11"/>
    <row r="3546" spans="1:11"/>
    <row r="3547" spans="1:11"/>
    <row r="3548" spans="1:11"/>
    <row r="3549" spans="1:11"/>
    <row r="3550" spans="1:11"/>
    <row r="3551" spans="1:11"/>
    <row r="3552" spans="1:11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K3537" xr:uid="{98DDCF57-E1E8-4AFB-B051-C581EF8D28E3}">
    <sortState xmlns:xlrd2="http://schemas.microsoft.com/office/spreadsheetml/2017/richdata2" ref="A2:K3537">
      <sortCondition ref="D1:D3537"/>
    </sortState>
  </autoFilter>
  <hyperlinks>
    <hyperlink ref="K2" r:id="rId1" xr:uid="{873F9DEE-8803-43AA-BD61-A03609D1855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EFAE-FF40-4769-9E75-94AAE24D3314}">
  <dimension ref="A1:L52"/>
  <sheetViews>
    <sheetView workbookViewId="0">
      <selection activeCell="J30" sqref="J30:L38"/>
    </sheetView>
  </sheetViews>
  <sheetFormatPr baseColWidth="10" defaultRowHeight="14.4"/>
  <cols>
    <col min="1" max="1" width="43.21875" customWidth="1"/>
    <col min="2" max="2" width="10.33203125" customWidth="1"/>
    <col min="7" max="7" width="39.21875" customWidth="1"/>
    <col min="10" max="10" width="18.5546875" customWidth="1"/>
    <col min="11" max="11" width="8.6640625" customWidth="1"/>
    <col min="12" max="12" width="10.88671875" customWidth="1"/>
  </cols>
  <sheetData>
    <row r="1" spans="1:8" ht="16.2" thickBot="1">
      <c r="A1" s="5" t="s">
        <v>6099</v>
      </c>
      <c r="B1" s="10"/>
      <c r="C1" s="6" t="s">
        <v>6100</v>
      </c>
      <c r="D1" s="17"/>
      <c r="G1" t="s">
        <v>6099</v>
      </c>
      <c r="H1" t="s">
        <v>6100</v>
      </c>
    </row>
    <row r="2" spans="1:8">
      <c r="A2" s="7" t="s">
        <v>6101</v>
      </c>
      <c r="B2" s="11" t="s">
        <v>6120</v>
      </c>
      <c r="C2" s="8">
        <v>4</v>
      </c>
      <c r="D2" s="17"/>
      <c r="G2" t="s">
        <v>1553</v>
      </c>
      <c r="H2">
        <v>4</v>
      </c>
    </row>
    <row r="3" spans="1:8">
      <c r="A3" s="7" t="s">
        <v>6102</v>
      </c>
      <c r="B3" s="11" t="s">
        <v>6120</v>
      </c>
      <c r="C3" s="8">
        <v>25</v>
      </c>
      <c r="D3" s="17"/>
      <c r="G3" t="s">
        <v>13</v>
      </c>
      <c r="H3">
        <v>28</v>
      </c>
    </row>
    <row r="4" spans="1:8">
      <c r="A4" s="7" t="s">
        <v>6103</v>
      </c>
      <c r="B4" s="11" t="s">
        <v>6120</v>
      </c>
      <c r="C4" s="8">
        <v>54</v>
      </c>
      <c r="D4" s="17"/>
      <c r="G4" t="s">
        <v>1183</v>
      </c>
      <c r="H4">
        <v>3</v>
      </c>
    </row>
    <row r="5" spans="1:8">
      <c r="A5" s="7" t="s">
        <v>6104</v>
      </c>
      <c r="B5" s="11" t="s">
        <v>6120</v>
      </c>
      <c r="C5" s="8">
        <v>205</v>
      </c>
      <c r="D5" s="17"/>
      <c r="G5" t="s">
        <v>1513</v>
      </c>
      <c r="H5">
        <v>9</v>
      </c>
    </row>
    <row r="6" spans="1:8">
      <c r="A6" s="7" t="s">
        <v>6105</v>
      </c>
      <c r="B6" s="11" t="s">
        <v>6120</v>
      </c>
      <c r="C6" s="8">
        <v>25</v>
      </c>
      <c r="D6" s="17"/>
      <c r="G6" t="s">
        <v>6121</v>
      </c>
      <c r="H6">
        <v>0</v>
      </c>
    </row>
    <row r="7" spans="1:8">
      <c r="A7" s="7" t="s">
        <v>6106</v>
      </c>
      <c r="B7" s="11" t="s">
        <v>6120</v>
      </c>
      <c r="C7" s="8">
        <v>12</v>
      </c>
      <c r="D7" s="17"/>
      <c r="G7" t="s">
        <v>1561</v>
      </c>
      <c r="H7">
        <v>16</v>
      </c>
    </row>
    <row r="8" spans="1:8">
      <c r="A8" s="7" t="s">
        <v>6107</v>
      </c>
      <c r="B8" s="11" t="s">
        <v>6120</v>
      </c>
      <c r="C8" s="8">
        <v>42</v>
      </c>
      <c r="D8" s="17"/>
      <c r="G8" t="s">
        <v>1233</v>
      </c>
      <c r="H8">
        <v>20</v>
      </c>
    </row>
    <row r="9" spans="1:8">
      <c r="A9" s="7" t="s">
        <v>6108</v>
      </c>
      <c r="B9" s="11" t="s">
        <v>6120</v>
      </c>
      <c r="C9" s="8">
        <v>99</v>
      </c>
      <c r="D9" s="17"/>
      <c r="G9" t="s">
        <v>1245</v>
      </c>
      <c r="H9">
        <v>89</v>
      </c>
    </row>
    <row r="10" spans="1:8">
      <c r="A10" s="7" t="s">
        <v>6109</v>
      </c>
      <c r="B10" s="11" t="s">
        <v>6120</v>
      </c>
      <c r="C10" s="8">
        <v>146</v>
      </c>
      <c r="D10" s="17"/>
      <c r="G10" t="s">
        <v>43</v>
      </c>
      <c r="H10">
        <v>99</v>
      </c>
    </row>
    <row r="11" spans="1:8">
      <c r="A11" s="7" t="s">
        <v>6110</v>
      </c>
      <c r="B11" s="11" t="s">
        <v>6120</v>
      </c>
      <c r="C11" s="8">
        <v>68</v>
      </c>
      <c r="D11" s="17"/>
      <c r="G11" t="s">
        <v>135</v>
      </c>
      <c r="H11">
        <v>44</v>
      </c>
    </row>
    <row r="12" spans="1:8">
      <c r="A12" s="7" t="s">
        <v>6111</v>
      </c>
      <c r="B12" s="11" t="s">
        <v>6120</v>
      </c>
      <c r="C12" s="8">
        <v>7</v>
      </c>
      <c r="D12" s="17"/>
      <c r="G12" t="s">
        <v>177</v>
      </c>
      <c r="H12">
        <v>107</v>
      </c>
    </row>
    <row r="13" spans="1:8">
      <c r="A13" s="7" t="s">
        <v>6112</v>
      </c>
      <c r="B13" s="11" t="s">
        <v>6120</v>
      </c>
      <c r="C13" s="8">
        <v>14</v>
      </c>
      <c r="D13" s="17"/>
      <c r="G13" t="s">
        <v>198</v>
      </c>
      <c r="H13">
        <v>40</v>
      </c>
    </row>
    <row r="14" spans="1:8">
      <c r="A14" s="7" t="s">
        <v>6113</v>
      </c>
      <c r="B14" s="11" t="s">
        <v>6120</v>
      </c>
      <c r="C14" s="8">
        <v>29</v>
      </c>
      <c r="D14" s="17"/>
      <c r="G14" t="s">
        <v>1370</v>
      </c>
      <c r="H14">
        <v>6</v>
      </c>
    </row>
    <row r="15" spans="1:8">
      <c r="A15" s="7" t="s">
        <v>6114</v>
      </c>
      <c r="B15" s="11" t="s">
        <v>6120</v>
      </c>
      <c r="C15" s="8">
        <v>10</v>
      </c>
      <c r="D15" s="17"/>
      <c r="G15" t="s">
        <v>6122</v>
      </c>
      <c r="H15">
        <v>0</v>
      </c>
    </row>
    <row r="16" spans="1:8">
      <c r="A16" s="7" t="s">
        <v>6115</v>
      </c>
      <c r="B16" s="11" t="s">
        <v>6120</v>
      </c>
      <c r="C16" s="8">
        <v>88</v>
      </c>
      <c r="D16" s="17"/>
      <c r="G16" t="s">
        <v>6123</v>
      </c>
      <c r="H16">
        <v>10</v>
      </c>
    </row>
    <row r="17" spans="1:12">
      <c r="A17" s="7" t="s">
        <v>6116</v>
      </c>
      <c r="B17" s="11" t="s">
        <v>6120</v>
      </c>
      <c r="C17" s="8">
        <v>28</v>
      </c>
      <c r="D17" s="17"/>
      <c r="G17" t="s">
        <v>1187</v>
      </c>
      <c r="H17">
        <v>14</v>
      </c>
    </row>
    <row r="18" spans="1:12">
      <c r="A18" s="7" t="s">
        <v>6117</v>
      </c>
      <c r="B18" s="11" t="s">
        <v>6120</v>
      </c>
      <c r="C18" s="8">
        <v>10</v>
      </c>
      <c r="D18" s="17"/>
      <c r="G18" t="s">
        <v>1372</v>
      </c>
      <c r="H18">
        <v>22</v>
      </c>
    </row>
    <row r="19" spans="1:12">
      <c r="A19" s="7" t="s">
        <v>2153</v>
      </c>
      <c r="B19" s="11" t="s">
        <v>6120</v>
      </c>
      <c r="C19" s="8">
        <v>20</v>
      </c>
      <c r="D19" s="17"/>
      <c r="G19" t="s">
        <v>6124</v>
      </c>
      <c r="H19">
        <v>122</v>
      </c>
    </row>
    <row r="20" spans="1:12">
      <c r="A20" s="7" t="s">
        <v>2244</v>
      </c>
      <c r="B20" s="11" t="s">
        <v>6120</v>
      </c>
      <c r="C20" s="8">
        <v>15</v>
      </c>
      <c r="D20" s="17"/>
      <c r="G20" t="s">
        <v>6125</v>
      </c>
      <c r="H20">
        <v>82</v>
      </c>
    </row>
    <row r="21" spans="1:12">
      <c r="A21" s="7" t="s">
        <v>2451</v>
      </c>
      <c r="B21" s="11" t="s">
        <v>6120</v>
      </c>
      <c r="C21" s="8">
        <v>70</v>
      </c>
      <c r="D21" s="17"/>
      <c r="G21" t="s">
        <v>6126</v>
      </c>
      <c r="H21">
        <v>41</v>
      </c>
    </row>
    <row r="22" spans="1:12">
      <c r="A22" s="7" t="s">
        <v>6118</v>
      </c>
      <c r="B22" s="11" t="s">
        <v>6120</v>
      </c>
      <c r="C22" s="8">
        <v>170</v>
      </c>
      <c r="D22" s="17"/>
      <c r="G22" t="s">
        <v>443</v>
      </c>
      <c r="H22">
        <v>6</v>
      </c>
    </row>
    <row r="23" spans="1:12">
      <c r="A23" s="7" t="s">
        <v>2662</v>
      </c>
      <c r="B23" s="11" t="s">
        <v>6120</v>
      </c>
      <c r="C23" s="8">
        <v>9</v>
      </c>
      <c r="D23" s="17"/>
      <c r="G23" t="s">
        <v>450</v>
      </c>
      <c r="H23">
        <v>47</v>
      </c>
    </row>
    <row r="24" spans="1:12">
      <c r="A24" s="7" t="s">
        <v>2681</v>
      </c>
      <c r="B24" s="11" t="s">
        <v>6120</v>
      </c>
      <c r="C24" s="8">
        <v>91</v>
      </c>
      <c r="D24" s="17"/>
      <c r="G24" t="s">
        <v>6127</v>
      </c>
      <c r="H24">
        <v>16</v>
      </c>
      <c r="J24" t="s">
        <v>488</v>
      </c>
      <c r="K24">
        <v>10</v>
      </c>
    </row>
    <row r="25" spans="1:12">
      <c r="A25" s="7" t="s">
        <v>2746</v>
      </c>
      <c r="B25" s="11" t="s">
        <v>6120</v>
      </c>
      <c r="C25" s="8">
        <v>13</v>
      </c>
      <c r="D25" s="17"/>
      <c r="G25" t="s">
        <v>515</v>
      </c>
      <c r="H25">
        <v>216</v>
      </c>
    </row>
    <row r="26" spans="1:12">
      <c r="A26" s="7" t="s">
        <v>6119</v>
      </c>
      <c r="B26" s="11" t="s">
        <v>6120</v>
      </c>
      <c r="C26" s="8">
        <v>10</v>
      </c>
      <c r="D26" s="17"/>
      <c r="G26" t="s">
        <v>1194</v>
      </c>
      <c r="H26">
        <v>56</v>
      </c>
    </row>
    <row r="27" spans="1:12">
      <c r="A27" s="7" t="s">
        <v>1780</v>
      </c>
      <c r="B27" s="11" t="s">
        <v>6120</v>
      </c>
      <c r="C27" s="9">
        <v>87</v>
      </c>
      <c r="D27" s="17"/>
      <c r="G27" t="s">
        <v>1623</v>
      </c>
      <c r="H27">
        <v>14</v>
      </c>
    </row>
    <row r="28" spans="1:12">
      <c r="C28" s="12">
        <f>SUM(C2:C27)</f>
        <v>1351</v>
      </c>
      <c r="D28" s="12"/>
      <c r="G28" t="s">
        <v>1197</v>
      </c>
      <c r="H28">
        <v>10</v>
      </c>
    </row>
    <row r="29" spans="1:12">
      <c r="A29" s="14" t="s">
        <v>6129</v>
      </c>
      <c r="B29">
        <f>41/2</f>
        <v>20.5</v>
      </c>
      <c r="C29" s="15">
        <f>C28/B29</f>
        <v>65.902439024390247</v>
      </c>
      <c r="D29" s="15"/>
      <c r="G29" t="s">
        <v>657</v>
      </c>
      <c r="H29">
        <v>74</v>
      </c>
    </row>
    <row r="30" spans="1:12">
      <c r="C30" t="s">
        <v>6131</v>
      </c>
      <c r="D30" t="s">
        <v>6132</v>
      </c>
      <c r="E30" t="s">
        <v>6134</v>
      </c>
      <c r="G30" t="s">
        <v>1633</v>
      </c>
      <c r="H30">
        <v>4</v>
      </c>
      <c r="J30" s="28" t="s">
        <v>6135</v>
      </c>
      <c r="K30" s="27" t="s">
        <v>6138</v>
      </c>
      <c r="L30" s="27"/>
    </row>
    <row r="31" spans="1:12">
      <c r="B31" s="16">
        <f>+C28+H52</f>
        <v>3536</v>
      </c>
      <c r="C31">
        <v>41</v>
      </c>
      <c r="D31">
        <v>6</v>
      </c>
      <c r="G31" t="s">
        <v>1638</v>
      </c>
      <c r="H31">
        <v>25</v>
      </c>
      <c r="J31" s="28"/>
      <c r="K31" s="20" t="s">
        <v>11</v>
      </c>
      <c r="L31" s="20" t="s">
        <v>6120</v>
      </c>
    </row>
    <row r="32" spans="1:12">
      <c r="B32" s="18">
        <f>+C28</f>
        <v>1351</v>
      </c>
      <c r="C32" s="19">
        <f>+B32*C31/B31</f>
        <v>15.66487556561086</v>
      </c>
      <c r="D32" s="19">
        <f>+B32*D31/B31</f>
        <v>2.2924208144796379</v>
      </c>
      <c r="G32" t="s">
        <v>1390</v>
      </c>
      <c r="H32">
        <v>14</v>
      </c>
      <c r="J32" s="28"/>
      <c r="K32" s="21">
        <v>2185</v>
      </c>
      <c r="L32" s="21">
        <v>1351</v>
      </c>
    </row>
    <row r="33" spans="2:12">
      <c r="B33" s="18">
        <f>+H52</f>
        <v>2185</v>
      </c>
      <c r="C33" s="19">
        <f>+B33*C31/B31</f>
        <v>25.33512443438914</v>
      </c>
      <c r="D33" s="19">
        <f>+B33*D31/B31</f>
        <v>3.7075791855203621</v>
      </c>
      <c r="G33" t="s">
        <v>1207</v>
      </c>
      <c r="H33">
        <v>39</v>
      </c>
      <c r="J33" s="21" t="s">
        <v>6130</v>
      </c>
      <c r="K33" s="21">
        <v>4</v>
      </c>
      <c r="L33" s="21">
        <v>2</v>
      </c>
    </row>
    <row r="34" spans="2:12">
      <c r="G34" t="s">
        <v>709</v>
      </c>
      <c r="H34">
        <v>11</v>
      </c>
      <c r="J34" s="21" t="s">
        <v>6133</v>
      </c>
      <c r="K34" s="21">
        <v>25</v>
      </c>
      <c r="L34" s="21">
        <v>16</v>
      </c>
    </row>
    <row r="35" spans="2:12">
      <c r="G35" t="s">
        <v>6128</v>
      </c>
      <c r="H35">
        <v>37</v>
      </c>
      <c r="J35" s="21" t="s">
        <v>6137</v>
      </c>
      <c r="K35" s="21">
        <v>2000</v>
      </c>
      <c r="L35" s="21">
        <v>1500</v>
      </c>
    </row>
    <row r="36" spans="2:12">
      <c r="G36" t="s">
        <v>1431</v>
      </c>
      <c r="H36">
        <v>4</v>
      </c>
      <c r="J36" s="21" t="s">
        <v>6136</v>
      </c>
      <c r="K36" s="22">
        <v>25</v>
      </c>
      <c r="L36" s="22">
        <v>16</v>
      </c>
    </row>
    <row r="37" spans="2:12">
      <c r="G37" t="s">
        <v>1434</v>
      </c>
      <c r="H37">
        <v>46</v>
      </c>
      <c r="J37" s="21" t="s">
        <v>6140</v>
      </c>
      <c r="K37" s="24">
        <v>4</v>
      </c>
      <c r="L37" s="24">
        <v>2</v>
      </c>
    </row>
    <row r="38" spans="2:12">
      <c r="G38" t="s">
        <v>717</v>
      </c>
      <c r="H38">
        <v>121</v>
      </c>
      <c r="J38" s="26" t="s">
        <v>6139</v>
      </c>
      <c r="K38" s="25">
        <f>K32/K37</f>
        <v>546.25</v>
      </c>
      <c r="L38" s="25">
        <f>L32/L37</f>
        <v>675.5</v>
      </c>
    </row>
    <row r="39" spans="2:12">
      <c r="G39" t="s">
        <v>798</v>
      </c>
      <c r="H39">
        <v>176</v>
      </c>
    </row>
    <row r="40" spans="2:12">
      <c r="G40" t="s">
        <v>909</v>
      </c>
      <c r="H40">
        <v>9</v>
      </c>
      <c r="K40" s="23"/>
      <c r="L40" s="23"/>
    </row>
    <row r="41" spans="2:12">
      <c r="G41" t="s">
        <v>1226</v>
      </c>
      <c r="H41">
        <v>7</v>
      </c>
    </row>
    <row r="42" spans="2:12">
      <c r="G42" t="s">
        <v>918</v>
      </c>
      <c r="H42">
        <v>28</v>
      </c>
      <c r="K42" s="23"/>
      <c r="L42" s="23"/>
    </row>
    <row r="43" spans="2:12">
      <c r="G43" t="s">
        <v>939</v>
      </c>
      <c r="H43">
        <v>11</v>
      </c>
    </row>
    <row r="44" spans="2:12">
      <c r="G44" t="s">
        <v>1515</v>
      </c>
      <c r="H44">
        <v>41</v>
      </c>
    </row>
    <row r="45" spans="2:12">
      <c r="G45" t="s">
        <v>950</v>
      </c>
      <c r="H45">
        <v>193</v>
      </c>
    </row>
    <row r="46" spans="2:12">
      <c r="G46" t="s">
        <v>1675</v>
      </c>
      <c r="H46">
        <v>6</v>
      </c>
    </row>
    <row r="47" spans="2:12">
      <c r="G47" t="s">
        <v>1679</v>
      </c>
      <c r="H47">
        <v>20</v>
      </c>
    </row>
    <row r="48" spans="2:12">
      <c r="G48" t="s">
        <v>1086</v>
      </c>
      <c r="H48">
        <v>37</v>
      </c>
    </row>
    <row r="49" spans="7:8">
      <c r="G49" t="s">
        <v>1692</v>
      </c>
      <c r="H49">
        <v>8</v>
      </c>
    </row>
    <row r="50" spans="7:8">
      <c r="G50" t="s">
        <v>1491</v>
      </c>
      <c r="H50">
        <v>27</v>
      </c>
    </row>
    <row r="51" spans="7:8">
      <c r="G51" t="s">
        <v>1093</v>
      </c>
      <c r="H51">
        <v>126</v>
      </c>
    </row>
    <row r="52" spans="7:8">
      <c r="H52" s="13">
        <f>SUM(H2:H51)</f>
        <v>2185</v>
      </c>
    </row>
  </sheetData>
  <mergeCells count="2">
    <mergeCell ref="K30:L30"/>
    <mergeCell ref="J30:J32"/>
  </mergeCells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3537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2026-02-21T21:33:20Z</dcterms:created>
  <dcterms:modified xsi:type="dcterms:W3CDTF">2026-03-01T01:54:59Z</dcterms:modified>
</cp:coreProperties>
</file>