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310258271804f55c/市场统计学/pre/model/data/"/>
    </mc:Choice>
  </mc:AlternateContent>
  <xr:revisionPtr revIDLastSave="25" documentId="11_496DBCDF42771A0F6235547658B16E7B832797E2" xr6:coauthVersionLast="47" xr6:coauthVersionMax="47" xr10:uidLastSave="{77D90C21-4FF4-44B4-BF11-DD08A286A8B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<sst xmlns="http://schemas.openxmlformats.org/spreadsheetml/2006/main" count="5" uniqueCount="5">
  <si>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iteration</t>
  </si>
  <si>
    <t>Newton-Raphson</t>
    <phoneticPr fontId="2" type="noConversion"/>
  </si>
  <si>
    <t>BHHH</t>
    <phoneticPr fontId="2" type="noConversion"/>
  </si>
  <si>
    <t>BFGS</t>
    <phoneticPr fontId="2" type="noConversion"/>
  </si>
  <si>
    <t>DFP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</si>
</sst>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收敛情况对比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Newton-Raphson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-46.373674000000001</c:v>
                </c:pt>
                <c:pt idx="1">
                  <c:v>-22.510002</c:v>
                </c:pt>
                <c:pt idx="2">
                  <c:v>-21.185513</c:v>
                </c:pt>
                <c:pt idx="3">
                  <c:v>-20.639595</c:v>
                </c:pt>
                <c:pt idx="4">
                  <c:v>-20.574076000000002</c:v>
                </c:pt>
                <c:pt idx="5">
                  <c:v>-20.573468999999999</c:v>
                </c:pt>
                <c:pt idx="6">
                  <c:v>-20.573468999999999</c:v>
                </c:pt>
                <c:pt idx="7">
                  <c:v>-20.573468999999999</c:v>
                </c:pt>
                <c:pt idx="8">
                  <c:v>-20.573468999999999</c:v>
                </c:pt>
                <c:pt idx="9">
                  <c:v>-20.573468999999999</c:v>
                </c:pt>
                <c:pt idx="10">
                  <c:v>-20.573468999999999</c:v>
                </c:pt>
                <c:pt idx="11">
                  <c:v>-20.573468999999999</c:v>
                </c:pt>
                <c:pt idx="12">
                  <c:v>-20.573468999999999</c:v>
                </c:pt>
                <c:pt idx="13">
                  <c:v>-20.573468999999999</c:v>
                </c:pt>
                <c:pt idx="14">
                  <c:v>-20.573468999999999</c:v>
                </c:pt>
                <c:pt idx="15">
                  <c:v>-20.573468999999999</c:v>
                </c:pt>
                <c:pt idx="16">
                  <c:v>-20.573468999999999</c:v>
                </c:pt>
                <c:pt idx="17">
                  <c:v>-20.573468999999999</c:v>
                </c:pt>
                <c:pt idx="18">
                  <c:v>-20.573468999999999</c:v>
                </c:pt>
                <c:pt idx="19">
                  <c:v>-20.573468999999999</c:v>
                </c:pt>
                <c:pt idx="20">
                  <c:v>-20.573468999999999</c:v>
                </c:pt>
                <c:pt idx="21">
                  <c:v>-20.573468999999999</c:v>
                </c:pt>
                <c:pt idx="22">
                  <c:v>-20.573468999999999</c:v>
                </c:pt>
                <c:pt idx="23">
                  <c:v>-20.573468999999999</c:v>
                </c:pt>
                <c:pt idx="24">
                  <c:v>-20.573468999999999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0-4277-87B4-25360A36E8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BHHH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640-4277-87B4-25360A36E8A7}"/>
              </c:ext>
            </c:extLst>
          </c:dPt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-46.373674000000001</c:v>
                </c:pt>
                <c:pt idx="1">
                  <c:v>-22.323443000000001</c:v>
                </c:pt>
                <c:pt idx="2">
                  <c:v>-21.59085</c:v>
                </c:pt>
                <c:pt idx="3">
                  <c:v>-21.168721000000001</c:v>
                </c:pt>
                <c:pt idx="4">
                  <c:v>-20.763325999999999</c:v>
                </c:pt>
                <c:pt idx="5">
                  <c:v>-20.668322</c:v>
                </c:pt>
                <c:pt idx="6">
                  <c:v>-20.634188999999999</c:v>
                </c:pt>
                <c:pt idx="7">
                  <c:v>-20.610037999999999</c:v>
                </c:pt>
                <c:pt idx="8">
                  <c:v>-20.601227999999999</c:v>
                </c:pt>
                <c:pt idx="9">
                  <c:v>-20.589724</c:v>
                </c:pt>
                <c:pt idx="10">
                  <c:v>-20.580020999999999</c:v>
                </c:pt>
                <c:pt idx="11">
                  <c:v>-20.576756</c:v>
                </c:pt>
                <c:pt idx="12">
                  <c:v>-20.574202</c:v>
                </c:pt>
                <c:pt idx="13">
                  <c:v>-20.574196000000001</c:v>
                </c:pt>
                <c:pt idx="14">
                  <c:v>-20.573530999999999</c:v>
                </c:pt>
                <c:pt idx="15">
                  <c:v>-20.573505000000001</c:v>
                </c:pt>
                <c:pt idx="16">
                  <c:v>-20.573499000000002</c:v>
                </c:pt>
                <c:pt idx="17">
                  <c:v>-20.573475999999999</c:v>
                </c:pt>
                <c:pt idx="18">
                  <c:v>-20.573471999999999</c:v>
                </c:pt>
                <c:pt idx="19">
                  <c:v>-20.57347</c:v>
                </c:pt>
                <c:pt idx="20">
                  <c:v>-20.573468999999999</c:v>
                </c:pt>
                <c:pt idx="21">
                  <c:v>-20.573468999999999</c:v>
                </c:pt>
                <c:pt idx="22">
                  <c:v>-20.573468999999999</c:v>
                </c:pt>
                <c:pt idx="23">
                  <c:v>-20.573468999999999</c:v>
                </c:pt>
                <c:pt idx="24">
                  <c:v>-20.573468999999999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0-4277-87B4-25360A36E8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BFGS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-46.373674000000001</c:v>
                </c:pt>
                <c:pt idx="1">
                  <c:v>-45.087257999999999</c:v>
                </c:pt>
                <c:pt idx="2">
                  <c:v>-42.175691999999998</c:v>
                </c:pt>
                <c:pt idx="3">
                  <c:v>-40.119802</c:v>
                </c:pt>
                <c:pt idx="4">
                  <c:v>-36.828840999999997</c:v>
                </c:pt>
                <c:pt idx="5">
                  <c:v>-35.877850000000002</c:v>
                </c:pt>
                <c:pt idx="6">
                  <c:v>-34.596668999999999</c:v>
                </c:pt>
                <c:pt idx="7">
                  <c:v>-28.282153999999998</c:v>
                </c:pt>
                <c:pt idx="8">
                  <c:v>-27.159483000000002</c:v>
                </c:pt>
                <c:pt idx="9">
                  <c:v>-26.725014000000002</c:v>
                </c:pt>
                <c:pt idx="10">
                  <c:v>-23.484506</c:v>
                </c:pt>
                <c:pt idx="11">
                  <c:v>-22.046236</c:v>
                </c:pt>
                <c:pt idx="12">
                  <c:v>-21.234773000000001</c:v>
                </c:pt>
                <c:pt idx="13">
                  <c:v>-20.853831</c:v>
                </c:pt>
                <c:pt idx="14">
                  <c:v>-20.757898999999998</c:v>
                </c:pt>
                <c:pt idx="15">
                  <c:v>-20.708400999999999</c:v>
                </c:pt>
                <c:pt idx="16">
                  <c:v>-20.679514999999999</c:v>
                </c:pt>
                <c:pt idx="17">
                  <c:v>-20.640305999999999</c:v>
                </c:pt>
                <c:pt idx="18">
                  <c:v>-20.594849</c:v>
                </c:pt>
                <c:pt idx="19">
                  <c:v>-20.577445000000001</c:v>
                </c:pt>
                <c:pt idx="20">
                  <c:v>-20.574310000000001</c:v>
                </c:pt>
                <c:pt idx="21">
                  <c:v>-20.573557000000001</c:v>
                </c:pt>
                <c:pt idx="22">
                  <c:v>-20.573473</c:v>
                </c:pt>
                <c:pt idx="23">
                  <c:v>-20.573468999999999</c:v>
                </c:pt>
                <c:pt idx="24">
                  <c:v>-20.573468999999999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0-4277-87B4-25360A36E8A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-46.373674000000001</c:v>
                </c:pt>
                <c:pt idx="1">
                  <c:v>-45.087257999999999</c:v>
                </c:pt>
                <c:pt idx="2">
                  <c:v>-41.989311000000001</c:v>
                </c:pt>
                <c:pt idx="3">
                  <c:v>-38.826914000000002</c:v>
                </c:pt>
                <c:pt idx="4">
                  <c:v>-38.651522999999997</c:v>
                </c:pt>
                <c:pt idx="5">
                  <c:v>-36.72345</c:v>
                </c:pt>
                <c:pt idx="6">
                  <c:v>-33.731292000000003</c:v>
                </c:pt>
                <c:pt idx="7">
                  <c:v>-26.859617</c:v>
                </c:pt>
                <c:pt idx="8">
                  <c:v>-25.431039999999999</c:v>
                </c:pt>
                <c:pt idx="9">
                  <c:v>-24.921714000000001</c:v>
                </c:pt>
                <c:pt idx="10">
                  <c:v>-23.465567</c:v>
                </c:pt>
                <c:pt idx="11">
                  <c:v>-21.523855000000001</c:v>
                </c:pt>
                <c:pt idx="12">
                  <c:v>-20.967514000000001</c:v>
                </c:pt>
                <c:pt idx="13">
                  <c:v>-20.798369000000001</c:v>
                </c:pt>
                <c:pt idx="14">
                  <c:v>-20.746662000000001</c:v>
                </c:pt>
                <c:pt idx="15">
                  <c:v>-20.703633</c:v>
                </c:pt>
                <c:pt idx="16">
                  <c:v>-20.673783</c:v>
                </c:pt>
                <c:pt idx="17">
                  <c:v>-20.626812999999999</c:v>
                </c:pt>
                <c:pt idx="18">
                  <c:v>-20.615159999999999</c:v>
                </c:pt>
                <c:pt idx="19">
                  <c:v>-20.581980000000001</c:v>
                </c:pt>
                <c:pt idx="20">
                  <c:v>-20.576771000000001</c:v>
                </c:pt>
                <c:pt idx="21">
                  <c:v>-20.574044000000001</c:v>
                </c:pt>
                <c:pt idx="22">
                  <c:v>-20.573478000000001</c:v>
                </c:pt>
                <c:pt idx="23">
                  <c:v>-20.573468999999999</c:v>
                </c:pt>
                <c:pt idx="24">
                  <c:v>-20.573468999999999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0-4277-87B4-25360A36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715632"/>
        <c:axId val="1694463648"/>
      </c:lineChart>
      <c:catAx>
        <c:axId val="1701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463648"/>
        <c:crosses val="autoZero"/>
        <c:auto val="1"/>
        <c:lblAlgn val="ctr"/>
        <c:lblOffset val="100"/>
        <c:noMultiLvlLbl val="0"/>
      </c:catAx>
      <c:valAx>
        <c:axId val="1694463648"/>
        <c:scaling>
          <c:orientation val="minMax"/>
          <c:max val="-15"/>
          <c:min val="-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0</xdr:row>
      <xdr:rowOff>175260</xdr:rowOff>
    </xdr:from>
    <xdr:to>
      <xdr:col>15</xdr:col>
      <xdr:colOff>152400</xdr:colOff>
      <xdr:row>25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C7D7F2-452E-228D-ACA1-8363A5EE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sqref="A1:E26"/>
    </sheetView>
  </sheetViews>
  <sheetFormatPr defaultRowHeight="14.4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0</v>
      </c>
      <c r="B2">
        <v>-46.373674000000001</v>
      </c>
      <c r="C2">
        <v>-46.373674000000001</v>
      </c>
      <c r="D2">
        <v>-46.373674000000001</v>
      </c>
      <c r="E2">
        <v>-46.373674000000001</v>
      </c>
    </row>
    <row r="3" spans="1:5" x14ac:dyDescent="0.25">
      <c r="A3">
        <v>1</v>
      </c>
      <c r="B3">
        <v>-22.510002</v>
      </c>
      <c r="C3">
        <v>-22.323443000000001</v>
      </c>
      <c r="D3">
        <v>-45.087257999999999</v>
      </c>
      <c r="E3">
        <v>-45.087257999999999</v>
      </c>
    </row>
    <row r="4" spans="1:5" x14ac:dyDescent="0.25">
      <c r="A4">
        <v>2</v>
      </c>
      <c r="B4">
        <v>-21.185513</v>
      </c>
      <c r="C4">
        <v>-21.59085</v>
      </c>
      <c r="D4">
        <v>-42.175691999999998</v>
      </c>
      <c r="E4">
        <v>-41.989311000000001</v>
      </c>
    </row>
    <row r="5" spans="1:5" x14ac:dyDescent="0.25">
      <c r="A5">
        <v>3</v>
      </c>
      <c r="B5">
        <v>-20.639595</v>
      </c>
      <c r="C5">
        <v>-21.168721000000001</v>
      </c>
      <c r="D5">
        <v>-40.119802</v>
      </c>
      <c r="E5">
        <v>-38.826914000000002</v>
      </c>
    </row>
    <row r="6" spans="1:5" x14ac:dyDescent="0.25">
      <c r="A6">
        <v>4</v>
      </c>
      <c r="B6">
        <v>-20.574076000000002</v>
      </c>
      <c r="C6">
        <v>-20.763325999999999</v>
      </c>
      <c r="D6">
        <v>-36.828840999999997</v>
      </c>
      <c r="E6">
        <v>-38.651522999999997</v>
      </c>
    </row>
    <row r="7" spans="1:5" x14ac:dyDescent="0.25">
      <c r="A7">
        <v>5</v>
      </c>
      <c r="B7">
        <v>-20.573468999999999</v>
      </c>
      <c r="C7">
        <v>-20.668322</v>
      </c>
      <c r="D7">
        <v>-35.877850000000002</v>
      </c>
      <c r="E7">
        <v>-36.72345</v>
      </c>
    </row>
    <row r="8" spans="1:5" x14ac:dyDescent="0.25">
      <c r="A8">
        <v>6</v>
      </c>
      <c r="B8">
        <v>-20.573468999999999</v>
      </c>
      <c r="C8">
        <v>-20.634188999999999</v>
      </c>
      <c r="D8">
        <v>-34.596668999999999</v>
      </c>
      <c r="E8">
        <v>-33.731292000000003</v>
      </c>
    </row>
    <row r="9" spans="1:5" x14ac:dyDescent="0.25">
      <c r="A9">
        <v>7</v>
      </c>
      <c r="B9">
        <v>-20.573468999999999</v>
      </c>
      <c r="C9">
        <v>-20.610037999999999</v>
      </c>
      <c r="D9">
        <v>-28.282153999999998</v>
      </c>
      <c r="E9">
        <v>-26.859617</v>
      </c>
    </row>
    <row r="10" spans="1:5" x14ac:dyDescent="0.25">
      <c r="A10">
        <v>8</v>
      </c>
      <c r="B10">
        <v>-20.573468999999999</v>
      </c>
      <c r="C10">
        <v>-20.601227999999999</v>
      </c>
      <c r="D10">
        <v>-27.159483000000002</v>
      </c>
      <c r="E10">
        <v>-25.431039999999999</v>
      </c>
    </row>
    <row r="11" spans="1:5" x14ac:dyDescent="0.25">
      <c r="A11">
        <v>9</v>
      </c>
      <c r="B11">
        <v>-20.573468999999999</v>
      </c>
      <c r="C11">
        <v>-20.589724</v>
      </c>
      <c r="D11">
        <v>-26.725014000000002</v>
      </c>
      <c r="E11">
        <v>-24.921714000000001</v>
      </c>
    </row>
    <row r="12" spans="1:5" x14ac:dyDescent="0.25">
      <c r="A12">
        <v>10</v>
      </c>
      <c r="B12">
        <v>-20.573468999999999</v>
      </c>
      <c r="C12">
        <v>-20.580020999999999</v>
      </c>
      <c r="D12">
        <v>-23.484506</v>
      </c>
      <c r="E12">
        <v>-23.465567</v>
      </c>
    </row>
    <row r="13" spans="1:5" x14ac:dyDescent="0.25">
      <c r="A13">
        <v>11</v>
      </c>
      <c r="B13">
        <v>-20.573468999999999</v>
      </c>
      <c r="C13">
        <v>-20.576756</v>
      </c>
      <c r="D13">
        <v>-22.046236</v>
      </c>
      <c r="E13">
        <v>-21.523855000000001</v>
      </c>
    </row>
    <row r="14" spans="1:5" x14ac:dyDescent="0.25">
      <c r="A14">
        <v>12</v>
      </c>
      <c r="B14">
        <v>-20.573468999999999</v>
      </c>
      <c r="C14">
        <v>-20.574202</v>
      </c>
      <c r="D14">
        <v>-21.234773000000001</v>
      </c>
      <c r="E14">
        <v>-20.967514000000001</v>
      </c>
    </row>
    <row r="15" spans="1:5" x14ac:dyDescent="0.25">
      <c r="A15">
        <v>13</v>
      </c>
      <c r="B15">
        <v>-20.573468999999999</v>
      </c>
      <c r="C15">
        <v>-20.574196000000001</v>
      </c>
      <c r="D15">
        <v>-20.853831</v>
      </c>
      <c r="E15">
        <v>-20.798369000000001</v>
      </c>
    </row>
    <row r="16" spans="1:5" x14ac:dyDescent="0.25">
      <c r="A16">
        <v>14</v>
      </c>
      <c r="B16">
        <v>-20.573468999999999</v>
      </c>
      <c r="C16">
        <v>-20.573530999999999</v>
      </c>
      <c r="D16">
        <v>-20.757898999999998</v>
      </c>
      <c r="E16">
        <v>-20.746662000000001</v>
      </c>
    </row>
    <row r="17" spans="1:5" x14ac:dyDescent="0.25">
      <c r="A17">
        <v>15</v>
      </c>
      <c r="B17">
        <v>-20.573468999999999</v>
      </c>
      <c r="C17">
        <v>-20.573505000000001</v>
      </c>
      <c r="D17">
        <v>-20.708400999999999</v>
      </c>
      <c r="E17">
        <v>-20.703633</v>
      </c>
    </row>
    <row r="18" spans="1:5" x14ac:dyDescent="0.25">
      <c r="A18">
        <v>16</v>
      </c>
      <c r="B18">
        <v>-20.573468999999999</v>
      </c>
      <c r="C18">
        <v>-20.573499000000002</v>
      </c>
      <c r="D18">
        <v>-20.679514999999999</v>
      </c>
      <c r="E18">
        <v>-20.673783</v>
      </c>
    </row>
    <row r="19" spans="1:5" x14ac:dyDescent="0.25">
      <c r="A19">
        <v>17</v>
      </c>
      <c r="B19">
        <v>-20.573468999999999</v>
      </c>
      <c r="C19">
        <v>-20.573475999999999</v>
      </c>
      <c r="D19">
        <v>-20.640305999999999</v>
      </c>
      <c r="E19">
        <v>-20.626812999999999</v>
      </c>
    </row>
    <row r="20" spans="1:5" x14ac:dyDescent="0.25">
      <c r="A20">
        <v>18</v>
      </c>
      <c r="B20">
        <v>-20.573468999999999</v>
      </c>
      <c r="C20">
        <v>-20.573471999999999</v>
      </c>
      <c r="D20">
        <v>-20.594849</v>
      </c>
      <c r="E20">
        <v>-20.615159999999999</v>
      </c>
    </row>
    <row r="21" spans="1:5" x14ac:dyDescent="0.25">
      <c r="A21">
        <v>19</v>
      </c>
      <c r="B21">
        <v>-20.573468999999999</v>
      </c>
      <c r="C21">
        <v>-20.57347</v>
      </c>
      <c r="D21">
        <v>-20.577445000000001</v>
      </c>
      <c r="E21">
        <v>-20.581980000000001</v>
      </c>
    </row>
    <row r="22" spans="1:5" x14ac:dyDescent="0.25">
      <c r="A22">
        <v>20</v>
      </c>
      <c r="B22">
        <v>-20.573468999999999</v>
      </c>
      <c r="C22">
        <v>-20.573468999999999</v>
      </c>
      <c r="D22">
        <v>-20.574310000000001</v>
      </c>
      <c r="E22">
        <v>-20.576771000000001</v>
      </c>
    </row>
    <row r="23" spans="1:5" x14ac:dyDescent="0.25">
      <c r="A23">
        <v>21</v>
      </c>
      <c r="B23">
        <v>-20.573468999999999</v>
      </c>
      <c r="C23">
        <v>-20.573468999999999</v>
      </c>
      <c r="D23">
        <v>-20.573557000000001</v>
      </c>
      <c r="E23">
        <v>-20.574044000000001</v>
      </c>
    </row>
    <row r="24" spans="1:5" x14ac:dyDescent="0.25">
      <c r="A24">
        <v>22</v>
      </c>
      <c r="B24">
        <v>-20.573468999999999</v>
      </c>
      <c r="C24">
        <v>-20.573468999999999</v>
      </c>
      <c r="D24">
        <v>-20.573473</v>
      </c>
      <c r="E24">
        <v>-20.573478000000001</v>
      </c>
    </row>
    <row r="25" spans="1:5" x14ac:dyDescent="0.25">
      <c r="A25">
        <v>23</v>
      </c>
      <c r="B25">
        <v>-20.573468999999999</v>
      </c>
      <c r="C25">
        <v>-20.573468999999999</v>
      </c>
      <c r="D25">
        <v>-20.573468999999999</v>
      </c>
      <c r="E25">
        <v>-20.573468999999999</v>
      </c>
    </row>
    <row r="26" spans="1:5" x14ac:dyDescent="0.25">
      <c r="A26">
        <v>24</v>
      </c>
      <c r="B26">
        <v>-20.573468999999999</v>
      </c>
      <c r="C26">
        <v>-20.573468999999999</v>
      </c>
      <c r="D26">
        <v>-20.573468999999999</v>
      </c>
      <c r="E26">
        <v>-20.573468999999999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kobal li</cp:lastModifiedBy>
  <dcterms:created xsi:type="dcterms:W3CDTF">2023-10-22T15:26:12Z</dcterms:created>
  <dcterms:modified xsi:type="dcterms:W3CDTF">2023-10-22T15:35:20Z</dcterms:modified>
</cp:coreProperties>
</file>