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108" yWindow="0" windowWidth="14244" windowHeight="11928" tabRatio="600" firstSheet="0" activeTab="0" autoFilterDateGrouping="1"/>
  </bookViews>
  <sheets>
    <sheet name="赤" sheetId="1" state="visible" r:id="rId1"/>
    <sheet name="白" sheetId="2" state="visible" r:id="rId2"/>
    <sheet name="黄色" sheetId="3" state="visible" r:id="rId3"/>
    <sheet name="青い夜" sheetId="4" state="visible" r:id="rId4"/>
    <sheet name="青い手" sheetId="5" state="visible" r:id="rId5"/>
    <sheet name="青い猿" sheetId="6" state="visible" r:id="rId6"/>
    <sheet name="青い鷲" sheetId="7" state="visible" r:id="rId7"/>
    <sheet name="青い嵐" sheetId="8" state="visible" r:id="rId8"/>
  </sheets>
  <definedNames/>
  <calcPr calcId="191029" fullCalcOnLoad="1"/>
</workbook>
</file>

<file path=xl/styles.xml><?xml version="1.0" encoding="utf-8"?>
<styleSheet xmlns="http://schemas.openxmlformats.org/spreadsheetml/2006/main">
  <numFmts count="0"/>
  <fonts count="7">
    <font>
      <name val="游ゴシック"/>
      <charset val="128"/>
      <family val="2"/>
      <color theme="1"/>
      <sz val="11"/>
      <scheme val="minor"/>
    </font>
    <font>
      <name val="游ゴシック"/>
      <charset val="128"/>
      <family val="2"/>
      <color theme="1"/>
      <sz val="11"/>
    </font>
    <font>
      <name val="游ゴシック"/>
      <charset val="128"/>
      <family val="2"/>
      <sz val="6"/>
      <scheme val="minor"/>
    </font>
    <font>
      <name val="Segoe UI Symbol"/>
      <family val="2"/>
      <color theme="1"/>
      <sz val="11"/>
    </font>
    <font>
      <name val="Calibri"/>
      <family val="2"/>
      <color theme="1"/>
      <sz val="11"/>
    </font>
    <font>
      <name val="游ゴシック"/>
      <charset val="128"/>
      <family val="3"/>
      <color theme="1"/>
      <sz val="11"/>
      <scheme val="minor"/>
    </font>
    <font>
      <name val="MS P ゴシック"/>
      <charset val="128"/>
      <family val="3"/>
      <b val="1"/>
      <color indexed="81"/>
      <sz val="9"/>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0">
      <alignment vertical="center" wrapText="1"/>
    </xf>
    <xf numFmtId="0" fontId="5" fillId="0" borderId="0" applyAlignment="1" pivotButton="0" quotePrefix="0" xfId="0">
      <alignment vertical="center" wrapText="1"/>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panda</author>
  </authors>
  <commentList>
    <comment ref="C15" authorId="0" shapeId="0">
      <text>
        <t xml:space="preserve">ここから下が有料サイトでモザイク表記にしたいです。項目は見えるようにしたいです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tabSelected="1" topLeftCell="D13" zoomScale="70" zoomScaleNormal="70" workbookViewId="0">
      <selection activeCell="D15" sqref="D15"/>
    </sheetView>
  </sheetViews>
  <sheetFormatPr baseColWidth="8" defaultRowHeight="18"/>
  <cols>
    <col width="25.5" bestFit="1" customWidth="1" style="4" min="2" max="2"/>
    <col width="105.5" customWidth="1" style="1" min="3" max="5"/>
    <col width="104.59765625" customWidth="1" style="1" min="6" max="6"/>
    <col width="104.09765625" customWidth="1" style="4" min="7" max="7"/>
  </cols>
  <sheetData>
    <row r="1">
      <c r="C1" s="1" t="inlineStr">
        <is>
          <t>赤い地球　国王タイプ</t>
        </is>
      </c>
      <c r="D1" s="1" t="inlineStr">
        <is>
          <t>赤い空歩く人　癒し手タイプ</t>
        </is>
      </c>
      <c r="E1" s="1" t="inlineStr">
        <is>
          <t>赤い月　修道士タイプ</t>
        </is>
      </c>
      <c r="F1" s="1" t="inlineStr">
        <is>
          <t>赤い蛇　英雄タイプ</t>
        </is>
      </c>
      <c r="G1" s="0" t="inlineStr">
        <is>
          <t>赤い竜　勇者タイプ</t>
        </is>
      </c>
    </row>
    <row r="2">
      <c r="C2" s="1" t="inlineStr">
        <is>
          <t>揺るぎない信頼を築き、人と人をつなぐ「信頼力」と「統率力」。</t>
        </is>
      </c>
      <c r="D2" s="1" t="inlineStr">
        <is>
          <t>人の可能性を信じ、世界を広げる「援助者」。</t>
        </is>
      </c>
      <c r="E2" s="1" t="inlineStr">
        <is>
          <t>使命を受け取り、人々の未来を照らす「浄化力」。</t>
        </is>
      </c>
      <c r="F2" s="1" t="inlineStr">
        <is>
          <t>情熱を燃やし続け、人を魅了する「生命力」と「カリスマ性」。</t>
        </is>
      </c>
      <c r="G2" s="0" t="inlineStr">
        <is>
          <t>大切なものを守り、未来を育てる「使命感」と「育成力」。</t>
        </is>
      </c>
    </row>
    <row r="3" ht="78.59999999999999" customHeight="1" s="4">
      <c r="B3" s="0" t="inlineStr">
        <is>
          <t>総合解説</t>
        </is>
      </c>
      <c r="C3" s="1" t="inlineStr">
        <is>
          <t>赤い地球は、人とのご縁を何よりも大切にしながら、大きな組織やコミュニティを築いていくタイプです。しかし、最初から誰でも信用するわけではありません。相手をじっくり見極め、本当に信頼できると確信するまでは慎重になります。その一方で、一度「この人だ」と心を決めると、その信頼は簡単には揺らぎません。広い人脈の中から本当に大切な仲間を見つけ、その仲間と強い国を築いていくことが、赤い地球の人生を大きく発展させます。</t>
        </is>
      </c>
      <c r="D3" s="1" t="inlineStr">
        <is>
          <t>赤い空歩く人は、人の可能性を信じ、その人がまだ気づいていない魅力や才能を引き出すことで本来の力を発揮するタイプです。困っている人を見ると放っておけず、自然と手を差し伸べます。しかし、相手のために尽くすことが当たり前になると、自分のエネルギーばかりを使い、運気は少しずつ下がっていきます。赤い空歩く人は、「ありがとう」という感謝を受け取ることでエネルギーが循環し、本来の運気が大きく高まる紋章です。</t>
        </is>
      </c>
      <c r="E3" s="1" t="inlineStr">
        <is>
          <t>赤い月は、自分だけのためではなく、誰かや社会のために生きることで本来の力を発揮するタイプです。しかし、その使命は最初からはっきり見えているわけではありません。人生の経験を積み重ねる中で、ある日突然「これが私のやるべきことだ」と心に降ってくる瞬間があります。その瞬間まで、自分を磨き続け、淡々と努力を積み重ねていた人ほど、大きな使命を受け取ることができます。</t>
        </is>
      </c>
      <c r="F3" s="1" t="inlineStr">
        <is>
          <t>赤い蛇は、自分の内側から湧き上がる情熱を原動力に人生を切り拓いていくタイプです。好きなことや信じたことには驚くほどの集中力を発揮し、その姿は自然と多くの人を惹きつけます。誰かの真似をするより、自分らしく生きることで本来の魅力が輝く紋章です。自分の感情や本能を大切にしながら努力を続けることで、大きな成功を手にすることができます。</t>
        </is>
      </c>
      <c r="G3" s="1" t="inlineStr">
        <is>
          <t>赤い竜は、生命を育み、大切な人や場所を守ることに喜びを感じるタイプです。責任感が強く、一度「守る」と決めたものには最後まで全力を尽くします。人を育てる力にも恵まれ、安心できる環境をつくることで周囲の才能を引き出します。目先の利益よりも「未来へ何を残せるか」を大切にするため、多くの人から信頼される存在になります。</t>
        </is>
      </c>
    </row>
    <row r="4" ht="162" customHeight="1" s="4">
      <c r="B4" s="0" t="inlineStr">
        <is>
          <t>あなたはこんな人</t>
        </is>
      </c>
      <c r="C4" s="1" t="inlineStr">
        <is>
          <t>・人を見る目が鋭い
・簡単には人を信用しない
・一度信頼すると最後まで大切にする
・仲間意識が強い
・人とのご縁を財産にできる</t>
        </is>
      </c>
      <c r="D4" s="1" t="inlineStr">
        <is>
          <t>・困っている人を見ると放っておけない
・人の可能性を信じることができる
・自然と相談されることが多い
・人の成長を見ることが嬉しい
・新しい世界を知ることが好き</t>
        </is>
      </c>
      <c r="E4" s="1" t="inlineStr">
        <is>
          <t>・熱しにくいスロースターター
・世の中を少しだけ良くしたいと思っている
・ほんわりしていて人祟りが良い
・一度使命を見つけると驚くほど強い
・静かに努力を積み重ねることができる</t>
        </is>
      </c>
      <c r="F4" s="1" t="inlineStr">
        <is>
          <t>・好き嫌いがはっきりしている
・情熱を持てることには一直線
・努力を惜しまない
・存在感があり、人を惹きつける
・自分らしさを大切にする</t>
        </is>
      </c>
      <c r="G4" s="3" t="inlineStr">
        <is>
          <t>・困っている人を見ると放っておけない
・責任感が強い
・人を育てることが実はとても得意
・家族や仲間を何より大切にする
・安心できる環境をつくるのが好き</t>
        </is>
      </c>
    </row>
    <row r="5" ht="72" customHeight="1" s="4">
      <c r="B5" s="0" t="inlineStr">
        <is>
          <t>キャリアパス</t>
        </is>
      </c>
      <c r="C5" s="1" t="inlineStr">
        <is>
          <t>経営者、組織運営、政治、営業、コミュニティ運営、プロデューサー、人材育成、イベント企画など、人と人をつなぎ、大きな組織をまとめる仕事で才能を発揮します。
一人で成功するより、信頼できる仲間と大きな成果をつくることで運気が大きく伸びていきます。</t>
        </is>
      </c>
      <c r="D5" s="1" t="inlineStr">
        <is>
          <t>講師、コーチ、カウンセラー、教育、福祉、営業、接客業、地域活動など、人と関わりながら成長を支える仕事で才能を発揮します。
相手の人生を少し前へ進める存在として、多くの人から感謝される仕事が向いています。</t>
        </is>
      </c>
      <c r="E5" s="1" t="inlineStr">
        <is>
          <t>教育、医療、福祉、公務員、研究職、講師、NPO、社会貢献活動など、人や社会のために働く仕事で才能を発揮します。
子どもがいる場合はPTA活動も向いています。
自分の利益よりも、「誰かのため」という想いが大きな力へ変わります。</t>
        </is>
      </c>
      <c r="F5" s="1" t="inlineStr">
        <is>
          <t>経営者、営業、アーティスト、スポーツ選手、インフルエンサー、美容関係、販売職など、自分自身の魅力や情熱を活かせる仕事で才能を発揮します。
自分が輝く姿そのものが周囲へ影響を与え、多くの人を惹きつける存在になります。</t>
        </is>
      </c>
      <c r="G5" s="1" t="inlineStr">
        <is>
          <t>経営者、教育者、保育・福祉、医療、リーダー、マネージャー、人材育成など、人を支え育てる仕事で才能を発揮します。
安心できる環境をつくり、人の可能性を引き出す存在として、多くの人から必要とされます。</t>
        </is>
      </c>
    </row>
    <row r="6" ht="162" customHeight="1" s="4">
      <c r="A6" s="0">
        <f>B1</f>
        <v/>
      </c>
      <c r="B6" s="0" t="inlineStr">
        <is>
          <t>が喜ぶこと</t>
        </is>
      </c>
      <c r="C6" s="1" t="inlineStr">
        <is>
          <t>・信頼できる仲間と過ごすこと
・人とのご縁が広がること
・組織やチームを育てること
・約束を守ること
・長く付き合える人間関係</t>
        </is>
      </c>
      <c r="D6" s="1" t="inlineStr">
        <is>
          <t>・人の役に立つこと
・「ありがとう」と言ってもらうこと
・人の成長を見ること
・新しい出会いや経験
・世界を広げること</t>
        </is>
      </c>
      <c r="E6" s="1" t="inlineStr">
        <is>
          <t>・誰かの役に立つこと
・社会貢献を実感すること
・自分自身を磨くこと
・使命を感じられること
・人の成長を支えること</t>
        </is>
      </c>
      <c r="F6" s="1" t="inlineStr">
        <is>
          <t>・情熱を持てることをやり遂げるまでやる
・努力して成長すること
・自分らしく生きること
・魅力を磨くこと
・本気で打ち込めること</t>
        </is>
      </c>
      <c r="G6" s="1" t="inlineStr">
        <is>
          <t>・人を育てること
・誰かの役に立つこと
・家族や仲間と過ごすこと
・感謝されること
・安心できる環境をつくること</t>
        </is>
      </c>
    </row>
    <row r="7" ht="162" customHeight="1" s="4">
      <c r="A7" s="0">
        <f>A6</f>
        <v/>
      </c>
      <c r="B7" s="0" t="inlineStr">
        <is>
          <t>が嫌がること</t>
        </is>
      </c>
      <c r="C7" s="1" t="inlineStr">
        <is>
          <t>・裏切り
・軽い人間関係
・約束を守らない人
・孤立すること
・信頼を壊されること</t>
        </is>
      </c>
      <c r="D7" s="1" t="inlineStr">
        <is>
          <t>・感謝のない人間関係
・閉鎖的な環境
・人との関わりが少ない毎日
・人を見下す環境
・可能性を否定されること</t>
        </is>
      </c>
      <c r="E7" s="1" t="inlineStr">
        <is>
          <t>・意味のない仕事
・自分の存在価値を感じられない環境
・利己的な人間関係
・嘘やごまかし
・社会とのつながりを感じられない環境</t>
        </is>
      </c>
      <c r="F7" s="1" t="inlineStr">
        <is>
          <t>・嘘や欺瞞
・自分らしさを否定されること
・感情を押し殺すこと
・やる気のない環境
・努力が認められないこと</t>
        </is>
      </c>
      <c r="G7" s="1" t="inlineStr">
        <is>
          <t>・自分の事を分かってもらえない環境
・冷たい人間関係
・責任のない行動
・裏切りや不誠実さ
・居場所がない環境</t>
        </is>
      </c>
    </row>
    <row r="8" ht="90" customHeight="1" s="4">
      <c r="B8" s="0" t="inlineStr">
        <is>
          <t>コミュニケーションの強み</t>
        </is>
      </c>
      <c r="C8" s="1" t="inlineStr">
        <is>
          <t>✓ 人との距離感を見極めるのが上手
✓ 信頼関係を長く築くことができる
✓ 仲間をまとめる力がある</t>
        </is>
      </c>
      <c r="D8" s="1" t="inlineStr">
        <is>
          <t>✓ 相手の良いところを見つけるのが上手
✓ 安心感を与え、相談されやすい
✓ 人の背中を優しく押すことができる</t>
        </is>
      </c>
      <c r="E8" s="1" t="inlineStr">
        <is>
          <t>✓ 誠実で信頼されやすい
✓ 相手の気持ちを深く理解できる
✓ 真心を持って人と向き合える</t>
        </is>
      </c>
      <c r="F8" s="1" t="inlineStr">
        <is>
          <t>✓ 情熱で人を惹きつけられる
✓ 本気の想いが相手に伝わる
✓ 行動力で周囲を引っ張ることができる</t>
        </is>
      </c>
      <c r="G8" s="1" t="inlineStr">
        <is>
          <t>✓ 相手を安心させる包容力がある
✓ 相手の成長を心から応援できる
✓ 面倒見が良く、多くの人から信頼される</t>
        </is>
      </c>
    </row>
    <row r="9" ht="54" customHeight="1" s="4">
      <c r="B9" s="0" t="inlineStr">
        <is>
          <t>コミュニケーションの課題</t>
        </is>
      </c>
      <c r="C9" s="1" t="inlineStr">
        <is>
          <t>・力のある人としか一緒に過ごしたがらない
・疑いすぎてチャンスを逃すことがある</t>
        </is>
      </c>
      <c r="D9" s="1" t="inlineStr">
        <is>
          <t>・頼まれると断れない
・相手を優先しすぎて自分を後回しにしてしまう</t>
        </is>
      </c>
      <c r="E9" s="1" t="inlineStr">
        <is>
          <t>・自分の損得を優先してしまいがち。
・楽観的に物事を捉えて、あまり考えない。</t>
        </is>
      </c>
      <c r="F9" s="1" t="inlineStr">
        <is>
          <t>・感情が表情や態度に出やすい
・運気が低いと、言いたいことが言えない。</t>
        </is>
      </c>
      <c r="G9" s="1" t="inlineStr">
        <is>
          <t>・相手のことを心配しすぎて口を出しやすい
・自分で抱え込み、助けを求めることが苦手</t>
        </is>
      </c>
    </row>
    <row r="10" ht="126" customHeight="1" s="4">
      <c r="B10" s="0" t="inlineStr">
        <is>
          <t xml:space="preserve">あなたの性格の強み </t>
        </is>
      </c>
      <c r="C10" s="1" t="inlineStr">
        <is>
          <t>✓ 揺るぎない信頼関係を築く力
✓ 人脈を広げる力
✓ 組織をまとめる統率力
✓ 仲間を守り抜く責任感</t>
        </is>
      </c>
      <c r="D10" s="1" t="inlineStr">
        <is>
          <t>✓ 人の可能性を引き出す力
✓ 優れた共感力
✓ 人を応援する力
✓ 行動しながら世界を広げる力</t>
        </is>
      </c>
      <c r="E10" s="1" t="inlineStr">
        <is>
          <t>✓ 強い使命感
✓ 社会へ貢献する力
✓ 誠実さ
✓淡々と 継続する精神力</t>
        </is>
      </c>
      <c r="F10" s="1" t="inlineStr">
        <is>
          <t>✓ 圧倒的な情熱
✓ 高い集中力
✓ 人を惹きつける存在感
✓ 努力を継続する力</t>
        </is>
      </c>
      <c r="G10" s="1" t="inlineStr">
        <is>
          <t>✓ 人を育てる力
✓ 強い責任感
✓ 大きな包容力
✓ 最後まで守り抜く行動力</t>
        </is>
      </c>
    </row>
    <row r="11" ht="108" customHeight="1" s="4">
      <c r="C11" s="1" t="inlineStr">
        <is>
          <t>赤い地球は、人との信頼を積み重ねながら、大きな未来を築いていくタイプです。
多くの人と出会い、その中から本当に信頼できる仲間と深い絆を育てていきます。
その信頼の輪がやがて大きな組織となり、多くの人を支える国王としての器を育てていきます。</t>
        </is>
      </c>
      <c r="D11" s="1" t="inlineStr">
        <is>
          <t>赤い空歩く人は、人を助け、人の人生を少しでも良い方向へ導くことで、自分自身も成長していくタイプです。
誰かの可能性を信じる力が強く、その一言や行動が相手の人生を変えるきっかけになることも少なくありません。
人との出会いを大切にし、多くの人を笑顔にしていくことで、癒し手として大きな存在感を発揮します。</t>
        </is>
      </c>
      <c r="E11" s="1" t="inlineStr">
        <is>
          <t>赤い月は、自分に与えられた役割を受け入れた時に、本来の才能が目覚めるタイプです。
派手に目立つことは少なくても、目の前のことを誠実に積み重ねる姿勢が、多くの人の人生を支える力になります。
使命を受け取った瞬間、その行動力と覚悟は誰にも負けない大きな力となり、人々を導く修道士として輝き始めます。</t>
        </is>
      </c>
      <c r="F11" s="1" t="inlineStr">
        <is>
          <t>赤い蛇は、自分の情熱を信じて進むことで人生が大きく動き始めるタイプです。
やるべきことを決めた後は、全力を注ぎ、努力を積み重ねることで、多くの人が憧れる存在へと成長していきます。
自分らしく輝き続けることで周囲にも勇気を与え、多くの人を導く英雄として大きな力を発揮します。</t>
        </is>
      </c>
      <c r="G11" s="1" t="inlineStr">
        <is>
          <t>赤い竜は、人を育て、守ることで自分自身も成長していくタイプです。
相手の可能性を信じ、安心できる環境をつくることで、多くの人の才能を引き出します。
責任感と行動力を兼ね備えた存在だからこそ、組織や家族、仲間の中心となり、多くの人から信頼される勇者として大きな力を発揮します。</t>
        </is>
      </c>
    </row>
    <row r="12" ht="90" customHeight="1" s="4">
      <c r="B12" s="0" t="inlineStr">
        <is>
          <t>注意すべき傾向</t>
        </is>
      </c>
      <c r="C12" s="1" t="inlineStr">
        <is>
          <t>⚠ こだわりが強く細かいことに執着しがち
⚠ 少人数だけの世界に閉じこもる
⚠ 信頼を試そうとしてしまう</t>
        </is>
      </c>
      <c r="D12" s="1" t="inlineStr">
        <is>
          <t>⚠ 人のために頑張ることが当たり前になる
⚠ 頼まれると断れず抱え込みやすい
⚠ 「ありがとう」を受け取らずに与え続けてしまう</t>
        </is>
      </c>
      <c r="E12" s="1" t="inlineStr">
        <is>
          <t>⚠ 環境のせいにして何もしなくなる
⚠ 優先順位をつけ方が独特で大体間違っている。
⚠ あれやこれやと中途半場に手をつけはじめる。</t>
        </is>
      </c>
      <c r="F12" s="1" t="inlineStr">
        <is>
          <t>⚠ 感情に振り回されやすい
⚠ 行き当たりばったり
⚠ 情熱を失うと行動力が落ちる</t>
        </is>
      </c>
      <c r="G12" s="1" t="inlineStr">
        <is>
          <t>⚠ 人のために頑張りすぎる
⚠ 何でも一人で背負い込んでしまう
⚠ 努力する行動よりも感情を大事にしすぎる</t>
        </is>
      </c>
    </row>
    <row r="13">
      <c r="G13" s="1" t="n"/>
    </row>
    <row r="14" ht="108" customHeight="1" s="4">
      <c r="C14" s="1" t="inlineStr">
        <is>
          <t>赤い地球は、「誰と歩むか」で人生が決まるタイプです。
人を見る目が鋭く、慎重なため、初対面から簡単に心を開くことはありません。それは</t>
        </is>
      </c>
      <c r="D14" s="1" t="inlineStr">
        <is>
          <t>赤い空歩く人は、「人の役に立つこと」で人生が大きく輝くタイプです。
しかし、その優しさゆえに、</t>
        </is>
      </c>
      <c r="E14" s="1" t="inlineStr">
        <is>
          <t>赤い月は、「使命を受け取ること」で人生が大きく変わるタイプです。
しかし、その使命は他の紋章のように最初から見えているわけではありません。「私は何をするために生まれてきたのだろう」「本当にやりたいことは何なのだろう」と、長い時間をかけて探し続けることも少なくありません。
そのため、使命が見えない間は</t>
        </is>
      </c>
      <c r="F14" s="1" t="inlineStr">
        <is>
          <t>赤い蛇は、「情熱を持ち続けること」で才能が開花するタイプです。
しかし、その情熱はとても強い反面、感情にも大きく左右されます。嫌な出来事があると</t>
        </is>
      </c>
      <c r="G14" s="1" t="inlineStr">
        <is>
          <t>赤い竜は、「誰かを守ること」で才能が開花するタイプです。
しかし、責任感が強いあまり、</t>
        </is>
      </c>
    </row>
    <row r="15" ht="324" customHeight="1" s="4">
      <c r="C15" s="1" t="inlineStr">
        <is>
          <t>決して悪いことではなく、赤い地球が本来持っている大切な能力です。誰とでもすぐに仲良くなる必要はありません。
しかし、その慎重さが強くなりすぎると、「どうせ裏切られる」「この人も信用できない」と疑うことが癖になり、人とのご縁を狭めてしまいます。
赤い地球に必要なのは、広く人と出会い、深く信頼することです。
最初は多くの人と関わり、その中から時間をかけて信頼できる仲間を見つけていく。その積み重ねが、大きな組織や豊かな人脈を築いていきます。
赤い地球は、人脈と金運が非常に結びついている紋章です。
信頼できる仲間が増えるほど、新しいご縁や仕事、お金の流れも自然と広がっていきます。
赤い地球の運気は、「人を見極める力」と「人とのご縁を広げる行動」の両方を大切にした時、最も大きく上昇します。
揺るぎない信頼で結ばれた仲間とともに歩むことで、赤い地球は豊かな人生と大きな成功を築いていく国王のアーキタイプなのです。</t>
        </is>
      </c>
      <c r="D15" s="1" t="inlineStr">
        <is>
          <t>「困っている人を助けるのは当たり前」「私がやればいい」と考え、自分の時間やエネルギーを使い続けてしまうことがあります。
最初は喜びだったはずの行動も、感謝されないことが続くと、心のどこかで疲れや虚しさを感じるようになります。そして、「こんなに頑張っているのに…」という気持ちが積み重なると、本来持っている優しさや行動力まで失われてしまいます。
赤い空歩く人にとって大切なのは、「ありがとう」を受け取ることです。感謝されることは見返りではなく、自分のエネルギーを循環させるために必要なものなのです。
また、本当に人を助けるとは、何でもしてあげることではありません。相手が自分の力で成長できるように支え、可能性を信じることです。
赤い空歩く人の運気は、「与えること」と「感謝を受け取ること」のバランスが取れた時に最も高まります。
あなたの優しさは、多くの人の人生を変える力を持っています。その力を長く発揮するためにも、自分自身の心も大切に育てながら歩み続けることが、癒し手としての使命につながっていきます。</t>
        </is>
      </c>
      <c r="E15" s="1" t="inlineStr">
        <is>
          <t>やる気が出ず、自分には何もないように感じてしまうことがあります。しかし、それは赤い月にとって自然な過程です。使命は探しに行くものではなく、人生を真剣に生きている人のもとへ、ある日突然降ってくるものだからです。
だからこそ赤い月に最も大切なのは、使命が見えていなくても行動を止めないことです。
目の前の仕事を丁寧に行い、人の役に立ち、自分を磨き続ける。その積み重ねが、未来の使命を受け取る器を育てていきます。
赤い月の運気は、「使命を待ちながら努力を続けること」で大きく上昇します。
使命を見つけてから努力するのではありません。努力を積み重ねてきた人にこそ、本当の使命は降りてきます。
そして、その使命を受け取った時、赤い月は誰よりも大きな覚悟と行動力を持ち、多くの人や社会を支える存在へと成長していくのです。</t>
        </is>
      </c>
      <c r="F15" s="1" t="inlineStr">
        <is>
          <t>気持ちが落ち込み、「もうやめよう」「向いていないのかもしれない」と、一気に行動が止まってしまうことがあります。
また、好き嫌いがはっきりしているため、その時の感情だけで人や仕事を判断してしまうと、本来つかめたはずのチャンスを逃してしまうこともあります。
赤い蛇にとって大切なのは、「感情で決める」のではなく、「情熱を持ち続ける」と決めることです。気分は変わっても、信じた目標は変えない。その積み重ねが大きな成果につながります。
赤い蛇の運気は、「情熱」と「継続」が揃った時に最も高まります。目の前の結果に一喜一憂するのではなく、自分が本当に叶えたい未来を見続けることで、本来持っている生命力とカリスマ性が最大限に発揮されます。
赤い蛇は、自分の情熱を燃やし続けることで、多くの人へ勇気と希望を与える英雄のアーキタイプなのです。</t>
        </is>
      </c>
      <c r="G15" s="1" t="inlineStr">
        <is>
          <t>「自分がやらなければ」「自分さえ我慢すれば」と考え、すべてを抱え込んでしまうことがあります。人のために動くことは赤い竜の素晴らしい才能ですが、自分を犠牲にし続けることは、本来の使命ではありません。
また、相手のことを思う気持ちが強いからこそ、つい世話を焼きすぎたり、先回りして何でもやってしまったりすることがあります。しかし、それでは相手の成長する機会まで奪ってしまうことがあります。本当に守るとは、何でもしてあげることではなく、相手を信じて見守ることでもあるのです。
赤い竜の運気は、「守ること」と「信じて任せること」のバランスが取れた時に最も高まります。すべてを抱え込むのではなく、自分も周囲を頼りながら進むことで、安心感と信頼の輪が大きく広がっていきます。
赤い竜は、あなたにしか守れないものがあるアーキタイプです。自分自身も大切にしながら、大切な人や未来を育み続けることで、本来持っている生命力と育成力が最大限に発揮されます。</t>
        </is>
      </c>
    </row>
    <row r="16">
      <c r="G16" s="1" t="n"/>
    </row>
    <row r="17">
      <c r="G17" s="1" t="n"/>
    </row>
    <row r="18" ht="82.8" customHeight="1" s="4">
      <c r="B18" s="0" t="inlineStr">
        <is>
          <t>実践的なヒント</t>
        </is>
      </c>
      <c r="C18" s="1" t="inlineStr">
        <is>
          <t>⚡ まずは多くの人と出会う
⚡ 信頼は時間をかけて育てる
⚡ 揺ぎ無く思い続けられるのは自分くらいなものだと自覚する</t>
        </is>
      </c>
      <c r="D18" s="1" t="inlineStr">
        <is>
          <t>⚡ 「ありがとう」を必ず言ってもらう
⚡ 一人で抱え込まず周囲を頼る
⚡ 相手を信じて見守る時間を持つ</t>
        </is>
      </c>
      <c r="E18" s="1" t="inlineStr">
        <is>
          <t>⚡ やる気がなくても今日やるべきことを続ける
⚡ 「誰かのため」を意識して行動する
⚡ 毎日少しずつ自分を磨き続ける</t>
        </is>
      </c>
      <c r="F18" s="1" t="inlineStr">
        <is>
          <t>⚡ 正義感に妥協をしない
⚡ 感情ではなく目標を基準に行動する
⚡ 好きなことを続ける努力を惜しまない</t>
        </is>
      </c>
      <c r="G18" s="2" t="inlineStr">
        <is>
          <t>⚡ 努力することを忘れない
⚡ 相手を信じて任せる勇気を持つ
⚡ 自分自身を満たす時間も大切にする</t>
        </is>
      </c>
    </row>
    <row r="19" ht="270" customHeight="1" s="4">
      <c r="B19" s="0" t="inlineStr">
        <is>
          <t>人生で一番伸びる環境</t>
        </is>
      </c>
      <c r="C19" s="1" t="inlineStr">
        <is>
          <t>赤い地球は「人とのつながりが広がる環境」で最も能力を発揮します。
一人で完結する仕事より、多くの人と関わりながら信頼を積み重ねられる環境が向いています。
・経営者　★★★★★
・営業　★★★★★
・組織運営　★★★★★
・コミュニティ運営　★★★★★
・プロデューサー　★★★★☆
・完全な個人作業　★★☆☆☆</t>
        </is>
      </c>
      <c r="D19" s="1" t="inlineStr">
        <is>
          <t>赤い空歩く人は「人と関わりながら成長できる環境」で最も能力を発揮します。
一人で黙々と働くより、人を応援し、人の成長を近くで感じられる環境が向いています。
・講師　★★★★★
・教育　★★★★★
・福祉・医療　★★★★★
・営業・接客　★★★★★
・地域活動・コミュニティ運営　★★★★☆
・単純作業　★★☆☆☆</t>
        </is>
      </c>
      <c r="E19" s="1" t="inlineStr">
        <is>
          <t>赤い月は「社会貢献を実感できる環境」で最も能力を発揮します。
収入だけを目的にする仕事より、自分の仕事が誰かの役に立っていると実感できる環境が向いています。
・教育　★★★★★
・医療・福祉　★★★★★
・公務員　★★★★★
・講師　★★★★☆
・NPO・社会活動　★★★★☆
・単純作業　★★☆☆☆</t>
        </is>
      </c>
      <c r="F19" s="1" t="inlineStr">
        <is>
          <t>赤い蛇は「情熱を注げる環境」で最も能力を発揮します。
小さい頃からやりたかったことを仕事にすることを大事にしてみてください。
・経営者　★★★★★
・営業　★★★★★
・美容・ファッション　★★★★★
・芸術・芸能　★★★★★
・リーダー職　★★★★☆
・ルーティンワーク　★☆☆☆☆</t>
        </is>
      </c>
      <c r="G19" s="1" t="inlineStr">
        <is>
          <t>赤い竜は「人を育て、守れる環境」で最も能力を発揮します。
成果だけを追う環境より、人との信頼関係を築きながら成長できる環境が向いています。
・経営者　★★★★★
・教育・保育　★★★★★
・医療・福祉　★★★★★
・管理職　★★★★★
・チームプレー　★★★★★
・個人作業　★★★☆☆</t>
        </is>
      </c>
    </row>
    <row r="20" ht="306" customHeight="1" s="4">
      <c r="B20" s="0" t="inlineStr">
        <is>
          <t>人生で一番向いている役割</t>
        </is>
      </c>
      <c r="C20" s="1" t="inlineStr">
        <is>
          <t>赤い地球は「人をつなぐ人」です。
成果だけを追うより、
・経営者
・組織のリーダー
・プロデューサー
・営業責任者
・コミュニティリーダー
・人材育成
として、人と人を結び、大きなチームを育てる立場になるほど、本来の才能が開花します。</t>
        </is>
      </c>
      <c r="D20" s="1" t="inlineStr">
        <is>
          <t>赤い空歩く人は「可能性を引き出す人」です。
成果だけを追うより、
・講師
・コーチ
・カウンセラー
・教育者
・営業
・コミュニティリーダー
として、人の成長や人生を応援する立場になるほど、本来の才能が開花します。</t>
        </is>
      </c>
      <c r="E20" s="1" t="inlineStr">
        <is>
          <t>赤い月は「使命を生きる人」です。
成果だけを追うより、
・教育者
・医療従事者
・講師
・支援者
・研究者
・社会活動家
として、人や社会の未来を支える立場になるほど、本来の才能が開花します。</t>
        </is>
      </c>
      <c r="F20" s="1" t="inlineStr">
        <is>
          <t>赤い蛇は「魅せる人」です。
決められた仕事をこなすより、
・経営者
・営業
・アーティスト
・インフルエンサー
・講師
・ブランドプロデューサー
として、自分自身の魅力や情熱で人を惹きつける立場になるほど、本来の才能が開花します。</t>
        </is>
      </c>
      <c r="G20" s="1" t="inlineStr">
        <is>
          <t>赤い竜は「育てる人」です。
自分一人で成果を出すより、
・経営者
・教育者
・管理職
・リーダー
・マネージャー
・人材育成
として、人を育て、安心できる環境をつくる立場になるほど、本来の才能が開花します。</t>
        </is>
      </c>
    </row>
    <row r="21" ht="162" customHeight="1" s="4">
      <c r="B21" s="0" t="inlineStr">
        <is>
          <t>恋愛・パートナーシップ</t>
        </is>
      </c>
      <c r="C21" s="1" t="inlineStr">
        <is>
          <t>赤い地球は、信頼を何よりも大切にするタイプです。
好きになるまでには時間がかかることもありますが、一度心を決めると、とても一途で相手を大切にします。
表面的な魅力よりも、「この人と人生を歩めるか」という信頼が恋愛の基準になります。
時間をかけて育てた信頼関係はとても強く、安心できる家庭や長く続くパートナーシップを築くことができます。</t>
        </is>
      </c>
      <c r="D21" s="1" t="inlineStr">
        <is>
          <t>赤い空歩く人は、相手を支え、応援することで愛情を表現するタイプです。
好きな人の力になりたいという気持ちが強く、自然と尽くすことが多くなります。しかし、与えることばかりが続くと、心のバランスを崩してしまいます。
赤い空歩く人が本当に幸せになれるのは、お互いに「ありがとう」を伝え合い、支え合える関係です。
愛することと同じくらい、愛されることも受け入れることで、安心感のある長いパートナーシップを築くことができます。</t>
        </is>
      </c>
      <c r="E21" s="1" t="inlineStr">
        <is>
          <t>赤い月は、自分の生き方や使命を理解し、応援してくれる相手に深い安心感を覚えます。
恋愛だけに依存するのではなく、お互いが人生の目的を応援し合える関係を築くことで、本当の幸せを感じられます。
使命が見えない時期は不安になりやすいため、焦らせる相手よりも、静かに寄り添ってくれる人との相性が良いでしょう。
また不倫は一気に運気を下げます。清廉潔白さを保てない恋愛は絶対にやめましょう。</t>
        </is>
      </c>
      <c r="F21" s="1" t="inlineStr">
        <is>
          <t>赤い蛇は、一緒にいて心がときめく相手に強く惹かれるタイプです。
愛情表現はとてもストレートで、一度好きになると深く相手を大切にします。しかし、感情が豊かな分、相手の言動に一喜一憂しやすく、不安や嫉妬が大きくなることもあります。
赤い蛇が本当に幸せになれるのは、自分らしくいられる相手と、お互いを信頼し合える関係です。
相手をコントロールしようとするのではなく、自分自身を磨き続けること。それが自然と魅力を高め、長く幸せなパートナーシップにつながります。</t>
        </is>
      </c>
      <c r="G21" s="1" t="inlineStr">
        <is>
          <t>赤い竜は、大切な人を全力で守り、支えたいと考えるタイプです。
好きな人ができると相手を優先し、安心できる居場所をつくろうとします。しかし、尽くしすぎることで、自分の気持ちを後回しにしてしまうことがあります。
赤い竜が本当に幸せになれるのは、お互いに支え合い、守り合える関係です。
「自分が守る」だけではなく、「自分も守ってもらう」ことを受け入れることで、より深く安定したパートナーシップを築くことができます。</t>
        </is>
      </c>
    </row>
    <row r="22" ht="180" customHeight="1" s="4">
      <c r="B22" s="0" t="inlineStr">
        <is>
          <t>仕事で成功する方法</t>
        </is>
      </c>
      <c r="C22" s="1" t="inlineStr">
        <is>
          <t>赤い地球は「責任をもって継続する」ことを決めた瞬間に人生が変わります。
目先の利益だけを追うのではなく、
「誰と一緒に未来をつくるのか」
を大切にするほど成功します。
人との信頼が積み重なるほど、大きな仕事や豊かな人脈、お金の流れが自然と集まってきます。</t>
        </is>
      </c>
      <c r="D22" s="1" t="inlineStr">
        <is>
          <t>赤い空歩く人は「人の可能性を引き出す立場」になった瞬間に人生が変わります。
目の前の仕事をこなすだけではなく、
「この人がもっと輝くためには何が必要か」
を考えるほど成功します。
あなたの応援や励ましは、人の人生を変える大きな力になります。そして、その「ありがとう」の積み重ねが、あなた自身の成功へとつながっていきます。</t>
        </is>
      </c>
      <c r="E22" s="1" t="inlineStr">
        <is>
          <t>赤い月は「社会的使命のために働く人」になった瞬間に人生が変わります。
目先の利益だけを追うのではなく、
「この仕事は誰の役に立つのか」
を考えるほど成功します。
使命は努力の先にやってきます。だからこそ、やる気がある日だけ頑張るのではなく、毎日淡々と積み重ねることが最大の成功法則です。</t>
        </is>
      </c>
      <c r="F22" s="1" t="inlineStr">
        <is>
          <t>赤い蛇は「情熱を伝える立場」になった瞬間に人生が変わります。
目の前の仕事をこなすだけではなく、
「自分が本気で好きなことは何か」
を追求するほど成功します。
その情熱が行動となり、多くの人を惹きつける最大の武器になります。</t>
        </is>
      </c>
      <c r="G22" s="1" t="inlineStr">
        <is>
          <t>赤い竜は「人を育てる立場」になった瞬間に人生が変わります。
目の前の仕事をこなすだけではなく、
「どうすれば人が成長できるか」
を考える役割に就くほど成功します。
人を育てることが、そのまま組織やチーム、自分自身の成長につながり、大きな成果を生み出します。</t>
        </is>
      </c>
    </row>
    <row r="23" ht="198" customHeight="1" s="4">
      <c r="B23" s="0" t="inlineStr">
        <is>
          <t>運気が上がる行動</t>
        </is>
      </c>
      <c r="C23" s="1" t="inlineStr">
        <is>
          <t>・新しい人との出会いを大切にする
・約束を守る
・信頼できる仲間を育てる
・人とのご縁を広げる
・感謝を伝える
・仲間を大切にする</t>
        </is>
      </c>
      <c r="D23" s="1" t="inlineStr">
        <is>
          <t>・人の役に立つちょっとしたお節介
・「ありがとう」を言ってもらう
・新しい場所へ出かける
・人との出会いを大切にする
・相手の可能性を信じる
・感謝を言葉にする</t>
        </is>
      </c>
      <c r="E23" s="1" t="inlineStr">
        <is>
          <t>・毎日コツコツ努力する
・人の役に立つ行動を選ぶ
・社会とのつながりを持つ
・自分を磨き続ける
・感謝を忘れない
・使命を焦って探さない</t>
        </is>
      </c>
      <c r="F23" s="1" t="inlineStr">
        <is>
          <t>・情熱を持てることへ挑戦する
・身体を動かす
・自分を磨く
・目標を持つ
・好きな人と過ごす
・努力を継続する</t>
        </is>
      </c>
      <c r="G23" s="1" t="inlineStr">
        <is>
          <t>・まずは自分が頑張る
・感謝を伝える
・家族や仲間との時間を大切にする
・誰かを育てる
・安心できる環境を整える
・自分自身も労わる</t>
        </is>
      </c>
    </row>
    <row r="24" ht="409.6" customHeight="1" s="4">
      <c r="B24" s="0" t="inlineStr">
        <is>
          <t>運気が下がるクセ</t>
        </is>
      </c>
      <c r="C24" s="1" t="inlineStr">
        <is>
          <t>赤い地球は、
「人を信用できなくなり自分の殻にこもり始めた時」
に運気が下がります。
・疑い続けて人との距離を縮めない
・過去の裏切りを引きずる
・狭い人間関係だけで満足する
・信頼することを恐れる
そんな状態では、本来持っている人脈運や金運の流れも小さくなってしまいます。
赤い地球は、広く人と出会い、時間をかけて信頼を育てることで運が開くタイプです。
人を見る目を信じながらも、ご縁を閉ざさないこと。その積み重ねが揺るぎない仲間を生み、大きな組織と豊かな人脈、そして金運へとつながり、国王として多くの人を導く人生を築いていきます。</t>
        </is>
      </c>
      <c r="D24" s="1" t="inlineStr">
        <is>
          <t>赤い空歩く人は、
「与えることが当たり前になった時」
に運気が下がります。
・頼まれると断れない
・感謝されなくても頑張り続ける
・自分を後回しにする
・「私がやればいい」と何でも抱え込む
そんな状態では、本来持っている援助力や癒しの力が少しずつ弱まってしまいます。
赤い空歩く人は、人のために行動し、「ありがとう」を受け取ることで運が開くタイプです。
感謝はあなたのエネルギーを満たす大切な循環です。人を支えながら、自分自身も大切にし、「ありがとう」が行き交う環境を育てていくことが、あなたらしい人生を切り拓く最短ルートになります。</t>
        </is>
      </c>
      <c r="E24" s="1" t="inlineStr">
        <is>
          <t>赤い月は、
「使命が見えないことを理由に行動を止めた時」
に運気が下がります。
・やる気が出るまで何もしない
・意味が見えないから諦める
・自分には使命がないと思い込む
・努力を途中でやめてしまう
そんな状態では、本来受け取れるはずの使命も遠ざかってしまいます。
赤い月は、使命を見つけたから努力する人ではなく、努力を続けた人に使命が降りてくるタイプです。
やる気のある日だけではなく、やる気のない日も社会のために淡々と行動を積み重ねること。その積み重ねこそが、あなたにしか果たせない使命へとつながり、人生最大の力を引き出してくれます。</t>
        </is>
      </c>
      <c r="F24" s="1" t="inlineStr">
        <is>
          <t>赤い蛇は、
「情熱を失った時」
に運気が下がります。
・惰性で毎日を過ごす
・好きでもないことを我慢し続ける
・感情だけで物事を諦める
・自分を磨くことをやめる
そんな状態では、本来持っている生命力やカリスマ性が弱まり、自分らしい輝きを失ってしまいます。
赤い蛇は、生まれ持った情熱を燃やし続けることで運が開くタイプです。
昨日より少しでも前へ進み、自分自身を磨き続けること。その積み重ねが大きな自信となり、多くの人を惹きつける英雄への道を切り拓いていきます。</t>
        </is>
      </c>
      <c r="G24" s="1" t="inlineStr">
        <is>
          <t>赤い竜は、
「努力することをやめた時」
に運気が下がります。
・今の環境に満足して成長を止める
・面倒だからと挑戦を避ける
・楽な道ばかり選ぶ
・「これくらいでいい」と自分に妥協する
そんな状態では、本来持っている生命力や行動力が弱まり、大切な人を守る力も少しずつ失われていきます。
赤い竜は、生まれ持ったエネルギーが非常に強い紋章です。しかし、その力は努力を続けている時にこそ最大限に発揮されます。努力をやめると、その大きなエネルギーは行き場を失い、焦りや不満となって自分自身に向いてしまいます。
赤い竜は、常に昨日の自分を超えようと挑戦し続けることで運が開くタイプです。
一歩ずつでも前へ進み続けること。その積み重ねが、あなた自身を成長させ、大切な人を守る力となり、未来を切り拓く大きな成功へとつながっていきます。</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24"/>
  <sheetViews>
    <sheetView topLeftCell="B1" zoomScale="55" zoomScaleNormal="55" workbookViewId="0">
      <selection activeCell="B4" sqref="B4"/>
    </sheetView>
  </sheetViews>
  <sheetFormatPr baseColWidth="8" defaultRowHeight="18"/>
  <cols>
    <col width="25.5" bestFit="1" customWidth="1" style="4" min="2" max="2"/>
    <col width="105.8984375" customWidth="1" style="4" min="3" max="3"/>
    <col width="104.09765625" customWidth="1" style="4" min="4" max="6"/>
    <col width="106.796875" customWidth="1" style="4" min="7" max="7"/>
  </cols>
  <sheetData>
    <row r="1">
      <c r="C1" s="0" t="inlineStr">
        <is>
          <t>白い風　祈祷師タイプ</t>
        </is>
      </c>
      <c r="D1" s="0" t="inlineStr">
        <is>
          <t>白い世界の橋渡し　神官タイプ</t>
        </is>
      </c>
      <c r="E1" s="0" t="inlineStr">
        <is>
          <t>白い犬　武闘家タイプ</t>
        </is>
      </c>
      <c r="F1" s="0" t="inlineStr">
        <is>
          <t>白い魔法使い　魔法使いタイプ</t>
        </is>
      </c>
      <c r="G1" s="0" t="inlineStr">
        <is>
          <t>白い鏡　賢者タイプ</t>
        </is>
      </c>
    </row>
    <row r="2">
      <c r="C2" s="0" t="inlineStr">
        <is>
          <t>人と心をつなぎ、新しい世界を運ぶ「共感力」と「伝達力」。</t>
        </is>
      </c>
      <c r="D2" s="0" t="inlineStr">
        <is>
          <t>人と人、世界と世界をつなぐ「調和力」。</t>
        </is>
      </c>
      <c r="E2" s="0" t="inlineStr">
        <is>
          <t>仲間を守り抜き、信頼を積み重ねる「忠誠心」と「行動力」。</t>
        </is>
      </c>
      <c r="F2" s="0" t="inlineStr">
        <is>
          <t>信じ切ることで、奇跡を引き寄せる「受容力」。</t>
        </is>
      </c>
      <c r="G2" s="0" t="inlineStr">
        <is>
          <t>逆境を磨きに変え、本物へと成長する「継続力」。</t>
        </is>
      </c>
    </row>
    <row r="3" ht="162.6" customHeight="1" s="4">
      <c r="B3" s="0" t="inlineStr">
        <is>
          <t>総合解説</t>
        </is>
      </c>
      <c r="C3" s="1" t="inlineStr">
        <is>
          <t>白い風は、言葉や想いを通して人と人の心をつなぐタイプです。しかし、白い風にとって本当に大切なのは、「自分軸を貫くこと」ではありません。
むしろ、自分と相手の境界線をゆるやかに溶かし、相手の価値観や世界観を受け入れることで、本来の才能が開花します。
「私はこうだから」と線を引くより、「そんな考え方もあるんだね」と相手を受け入れた瞬間、白い風は多くの人に希望や癒しを届ける存在になります。</t>
        </is>
      </c>
      <c r="D3" s="1" t="inlineStr">
        <is>
          <t>白い世界の橋渡しは、人と人を自然につなぎ、新しいご縁を生み出すことができるタイプです。
「この人とあの人は絶対に合う。」
「この情報はあの人に伝えたい。」
そんな発想が自然に湧き、人の流れをつくることができます。
しかし、不思議なことに、自分が主役になろうとすると、その持ち前の橋渡し力が弱くなります。
誰かを輝かせようとした時、白い世界の橋渡しは本来の才能を最大限に発揮します。</t>
        </is>
      </c>
      <c r="E3" s="1" t="inlineStr">
        <is>
          <t>白い犬は、大切な仲間を守るために、自ら行動し続ける武闘家タイプです。
直感やひらめきだけを頼りにするのではなく、自分の足で現場へ向かい、人と会い、信頼を積み重ねることで、本来の力を発揮します。
一人で強くなることよりも、仲間と共に歩み、仲間のために動くことが白い犬の使命です。
そして、白い犬の最大の武器は「人懐っこさ」。
素直に心を開き、人との距離を縮めることで、多くの人から信頼され、応援される存在になります。
その信頼の積み重ねが、人生を大きく切り拓く力となるのです。</t>
        </is>
      </c>
      <c r="F3" s="1" t="inlineStr">
        <is>
          <t>白い魔法使いは、目標へ一直線に進むタイプではありません。
一見すると遠回りに見える道を歩きながら、人とのご縁や偶然の出来事を味方につけ、最終的には誰よりも大きな成功を手にするタイプです。
まるで「わらしべ長者」のように、一つのご縁が次のご縁を呼び、小さな出来事が大きな奇跡へと変わっていきます。
そのため、自分の力だけで何とかしようとするよりも、空間や人から与えられるものを素直に受け取り、それを次の価値へ変えていくことで運気が大きく上昇します。</t>
        </is>
      </c>
      <c r="G3" s="1" t="inlineStr">
        <is>
          <t>白い鏡は、自分自身を磨き続けることで、本物の輝きを手に入れるタイプです。
困難や逆境を不運だと考えるのではなく、「今の自分を成長させるために必要な出来事」と受け止められた時、大きく運気が上昇します。
また、約束やルールには非常に忠実で、時間を守ることを何よりも大切にします。しかし、始める時間には厳しくても、終わる時間を決めずに頑張り続けてしまう傾向があります。
終わる時間を決めて取り組むこと。それが、時間を最大限に生かし白い鏡がさらに大きく飛躍するための重要なテーマです。</t>
        </is>
      </c>
    </row>
    <row r="4" ht="162" customHeight="1" s="4">
      <c r="B4" s="0" t="inlineStr">
        <is>
          <t>あなたはこんな人</t>
        </is>
      </c>
      <c r="C4" s="1" t="inlineStr">
        <is>
          <t>・相手が心地よく話せる聞き手上手
・感受性が豊か
・言葉で人を励ますことができる
・新しい価値観に興味がある
・人との心のつながりを大切にする</t>
        </is>
      </c>
      <c r="D4" s="1" t="inlineStr">
        <is>
          <t>・人と人、場所と場所など繋ぐのが絶妙にうまい
・人とのご縁を大切にする
・場の空気を読むのが上手
・自然と人が集まってくる
・心配りとおもてなしが最上級</t>
        </is>
      </c>
      <c r="E4" s="1" t="inlineStr">
        <is>
          <t>・人との信頼関係を大切にする
・仲間思いで面倒見が良い
・行動力がある
・困っている人を放っておけない
・現場で力を発揮する</t>
        </is>
      </c>
      <c r="F4" s="1" t="inlineStr">
        <is>
          <t>・人とのご縁に恵まれる
・五感が鋭い
・自然体で人を惹きつける
・相手の罪の意識がフッと軽くなるような存在
・小さなチャンスを大きく育てる</t>
        </is>
      </c>
      <c r="G4" s="1" t="inlineStr">
        <is>
          <t>・責任感が強い
・約束や時間を大切にする
・努力を積み重ねることができる
・困難にも逃げずに向き合える
・自分を磨き続けたいと思っている</t>
        </is>
      </c>
    </row>
    <row r="5" ht="72" customHeight="1" s="4">
      <c r="B5" s="0" t="inlineStr">
        <is>
          <t>キャリアパス</t>
        </is>
      </c>
      <c r="C5" s="1" t="inlineStr">
        <is>
          <t>講師、カウンセラー、セラピスト、作家、司会、営業、接客、教育、SNS発信など、言葉やコミュニケーションを通して人と関わる仕事で才能を発揮します。
自分の言葉で誰かの人生を変える力を持っています。</t>
        </is>
      </c>
      <c r="D5" s="1" t="inlineStr">
        <is>
          <t>営業、イベント企画、コミュニティ運営、人材紹介、司会者、プロデューサー、コーディネーター、接客業など、人と人をつなぐ仕事で才能を発揮します。
人脈を活かす仕事ほど運気が上昇します。</t>
        </is>
      </c>
      <c r="E5" s="1" t="inlineStr">
        <is>
          <t>営業、接客、スポーツ指導、警察官、自衛官、消防士、介護職、教育、現場監督など、人と直接関わりながら信頼を築く仕事で才能を発揮します。
机上で考えるより、実際に動く仕事ほど運気が高まります。</t>
        </is>
      </c>
      <c r="F5" s="1" t="inlineStr">
        <is>
          <t>アーティスト、デザイナー、美容、接客、ヒーラー、講師、プロデューサー、クリエイターなど、感性や人とのご縁を活かす仕事で才能を発揮します。
決められたレールよりも、人との出会いから仕事が広がる環境が向いています。</t>
        </is>
      </c>
      <c r="G5" s="1" t="inlineStr">
        <is>
          <t>経営者、研究職、職人、士業、教師、公務員、品質管理、コンサルタントなど、高い専門性や信頼性が求められる仕事で才能を発揮します。
一つのことを極め続けることで、誰にも真似できない価値を生み出します。</t>
        </is>
      </c>
    </row>
    <row r="6" ht="162" customHeight="1" s="4">
      <c r="A6" s="0">
        <f>B1</f>
        <v/>
      </c>
      <c r="B6" s="0" t="inlineStr">
        <is>
          <t>が喜ぶこと</t>
        </is>
      </c>
      <c r="C6" s="1" t="inlineStr">
        <is>
          <t>・人と心が通じ合うこと
・新しい価値観に触れること
・想いを伝えること
・風通しが良い環境
・人とのご縁が広がること</t>
        </is>
      </c>
      <c r="D6" s="1" t="inlineStr">
        <is>
          <t>・人と人をつなぐこと
・新しい出会い
・感謝されること
・人の成功を応援すること
・コミュニティを広げること</t>
        </is>
      </c>
      <c r="E6" s="1" t="inlineStr">
        <is>
          <t>・仲間と過ごす時間
・人に会うこと
・信頼関係を築くこと
・現場へ行くこと
・感謝されること</t>
        </is>
      </c>
      <c r="F6" s="1" t="inlineStr">
        <is>
          <t>・人から何かを受け取ること
・五感が満たされること
・美しい空間
・感謝されること
・ご縁がつながること</t>
        </is>
      </c>
      <c r="G6" s="1" t="inlineStr">
        <is>
          <t>・努力を積み重ねること
・約束を守ること
・自分を成長させること
・規律ある生活
・本物を追求すること</t>
        </is>
      </c>
    </row>
    <row r="7" ht="162" customHeight="1" s="4">
      <c r="A7" s="0">
        <f>A6</f>
        <v/>
      </c>
      <c r="B7" s="0" t="inlineStr">
        <is>
          <t>が嫌がること</t>
        </is>
      </c>
      <c r="C7" s="1" t="inlineStr">
        <is>
          <t>・気を使いすぎる人間関係
・誰かがいがみ合っている
・閉鎖的な考え方
・窓のない環境
・都市すぎて、自然が無い環境</t>
        </is>
      </c>
      <c r="D7" s="1" t="inlineStr">
        <is>
          <t>・人間関係の対立
・閉鎖的な環境
・一人で抱え込むこと
・利害関係だけの人間関係
・不平不満</t>
        </is>
      </c>
      <c r="E7" s="1" t="inlineStr">
        <is>
          <t>・孤独
・裏切り
・仲間割れ
・冷たい人間関係
・机上の空論</t>
        </is>
      </c>
      <c r="F7" s="1" t="inlineStr">
        <is>
          <t>・自分以外の誰かが虐げられていること
・結果だけを急ぐこと
・感性を否定されること
・焦らされること
・心が荒れる環境</t>
        </is>
      </c>
      <c r="G7" s="1" t="inlineStr">
        <is>
          <t>・ルールを守らない人
・中途半端な仕事
・嘘やごまかし
・責任感のない行動
・その場しのぎの対応</t>
        </is>
      </c>
    </row>
    <row r="8" ht="90" customHeight="1" s="4">
      <c r="B8" s="0" t="inlineStr">
        <is>
          <t>コミュニケーションの強み</t>
        </is>
      </c>
      <c r="C8" s="1" t="inlineStr">
        <is>
          <t>✓ 相手の気持ちを感じ取れる
✓ 言葉で安心感を与えられる
✓ 人と人をつなぐことができる</t>
        </is>
      </c>
      <c r="D8" s="1" t="inlineStr">
        <is>
          <t>✓ 人との絶妙な距離感を作れる
✓ 初対面でもすぐ打ち解けられる
✓ 場を和ませる力がある</t>
        </is>
      </c>
      <c r="E8" s="1" t="inlineStr">
        <is>
          <t>✓ 誰とでも自然に仲良くなれる
✓ 人から信頼されやすい
✓ 素直で親しみやすい</t>
        </is>
      </c>
      <c r="F8" s="1" t="inlineStr">
        <is>
          <t>✓ 相手を自然と安心させる
✓ 人を惹きつける魅力がある
✓ ご縁を広げる力がある</t>
        </is>
      </c>
      <c r="G8" s="1" t="inlineStr">
        <is>
          <t>✓ 誠実で信頼される
✓ 約束を必ず守る
✓ 相手に安心感を与えられる</t>
        </is>
      </c>
    </row>
    <row r="9" ht="54" customHeight="1" s="4">
      <c r="B9" s="0" t="inlineStr">
        <is>
          <t>コミュニケーションの課題</t>
        </is>
      </c>
      <c r="C9" s="1" t="inlineStr">
        <is>
          <t>・自分の考えにこだわりすぎる
・相手との境界線を引きすぎる
・想いを伝える</t>
        </is>
      </c>
      <c r="D9" s="1" t="inlineStr">
        <is>
          <t>・理想を話し始めると長い
・連絡事項は驚くほど短い</t>
        </is>
      </c>
      <c r="E9" s="1" t="inlineStr">
        <is>
          <t>・人を信じすぎることがある
・情に流されやすい</t>
        </is>
      </c>
      <c r="F9" s="1" t="inlineStr">
        <is>
          <t>・受け身になりすぎることがある
・自分から決断するのが遅くなる</t>
        </is>
      </c>
      <c r="G9" s="1" t="inlineStr">
        <is>
          <t>・真面目すぎて自分を追い込みやすい
・相手にも同じ基準を求めてしまう</t>
        </is>
      </c>
    </row>
    <row r="10" ht="126" customHeight="1" s="4">
      <c r="B10" s="0" t="inlineStr">
        <is>
          <t xml:space="preserve">あなたの性格の強み </t>
        </is>
      </c>
      <c r="C10" s="1" t="inlineStr">
        <is>
          <t>✓ 高い共感力
✓ 優れた伝達力
✓ 柔軟な発想
✓ 人を癒す力</t>
        </is>
      </c>
      <c r="D10" s="1" t="inlineStr">
        <is>
          <t>✓ 天性の橋渡し力
✓ 高いコミュニケーション能力
✓ 人脈を広げる力
✓ 場をまとめる力</t>
        </is>
      </c>
      <c r="E10" s="1" t="inlineStr">
        <is>
          <t>✓ 高い忠誠心
✓ 行動力
✓ 人懐っこさ
✓ 仲間を守る責任感</t>
        </is>
      </c>
      <c r="F10" s="1" t="inlineStr">
        <is>
          <t>✓ 高い受容力
✓ ご縁を育てる力
✓ 五感の鋭さ
✓ 空気を読む力</t>
        </is>
      </c>
      <c r="G10" s="1" t="inlineStr">
        <is>
          <t>✓ 努力を継続する力
✓ 高い責任感
✓ 誠実さ
✓ 自分を磨き続ける向上心</t>
        </is>
      </c>
    </row>
    <row r="11" ht="108" customHeight="1" s="4">
      <c r="C11" s="1" t="inlineStr">
        <is>
          <t>白い風は、人と心を通わせることで人生が豊かになるタイプです。
自分一人で答えを出そうとするのではなく、多くの人と関わり、新しい価値観を受け入れることで、自分自身も大きく成長していきます。
その優しい言葉と温かな存在が、多くの人に勇気と安心を届ける祈祷師としての力になります。</t>
        </is>
      </c>
      <c r="D11" s="1" t="inlineStr">
        <is>
          <t>白い世界の橋渡しは、自分が目立つことで成功するのではなく、人と人を結び、新しい価値を生み出すことで人生が大きく広がるタイプです。
あなたがつないだご縁は、人の人生を変え、新しい未来を生み出していきます。
その姿は、多くの人にご縁を運ぶ神官そのものです。</t>
        </is>
      </c>
      <c r="E11" s="1" t="inlineStr">
        <is>
          <t>白い犬は、人との信頼を積み重ねながら人生を築いていくタイプです。
知識や理論だけではなく、自ら行動し、人と会い続けることで、大きな成果を手にします。
その姿は、多くの仲間から信頼される武闘家そのものです。</t>
        </is>
      </c>
      <c r="F11" s="1" t="inlineStr">
        <is>
          <t>白い魔法使いは、自分で道を切り開くというより、人生の流れを受け入れながら未来を創っていくタイプです。
「偶然」と思える出来事を一つひとつ大切にすることで、その出来事はやがて大きな成功へとつながっていきます。</t>
        </is>
      </c>
      <c r="G11" s="1" t="inlineStr">
        <is>
          <t>白い鏡は、毎日の積み重ねによって人生を築いていくタイプです。
派手な成功ではなく、一歩一歩積み重ねた努力が、やがて誰にも真似できない本物の実力となります。
その姿は周囲から深い信頼を集め、多くの人のお手本となる賢者としての存在感を放ちます。</t>
        </is>
      </c>
    </row>
    <row r="12" ht="90" customHeight="1" s="4">
      <c r="B12" s="0" t="inlineStr">
        <is>
          <t>注意すべき傾向</t>
        </is>
      </c>
      <c r="C12" s="1" t="inlineStr">
        <is>
          <t>⚠ 「自分らしさ」にこだわりすぎる
⚠ 人との境界線を作りすぎる
⚠ 自分の価値観だけが正しいと思ってしまう</t>
        </is>
      </c>
      <c r="D12" s="1" t="inlineStr">
        <is>
          <t>⚠ 自分が主役になろうとすると運気が下がる
⚠ 理想を語り始めると止まらない
⚠ 連絡事項は短すぎて伝わらない</t>
        </is>
      </c>
      <c r="E12" s="1" t="inlineStr">
        <is>
          <t>⚠ 頭の中だけで考えて動かなくなる
⚠ 一人で抱え込もうとする
⚠ 人との関わりを避ける</t>
        </is>
      </c>
      <c r="F12" s="1" t="inlineStr">
        <is>
          <t>⚠ 何でも一人で頑張ろうとする
⚠ ご縁を受け取ることを遠慮する
⚠ 結果を急ぎすぎる</t>
        </is>
      </c>
      <c r="G12" s="1" t="inlineStr">
        <is>
          <t>⚠ 頑張りすぎて休めない
⚠ 逆境を不幸だと思ってしまう
⚠ 終わる時間を決めずに走り続ける</t>
        </is>
      </c>
    </row>
    <row r="14" ht="126" customHeight="1" s="4">
      <c r="C14" s="1" t="inlineStr">
        <is>
          <t>白い風は、「人との境界線を溶かすこと」で人生が大きく変わるタイプです。
自分の考えや価値観を持つことは大切ですが、それにこだわりすぎると</t>
        </is>
      </c>
      <c r="D14" s="1" t="inlineStr">
        <is>
          <t>白い世界の橋渡しは、「人をつなぐこと」で人生が大きく変わるタイプです。
人と人の間に立っている時は、誰と誰をつなげれば良いのかが自然と見えています。しかし、自分が主体になると、</t>
        </is>
      </c>
      <c r="E14" s="1" t="inlineStr">
        <is>
          <t>白い犬は、「自分の足で動くこと」で人生が大きく変わるタイプです。
どれだけ知識を増やしても、どれだけ良いアイデアを思いついても、それだけでは運気は動きません。
白い犬に必要なのは、</t>
        </is>
      </c>
      <c r="F14" s="1" t="inlineStr">
        <is>
          <t>白い魔法使いは、「受け取ること」で人生が大きく変わるタイプです。
目標に向かって一直線に進む人を見ると、「自分ももっと頑張らなければ」と焦ることがあります。
しかし、それは白い魔法使いの成功法則ではありません。
白い魔法使いは、</t>
        </is>
      </c>
      <c r="G14" s="1" t="inlineStr">
        <is>
          <t>白い鏡は、「努力を継続すること」で人生が大きく変わるタイプです。
人生には思い通りにならない出来事や、大きな壁にぶつかることがあります。しかし白い鏡にとって、</t>
        </is>
      </c>
    </row>
    <row r="15" ht="409.6" customHeight="1" s="4">
      <c r="C15" s="1" t="inlineStr">
        <is>
          <t>「私はこういう人だから」「あの人とは合わない」と、自ら可能性を狭めてしまいます。
白い風に必要なのは、自分を守るための強い壁ではありません。
相手の世界を一度受け入れてみる柔らかさです。
「そういう考え方もあるんだね。」
「その価値観、面白いね。」
そんな一言から、新しいご縁や学びが生まれます。
白い風は、人との違いを楽しめるようになった時、本来持っている共感力や伝達力が何倍にも大きくなります。
運気は、自分を主張し続ける時ではなく、人との境界線を溶かし、多様な価値観を受け入れた時に大きく上昇します。
白い風は、多くの人の想いを受け止め、その想いを必要な人へ届けることで、人々の未来を照らしていく祈祷師のアーキタイプなのです。</t>
        </is>
      </c>
      <c r="D15" s="1" t="inlineStr">
        <is>
          <t>不思議とその力が発揮しにくくなります。
本来の役割は、自分が前に立つことではなく、人と人を結び、新しいご縁を生み出すことです。
また、白い世界の橋渡しには話し方にも特徴があります。
夢や理想、未来について話し始めると、時間を忘れるほど熱く語ります。その一方で、連絡事項になると驚くほど簡潔です。
「明日10時集合。」
それだけで終わってしまうことも少なくありません。
さらに、コミュニケーション能力が高いことと、語彙力が豊富であることは必ずしも同じではありません。
白い世界の橋渡しは、難しい言葉をたくさん知っているというよりも、相手との距離を縮めることが非常に上手なタイプです。言葉そのものよりも、その場の空気や表情、人柄によって人の心を動かします。
だからこそ、多少言葉が足りなくても、不思議と人が集まり、ご縁が広がっていくのです。
白い世界の橋渡しの運気は、自分が目立つことよりも、人を輝かせ、ご縁をつなぎ続けることで大きく上昇します。
人と人を結び、新しい世界を生み出していくこと。それこそが、神官として与えられた大切な役割なのです。</t>
        </is>
      </c>
      <c r="E15" s="1" t="inlineStr">
        <is>
          <t>まず一歩を踏み出すことです。
現場へ足を運び、人と会い、同じ空気を感じ、相手の話を聞き、自分の目で確かめる。その一つひとつの経験が、知識では得られない本物の信頼となって積み重なっていきます。
白い犬は、直感やひらめきだけで成功するタイプではありません。
「まず行ってみる。」
「まず会ってみる。」
「まずやってみる。」
そんな行動の積み重ねが、人生を大きく変えていきます。
机の上で考え続けるよりも、人に会う。情報を集めるよりも、自分で体験する。その行動力こそが、白い犬に与えられた最大の才能です。
そして、もう一つ忘れてはいけないのが、白い犬の持つ人懐っこさです。
どれだけ能力が高くても、人との距離を縮めることができなければ、大きな応援は生まれません。
白い犬は、笑顔で挨拶をし、素直に話を聞き、困った時には「教えてください」と言える人です。
この飾らない素直さが、多くの人の心を開き、「この人を応援したい」「力になりたい」と思われる存在になります。
また、白い犬は仲間をとても大切にする紋章です。
一人で勝つことよりも、仲間と一緒に勝つことに喜びを感じます。
仲間が困っていれば自然と手を差し伸べ、誰かが挑戦する時には全力で応援します。
その姿勢が、やがて自分自身にも大きな応援となって返ってくるのです。
反対に、一人で何でも抱え込み、人を頼らず、自分だけで戦おうとすると、本来の運気は少しずつ下がっていきます。
武闘家とは、一人で戦う孤独な戦士ではありません。
大切な仲間を守るために、自ら最前線へ向かう存在です。
だからこそ、白い犬の運気は、自分のためではなく、仲間のために動いた時に最も大きく上昇します。
仲間に会い、仲間を守り、仲間を信じ、仲間と共に未来を築いていく。
その積み重ねが、白い犬にしかつくることのできない強い絆となり、多くの人から信頼され、応援される人生へとつながっていきます。
白い犬は、足で築いた信頼と、人懐っこさによって人の輪を広げ、仲間と共に未来を切り拓いていく武闘家なのです。</t>
        </is>
      </c>
      <c r="F15" s="1" t="inlineStr">
        <is>
          <t>まるでわらしべ長者のように、一つのご縁を次のご縁へ、一つの経験を新しい価値へと変えながら成功していきます。
だからこそ、自分だけの力で人生を切り開こうとするほど、本来の運気は弱くなってしまいます。
「ありがとう。」
「せっかくだからやってみよう。」
そんな素直な受け取りが、新しい出会いやチャンスを運んできます。
人生には、自分でつかみに行く幸運と、向こうから運ばれてくる幸運があります。
白い魔法使いは、後者を最も活かせる紋章です。
空間、人、ご縁、タイミング──。
目には見えない流れを信じ、それを受け取り、さらに次の誰かへとつないでいくことで、思いもよらない大きな成功へと導かれていきます。
白い魔法使いの運気は、**「自分で頑張ること」ではなく、「受け取り、活かすこと」**で大きく上昇します。
それこそが、魔法使いに与えられた特別な才能なのです。</t>
        </is>
      </c>
      <c r="G15" s="1" t="inlineStr">
        <is>
          <t>その逆境は運気を下げるものではありません。
逆境は、自分を磨くために与えられた最高の教材です。
苦しい経験を「なぜ自分だけ」と考えるのではなく、「この経験が未来の自分を育てている」と受け止められた時、人としての器は大きく広がります。
また、白い鏡は約束した時間やルールを守ることが得意です。しかし、始まりには厳しくても、「もう今日はここまで」と終わる時間を決めることは苦手です。
終わりがない努力は、やがて心も身体も疲れさせ、本来の集中力や継続力を失わせてしまいます。
白い鏡の運気は、努力を継続することと終わる時間を決めることの両方が揃った時に最も高まります。
逆境を感謝して受け止め、毎日を丁寧に積み重ねる。その継続の先に、誰にも真似できない本物の輝きが待っています。
白い鏡は、自らを磨き続けることで、人々の道しるべとなる賢者のアーキタイプなのです。</t>
        </is>
      </c>
    </row>
    <row r="18" ht="82.8" customHeight="1" s="4">
      <c r="B18" s="0" t="inlineStr">
        <is>
          <t>実践的なヒント</t>
        </is>
      </c>
      <c r="C18" s="1" t="inlineStr">
        <is>
          <t>⚡ 「私は違う」より「なるほど」を増やす
⚡ 新しい人との出会いを楽しむ
⚡ 相手の価値観を否定せず、一度受け止める</t>
        </is>
      </c>
      <c r="D18" s="1" t="inlineStr">
        <is>
          <t>⚡ 「誰をつなげられるか」を考える
⚡ 理想を語る時は結論も添える
⚡ 連絡事項はあと一文だけ詳しく伝える</t>
        </is>
      </c>
      <c r="E18" s="1" t="inlineStr">
        <is>
          <t>⚡ 考える前にまず会いに行く
⚡ 人との約束を大切にする
⚡ 困っている仲間には自分から声をかける</t>
        </is>
      </c>
      <c r="F18" s="1" t="inlineStr">
        <is>
          <t>⚡ 人からのご縁や誘いを大切にする
⚡ 「ありがとう」を素直に受け取る
⚡ 五感が喜ぶ環境で過ごす</t>
        </is>
      </c>
      <c r="G18" s="1" t="inlineStr">
        <is>
          <t>⚡ 今日できる努力を一つ積み重ねる
⚡ 「逆境は自分を育てる」と考える
⚡ 始める時間だけでなく、終わる時間も決める</t>
        </is>
      </c>
    </row>
    <row r="19" ht="270" customHeight="1" s="4">
      <c r="B19" s="0" t="inlineStr">
        <is>
          <t>人生で一番伸びる環境</t>
        </is>
      </c>
      <c r="C19" s="1" t="inlineStr">
        <is>
          <t>白い風は「人との交流が活発な環境」で最も能力を発揮します。
一人で考え続けるより、多くの人と会話し、新しい価値観に触れられる環境が向いています。
・講師　★★★★★
・カウンセラー　★★★★★
・営業・接客　★★★★★
・司会・話す仕事　★★★★★
・教育　★★★★☆
・一人で完結する仕事　★★☆☆☆</t>
        </is>
      </c>
      <c r="D19" s="1" t="inlineStr">
        <is>
          <t>白い世界の橋渡しは「人が集まる環境」で最も能力を発揮します。
一人で成果を出すより、多くの人をつなぎ、新しいご縁を生み出せる環境が向いています。
・営業　★★★★★
・イベント企画　★★★★★
・コミュニティ運営　★★★★★
・司会　★★★★★
・プロデューサー　★★★★☆
・完全な個人作業　★☆☆☆☆</t>
        </is>
      </c>
      <c r="E19" s="1" t="inlineStr">
        <is>
          <t>白い犬は「人と直接関われる環境」で最も能力を発揮します。
一人で黙々と作業するよりも、人との信頼関係を築きながら進める仕事が向いています。
・営業　★★★★★
・教育　★★★★★
・接客　★★★★★
・医療・介護　★★★★★
・警察・消防・自衛隊　★★★★☆
・一人で完結する仕事　★★☆☆☆</t>
        </is>
      </c>
      <c r="F19" s="1" t="inlineStr">
        <is>
          <t>白い魔法使いは「ご縁が自然に生まれる環境」で最も能力を発揮します。
人との交流や感性を活かせる場所ほど、本来の魅力が輝きます。
・美容・セラピー　★★★★★
・クリエイティブ　★★★★★
・講師　★★★★☆
・接客　★★★★★
・プロデューサー　★★★★☆
・厳しい競争社会　★★☆☆☆</t>
        </is>
      </c>
      <c r="G19" s="1" t="inlineStr">
        <is>
          <t>白い鏡は「努力を積み重ねられる環境」で最も能力を発揮します。
一時的な結果を求める環境よりも、長く学び続け、専門性を高められる環境が向いています。
・研究職　★★★★★
・教師　★★★★★
・士業　★★★★★
・経営者　★★★★☆
・職人　★★★★★
・短期成果型の仕事　★★☆☆☆</t>
        </is>
      </c>
    </row>
    <row r="20" ht="306" customHeight="1" s="4">
      <c r="B20" s="0" t="inlineStr">
        <is>
          <t>人生で一番向いている役割</t>
        </is>
      </c>
      <c r="C20" s="1" t="inlineStr">
        <is>
          <t>白い風は「想いを届ける人」です。
成果だけを追うより、
・講師
・カウンセラー
・司会者
・ライター
・営業
・コミュニティ運営
として、人の想いや情報を伝え、人と人をつなぐ立場になるほど、本来の才能が開花します。</t>
        </is>
      </c>
      <c r="D20" s="1" t="inlineStr">
        <is>
          <t>白い世界の橋渡しは「ご縁をつくる人」です。
成果だけを追うより、
・コミュニティリーダー
・営業
・司会者
・イベントプロデューサー
・人材紹介
・コーディネーター
として、人と人を結び、新しい価値を生み出す立場になるほど、本来の才能が開花します。</t>
        </is>
      </c>
      <c r="E20" s="1" t="inlineStr">
        <is>
          <t>白い犬は「仲間を守る人」です。
成果だけを追うより、
・営業
・教育者
・リーダー
・スポーツ指導者
・介護・福祉
・地域活動
など、人を支え、人との信頼を育てる立場になるほど、本来の才能が開花します。</t>
        </is>
      </c>
      <c r="F20" s="1" t="inlineStr">
        <is>
          <t>白い魔法使いは「奇跡を育てる人」です。
・ヒーラー
・クリエイター
・講師
・美容家
・プロデューサー
・人と人をつなぐ仕事
など、ご縁や感性を活かす立場になるほど、本来の才能が開花します。</t>
        </is>
      </c>
      <c r="G20" s="1" t="inlineStr">
        <is>
          <t>白い鏡は「本物を育てる人」です。
成果だけを追うより、
・教育者
・研究者
・職人
・経営者
・コンサルタント
・品質管理
として、高い基準を持ち、人や技術を磨き続ける立場になるほど、本来の才能が開花します。</t>
        </is>
      </c>
    </row>
    <row r="21" ht="409.6" customHeight="1" s="4">
      <c r="B21" s="0" t="inlineStr">
        <is>
          <t>恋愛・パートナーシップ</t>
        </is>
      </c>
      <c r="C21" s="1" t="inlineStr">
        <is>
          <t>白い風は、心が通い合うことを何よりも大切にします。
価値観が違うことを恐れるのではなく、お互いの違いを受け入れ、話し合える関係を築くことで深い愛情が育まれます。
「分かってもらう」ことばかりを求めるのではなく、「相手を理解しよう」とする姿勢が、幸せな関係を長く続ける秘訣です。
ただし、相手があなたのことを尊重してくれない身勝手な人とは、最初は合わせられますが、長続きはしません。そこは流されないように。</t>
        </is>
      </c>
      <c r="D21" s="1" t="inlineStr">
        <is>
          <t>白い世界の橋渡しは、一緒にいて自然体でいられる相手とのご縁を大切にします。
相手を楽しませたり、人との輪を広げたりすることが得意ですが、自分だけが主役になろうとすると関係のバランスが崩れやすくなります。
お互いを尊重し、それぞれの世界を広げ合える関係が、長く幸せなパートナーシップにつながります。</t>
        </is>
      </c>
      <c r="E21" s="1" t="inlineStr">
        <is>
          <t>白い犬は、信頼と家族愛を何よりも大切にするタイプです。
好きになった相手にはとても一途で、「この人を守りたい」という気持ちが強く働きます。恋愛の先には、安心できる家庭や温かい居場所を求める人が多いでしょう。
ただし、男女で少し特徴が異なります。
男性の白い犬は、「家族愛」を人生の大きなテーマとして持っています。
そのため、本当の家族とは何か、信頼とは何かを学ぶために、多くの経験を重ねる人も少なくありません。中には結婚や離婚を経験しながら、本当の家族の在り方に気づいていく人もいます。
一方、女性の白い犬は、家族との思い出をとても大切にします。
誕生日や結婚記念日、子どもの成長記録、家族写真など、「家族で過ごした時間」を宝物のように残そうとする傾向があります。
家族が笑顔で集まる時間そのものが、女性の白い犬にとって大きな幸せであり、心を満たすエネルギーになります。
白い犬にとって最も幸せなパートナーシップとは、お互いを守り合い、安心して本音を話し合える関係です。
信頼を積み重ね、家族という居場所を育てていくこと。それこそが、白い犬が人生を通して学び、最も大きな幸せを感じるテーマなのです。</t>
        </is>
      </c>
      <c r="F21" s="1" t="inlineStr">
        <is>
          <t>白い魔法使いは、一緒にいて安心できる関係を求めます。
無理に相手を変えようとするより、お互いを受け入れ合える関係の中で、大きな愛情を育てていきます。
自然体でいられる相手ほど、ご縁は長く続いていきます。</t>
        </is>
      </c>
      <c r="G21" s="1" t="inlineStr">
        <is>
          <t>白い鏡は、誠実さと信頼を何よりも大切にしますが、恋愛に関しては派手さを急に求めます。
甲斐性のない見た目だけの異性は長続きしません。きちんと相手を見極めましょう。
また、付き合いが長くなると、真面目すぎるあまり、自分にも相手にも厳しくなりすぎることがあります。
完璧を求めるより、お互いを認め合い、休む時間も共有できる関係が、白い鏡にとって本当の幸せにつながります。</t>
        </is>
      </c>
    </row>
    <row r="22" ht="162" customHeight="1" s="4">
      <c r="B22" s="0" t="inlineStr">
        <is>
          <t>仕事で成功する方法</t>
        </is>
      </c>
      <c r="C22" s="1" t="inlineStr">
        <is>
          <t>白い風は「人と人をつなぐ人」になった瞬間に人生が変わります。
知識や技術だけではなく、
「この人の想いを、どうすれば相手に届けられるか」
を考えるほど成功します。
自分一人の考えではなく、多くの人の想いを受け取り、それを伝える役割を担うことで、大きな信頼と成功を手にします。</t>
        </is>
      </c>
      <c r="D22" s="1" t="inlineStr">
        <is>
          <t>白い世界の橋渡しは「人をつなぐ人」になった瞬間に人生が変わります。
目先の利益よりも、
「この人とこの人が出会ったら、もっと面白くなる。」
という視点を持つほど成功します。
あなたがつくるご縁は、人・仕事・お金・情報を自然と循環させ、大きな豊かさへと発展していきます。</t>
        </is>
      </c>
      <c r="E22" s="1" t="inlineStr">
        <is>
          <t>白い犬は「足で稼ぐ人」になった瞬間に人生が変わります。
机の前で考え続けるより、
「まず会いに行く」
この行動が成功への近道です。
一人ひとりとの信頼関係が積み重なり、それがやがて大きな仕事や豊かな人生へとつながっていきます。</t>
        </is>
      </c>
      <c r="F22" s="1" t="inlineStr">
        <is>
          <t>白い魔法使いは「ご縁を活かす人」になった瞬間に人生が変わります。
努力だけではなく、
「今、目の前に与えられているものをどう活かすか」
を考えるほど成功します。
一つのご縁を大切に育てることで、それがやがて何倍もの豊かさとなって返ってきます。</t>
        </is>
      </c>
      <c r="G22" s="1" t="inlineStr">
        <is>
          <t>白い鏡は「継続する人」になった瞬間に人生が変わります。
目先の結果だけを追うのではなく、
「昨日より少しでも成長しているか」
を大切にするほど成功します。
努力を積み重ね、逆境さえも自分を磨く材料として受け止められる人ほど、大きな信頼と成果を手にしていきます。</t>
        </is>
      </c>
    </row>
    <row r="23" ht="198" customHeight="1" s="4">
      <c r="B23" s="0" t="inlineStr">
        <is>
          <t>運気が上がる行動</t>
        </is>
      </c>
      <c r="C23" s="1" t="inlineStr">
        <is>
          <t>・人とたくさん話す
・新しい価値観に触れる
・相手を受け入れる
・感謝を言葉で伝える
・人とのご縁を大切にする
・音楽を聞く。大声で歌う。</t>
        </is>
      </c>
      <c r="D23" s="1" t="inlineStr">
        <is>
          <t>・過去を振り返って感謝する
・連絡をマメにすること
・新しい出会いを増やす
・人の成功を応援する
・ご縁を大切にする
・人の話を最後まで聞く</t>
        </is>
      </c>
      <c r="E23" s="1" t="inlineStr">
        <is>
          <t>・人に会う
・現場へ行く
・仲間を応援する
・約束を守る
・素直に感謝を伝える
・笑顔で接する</t>
        </is>
      </c>
      <c r="F23" s="1" t="inlineStr">
        <is>
          <t>・ご縁を大切にする
・人から受け取る
・感謝を伝える
・五感を整える
・美しい空間で過ごす
・流れを信じる</t>
        </is>
      </c>
      <c r="G23" s="1" t="inlineStr">
        <is>
          <t>・毎日努力を続ける
・約束を守る
・逆境に感謝する
・終わる時間を決める
・自分を磨き続ける
・規則正しい生活を送る</t>
        </is>
      </c>
    </row>
    <row r="24" ht="409.6" customHeight="1" s="4">
      <c r="B24" s="0" t="inlineStr">
        <is>
          <t>運気が下がるクセ</t>
        </is>
      </c>
      <c r="C24" s="1" t="inlineStr">
        <is>
          <t>白い風は、
「自分と他人の境界線を固くしてしまった時」
に運気が下がります。
・「私はこうだから」と決めつける
・人を受け入れない
・自分の考えだけに固執する
・価値観の違う人を遠ざける
そんな状態では、本来持っている共感力や伝達力は十分に発揮されません。
白い風は、人との境界線をゆるやかに溶かし、多くの価値観を受け入れることで運が開くタイプです。
自分の世界を守るだけではなく、人の世界にも触れてみること。その積み重ねが、あなたの言葉に深みを与え、多くの人の心を動かす力となり、祈祷師としての使命を大きく育てていきます。</t>
        </is>
      </c>
      <c r="D24" s="1" t="inlineStr">
        <is>
          <t>白い世界の橋渡しは、
「相手を説得しようと論理的になる時」
に運気が下がります。そうなると
・人をつながなくなる
・自分の利益ばかり考える
・人脈を独占しようとする
・ご縁を選り好みする
そんな状態では、本来持っている橋渡しの力は弱くなってしまいます。
白い世界の橋渡しは、人と人を結び、ご縁を循環させることで運が開くタイプです。
あなたが誰かをつないだその先で、新しい未来が生まれていきます。その橋を架け続けることこそが、神官としての最大の使命なのです。</t>
        </is>
      </c>
      <c r="E24" s="1" t="inlineStr">
        <is>
          <t>白い犬は、
「直感だけで動こうとした時」
に運気が下がります。
白い犬は、ひらめきだけで成功するタイプではありません。
「何となくそう思ったから」
「きっと大丈夫」
そんな感覚だけで判断するよりも、自分の足で現場へ行き、人と会い、実際に確かめることで、本来の力を発揮します。
・思いつきだけで行動する
・現場を見ずに決断する
・人に会わずに答えを出そうとする
このような状態では、白い犬の持つ「信頼を築く力」は発揮されません。
白い犬は、自ら足を運び、人と会い、経験を積み重ねることで運が開くタイプです。
直感を信じる前に一歩動く。人の話を聞く前に会いに行く。その行動の積み重ねが、本物の信頼を育て、人生を大きく前進させていきます。</t>
        </is>
      </c>
      <c r="F24" s="1" t="inlineStr">
        <is>
          <t>白い魔法使いは、
「何でも自分だけで何とかしようとした時」
に運気が下がります。
・助けを受け取らない
・ご縁を断る
・結果だけを追い続ける
・焦って無理に前へ進もうとする
そんな状態では、本来持っている「わらしべ長者」のような変換力が発揮されません。
白い魔法使いは、受け取り、それを次の価値へと変えていくことで運が開くタイプです。
人や空間、ご縁から与えられたものを素直に受け取り、新たな幸運へと育てていくこと。その積み重ねが、誰にも真似できない魔法のような人生をつくり上げていくのです。</t>
        </is>
      </c>
      <c r="G24" s="1" t="inlineStr">
        <is>
          <t>白い鏡は、
「努力を途中でやめた時」と「終わりを決めずに頑張り続けた時」
に運気が下がります。
・逆境を不運だと決めつける
・途中で諦める
・休まず働き続ける
・完璧を求めすぎる
・終わる時間を決めない
そんな状態では、本来持っている継続力や集中力が少しずつ失われてしまいます。
白い鏡は、努力を積み重ね、逆境を感謝して受け止め、そして終わる時間を決めることで運が開くタイプです。
始まりを大切にするのと同じように、終わりも大切にすること。その積み重ねが心に余白を生み、さらに質の高い努力へとつながります。そして、その継続の先に、誰にも真似できない本物の輝きを手に入れることができるのです。</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3"/>
  <sheetViews>
    <sheetView zoomScale="55" zoomScaleNormal="55" workbookViewId="0">
      <selection activeCell="D33" sqref="D33"/>
    </sheetView>
  </sheetViews>
  <sheetFormatPr baseColWidth="8" defaultRowHeight="18"/>
  <cols>
    <col width="25.5" bestFit="1" customWidth="1" style="4" min="2" max="2"/>
    <col width="104.59765625" customWidth="1" style="1" min="3" max="7"/>
  </cols>
  <sheetData>
    <row r="1">
      <c r="C1" s="1" t="inlineStr">
        <is>
          <t>黄色い種　薬師タイプ</t>
        </is>
      </c>
      <c r="D1" s="1" t="inlineStr">
        <is>
          <t>黄色い星　剣士タイプ</t>
        </is>
      </c>
      <c r="E1" s="1" t="inlineStr">
        <is>
          <t>黄色い人　黒魔導士タイプ</t>
        </is>
      </c>
      <c r="F1" s="1" t="inlineStr">
        <is>
          <t>黄色い戦士　戦士タイプ</t>
        </is>
      </c>
      <c r="G1" s="1" t="inlineStr">
        <is>
          <t>黄色い太陽　皇帝タイプ</t>
        </is>
      </c>
    </row>
    <row r="2">
      <c r="C2" s="1" t="inlineStr">
        <is>
          <t>未来を見据え、本質を育てる「探究力」と「成長力」。</t>
        </is>
      </c>
      <c r="D2" s="1" t="inlineStr">
        <is>
          <t>美しさと品格を磨き続ける「美意識」と「完成力」。</t>
        </is>
      </c>
      <c r="E2" s="1" t="inlineStr">
        <is>
          <t>自由な発想と知恵で唯一無二の世界を創る「知性」と「探究力」。</t>
        </is>
      </c>
      <c r="F2" s="1" t="inlineStr">
        <is>
          <t>挑戦を恐れず限界を超え続ける「挑戦力」と「突破力」。</t>
        </is>
      </c>
      <c r="G2" s="1" t="inlineStr">
        <is>
          <t>大きな器で人を導き、未来を照らす「責任感」と「統率力」。</t>
        </is>
      </c>
    </row>
    <row r="3" ht="142.8" customHeight="1" s="4">
      <c r="B3" s="0" t="inlineStr">
        <is>
          <t>総合解説</t>
        </is>
      </c>
      <c r="C3" s="1" t="inlineStr">
        <is>
          <t>黄色い種は、小さな可能性を見つけ、大きく育てる薬師タイプです。
物事の表面を見るのではなく、「なぜそうなるのか」「本質は何なのか」を深く考え、一つのことを徹底的に掘り下げることで才能を発揮します。
誰よりも未来を見据え、時間をかけて成長していく力を持っています。
しかし、黄色い種は「こだわり」が強い紋章でもあります。
そのこだわりが未来を創る力になる一方で、自分の考えだけに固執すると成長が止まり、運気も下がってしまいます。
未来を信じ、学び続け、自分自身を成長させること。それが黄色い種の使命です。</t>
        </is>
      </c>
      <c r="D3" s="1" t="inlineStr">
        <is>
          <t>黄色い星は、自分が信じる美しさや理想を貫き、妥協することなく磨き続ける剣士タイプです。
美しさとは、見た目だけではありません。
言葉遣い、立ち居振る舞い、仕事への姿勢、人との接し方など、生き方そのものを磨くことで、本来の力を発揮します。
中途半端な優しさや、その場だけの人助けに流されるのではなく、自分の信念に基づいた行動を貫くことが、黄色い星の使命です。
その積み重ねが、誰にも真似できない品格となり、多くの人の憧れとなっていきます。</t>
        </is>
      </c>
      <c r="E3" s="1" t="inlineStr">
        <is>
          <t>黄色い人は、自分だけの価値観と知恵を武器に、誰にも真似できない世界を創り出す黒魔導士タイプです。
人と同じ答えを求めるのではなく、自ら考え、自ら選び、自分なりの答えを見つけることで、本来の力を発揮します。
知識を集めることが目的ではなく、その知識を自分なりに磨き、新しい価値へと変えていくことが黄色い人の才能です。
しかし、自分の考えに固執し過ぎると、視野が狭くなり、本来の自由な発想が失われてしまいます。
多様な価値観を受け入れながら、自分の考えを深め続けること。それが黄色い人の使命です。</t>
        </is>
      </c>
      <c r="F3" s="1" t="inlineStr">
        <is>
          <t>黄色い戦士は、自ら限界に挑み続け、挑戦する姿勢で道を切り拓いていく戦士タイプです。
困難や壁から逃げるのではなく、目の前の課題に真正面から向き合い、一つひとつ乗り越えることで、本来の力を発揮します。
戦士にとって人生とは、「挑戦の連続」です。
簡単な道よりも、あえて困難な道を選ぶことで、自分自身を大きく成長させていきます。
そして、その挑戦し続ける姿が、多くの人に勇気と希望を与える存在となるのです。</t>
        </is>
      </c>
      <c r="G3" s="1" t="inlineStr">
        <is>
          <t>黄色い太陽は、多くの人を導き、結果を出し続ける皇帝タイプです。
理想を語るだけではなく、自ら先頭に立ち、決断を重ねながら道を切り拓いていくことで、本来の力を発揮します。
明るい笑顔で周囲を照らし、人を安心させる存在ですが、その笑顔の奥には強い責任感と揺るがない信念を持っています。
時には厳しい決断を下すことも、全体を守るために必要だと理解しています。
大きな器で人を受け止め、最後まで責任を持ち続けること。それが黄色い太陽の使命です。</t>
        </is>
      </c>
    </row>
    <row r="4" ht="180" customHeight="1" s="4">
      <c r="B4" s="0" t="inlineStr">
        <is>
          <t>あなたはこんな人</t>
        </is>
      </c>
      <c r="C4" s="1" t="inlineStr">
        <is>
          <t>・探究心が強い
・一つのことを深く学ぶのが好き
・こだわりが強い
・可能性の種を蒔き、開花させることができる
・本質を見抜く鋭さ</t>
        </is>
      </c>
      <c r="D4" s="1" t="inlineStr">
        <is>
          <t>・美意識が高い
・理想を追求する
・妥協が苦手
・努力を積み重ねられる
・丁寧な仕事をする</t>
        </is>
      </c>
      <c r="E4" s="1" t="inlineStr">
        <is>
          <t>・自分の考えを大切にする
・知識を深く掘り下げるのが好き
・自由な発想ができる
・一人で考える時間が必要
・独自の世界観を持っている</t>
        </is>
      </c>
      <c r="F4" s="1" t="inlineStr">
        <is>
          <t>・挑戦することが好き
・困難ほど燃える
・負けず嫌い
・成長意欲が高い
・最後まで諦めない</t>
        </is>
      </c>
      <c r="G4" s="1" t="inlineStr">
        <is>
          <t xml:space="preserve">・周囲を明るくする存在
・責任感が強い
・リーダーシップがある
・結果にこだわる
・決断力がある
</t>
        </is>
      </c>
    </row>
    <row r="5" ht="72" customHeight="1" s="4">
      <c r="B5" s="0" t="inlineStr">
        <is>
          <t>キャリアパス</t>
        </is>
      </c>
      <c r="C5" s="1" t="inlineStr">
        <is>
          <t>研究者、医療、教育、農業、カウンセラー、技術職、商品開発、職人など、専門性を深める仕事で才能を発揮します。
知識や経験を積み重ねるほど、大きな成果へとつながります。</t>
        </is>
      </c>
      <c r="D5" s="1" t="inlineStr">
        <is>
          <t>デザイナー、美容、アーティスト、建築、職人、講師、ブランディング、接客など、美しさや品質を追求する仕事で才能を発揮します。
完成度を高める仕事ほど、本来の能力が開花します。</t>
        </is>
      </c>
      <c r="E5" s="1" t="inlineStr">
        <is>
          <t>研究者、コンサルタント、講師、作家、クリエイター、企画職、エンジニア、経営者など、自分の知識や発想を活かす仕事で才能を発揮します。
誰かの真似をするより、自分だけの価値を生み出せる仕事が向いています。</t>
        </is>
      </c>
      <c r="F5" s="1" t="inlineStr">
        <is>
          <t>経営者、起業家、営業、スポーツ選手、警察官、自衛官、プロジェクトリーダー、コンサルタントなど、挑戦し続けられる仕事で才能を発揮します。
変化のある環境や、自分自身を試せる仕事ほど能力が伸びていきます。</t>
        </is>
      </c>
      <c r="G5" s="1" t="inlineStr">
        <is>
          <t>経営者、管理職、政治家、教師、プロジェクトリーダー、起業家、組織運営など、多くの人をまとめ、責任を持って導く仕事で才能を発揮します。
人の上に立ち、全体を見渡す立場になるほど能力が開花します。</t>
        </is>
      </c>
    </row>
    <row r="6" ht="162" customHeight="1" s="4">
      <c r="A6" s="0">
        <f>B1</f>
        <v/>
      </c>
      <c r="B6" s="0" t="inlineStr">
        <is>
          <t>が喜ぶこと</t>
        </is>
      </c>
      <c r="C6" s="1" t="inlineStr">
        <is>
          <t>・学び続けること
・知識を深めること
・未来を考えること
・成長を実感すること
・新しい可能性を見つけること</t>
        </is>
      </c>
      <c r="D6" s="1" t="inlineStr">
        <is>
          <t>・美しいものに触れること
・努力を積み重ねること
・理想を追求すること
・品質を高めること
・空間を整えること</t>
        </is>
      </c>
      <c r="E6" s="1" t="inlineStr">
        <is>
          <t>・自由に考えること
・知識を深めること
・新しい発見をすること
・一人で集中する時間
・自分らしく生きること</t>
        </is>
      </c>
      <c r="F6" s="1" t="inlineStr">
        <is>
          <t>・新しい挑戦
・目標を達成すること
・成長を実感すること
・限界を超えること
・努力が結果につながること</t>
        </is>
      </c>
      <c r="G6" s="1" t="inlineStr">
        <is>
          <t>・責任を任されること
・人を導くこと
・結果を出すこと
・目標を達成すること
・人から信頼されること</t>
        </is>
      </c>
    </row>
    <row r="7" ht="162" customHeight="1" s="4">
      <c r="A7" s="0">
        <f>A6</f>
        <v/>
      </c>
      <c r="B7" s="0" t="inlineStr">
        <is>
          <t>が嫌がること</t>
        </is>
      </c>
      <c r="C7" s="1" t="inlineStr">
        <is>
          <t>・中身のない話
・成長できない環境
・考えずに行動すること
・努力を否定されること
・可能性を狭められること</t>
        </is>
      </c>
      <c r="D7" s="1" t="inlineStr">
        <is>
          <t>・雑な仕事
・妥協
・だらしない環境
・中途半端な行動
・センスのない人</t>
        </is>
      </c>
      <c r="E7" s="1" t="inlineStr">
        <is>
          <t>・価値観を押しつけられること
・考える時間がないこと
・型にはめられること
・自由を奪われること
・根拠のない精神論</t>
        </is>
      </c>
      <c r="F7" s="1" t="inlineStr">
        <is>
          <t>・現状維持
・挑戦できない環境
・指示だけで動くこと
・諦めること
・成長のない毎日</t>
        </is>
      </c>
      <c r="G7" s="1" t="inlineStr">
        <is>
          <t>・無責任な行動
・優柔不断
・中途半端な仕事
・責任逃れ
・成長のない環境</t>
        </is>
      </c>
    </row>
    <row r="8" ht="90" customHeight="1" s="4">
      <c r="B8" s="0" t="inlineStr">
        <is>
          <t>コミュニケーションの強み</t>
        </is>
      </c>
      <c r="C8" s="1" t="inlineStr">
        <is>
          <t>✓ 相手の可能性を見つけるのが上手
✓ 本質を見抜く力がある
✓ 相手の成長を応援できる</t>
        </is>
      </c>
      <c r="D8" s="1" t="inlineStr">
        <is>
          <t>✓ 妥協と無駄のない思考
✓ その割にソフトな言い方
✓ 話全体が魅力的</t>
        </is>
      </c>
      <c r="E8" s="1" t="inlineStr">
        <is>
          <t>✓ 独自の視点を持っている
✓ 新しい発想を生み出せる
✓ 人に気づきを与える</t>
        </is>
      </c>
      <c r="F8" s="1" t="inlineStr">
        <is>
          <t>✓ 相手を前向きにする
✓ 行動で人を引っ張る
✓ 困難な時ほど頼りになる</t>
        </is>
      </c>
      <c r="G8" s="1" t="inlineStr">
        <is>
          <t>✓ 人を安心させる存在感がある
✓ 周囲を前向きにする
✓ 信頼を集めるリーダーシップ</t>
        </is>
      </c>
    </row>
    <row r="9" ht="54" customHeight="1" s="4">
      <c r="B9" s="0" t="inlineStr">
        <is>
          <t>コミュニケーションの課題</t>
        </is>
      </c>
      <c r="C9" s="1" t="inlineStr">
        <is>
          <t>・こだわりが強くなりすぎる
・自分の考えを曲げにくい</t>
        </is>
      </c>
      <c r="D9" s="1" t="inlineStr">
        <is>
          <t>・理想が高くなりすぎる
・人にも完璧を求めてしまう</t>
        </is>
      </c>
      <c r="E9" s="1" t="inlineStr">
        <is>
          <t>・自分の考えを優先しすぎる
・頑固に見られることがある</t>
        </is>
      </c>
      <c r="F9" s="1" t="inlineStr">
        <is>
          <t>・相手にも挑戦を求めすぎる
・ストレートな言葉で傷つけてしまうことがある</t>
        </is>
      </c>
      <c r="G9" s="1" t="inlineStr">
        <is>
          <t>・厳しさが強く出ることがある
・相手にも高い基準を求めてしまう</t>
        </is>
      </c>
    </row>
    <row r="10" ht="126" customHeight="1" s="4">
      <c r="B10" s="0" t="inlineStr">
        <is>
          <t xml:space="preserve">あなたの性格の強み </t>
        </is>
      </c>
      <c r="C10" s="1" t="inlineStr">
        <is>
          <t>✓ 高い探究心
✓ 継続する力
✓ 本質を見抜く力
✓ 未来を育てる力</t>
        </is>
      </c>
      <c r="D10" s="1" t="inlineStr">
        <is>
          <t>✓ 高い美意識
✓ 媚の無いストイックさ
✓ 品格
✓ 完成度を高める力</t>
        </is>
      </c>
      <c r="E10" s="1" t="inlineStr">
        <is>
          <t>✓ 高い知性
✓ 独創性
✓ 探究心
✓ 判断力</t>
        </is>
      </c>
      <c r="F10" s="1" t="inlineStr">
        <is>
          <t>✓ 高い挑戦心
✓ 行動力
✓ 粘り強さ
✓ 困難を乗り越える力</t>
        </is>
      </c>
      <c r="G10" s="1" t="inlineStr">
        <is>
          <t>✓ 大きな器
✓ 強い責任感
✓ 決断力
✓ 統率力</t>
        </is>
      </c>
    </row>
    <row r="11" ht="180" customHeight="1" s="4">
      <c r="C11" s="1" t="inlineStr">
        <is>
          <t>黄色い種は、時間をかけて人生を育てていくタイプです。
すぐに結果を求めるよりも、一つひとつ経験を積み重ねることで、やがて誰にも真似できない大きな花を咲かせます。
その姿は、人の可能性を育てる薬師そのものです。</t>
        </is>
      </c>
      <c r="D11" s="1" t="inlineStr">
        <is>
          <t>黄色い星は、自分自身を磨き続けることで人生を切り拓いていくタイプです。
黄色い星にとって美しさとは、生き方だけではありません。外見を美しく整えることは、自分を飾るためではなく、自分自身を大切にし、人生に品格を与えることにつながります。
そして、その外側の美しさを磨き続けることで、内面にも自信や余裕が生まれます。
黄色い星は、外見と内面、その両方を磨き続けることで、本来の輝きを放つ紋章です。
その姿は、多くの人の憧れとなり、「あんなふうに生きたい」と思わせる剣士そのものなのです。</t>
        </is>
      </c>
      <c r="E11" s="1" t="inlineStr">
        <is>
          <t>黄色い人は、自分だけの答えを見つけながら人生を切り拓いていくタイプです。
知識を集めるだけではなく、それを知恵へと変え、人の役に立てることで大きな価値を生み出します。
その姿は、多くの人へ新しい視点を与える黒魔導士そのものです。</t>
        </is>
      </c>
      <c r="F11" s="1" t="inlineStr">
        <is>
          <t>黄色い戦士は、挑戦の中で人生を切り拓いていくタイプです。
壁があるから諦めるのではなく、壁があるから成長できると考えます。
その姿は、多くの人の背中を押し続ける戦士そのものです。</t>
        </is>
      </c>
      <c r="G11" s="1" t="inlineStr">
        <is>
          <t>黄色い太陽は、自らが光となって周囲を照らすタイプです。
結果を出すだけではなく、人に安心感を与え、多くの人が前向きに進める環境をつくることができます。
その姿は、多くの人を導く皇帝そのものです。</t>
        </is>
      </c>
    </row>
    <row r="12" ht="90" customHeight="1" s="4">
      <c r="B12" s="0" t="inlineStr">
        <is>
          <t>注意すべき傾向</t>
        </is>
      </c>
      <c r="C12" s="1" t="inlineStr">
        <is>
          <t>⚠ こだわりが強くなりすぎる
⚠ 人の意見を受け入れなくなる
⚠ 人にフォーカスして大らかになる</t>
        </is>
      </c>
      <c r="D12" s="1" t="inlineStr">
        <is>
          <t>黄色い星は、「自分を磨き続けること」で人生が大きく変わるタイプです。
黄色い星にとって、美しさを追求する心は生まれ持った才能です。
その美しさとは、</t>
        </is>
      </c>
      <c r="E12" s="1" t="inlineStr">
        <is>
          <t>⚠ 自分の考えに固執する
⚠ 人の価値観を否定してしまう
⚠ 一人で抱え込みすぎる</t>
        </is>
      </c>
      <c r="F12" s="1" t="inlineStr">
        <is>
          <t>⚠ 挑戦する前から諦める
⚠ 安全な道ばかり選ぶ
⚠ 自分の限界を決めてしまう</t>
        </is>
      </c>
      <c r="G12" s="1" t="inlineStr">
        <is>
          <t>⚠ 一人で全て背負い込む
⚠ 結果だけを追いすぎる
⚠ 厳しさが強くなりすぎる</t>
        </is>
      </c>
    </row>
    <row r="14" ht="408.6" customHeight="1" s="4">
      <c r="C14" s="1" t="inlineStr">
        <is>
          <t>黄色い種は、「未来を信じること」で人生が大きく変わるタイプです。
目の前の結果だけを見て判断すると、</t>
        </is>
      </c>
      <c r="E14" s="1" t="inlineStr">
        <is>
          <t>黄色い人は、「多様な価値観を受け入れること」で人生が大きく変わるタイプです。
自分で考え、自分で答えを導き出す力は、20の紋章の中でも特に優れています。
だからこそ、自分の信念を持つことはとても大切です。
しかし、その信念が</t>
        </is>
      </c>
      <c r="F14" s="1" t="inlineStr">
        <is>
          <t>黄色い戦士は、「挑戦すること」で人生が大きく変わるタイプです。
目の前に壁が現れた時、それを避けるのではなく、「どうすれば乗り越えられるか」を考えます。
その一歩が、新しい未来への扉を開いていきます。
黄色い戦士は、失敗を恐れない人ではありません。
失敗を経験しながらも、それでも前へ進む勇気を持ち続ける人です。
だからこそ、</t>
        </is>
      </c>
      <c r="G14" s="1" t="inlineStr">
        <is>
          <t>黄色い太陽は、「責任を引き受けること」で人生が大きく変わるタイプです。
人の上に立つことは、権限を持つことではありません。
誰よりも責任を持ち、最後までやり切る覚悟を持つことです。黄色い太陽は、その覚悟を持った時に、本来の器の大きさが発揮されます。つまり、ある程度の組織がないと</t>
        </is>
      </c>
    </row>
    <row r="15" ht="409.6" customHeight="1" s="4">
      <c r="C15" s="1" t="inlineStr">
        <is>
          <t>本来持っている可能性を十分に活かすことができません。
黄色い種は、今日の努力が未来の自分を育てることを知っています。
だからこそ、焦らず、一歩ずつ積み重ねることが何より大切です。
一方で、黄色い種は自分なりの考えや方法を大切にするあまり、強いこだわりを持ちやすい紋章でもあります。
そのこだわりは専門性を高める大きな武器になりますが、「自分だけが正しい」と思い始めると、成長は止まり、運気も下がってしまいます。
本当の成長とは、自分の考えを深めることだけではなく、新しい考え方を受け入れ、自分を更新し続けることです。
黄色い種の運気は、未来を信じて学び続けることと、こだわりを柔軟さへ変えることの両方が揃った時に大きく上昇します。
可能性を信じ、自分も人も育て続けること。それこそが薬師として与えられた使命なのです。</t>
        </is>
      </c>
      <c r="D15" s="1" t="inlineStr">
        <is>
          <t>黄色い星にとって、美しさとは内面だけではありません。
外見を磨くことが、とても重要な紋章です。
身だしなみやファッション、姿勢、立ち居振る舞い、言葉遣いなど、自分を美しく整えることで内面も磨かれ、本来の品格が育っていきます。
近年では、「弱い自分をさらけ出そう」「ありのままを見せよう」という考え方もありますが、それは黄色い星には当てはまりません。
弱さを見せて共感を集めようとすると、一気に運気が下がります。
もともと黄色い星は、高いプロ意識を持つ職人気質です。
弱さを見せるよりも、自分を磨き続ける姿そのものが、人に勇気や憧れを与えます。
また、黄色い星は厳しくて当然の紋章です。
ただし、厳しくあるべきなのは基準や精度であって、表情や言葉ではありません。
仏頂面で厳しさを伝えるのではなく、笑顔や品のある振る舞いの中で高い基準を示すことが、黄色い星らしい魅力です。
黄色い星は、人助けをして運気が上がる紋章ではありません。
孤高の星として自分自身を磨き続けることが役割です。
あなたが妥協せず理想を追い続ける姿そのものが、多くの人に「あんなふうになりたい」という憧れを生み出します。
黄色い星の運気は、美しさと品格を追求し、自分を磨き続けた時に最も大きく上昇します。
その生き方こそが、剣士として与えられた使命なのです。</t>
        </is>
      </c>
      <c r="E15" s="1" t="inlineStr">
        <is>
          <t>「自分だけが正しい」という頑固さに変わった瞬間、本来の運気は少しずつ下がってしまいます。
黄色い人は、人と同じ考えになる必要はありません。
けれど、人の価値観を知ることで、自分の考えはさらに深まり、より大きな知恵へと成長していきます。
知識とは、覚えることではありません。
経験と結びつき、自分だけの答えへと変わった時、初めて知恵になります。
黒魔導士は、その知恵を武器に、多くの人へ新しい視点や気づきを与える存在です。
だからこそ、人の意見を否定するのではなく、「そんな考え方もあるのか」と受け止められる器を持つことが、本当の強さになります。
黄色い人の運気は、自由な発想を大切にしながら、多様な価値観を受け入れ、自分だけの知恵を磨き続けた時に最も大きく上昇します。
唯一無二の世界観を育て、多くの人の人生を豊かにすること。それこそが黒魔導士として与えられた使命なのです。</t>
        </is>
      </c>
      <c r="F15" s="1" t="inlineStr">
        <is>
          <t>挑戦した数だけ経験が増え、その経験が誰にも負けない自信へと変わっていきます。
一方で、挑戦することをやめ、安全な場所に留まり続けると、本来持っている力は少しずつ眠ってしまいます。
また、黄色い戦士は誰かに寄り添い、一緒に伴走しながら成長していくことで力を発揮するタイプではありません。
もちろん人を応援することは大切ですが、自分の役割は、先頭で挑戦し続けることです。
自分が挑戦する姿を見せることで周囲に勇気を与え、「自分もやってみよう」と思わせる存在です。
相手の歩幅に合わせて立ち止まり続けたり、必要以上に相手の成長を背負い込んだりすると、本来進むべき自分の挑戦が止まり、運気も少しずつ下がってしまいます。
黄色い戦士にとって最大の敵は、困難ではありません。
「どうせ無理」「今回はやめておこう」という、自分自身がつくる限界です。
その限界を超えるたびに、新しい景色が見え、自分でも想像していなかった可能性が広がっていきます。
黄色い戦士の運気は、失敗を恐れず挑戦し続け、自ら道を切り拓いていく時に最も大きく上昇します。
その挑戦する姿そのものが、多くの人の背中を押し、勇気や希望を与えていくのです。
挑戦を積み重ね、自分の限界を超え続けること。それこそが、戦士として与えられた使命なのです。</t>
        </is>
      </c>
      <c r="G15" s="1" t="inlineStr">
        <is>
          <t>そもそも自分の強みを発揮できません。器の大きさを発揮できないということです。
また、黄色い太陽は結果にこだわる紋章です。
目標を決めたら途中で諦めず、周囲を巻き込みながら最後までやり抜こうとします。
その姿勢は多くの人に安心感を与え、「この人についていきたい」と思われる理由になります。
しかし、その責任感が強すぎるあまり、すべてを自分で抱え込んでしまうことがあります。
人を信頼し、任せることも、皇帝に必要な器の一つです。
また、明るさだけでは本当のリーダーにはなれません。
時には厳しい決断を下し、耳の痛いことを伝えなければならない場面もあります。
それでも逃げずに責任を果たすことで、多くの人から本当の信頼を得ることができます。
黄色い太陽の運気は、責任から逃げず、人を導き、結果を出し続けた時に最も大きく上昇します。
大きな器で人を受け止め、未来へ進む道を照らし続けること。それこそが皇帝として与えられた使命なのです。</t>
        </is>
      </c>
    </row>
    <row r="18" ht="82.8" customHeight="1" s="4">
      <c r="B18" s="0" t="inlineStr">
        <is>
          <t>実践的なヒント</t>
        </is>
      </c>
      <c r="C18" s="1" t="inlineStr">
        <is>
          <t>⚡ 毎日一つ新しいことを学ぶ
⚡ 人の意見を一度受け止めてみる
⚡ 結果より成長を楽しむ</t>
        </is>
      </c>
      <c r="D18" s="1" t="inlineStr">
        <is>
          <t>⚡ 毎日一つ、自分を磨く習慣を持つ
⚡ 身の回りを美しく整える
⚡ 人と比べるより昨日の自分を超える</t>
        </is>
      </c>
      <c r="E18" s="1" t="inlineStr">
        <is>
          <t>⚡ 自分とは違う価値観に触れる
⚡ 「なぜ？」を大切にする
⚡ 学んだことを自分の言葉で伝える</t>
        </is>
      </c>
      <c r="F18" s="1" t="inlineStr">
        <is>
          <t>⚡ 毎月一つ新しい挑戦をする
⚡ 「できない理由」より「できる方法」を考える
⚡ 失敗を経験として記録する</t>
        </is>
      </c>
      <c r="G18" s="1" t="inlineStr">
        <is>
          <t>⚡ 責任から逃げない
⚡ 任せる勇気を持つ
⚡ 結果だけでなく人の成長も見る</t>
        </is>
      </c>
    </row>
    <row r="19" ht="270" customHeight="1" s="4">
      <c r="B19" s="0" t="inlineStr">
        <is>
          <t>人生で一番伸びる環境</t>
        </is>
      </c>
      <c r="C19" s="1" t="inlineStr">
        <is>
          <t>黄色い種は「学び続けられる環境」で最も能力を発揮します。
知識や技術を深められる場所ほど、本来の才能が開花します。
・研究職　★★★★★
・教育　★★★★★
・医療　★★★★★
・商品開発　★★★★★
・技術職　★★★★☆
・単純作業　★★☆☆☆</t>
        </is>
      </c>
      <c r="D19" s="1" t="inlineStr">
        <is>
          <t>黄色い星は「質を高められる環境」で最も能力を発揮します。
完成度を追求し、自分の技術や感性を磨き続けられる環境ほど、本来の才能が開花します。
・美容　★★★★★
・デザイン　★★★★★
・建築　★★★★★
・職人　★★★★★
・効率を求める仕事　　★★★★☆
・教育者★★☆☆☆</t>
        </is>
      </c>
      <c r="E19" s="1" t="inlineStr">
        <is>
          <t>黄色い人は「自由に考えられる環境」で最も能力を発揮します。
決められた答えを求められるより、自分で考え、工夫し、新しい価値を生み出せる環境ほど、本来の才能が開花します。
・研究職　★★★★★
・コンサルタント　★★★★★
・講師　★★★★★
・クリエイター　★★★★★
・経営者　★★★★☆
・マニュアル中心の仕事　★★☆☆☆</t>
        </is>
      </c>
      <c r="F19" s="1" t="inlineStr">
        <is>
          <t>黄色い戦士は「挑戦できる環境」で最も能力を発揮します。
毎日同じことを繰り返すより、新しい目標や課題がある環境ほど本来の才能が開花します。
・起業家　★★★★★
・営業　★★★★★
・スポーツ　★★★★★
・経営者　★★★★☆
・プロジェクトリーダー　★★★★☆
・変化の少ない仕事　★★☆☆☆</t>
        </is>
      </c>
      <c r="G19" s="1" t="inlineStr">
        <is>
          <t>黄色い太陽は「責任ある立場」で最も能力を発揮します。
誰かに指示されるより、自ら判断し、組織やチームを導く立場が向いています。
・経営者　★★★★★
・管理職　★★★★★
・教育者　★★★★★
・起業家　★★★★★
・プロジェクトリーダー　★★★★☆
・指示待ちの仕事　★★☆☆☆</t>
        </is>
      </c>
    </row>
    <row r="20" ht="306" customHeight="1" s="4">
      <c r="B20" s="0" t="inlineStr">
        <is>
          <t>人生で一番向いている役割</t>
        </is>
      </c>
      <c r="C20" s="1" t="inlineStr">
        <is>
          <t>黄色い種は「可能性を育てる人」です。
成果だけを追うより、
・教育者
・研究者
・カウンセラー
・医療従事者
・商品開発
・職人
として、人や技術、未来を育てる立場になるほど、本来の才能が開花します。</t>
        </is>
      </c>
      <c r="D20" s="1" t="inlineStr">
        <is>
          <t>黄色い星は「美しさを伝える人」です。
・デザイナー
・美容家
・職人
・講師
・アーティスト
・ブランドプロデューサー
として、自らの生き方や仕事を磨き続ける立場になるほど、本来の才能が開花します。</t>
        </is>
      </c>
      <c r="E20" s="1" t="inlineStr">
        <is>
          <t>黄色い人は「知恵を授ける人」です。
成果だけを追うより、
・講師
・コンサルタント
・研究者
・作家
・クリエイター
・経営者
として、自分だけの知識や経験を価値へ変え、人に新しい視点を与える立場になるほど、本来の才能が開花します。</t>
        </is>
      </c>
      <c r="F20" s="1" t="inlineStr">
        <is>
          <t>黄色い戦士は「挑戦する人」です。
成果だけを追うより、
・経営者
・起業家
・営業
・スポーツ指導者
・プロジェクトリーダー
・新規事業担当
として、新しい道を切り拓く立場になるほど、本来の才能が開花します。</t>
        </is>
      </c>
      <c r="G20" s="1" t="inlineStr">
        <is>
          <t>黄色い太陽は「未来を照らす人」です。
成果だけを追うより、
・経営者
・組織のリーダー
・教育者
・プロジェクト責任者
・地域リーダー
・起業家
として、人を導き、責任を持って未来を創る立場になるほど、本来の才能が開花します。</t>
        </is>
      </c>
    </row>
    <row r="21" ht="162" customHeight="1" s="4">
      <c r="B21" s="0" t="inlineStr">
        <is>
          <t>恋愛・パートナーシップ</t>
        </is>
      </c>
      <c r="C21" s="1" t="inlineStr">
        <is>
          <t>黄色い種は、お互いに成長できる関係を求めます。
一緒に学び、一緒に未来を描き、お互いを高め合える相手と深い信頼関係を築いていきます。
ただし、自分の考えを押しつけたり、相手を変えようとしすぎると関係が苦しくなることがあります。
違いを認め合いながら、それぞれの成長を応援できる関係が、黄色い種にとって最高のパートナーシップになります。</t>
        </is>
      </c>
      <c r="D21" s="1" t="inlineStr">
        <is>
          <t>黄色い星は、お互いを尊敬し合える関係を求めます。
外見だけではなく、生き方や考え方に魅力を感じられる相手と深い絆を築いていきます。
ただし、理想が高すぎるあまり、相手の欠点ばかりに目が向いてしまうことがあります。
完璧を求めるより、お互いの成長を喜び合える関係が、黄色い星にとって最高のパートナーシップになります。</t>
        </is>
      </c>
      <c r="E21" s="1" t="inlineStr">
        <is>
          <t>黄色い人は、お互いの価値観を尊重できる関係を求めます。
常に一緒にいることよりも、それぞれが自分らしく過ごせる自由を大切にします。
一方で、自分の考えを理解してもらおうとするあまり、相手の気持ちより理屈を優先してしまうことがあります。
違いを認め合い、相手の価値観にも興味を持てる関係が、黄色い人にとって最高のパートナーシップになります。</t>
        </is>
      </c>
      <c r="F21" s="1" t="inlineStr">
        <is>
          <t>黄色い戦士は、お互いを高め合える関係を求めます。
ただ一緒にいるだけではなく、励まし合い、支え合いながら成長できる相手に強く惹かれます。
一方で、相手にも自分と同じ挑戦心を求めすぎると、知らないうちにプレッシャーを与えてしまうことがあります。
相手のペースを尊重しながら、一緒に未来へ向かって歩める関係が、黄色い戦士にとって最高のパートナーシップになります。</t>
        </is>
      </c>
      <c r="G21" s="1" t="inlineStr">
        <is>
          <t>黄色い太陽は、安心感と信頼を大切にするタイプです。
大切な人を守り、幸せにしたいという気持ちが強く、家庭やパートナーに対しても大きな責任感を持っています。
ただし、責任感が強いあまり、弱音を見せられなかったり、一人で抱え込んでしまうことがあります。
時には頼ること、甘えることも、お互いを信頼するために必要なことです。
支えることと支えられること、その両方を受け入れられる関係が、黄色い太陽にとって最高のパートナーシップになります。</t>
        </is>
      </c>
    </row>
    <row r="22" ht="162" customHeight="1" s="4">
      <c r="B22" s="0" t="inlineStr">
        <is>
          <t>仕事で成功する方法</t>
        </is>
      </c>
      <c r="C22" s="1" t="inlineStr">
        <is>
          <t>黄色い種は「育てる人」になった瞬間に人生が変わります。
知識を集めるだけではなく、
「学んだことを育て、形にすること」
を意識するほど成功します。
未来を見据えて努力を積み重ねることで、その経験はやがて大きな信頼と成果となって返ってきます。</t>
        </is>
      </c>
      <c r="D22" s="1" t="inlineStr">
        <is>
          <t>黄色い星は「自分を磨き続ける人」になった瞬間に人生が変わります。
目先の評価を追うのではなく、
「昨日よりも美しく、昨日よりも質を高める」
という姿勢を持つほど成功します。
積み重ねた努力は揺るぎない魅力となり、多くの人の憧れと信頼を集める存在へと成長していきます。</t>
        </is>
      </c>
      <c r="E22" s="1" t="inlineStr">
        <is>
          <t>黄色い人は「自分だけの答えを持つ人」になった瞬間に人生が変わります。
知識を集めることを目的にするのではなく、
「この知識をどう価値に変えるか」
を考えるほど成功します。
積み重ねた知恵は唯一無二の魅力となり、多くの人に新しい気づきと可能性を与える力へと成長していきます。</t>
        </is>
      </c>
      <c r="F22" s="1" t="inlineStr">
        <is>
          <t>黄色い戦士は「挑戦を楽しめる人」になった瞬間に人生が変わります。
成功だけを目指すのではなく、
「昨日の自分を超えること」
を意識するほど成功します。
挑戦を積み重ねた経験は、やがて誰にも揺るがされない実力となり、多くの人を導く力へと変わっていきます。</t>
        </is>
      </c>
      <c r="G22" s="1" t="inlineStr">
        <is>
          <t>黄色い太陽は「責任を引き受ける人」になった瞬間に人生が変わります。
結果だけを追いかけるのではなく、
「この人たちを最後まで導く」
という覚悟を持つほど成功します。
その責任感と決断力が、多くの人の信頼を集め、大きな組織や未来を動かす力へと成長していきます。</t>
        </is>
      </c>
    </row>
    <row r="23" ht="198" customHeight="1" s="4">
      <c r="B23" s="0" t="inlineStr">
        <is>
          <t>運気が上がる行動</t>
        </is>
      </c>
      <c r="C23" s="1" t="inlineStr">
        <is>
          <t>・学び続ける
・未来を信じる
・人の可能性を応援する
・知識を実践する
・新しい考え方を受け入れる
・人にフォーカスして人間関係を大らかに受け止めすぎない</t>
        </is>
      </c>
      <c r="D23" s="1" t="inlineStr">
        <is>
          <t>・自分を磨き続ける
・身の回りを整える
・妥協しない
・品格を意識する
・質を高める
・理想を持ち続ける</t>
        </is>
      </c>
      <c r="E23" s="1" t="inlineStr">
        <is>
          <t>・新しい価値観に触れる
・学び続ける
・自分で考える
・知識を知恵へ変える
・人の話を最後まで聞く
・自由な発想を楽しむ</t>
        </is>
      </c>
      <c r="F23" s="1" t="inlineStr">
        <is>
          <t>・新しいことに挑戦する
・目標を持つ
・失敗から学ぶ
・最後までやり抜く
・困難から逃げない
・自分の限界を更新する</t>
        </is>
      </c>
      <c r="G23" s="1" t="inlineStr">
        <is>
          <t>・責任を引き受ける
・最後までやり切る
・先頭に立って実践する
・決断する
・周囲を明るくする
・人を信頼して任せる</t>
        </is>
      </c>
    </row>
    <row r="24" ht="396" customHeight="1" s="4">
      <c r="B24" s="0" t="inlineStr">
        <is>
          <t>運気が下がるクセ</t>
        </is>
      </c>
      <c r="C24" s="1" t="inlineStr">
        <is>
          <t>黄色い種は、
「こだわりに固執した時」
に運気が下がります。
・自分の考えだけを正しいと思う
・人の意見を聞かない
・新しいことを学ばない
・結果だけを急ぐ
・可能性を最初から決めつける
そんな状態では、本来持っている探究力や成長力は発揮されません。
黄色い種は、未来を信じて学び続け、柔軟な心で可能性を育てることで運が開くタイプです。
一粒の種を大切に育てるように、自分自身も人も育て続けること。その積み重ねが、誰にも真似できない豊かな人生へとつ</t>
        </is>
      </c>
      <c r="D24" s="1" t="inlineStr">
        <is>
          <t>黄色い星は、
「自分を磨くことをやめ、人助けばかりを優先した時」
に運気が下がります。
・自分の成長を後回しにする
・中途半端な優しさで行動する
・妥協を繰り返す
・理想を諦める
・美しさや品格を軽視する
そんな状態では、本来持っている美意識や完成力は発揮されません。
黄色い星は、自分自身を磨き続け、その生き方で人に影響を与えることで運が開くタイプです。
磨き続けた努力はやがて揺るぎない魅力となり、多くの人の人生を照らす希望となっていくのです。</t>
        </is>
      </c>
      <c r="E24" s="1" t="inlineStr">
        <is>
          <t>黄色い人は、
「自分の価値観だけが正しいと思った時」
に運気が下がります。
・人の考えを否定する
・頑固になる
・学ぶことをやめる
・経験より知識だけを信じる
・自分の殻に閉じこもる
そんな状態では、本来持っている知性や探究力は発揮されません。
黄色い人は、自由な発想を持ちながら、多様な価値観を受け入れ、自分だけの知恵を磨き続けることで運が開くタイプです。
知識を知恵へ、知恵を人の幸せへと変えていく。その積み重ねが、多くの人の人生を照らす黒魔導士としての本当の輝きになっていくのです。</t>
        </is>
      </c>
      <c r="F24" s="1" t="inlineStr">
        <is>
          <t>黄色い戦士は、
「挑戦することをやめた時」
に運気が下がります。
・失敗を恐れて動かない
・現状維持を選ぶ
・できない理由ばかり探す
・挑戦を人任せにする
・自分で限界を決めてしまう
そんな状態では、本来持っている突破力や成長力は発揮されません。
黄色い戦士は、挑戦を続け、自分の限界を超え続けることで運が開くタイプです。
積み重ねた経験は揺るぎない自信となり、その挑戦する姿そのものが、多くの人に勇気と希望を与える存在になっていくのです。</t>
        </is>
      </c>
      <c r="G24" s="1" t="inlineStr">
        <is>
          <t>黄色い太陽は、
「責任から逃げた時」
に運気が下がります。
・結果を人のせいにする
・決断を先延ばしにする
・責任を負わない
・器の小さな言動をする
・人を信頼せず抱え込む
そんな状態では、本来持っている統率力や器の大きさは発揮されません。
黄色い太陽は、責任を引き受け、人を導き、最後までやり抜くことで運が開くタイプです。
その大きな器と揺るがない覚悟が、多くの人に安心と希望を与え、新しい未来を照らす太陽となっていくのです。</t>
        </is>
      </c>
    </row>
    <row r="25">
      <c r="D25" s="0" t="n"/>
    </row>
    <row r="26">
      <c r="D26" s="0" t="n"/>
    </row>
    <row r="27">
      <c r="D27" s="0" t="n"/>
    </row>
    <row r="28">
      <c r="D28" s="0" t="n"/>
    </row>
    <row r="29">
      <c r="D29" s="0" t="n"/>
    </row>
    <row r="30">
      <c r="D30" s="0" t="n"/>
    </row>
    <row r="31">
      <c r="D31" s="0" t="n"/>
    </row>
    <row r="32">
      <c r="D32" s="0" t="n"/>
    </row>
    <row r="33">
      <c r="D33" s="0"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4"/>
  <sheetViews>
    <sheetView topLeftCell="A23" zoomScale="55" zoomScaleNormal="55" workbookViewId="0">
      <selection activeCell="C25" sqref="C25"/>
    </sheetView>
  </sheetViews>
  <sheetFormatPr baseColWidth="8" defaultRowHeight="18"/>
  <cols>
    <col width="25.5" bestFit="1" customWidth="1" style="4" min="2" max="2"/>
    <col width="103.69921875" customWidth="1" style="4" min="3" max="3"/>
  </cols>
  <sheetData>
    <row r="1">
      <c r="B1" s="0" t="inlineStr">
        <is>
          <t>青い夜　錬金術師タイプ</t>
        </is>
      </c>
    </row>
    <row r="2">
      <c r="C2" s="0" t="inlineStr">
        <is>
          <t>豊かさを思い描き、現実へ変えていく「想像力」と「実現力」。</t>
        </is>
      </c>
    </row>
    <row r="3" ht="78.59999999999999" customHeight="1" s="4">
      <c r="B3" s="0" t="inlineStr">
        <is>
          <t>総合解説</t>
        </is>
      </c>
      <c r="C3" s="1" t="inlineStr">
        <is>
          <t>青い夜は、豊かな未来を思い描くことで人生を切り拓いていくタイプです。夢や理想を描くことが得意ですが、決して夢見がちなだけではありません。一度「こうなりたい」という未来が明確になると、その実現のために誰よりも努力を積み重ねることができます。目先の苦労よりも、その先に待つ豊かさを見据えて進むため、大きな夢を現実へ変えていく力を持っています。</t>
        </is>
      </c>
    </row>
    <row r="4" ht="162" customHeight="1" s="4">
      <c r="B4" s="0" t="inlineStr">
        <is>
          <t>あなたはこんな人</t>
        </is>
      </c>
      <c r="C4" s="3" t="inlineStr">
        <is>
          <t>・未来を想像することが好き
・夢や目標があると驚くほど努力できる
・一人で考える時間を大切にする
・自分だけの世界観を持っている
・豊かな未来を信じ続けることができる</t>
        </is>
      </c>
    </row>
    <row r="5" ht="72" customHeight="1" s="4">
      <c r="B5" s="0" t="inlineStr">
        <is>
          <t>キャリアパス</t>
        </is>
      </c>
      <c r="C5" s="1" t="inlineStr">
        <is>
          <t>経営者、クリエイター、作家、デザイナー、企画職、研究者、投資家など、自分のビジョンを形にする仕事で才能を発揮します。
未来を描き、その理想を現実へ変えていく立場で、大きな成果を生み出します。</t>
        </is>
      </c>
    </row>
    <row r="6" ht="162" customHeight="1" s="4">
      <c r="A6" s="0">
        <f>B1</f>
        <v/>
      </c>
      <c r="B6" s="0" t="inlineStr">
        <is>
          <t>が喜ぶこと</t>
        </is>
      </c>
      <c r="C6" s="1" t="inlineStr">
        <is>
          <t>・夢や目標を描くこと
・一人で考える時間
・理想の未来を想像すること
・豊かさを感じられる環境
・好きなことに没頭すること</t>
        </is>
      </c>
    </row>
    <row r="7" ht="162" customHeight="1" s="4">
      <c r="A7" s="0" t="inlineStr">
        <is>
          <t>青い夜　錬金術師タイプ</t>
        </is>
      </c>
      <c r="B7" s="0" t="inlineStr">
        <is>
          <t>が嫌がること</t>
        </is>
      </c>
      <c r="C7" s="1" t="inlineStr">
        <is>
          <t>・夢を否定されること
・将来が見えない環境
・目先の利益だけを求めること
・騒がしく落ち着かない環境
・自分の時間を持てないこと</t>
        </is>
      </c>
    </row>
    <row r="8" ht="90" customHeight="1" s="4">
      <c r="B8" s="0" t="inlineStr">
        <is>
          <t>コミュニケーションの強み</t>
        </is>
      </c>
      <c r="C8" s="1" t="inlineStr">
        <is>
          <t>✓ 相手の夢や可能性を信じられる
✓ 落ち着いた雰囲気で安心感を与えられる
✓ 理想や未来を語ることで人を惹きつけられる</t>
        </is>
      </c>
    </row>
    <row r="9" ht="54" customHeight="1" s="4">
      <c r="B9" s="0" t="inlineStr">
        <is>
          <t>コミュニケーションの課題</t>
        </is>
      </c>
      <c r="C9" s="1" t="inlineStr">
        <is>
          <t>・自分の世界に入り込み、周囲との会話が少なくなる
・考えていることを言葉にするのが遅く、誤解されやすい</t>
        </is>
      </c>
    </row>
    <row r="10" ht="126" customHeight="1" s="4">
      <c r="B10" s="0" t="inlineStr">
        <is>
          <t xml:space="preserve">あなたの性格の強み </t>
        </is>
      </c>
      <c r="C10" s="1" t="inlineStr">
        <is>
          <t>✓ 豊かな想像力
✓ 夢を現実へ変える継続力
✓ 深い集中力
✓ 未来を信じ抜く精神力</t>
        </is>
      </c>
    </row>
    <row r="11" ht="90" customHeight="1" s="4">
      <c r="C11" s="1" t="inlineStr">
        <is>
          <t>青い夜は、夢を見るだけではなく、その夢を現実へ変える力を持っています。
理想の未来を心の中で鮮明に描くことができるため、一度目標が決まると驚くほどの努力を続けられます。
周囲には見えない未来を信じ続ける強さがあり、その積み重ねが人生を豊かな方向へ導いていきます。</t>
        </is>
      </c>
    </row>
    <row r="12" ht="90" customHeight="1" s="4">
      <c r="B12" s="0" t="inlineStr">
        <is>
          <t>注意すべき傾向</t>
        </is>
      </c>
      <c r="C12" s="1" t="inlineStr">
        <is>
          <t>⚠ 現実ばかり見始めると夢を見失う
⚠ 一人で抱え込みすぎる
⚠ 目標がなくなると行動力が落ちる</t>
        </is>
      </c>
    </row>
    <row r="13">
      <c r="C13" s="1" t="n"/>
    </row>
    <row r="14" ht="54" customHeight="1" s="4">
      <c r="C14" s="1" t="inlineStr">
        <is>
          <t>青い夜は、「豊かな未来を想像すること」で才能が開花するタイプです。
しかし、現実の問題ばかりに目を向けたり、</t>
        </is>
      </c>
    </row>
    <row r="15" ht="216" customHeight="1" s="4">
      <c r="C15" s="1" t="inlineStr">
        <is>
          <t>「どうせ無理」「そんな夢は叶わない」と考え始めたりすると、本来持っている力は急激に弱くなってしまいます。青い夜にとって想像力は現実逃避ではなく、未来を創るための設計図なのです。
また、青い夜は一人で考える時間を大切にしますが、その時間が長くなりすぎると、自分の世界だけに閉じこもり、行動するタイミングを逃してしまうことがあります。夢を描くだけでは人生は変わりません。小さくても行動を積み重ねることで、理想は少しずつ現実へ近づいていきます。
青い夜の運気は、「夢を描くこと」と「努力を続けること」の両方が揃った時に最も高まります。未来の豊かさを信じ、そのために今日できることを積み重ねることで、人生は大きく動き始めます。
青い夜は、目先の苦労ではなく、その先にある豊かな未来のために努力できるアーキタイプです。夢を諦めず、自分の可能性を信じ続けた時、本来持っている実現力が最大限に発揮されます。</t>
        </is>
      </c>
    </row>
    <row r="16">
      <c r="C16" s="1" t="n"/>
    </row>
    <row r="17">
      <c r="C17" s="1" t="n"/>
    </row>
    <row r="18" ht="82.8" customHeight="1" s="4">
      <c r="B18" s="0" t="inlineStr">
        <is>
          <t>実践的なヒント</t>
        </is>
      </c>
      <c r="C18" s="2" t="inlineStr">
        <is>
          <t>⚡ 毎日、理想の未来を思い描く時間を作る
⚡ 大きな夢を小さな目標に分けて行動する
⚡ 一人で抱え込まず、夢を言葉にして人へ伝える</t>
        </is>
      </c>
    </row>
    <row r="19" ht="270" customHeight="1" s="4">
      <c r="B19" s="0" t="inlineStr">
        <is>
          <t>人生で一番伸びる環境</t>
        </is>
      </c>
      <c r="C19" s="1" t="inlineStr">
        <is>
          <t>青い夜は「夢や理想を追い続けられる環境」で最も能力を発揮します。
自由に発想でき、自分のビジョンを形にできる環境ほど、大きく成長します。
・経営者　★★★★★
・クリエイティブ職　★★★★★
・研究・開発　★★★★★
・企画職　★★★★☆
・チームプレー　★★★☆☆
・ルーティンワーク　★☆☆☆☆</t>
        </is>
      </c>
    </row>
    <row r="20" ht="306" customHeight="1" s="4">
      <c r="B20" s="0" t="inlineStr">
        <is>
          <t>人生で一番向いている役割</t>
        </is>
      </c>
      <c r="C20" s="1" t="inlineStr">
        <is>
          <t>青い夜は「夢を実現する人」です。
決められた仕事をこなすより、
・経営者
・クリエイター
・作家
・企画者
・研究者
・ブランドプロデューサー
として、自分の理想や世界観を形にする立場になるほど才能が開花します。</t>
        </is>
      </c>
    </row>
    <row r="21" ht="162" customHeight="1" s="4">
      <c r="B21" s="0" t="inlineStr">
        <is>
          <t>恋愛・パートナーシップ</t>
        </is>
      </c>
      <c r="C21" s="1" t="inlineStr">
        <is>
          <t>青い夜は、自分の夢や価値観を理解し、応援してくれる人に強く惹かれます。
一緒に将来を語り合えたり、「あなたならできる」と信じてくれる相手といることで安心感を得られます。
一方で、自分の世界を大切にするため、一人の時間がなくなると心が疲れてしまいます。
青い夜が幸せになるためには、お互いの時間を尊重しながら、それぞれの夢を応援し合える関係を築くことが大切です。
「夢を共有できること」と「一人の時間を認め合えること」が、長く幸せなパートナーシップにつながります。</t>
        </is>
      </c>
    </row>
    <row r="22" ht="162" customHeight="1" s="4">
      <c r="B22" s="0" t="inlineStr">
        <is>
          <t>仕事で成功する方法</t>
        </is>
      </c>
      <c r="C22" s="1" t="inlineStr">
        <is>
          <t>青い夜は「夢を現実へ変える人」になった瞬間に人生が変わります。
目先の利益だけを追うのではなく、
「どんな未来を実現したいのか」
を明確にするほど、努力の質が変わります。
理想を描き、その実現のために行動を積み重ねることで、大きな成功を引き寄せます。</t>
        </is>
      </c>
    </row>
    <row r="23" ht="198" customHeight="1" s="4">
      <c r="B23" s="0" t="inlineStr">
        <is>
          <t>運気が上がる行動</t>
        </is>
      </c>
      <c r="C23" s="1" t="inlineStr">
        <is>
          <t>・理想の未来を書き出す
・夢を人に話す
・一人で考える時間を持つ
・好きなことに集中する
・豊かさを感じる場所へ行く
・未来日記を書く</t>
        </is>
      </c>
    </row>
    <row r="24" ht="342" customHeight="1" s="4">
      <c r="B24" s="0" t="inlineStr">
        <is>
          <t>運気が下がるクセ</t>
        </is>
      </c>
      <c r="C24" s="1" t="inlineStr">
        <is>
          <t>青い夜は、
「夢を諦めた時」
に運気が下がります。
・目先の現実だけを見る
・「どうせ無理」が口癖になる
・忙しさを理由に夢を後回しにする
・一人で抱え込み続ける
そんな状態では、本来持っている想像力と実現力が眠ってしまいます。
青い夜は、夢を描き続けることで運が開くタイプです。
未来の豊かさを信じ、その実現のために一歩ずつ行動を積み重ねることが、人生を大きく飛躍させる最短ルートになります。</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4"/>
  <sheetViews>
    <sheetView topLeftCell="A23" zoomScale="55" zoomScaleNormal="55" workbookViewId="0">
      <selection activeCell="A1" sqref="A1:C24"/>
    </sheetView>
  </sheetViews>
  <sheetFormatPr baseColWidth="8" defaultRowHeight="18"/>
  <cols>
    <col width="25.5" bestFit="1" customWidth="1" style="4" min="2" max="2"/>
    <col width="103.69921875" customWidth="1" style="4" min="3" max="3"/>
  </cols>
  <sheetData>
    <row r="1">
      <c r="B1" s="0" t="inlineStr">
        <is>
          <t>青い手　騎士タイプ</t>
        </is>
      </c>
    </row>
    <row r="2">
      <c r="C2" s="0" t="inlineStr">
        <is>
          <t>経験を積み重ね、確かな実力へ変える「実践力」と「丁寧さ」。</t>
        </is>
      </c>
    </row>
    <row r="3" ht="78.59999999999999" customHeight="1" s="4">
      <c r="B3" s="0" t="inlineStr">
        <is>
          <t>総合解説</t>
        </is>
      </c>
      <c r="C3" s="1" t="inlineStr">
        <is>
          <t>青い手は、経験することで成長し、その経験を人生の財産へ変えていくタイプです。頭で理解してから動こうとすると考えすぎてしまい、なかなか前へ進めません。しかし、まず行動し、経験を重ねることで本当の答えを見つけることができます。また、一つひとつを丁寧に積み重ねるほど運気が高まり、多くの人から信頼される存在になります。派手さはなくても、その誠実な積み重ねが大きな成功へとつながります。</t>
        </is>
      </c>
    </row>
    <row r="4" ht="162" customHeight="1" s="4">
      <c r="B4" s="0" t="inlineStr">
        <is>
          <t>あなたはこんな人</t>
        </is>
      </c>
      <c r="C4" s="3" t="inlineStr">
        <is>
          <t>・経験から学ぶことが得意
・何事も丁寧に取り組む
・人の役に立つことに喜びを感じる
・失敗も成長の糧にできる
・コツコツ積み重ねることができる</t>
        </is>
      </c>
    </row>
    <row r="5" ht="72" customHeight="1" s="4">
      <c r="B5" s="0" t="inlineStr">
        <is>
          <t>キャリアパス</t>
        </is>
      </c>
      <c r="C5" s="1" t="inlineStr">
        <is>
          <t>医療、教育、職人、セラピスト、カウンセラー、技術職、接客業など、人と関わりながら経験を積み重ねる仕事で才能を発揮します。
経験を積むほど専門性が高まり、「この人に任せたい」と信頼される存在になります。</t>
        </is>
      </c>
    </row>
    <row r="6" ht="162" customHeight="1" s="4">
      <c r="A6" s="0" t="inlineStr">
        <is>
          <t>青い手</t>
        </is>
      </c>
      <c r="B6" s="0" t="inlineStr">
        <is>
          <t>が喜ぶこと</t>
        </is>
      </c>
      <c r="C6" s="1" t="inlineStr">
        <is>
          <t>・新しい経験をすること
・人の役に立つこと
・丁寧な仕事をすること
・知識や技術を磨くこと
・感謝されること</t>
        </is>
      </c>
    </row>
    <row r="7" ht="162" customHeight="1" s="4">
      <c r="A7" s="0" t="inlineStr">
        <is>
          <t>青い手</t>
        </is>
      </c>
      <c r="B7" s="0" t="inlineStr">
        <is>
          <t>が嫌がること</t>
        </is>
      </c>
      <c r="C7" s="1" t="inlineStr">
        <is>
          <t>・後回しにされること
・経験しないまま判断すること
・近道ばかり求めること
・誠実さのない人間関係
・成長を感じられない環境</t>
        </is>
      </c>
    </row>
    <row r="8" ht="90" customHeight="1" s="4">
      <c r="B8" s="0" t="inlineStr">
        <is>
          <t>コミュニケーションの強み</t>
        </is>
      </c>
      <c r="C8" s="1" t="inlineStr">
        <is>
          <t>✓ 相手に寄り添い、安心感を与えられる
✓ 自分の経験を通して分かりやすく伝えられる
✓ 誠実で信頼されやすい</t>
        </is>
      </c>
    </row>
    <row r="9" ht="54" customHeight="1" s="4">
      <c r="B9" s="0" t="inlineStr">
        <is>
          <t>コミュニケーションの課題</t>
        </is>
      </c>
      <c r="C9" s="1" t="inlineStr">
        <is>
          <t>・自身がないので質問ばかりになってウザがられる。
・相手の問題を自分のことのように抱え込みやすい</t>
        </is>
      </c>
    </row>
    <row r="10" ht="126" customHeight="1" s="4">
      <c r="B10" s="0" t="inlineStr">
        <is>
          <t xml:space="preserve">あなたの性格の強み </t>
        </is>
      </c>
      <c r="C10" s="1" t="inlineStr">
        <is>
          <t>✓ 経験を知恵へ変える力
✓ 誠実さと丁寧さ
✓ 継続する力
✓ 人から信頼される人間性</t>
        </is>
      </c>
    </row>
    <row r="11" ht="126" customHeight="1" s="4">
      <c r="C11" s="1" t="inlineStr">
        <is>
          <t>青い手は、経験の数だけ人生が豊かになるタイプです。
成功も失敗もすべてを学びに変え、自分だけの知恵として積み重ねていきます。
どんな経験にも意味を見出し、人の痛みが分かるからこそ、多くの人から信頼される存在になります。
一歩ずつ着実に進み続けることで、大きな成功を手にするアーキタイプです。</t>
        </is>
      </c>
    </row>
    <row r="12" ht="90" customHeight="1" s="4">
      <c r="B12" s="0" t="inlineStr">
        <is>
          <t>注意すべき傾向</t>
        </is>
      </c>
      <c r="C12" s="1" t="inlineStr">
        <is>
          <t>⚠ 理解してから動こうとすると前へ進めない
⚠ 完璧を求めすぎて挑戦が遅れる
⚠ 雑になると本来の運気が発揮できない</t>
        </is>
      </c>
    </row>
    <row r="13">
      <c r="C13" s="1" t="n"/>
    </row>
    <row r="14" ht="72" customHeight="1" s="4">
      <c r="C14" s="1" t="inlineStr">
        <is>
          <t>青い手は、「経験して理解する」ことで才能が開花するタイプです。
本を読んで知識を増やしたり、人の話を聞いて学んだりすることも大切ですが、それだけでは本当の意味で成長することはできません。青い手にとって最大の学びは、</t>
        </is>
      </c>
    </row>
    <row r="15" ht="306" customHeight="1" s="4">
      <c r="C15" s="1" t="inlineStr">
        <is>
          <t>自分自身が経験することです。成功も失敗も、嬉しかったことも悔しかったことも、そのすべてが人生の財産となり、誰にも真似できない知恵へと変わっていきます。
しかし、「もっと勉強してから」「準備が整ってから」「失敗しない方法が分かってから」と考え始めると、行動することができなくなります。慎重になればなるほどチャンスは遠ざかり、本来なら経験から得られたはずの成長の機会を失ってしまいます。
また、青い手は一つひとつを丁寧に積み重ねることで運気が高まる紋章です。そのため、効率ばかりを優先したり、「これくらいでいいだろう」と仕事や人との関わりが雑になったりすると、本来持っている信頼や運気は少しずつ下がっていきます。近道を探すよりも、目の前のことを誠実に積み重ねる方が、結果として最も早く大きな成果につながるのです。
青い手の運気は、「行動」と「丁寧さ」が揃った時に大きく上昇します。完璧な準備を待つ必要はありません。まず一歩踏み出し、経験し、その経験を振り返りながら次へ活かしていくことが何よりも大切です。
経験を積むたびに視野は広がり、人への理解も深まり、自分だけの強みが育っていきます。青い手は、経験した数だけ人生が豊かになり、丁寧に積み重ねた分だけ信頼が集まるアーキタイプです。その一歩一歩が、未来の大きな成功へとつながっていきます。</t>
        </is>
      </c>
    </row>
    <row r="16">
      <c r="C16" s="1" t="n"/>
    </row>
    <row r="17">
      <c r="C17" s="1" t="n"/>
    </row>
    <row r="18" ht="82.8" customHeight="1" s="4">
      <c r="B18" s="0" t="inlineStr">
        <is>
          <t>実践的なヒント</t>
        </is>
      </c>
      <c r="C18" s="2" t="inlineStr">
        <is>
          <t>⚡ 分からなくても、まずやってみる
⚡ 一つひとつ丁寧に取り組む
⚡ 毎日の経験を振り返る習慣を持つ</t>
        </is>
      </c>
    </row>
    <row r="19" ht="270" customHeight="1" s="4">
      <c r="B19" s="0" t="inlineStr">
        <is>
          <t>人生で一番伸びる環境</t>
        </is>
      </c>
      <c r="C19" s="1" t="inlineStr">
        <is>
          <t>青い手は「経験を積み重ねられる環境」で最も能力を発揮します。
毎日違う経験ができたり、人との関わりの中で成長できる環境が向いています。
・専門職　★★★★★
・医療・福祉　★★★★★
・教育　★★★★★
・技術職・職人　★★★★★
・チームプレー　★★★★☆
・単純作業　★★☆☆☆</t>
        </is>
      </c>
    </row>
    <row r="20" ht="306" customHeight="1" s="4">
      <c r="B20" s="0" t="inlineStr">
        <is>
          <t>人生で一番向いている役割</t>
        </is>
      </c>
      <c r="C20" s="1" t="inlineStr">
        <is>
          <t>青い猿は「創る人」です。
決められたことをこなすより、
・企画者
・クリエイター
・商品開発
・広告・広報
・エンターテイナー
・アイデアマン
として自由に発想できる立場で才能が開花します。</t>
        </is>
      </c>
    </row>
    <row r="21" ht="162" customHeight="1" s="4">
      <c r="B21" s="0" t="inlineStr">
        <is>
          <t>恋愛・パートナーシップ</t>
        </is>
      </c>
      <c r="C21" s="1" t="inlineStr">
        <is>
          <t>青い手は、相手のために尽くすことで愛情を表現するタイプです。
困っている相手を見ると放っておけず、自然と支える役割になることが多くあります。
しかし、尽くしすぎると相手とのバランスが崩れ、自分ばかりが我慢する関係になりやすくなります。
青い手が幸せになるためには、「支えること」と同じくらい、「支えてもらうこと」も大切です。
お互いに助け合える関係が、最も長く安定したパートナーシップになります。</t>
        </is>
      </c>
    </row>
    <row r="22" ht="162" customHeight="1" s="4">
      <c r="B22" s="0" t="inlineStr">
        <is>
          <t>仕事で成功する方法</t>
        </is>
      </c>
      <c r="C22" s="1" t="inlineStr">
        <is>
          <t>青い手は「経験を積み重ねる人」になった瞬間に人生が変わります。
知識だけを集めるのではなく、
「まずやってみる」
ことを繰り返すほど成功します。
経験から得た知恵は誰にも真似できない武器となり、多くの人から必要とされる存在になります。</t>
        </is>
      </c>
    </row>
    <row r="23" ht="198" customHeight="1" s="4">
      <c r="B23" s="0" t="inlineStr">
        <is>
          <t>運気が上がる行動</t>
        </is>
      </c>
      <c r="C23" s="1" t="inlineStr">
        <is>
          <t>・新しい経験をする
・一つひとつ丁寧に取り組む
・毎日振り返る時間を持つ
・人の役に立つ
・感謝を伝える
・学んだことを実践する</t>
        </is>
      </c>
    </row>
    <row r="24" ht="342" customHeight="1" s="4">
      <c r="B24" s="0" t="inlineStr">
        <is>
          <t>運気が下がるクセ</t>
        </is>
      </c>
      <c r="C24" s="1" t="inlineStr">
        <is>
          <t>青い手は、
「考えるだけで行動しない時」
に運気が下がります。
・勉強ばかりして経験しない
・失敗を恐れて挑戦しない
・仕事や人間関係が雑になる
・近道ばかり探す
そんな状態では、本来の成長力と信頼が失われてしまいます。
青い手は、経験することで運が開くタイプです。
完璧な準備を待つよりも、まず一歩踏み出し、その経験を丁寧に積み重ねることが成功への最短ルートになります。</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4"/>
  <sheetViews>
    <sheetView topLeftCell="A13" zoomScale="55" zoomScaleNormal="55" workbookViewId="0">
      <selection activeCell="C19" sqref="C19"/>
    </sheetView>
  </sheetViews>
  <sheetFormatPr baseColWidth="8" defaultRowHeight="18"/>
  <cols>
    <col width="25.5" bestFit="1" customWidth="1" style="4" min="2" max="2"/>
    <col width="103.69921875" customWidth="1" style="4" min="3" max="3"/>
  </cols>
  <sheetData>
    <row r="1">
      <c r="B1" s="0" t="inlineStr">
        <is>
          <t>青い猿</t>
        </is>
      </c>
      <c r="C1" s="0" t="inlineStr">
        <is>
          <t>盗賊タイプ</t>
        </is>
      </c>
    </row>
    <row r="2">
      <c r="C2" s="0" t="inlineStr">
        <is>
          <t>誰も思いつかない発想を、一瞬で形にする「直感型の瞬発力」。</t>
        </is>
      </c>
    </row>
    <row r="3" ht="78.59999999999999" customHeight="1" s="4">
      <c r="B3" s="0" t="inlineStr">
        <is>
          <t>総合解説</t>
        </is>
      </c>
      <c r="C3" s="1" t="inlineStr">
        <is>
          <t>青い猿は、遊び心と好奇心を原動力に、新しい価値を生み出すクリエイターです。常識にとらわれず、誰も思いつかない発想やアイデアを次々と生み出します。瞬発力が高く、ひらめいた時の集中力や行動力は圧倒的です。一方で気分や感情の波が大きく、落ち込んでいる時に無理に答えを探そうとすると、本来の才能が発揮できなくなります。「楽しい」が最大のエネルギーとなり、ワクワクしている時ほど人生が大きく動き始めます。</t>
        </is>
      </c>
    </row>
    <row r="4" ht="162" customHeight="1" s="4">
      <c r="B4" s="0" t="inlineStr">
        <is>
          <t>あなたはこんな人</t>
        </is>
      </c>
      <c r="C4" s="3" t="inlineStr">
        <is>
          <t>・新しいことを考えるのが好き
・アイデアが次々と浮かぶ
・遊び心を大切にしている
・同じことの繰り返しが苦手
・楽しい環境ほど能力を発揮する</t>
        </is>
      </c>
    </row>
    <row r="5" ht="72" customHeight="1" s="4">
      <c r="B5" s="0" t="inlineStr">
        <is>
          <t>キャリアパス</t>
        </is>
      </c>
      <c r="C5" s="1" t="inlineStr">
        <is>
          <t>クリエイター、デザイナー、企画職、マーケター、商品開発、エンターテイナー、起業家など、新しい価値を生み出す仕事で才能を発揮します。
決められた仕事を繰り返すより、「ゼロから生み出す仕事」で人生が大きく伸びます。</t>
        </is>
      </c>
    </row>
    <row r="6" ht="162" customHeight="1" s="4">
      <c r="A6" s="0" t="inlineStr">
        <is>
          <t>青い鷲</t>
        </is>
      </c>
      <c r="B6" s="0" t="inlineStr">
        <is>
          <t>が喜ぶこと</t>
        </is>
      </c>
      <c r="C6" s="1" t="inlineStr">
        <is>
          <t>・新しい挑戦
・自由な発想
・楽しい仲間
・笑顔になれる環境
・遊びながら学ぶこと</t>
        </is>
      </c>
    </row>
    <row r="7" ht="162" customHeight="1" s="4">
      <c r="A7" s="0" t="inlineStr">
        <is>
          <t>青い猿</t>
        </is>
      </c>
      <c r="B7" s="0" t="inlineStr">
        <is>
          <t>が嫌がること</t>
        </is>
      </c>
      <c r="C7" s="1" t="inlineStr">
        <is>
          <t>・ルールばかりの環境
・単純作業
・否定され続けること
・窮屈な人間関係
・自由がない働き方</t>
        </is>
      </c>
    </row>
    <row r="8" ht="90" customHeight="1" s="4">
      <c r="B8" s="0" t="inlineStr">
        <is>
          <t>コミュニケーションの強み</t>
        </is>
      </c>
      <c r="C8" s="1" t="inlineStr">
        <is>
          <t>✓ 場の空気を明るくできる
✓ 発想力で相手を驚かせられる
✓ 誰とでも自然に打ち解けられる</t>
        </is>
      </c>
    </row>
    <row r="9" ht="54" customHeight="1" s="4">
      <c r="B9" s="0" t="inlineStr">
        <is>
          <t>コミュニケーションの課題</t>
        </is>
      </c>
      <c r="C9" s="1" t="inlineStr">
        <is>
          <t>・気分によって話し方や行動にムラが出やすい
・飽きると集中力が続かなくなる</t>
        </is>
      </c>
    </row>
    <row r="10" ht="126" customHeight="1" s="4">
      <c r="B10" s="0" t="inlineStr">
        <is>
          <t xml:space="preserve">あなたの性格の強み </t>
        </is>
      </c>
      <c r="C10" s="1" t="inlineStr">
        <is>
          <t>✓ 誰にも真似できない発想力
✓ 瞬発的な判断力と行動力
✓ 人を楽しませる才能
✓ 新しい価値を創り出す創造力</t>
        </is>
      </c>
    </row>
    <row r="11" ht="54" customHeight="1" s="4">
      <c r="C11" s="1" t="inlineStr">
        <is>
          <t>青い猿は、遊び心を忘れず、新しい可能性を見つけ出す天才です。
「こんなことをしたら面白い」という直感を形にする力があり、人には見えない発想で未来を切り拓いていきます。
型にはまるより、自分らしく自由に表現することで才能が開花します。</t>
        </is>
      </c>
    </row>
    <row r="12" ht="90" customHeight="1" s="4">
      <c r="B12" s="0" t="inlineStr">
        <is>
          <t>注意すべき傾向</t>
        </is>
      </c>
      <c r="C12" s="1" t="inlineStr">
        <is>
          <t>⚠ 気分によって行動量が大きく変わる
⚠ 落ち込むと自分の才能まで否定してしまう
⚠ 楽しくない環境では能力を発揮できない</t>
        </is>
      </c>
    </row>
    <row r="13">
      <c r="C13" s="1" t="n"/>
    </row>
    <row r="14" ht="36" customHeight="1" s="4">
      <c r="C14" s="1" t="inlineStr">
        <is>
          <t>青い猿は、思いついた瞬間のエネルギーが非常に強く、その瞬発力で人生を切り拓いていくタイプです。
しかし、気分が下がると</t>
        </is>
      </c>
    </row>
    <row r="15" ht="288" customHeight="1" s="4">
      <c r="C15" s="1" t="inlineStr">
        <is>
          <t>「もう無理かもしれない」「自分には才能がない」と考え始め、、本来持っている力を自ら閉じ込めてしまうことがあります。
実は、青い猿の運気は「落ち込んでいる時に答えを探そうとすること」で大きく下がります。ネガティブな状態で考え続けても、良い答えはなかなか見つかりません。考えれば考えるほど悪い方向へ意識が向き、本来持っている自由な発想や創造力まで失われてしまうのです。
青い猿に本当に必要なのは、答えを探すことではありません。まず笑うこと、遊ぶこと、美味しいものを食べること、人と話すこと、景色の違う場所へ出かけることなど、自分の気持ちが自然と上向く環境をつくることです。気分が変わると視点も変わり、それまで見えなかった可能性が一気に見え始めます。
そして、不思議なことに、青い猿は気持ちが上向いた瞬間に、驚くようなアイデアやひらめきが次々と降りてきます。悩み続けていた時には思いつかなかった答えが、楽しんでいる時には自然と見つかるのです。
青い猿の人生を大きく変えるのは、「深く考えること」ではなく、「心から楽しむこと」です。人生を変えるひらめきは、真剣に悩み続けている時ではなく、笑顔で夢中になっている時にこそ訪れます。楽しむことを自分に許した時、青い猿が持つ創造力と運気は最大限に発揮され、人生は大きく動き始めます。</t>
        </is>
      </c>
    </row>
    <row r="16">
      <c r="C16" s="1" t="n"/>
    </row>
    <row r="17">
      <c r="C17" s="1" t="n"/>
    </row>
    <row r="18" ht="82.8" customHeight="1" s="4">
      <c r="B18" s="0" t="inlineStr">
        <is>
          <t>実践的なヒント</t>
        </is>
      </c>
      <c r="C18" s="2" t="inlineStr">
        <is>
          <t>⚡ 落ち込んだ時は考えず、まず気分転換をする
⚡ アイデアはその場でメモする
⚡ 楽しいと思える環境へ積極的に身を置く</t>
        </is>
      </c>
    </row>
    <row r="19" ht="270" customHeight="1" s="4">
      <c r="B19" s="0" t="inlineStr">
        <is>
          <t>人生で一番伸びる環境</t>
        </is>
      </c>
      <c r="C19" s="1" t="inlineStr">
        <is>
          <t>青い猿は「自由に発想できる環境」で最も能力を発揮します。
細かく管理される職場より、自分で考え、試しながら進められる環境が向いています。
・起業・個人事業　★★★★★
・企画・クリエイティブ　★★★★★
・マーケティング　★★★★★
・チームプレー　★★★★☆
・管理職　★★★☆☆
・単純作業　★☆☆☆☆</t>
        </is>
      </c>
    </row>
    <row r="20" ht="306" customHeight="1" s="4">
      <c r="B20" s="0" t="inlineStr">
        <is>
          <t>人生で一番向いている役割</t>
        </is>
      </c>
      <c r="C20" s="1" t="inlineStr">
        <is>
          <t>青い猿は「創る人」です。
決められたことをこなすより、
・企画者
・クリエイター
・商品開発
・広告・広報
・エンターテイナー
・アイデアマン
として自由に発想できる立場で才能が開花します。</t>
        </is>
      </c>
    </row>
    <row r="21" ht="162" customHeight="1" s="4">
      <c r="B21" s="0" t="inlineStr">
        <is>
          <t>恋愛・パートナーシップ</t>
        </is>
      </c>
      <c r="C21" s="1" t="inlineStr">
        <is>
          <t>青い猿は、一緒にいて楽しい人に惹かれます。
笑い合えたり、新しいことを一緒に楽しめる相手とは自然と距離が縮まります。
一方で、恋愛が義務や我慢ばかりになると気持ちが冷めやすく、本来の魅力も失われてしまいます。
青い猿にとって理想のパートナーは、自分を縛る人ではなく、一緒に笑い、一緒に成長できる人です。
「楽しさ」が続く関係ほど、長く幸せなパートナーシップになります。</t>
        </is>
      </c>
    </row>
    <row r="22" ht="162" customHeight="1" s="4">
      <c r="B22" s="0" t="inlineStr">
        <is>
          <t>仕事で成功する方法</t>
        </is>
      </c>
      <c r="C22" s="1" t="inlineStr">
        <is>
          <t>青い猿は「アイデアを形にする人」になった瞬間に人生が変わります。
考えるだけでも、作業をこなすだけでもなく、
「新しい価値を生み出す」
役割を持つことで、本来の才能が発揮されます。
楽しみながら挑戦している時ほど、大きな成功を引き寄せます。</t>
        </is>
      </c>
    </row>
    <row r="23" ht="198" customHeight="1" s="4">
      <c r="B23" s="0" t="inlineStr">
        <is>
          <t>運気が上がる行動</t>
        </is>
      </c>
      <c r="C23" s="1" t="inlineStr">
        <is>
          <t>・楽しみにしていることを3か月に1回は予定しておく
・新しいことに挑戦する
・人と会う
・遊ぶ時間を作る
・アイデアを書き残す
・好きなことを仕事に取り入れる</t>
        </is>
      </c>
    </row>
    <row r="24" ht="342" customHeight="1" s="4">
      <c r="B24" s="0" t="inlineStr">
        <is>
          <t>運気が下がるクセ</t>
        </is>
      </c>
      <c r="C24" s="1" t="inlineStr">
        <is>
          <t>青い猿は、
「落ち込んでいる時に答えを探し始める」
ことで運気が下がります。
・一人で悩み続ける
・失敗ばかり思い出す
・楽しむことを後回しにする
・我慢ばかりの毎日を送る
そんな状態では、本来のひらめきや創造力が眠ってしまいます。
青い猿は「考えて解決するタイプ」ではありません。
気持ちが上がる環境へ移動し、笑顔を取り戻した時、本来の才能と運気が一気に動き始めます。</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1:C24"/>
  <sheetViews>
    <sheetView topLeftCell="A13" zoomScale="70" zoomScaleNormal="70" workbookViewId="0">
      <selection activeCell="C15" sqref="C15"/>
    </sheetView>
  </sheetViews>
  <sheetFormatPr baseColWidth="8" defaultRowHeight="18"/>
  <cols>
    <col width="25.5" bestFit="1" customWidth="1" style="4" min="2" max="2"/>
    <col width="103.69921875" customWidth="1" style="4" min="3" max="3"/>
  </cols>
  <sheetData>
    <row r="1">
      <c r="B1" s="0" t="inlineStr">
        <is>
          <t>青い鷲</t>
        </is>
      </c>
      <c r="C1" s="0" t="inlineStr">
        <is>
          <t>参謀タイプ</t>
        </is>
      </c>
    </row>
    <row r="2">
      <c r="C2" s="0" t="inlineStr">
        <is>
          <t>未来を読み、最短ルートを設計する「俯瞰力」と「戦略思考」。</t>
        </is>
      </c>
    </row>
    <row r="3" ht="78.59999999999999" customHeight="1" s="4">
      <c r="B3" s="0" t="inlineStr">
        <is>
          <t>総合解説</t>
        </is>
      </c>
      <c r="C3" s="1" t="inlineStr">
        <is>
          <t>感情だけで物事を判断せず、一歩先の未来を見据えて全体を設計する戦略家です。 物事の本質や流れを俯瞰して捉え、複雑な状況でも最適な道筋を見つけ出します。 目先の結果ではなく「未来にどう繋がるか」を重視するため、周囲からは冷静に見られることもありますが、その視点が大きな成功へ導く力になります。</t>
        </is>
      </c>
    </row>
    <row r="4" ht="162" customHeight="1" s="4">
      <c r="B4" s="0" t="inlineStr">
        <is>
          <t>あなたはこんな人</t>
        </is>
      </c>
      <c r="C4" s="1" t="inlineStr">
        <is>
          <t>・常に一歩先の未来を考えている
・物事の全体像を自然に把握できる
・効率よく成果を出す方法を考えるのが好き
・戦略を立て、計画的に進めることが得意
・人生や仕事を設計することに喜びを感じる</t>
        </is>
      </c>
    </row>
    <row r="5" ht="36" customHeight="1" s="4">
      <c r="B5" s="0" t="inlineStr">
        <is>
          <t>キャリアパス</t>
        </is>
      </c>
      <c r="C5" s="1" t="inlineStr">
        <is>
          <t>経営者、プロデューサー、マーケター、コンサルタントなど、全体を見渡しながら方向性を決める立場で才能を発揮します。
組織全体を成長させる設計役として、大きなプロジェクトを成功へ導く存在です。</t>
        </is>
      </c>
    </row>
    <row r="6" ht="90" customHeight="1" s="4">
      <c r="B6" s="0" t="inlineStr">
        <is>
          <t>青い鷲が喜ぶこと</t>
        </is>
      </c>
      <c r="C6" s="1" t="inlineStr">
        <is>
          <t>・未来のビジョンを描くこと
・知識を深め、学び続けること
・全体を俯瞰しながら考えること
・戦略や計画を立てること
・自分自身や周囲の成長を実感すること</t>
        </is>
      </c>
    </row>
    <row r="7" ht="90" customHeight="1" s="4">
      <c r="B7" s="0" t="inlineStr">
        <is>
          <t>青い鷲が嫌がること</t>
        </is>
      </c>
      <c r="C7" s="1" t="inlineStr">
        <is>
          <t>・その場の思いつきだけで動くこと
・感情だけで判断すること
・計画性のない進め方
・意味のない時間や非効率な作業
・視野が狭く、全体を見ようとしない環境</t>
        </is>
      </c>
    </row>
    <row r="8" ht="54" customHeight="1" s="4">
      <c r="B8" s="0" t="inlineStr">
        <is>
          <t>コミュニケーションの強み</t>
        </is>
      </c>
      <c r="C8" s="1" t="inlineStr">
        <is>
          <t>✓ 相手の話の本質を素早く見抜く 
✓ 感情よりも未来を見据えた建設的な提案ができる 
✓ 複雑な状況を整理し、最善策を導き出せる</t>
        </is>
      </c>
    </row>
    <row r="9" ht="36" customHeight="1" s="4">
      <c r="B9" s="0" t="inlineStr">
        <is>
          <t>コミュニケーションの課題</t>
        </is>
      </c>
      <c r="C9" s="1" t="inlineStr">
        <is>
          <t>・相手の感情よりも「正解」を優先し、冷たい印象を与えやすい 
・全体像が見えない相手に対して、説明不足になりやすい</t>
        </is>
      </c>
    </row>
    <row r="10" ht="72" customHeight="1" s="4">
      <c r="B10" s="0" t="inlineStr">
        <is>
          <t xml:space="preserve">あなたの性格の強み </t>
        </is>
      </c>
      <c r="C10" s="1" t="inlineStr">
        <is>
          <t>✓ 圧倒的な俯瞰力と未来予測能力 
✓ 冷静な判断で最適解を導き出せる 
✓ 全体を設計し、人や組織を成長させる力 
✓ 長期的なビジョンを描き、実現へ導く力</t>
        </is>
      </c>
    </row>
    <row r="11" ht="54" customHeight="1" s="4">
      <c r="C11" s="1" t="inlineStr">
        <is>
          <t>青い鷲は、物事を広い視野で捉え、未来を見据えながら最適な道筋を描く力を持っています。
感情に流されることなく冷静に状況を分析し、全体を設計することが得意です。
長期的なビジョンを持って行動できるため、組織やプロジェクトを成功へ導く参謀として、大きな力を発揮します。</t>
        </is>
      </c>
    </row>
    <row r="12" ht="54" customHeight="1" s="4">
      <c r="B12" s="0" t="inlineStr">
        <is>
          <t>注意すべき傾向</t>
        </is>
      </c>
      <c r="C12" s="1" t="inlineStr">
        <is>
          <t>⚠ 理想や完成形を求めすぎて、行動が遅れることがある 
⚠ 人の感情より効率を優先し、距離を感じさせやすい
 ⚠ 一人で考え込みすぎると視野が狭くなり、孤立しやすい</t>
        </is>
      </c>
    </row>
    <row r="13">
      <c r="C13" s="1" t="n"/>
    </row>
    <row r="14">
      <c r="C14" s="1" t="inlineStr">
        <is>
          <t>青い鷲は、常に「もっと良い方法があるはず」と考えながら物事を進めます。そのため周囲との調和よりも、</t>
        </is>
      </c>
    </row>
    <row r="15" ht="360" customHeight="1" s="4">
      <c r="C15" s="1" t="inlineStr">
        <is>
          <t>「どうすればもっと成長できるか」「どうすればもっと成果が出るか」という視点を優先する傾向があります。
だからこそ、多くの人から「優秀」「頼れる」と評価される一方で、実は青い鷲には本人も気づいていない大きな落とし穴があります。
一見すると長所に見えるその考え方が、知らないうちに運気を下げ、人間関係や仕事のチャンスを遠ざけてしまうことがあるのです。
未来を見通す力があるからこそ、完成形や理想像が頭の中にはっきり見えてしまい、「まだ準備が足りない」「もう少し考えてから」と、行動するタイミングを逃してしまうことがあります。 
また、物事を客観的に判断できる反面、効率や正しさを優先しすぎると、人の気持ちや感情への配慮が後回しになりがちです。本人にはそのつもりがなくても、「冷たい」「厳しい」「近寄りがたい」と受け取られ、人間関係で損をしてしまうこともあります。 
さらに、一人で考える時間を大切にするタイプですが、考え続ける時間が長くなりすぎると、自分の考えだけが正しいように感じ、視野が狭くなってしまいます。本来の俯瞰力は、多くの情報やさまざまな価値観を取り入れることでさらに磨かれるものです。 
青い鷲の運気は、「考えること」と「行動すること」のバランスが取れた時に最も高まります。完璧な答えを待つのではなく、まず一歩踏み出し、経験を重ねながら軌道修正していくことで、本来持っている未来を切り拓く力が最大限に発揮されます。</t>
        </is>
      </c>
    </row>
    <row r="16">
      <c r="C16" s="1" t="n"/>
    </row>
    <row r="17">
      <c r="C17" s="1" t="n"/>
    </row>
    <row r="18" ht="54" customHeight="1" s="4">
      <c r="B18" s="0" t="inlineStr">
        <is>
          <t>実践的なヒント</t>
        </is>
      </c>
      <c r="C18" s="1" t="inlineStr">
        <is>
          <t>⚡ 相手が納得できるように、結論だけでなく過程も伝える 
⚡ 正しさだけでなく、相手の気持ちを受け止める一言を添える 
⚡ 未来の話だけでなく、「今できていること」も認める習慣を持つ</t>
        </is>
      </c>
    </row>
    <row r="19" ht="270" customHeight="1" s="4">
      <c r="B19" s="0" t="inlineStr">
        <is>
          <t>人生で一番伸びる環境</t>
        </is>
      </c>
      <c r="C19" s="1" t="inlineStr">
        <is>
          <t>青い鷲は「考える自由」がある環境で最も能力を発揮します。
ルールだけを守る仕事より、「どうすればもっと良くなるか」を考えられる環境が向いています。
・個人事業　★★★★★
・経営者　★★★★★
・企画・戦略職　★★★★★
・管理職　★★★★☆
・チームプレー　★★★★☆
・単純作業　★☆☆☆☆</t>
        </is>
      </c>
    </row>
    <row r="20" ht="270" customHeight="1" s="4">
      <c r="B20" s="0" t="inlineStr">
        <is>
          <t>人生で一番向いている役割</t>
        </is>
      </c>
      <c r="C20" s="1" t="inlineStr">
        <is>
          <t>青い鷲は「プレイヤー」より「設計者」です。
前に立って誰よりも動くより、
・参謀
・戦略家
・プロデューサー
・経営者
・企画責任者
として全体を設計する立場になるほど、本来の才能が開花します。</t>
        </is>
      </c>
    </row>
    <row r="21" ht="198" customHeight="1" s="4">
      <c r="B21" s="0" t="inlineStr">
        <is>
          <t>恋愛・パートナーシップ</t>
        </is>
      </c>
      <c r="C21" s="1" t="inlineStr">
        <is>
          <t>青い鷲は、尊敬できる人や能力の高い人に惹かれやすいタイプです。
「この人となら成長できる」「学ぶことが多い」と感じる相手に魅力を感じ、恋愛でも将来性や価値観を大切にします。
しかし、尊敬だけで相手を選ぶと、無意識に競争心が生まれたり、自分を良く見せようと力が入りすぎたりして、心から安らげなくなることがあります。
青い鷲が本当に幸せになれるのは、一緒にいて自然体でいられる人、安心して弱さを見せられる人です。
外で未来を設計し、挑戦を続ける青い鷲だからこそ、家では心が休まる場所が必要です。
「尊敬できる人」よりも、「一緒にいるとホッとできる人」を選ぶこと。
それが、青い鷲の恋愛とパートナーシップを長く幸せに続ける最大のポイントです。</t>
        </is>
      </c>
    </row>
    <row r="22" ht="162" customHeight="1" s="4">
      <c r="B22" s="0" t="inlineStr">
        <is>
          <t>仕事で成功する方法</t>
        </is>
      </c>
      <c r="C22" s="1" t="inlineStr">
        <is>
          <t>青い鷲は「設計する立場」になった瞬間に人生が変わります。
目の前の仕事をこなす人ではなく、
「どうすれば全体がうまく回るか」
を考える役割に就くほど成功します。
知識・経験・情報を集め、それを戦略へ変えることが最大の武器になります。</t>
        </is>
      </c>
    </row>
    <row r="23" ht="234" customHeight="1" s="4">
      <c r="B23" s="0" t="inlineStr">
        <is>
          <t>運気が上がる行動</t>
        </is>
      </c>
      <c r="C23" s="1" t="inlineStr">
        <is>
          <t>・未来の計画を書く
・学び続ける
・一人で考える時間を作る
・本を読む
・全体を見る習慣を持つ
・長期目標を決める
・「なぜ？」を考える</t>
        </is>
      </c>
    </row>
    <row r="24" ht="306" customHeight="1" s="4">
      <c r="B24" s="0" t="inlineStr">
        <is>
          <t>運気が下がるクセ</t>
        </is>
      </c>
      <c r="C24" s="1" t="inlineStr">
        <is>
          <t>青い鷲は、
「目先のことだけを考え始めた時」
に運気が落ちます。
忙しさに流され、
・未来を考えない
・学ばない
・毎日同じことだけを繰り返す
そんな生活になると、本来の俯瞰力が失われます。
また、完璧を求めすぎて行動しないことも、大きな運気ダウンにつながります。</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1:C24"/>
  <sheetViews>
    <sheetView topLeftCell="A21" zoomScale="40" zoomScaleNormal="40" workbookViewId="0">
      <selection activeCell="B1" sqref="B1:C24"/>
    </sheetView>
  </sheetViews>
  <sheetFormatPr baseColWidth="8" defaultRowHeight="18"/>
  <cols>
    <col width="25.5" bestFit="1" customWidth="1" style="4" min="2" max="2"/>
    <col width="103.69921875" customWidth="1" style="4" min="3" max="3"/>
  </cols>
  <sheetData>
    <row r="1">
      <c r="B1" s="0" t="inlineStr">
        <is>
          <t>青い嵐　預言者タイプ</t>
        </is>
      </c>
    </row>
    <row r="2">
      <c r="C2" s="0" t="inlineStr">
        <is>
          <t>変化を恐れず、新しい未来を生み出す「変容力」と「影響力」。</t>
        </is>
      </c>
    </row>
    <row r="3" ht="78.59999999999999" customHeight="1" s="4">
      <c r="B3" s="0" t="inlineStr">
        <is>
          <t>総合解説</t>
        </is>
      </c>
      <c r="C3" s="1" t="inlineStr">
        <is>
          <t>青い嵐は、自分自身が変わることで周囲にも変化を起こしていくタイプです。強いエネルギーと行動力を持ち、一度「これだ」と決めると周囲を巻き込みながら大きな流れを生み出します。現状維持よりも成長や変化を求めるため、人生の節目ごとに大きく飛躍することが多い紋章です。その影響力は、自分の軸が定まった時に最も大きく発揮されます。</t>
        </is>
      </c>
    </row>
    <row r="4" ht="162" customHeight="1" s="4">
      <c r="B4" s="0" t="inlineStr">
        <is>
          <t>あなたはこんな人</t>
        </is>
      </c>
      <c r="C4" s="1" t="inlineStr">
        <is>
          <t>・変化することを恐れない
・人を巻き込む力がある
・決めたことへの行動力がある
・現状維持より成長を選ぶ
・人生を自分で切り拓いていく</t>
        </is>
      </c>
    </row>
    <row r="5" ht="54" customHeight="1" s="4">
      <c r="B5" s="0" t="inlineStr">
        <is>
          <t>キャリアパス</t>
        </is>
      </c>
      <c r="C5" s="1" t="inlineStr">
        <is>
          <t>経営者、リーダー、プロデューサー、営業、講師、コンサルタントなど、多くの人へ影響を与える仕事で才能を発揮します。
自ら変化を起こし、その姿で周囲を動かしていく存在として、大きな成果を生み出します。</t>
        </is>
      </c>
    </row>
    <row r="6" ht="162" customHeight="1" s="4">
      <c r="B6" s="0" t="inlineStr">
        <is>
          <t>青い鷲が喜ぶこと</t>
        </is>
      </c>
      <c r="C6" s="1" t="inlineStr">
        <is>
          <t>・新しい挑戦をすること
・自分自身が成長すること
・人に良い影響を与えること
・目標へ向かって行動すること
・変化を実感すること</t>
        </is>
      </c>
    </row>
    <row r="7" ht="162" customHeight="1" s="4">
      <c r="B7" s="0" t="inlineStr">
        <is>
          <t>青い鷲が嫌がること</t>
        </is>
      </c>
      <c r="C7" s="1" t="inlineStr">
        <is>
          <t>・変化のない毎日
・成長できない環境
・受け身でいること
・やる気のない人ばかりの環境
・可能性を否定されること</t>
        </is>
      </c>
    </row>
    <row r="8" ht="90" customHeight="1" s="4">
      <c r="B8" s="0" t="inlineStr">
        <is>
          <t>コミュニケーションの強み</t>
        </is>
      </c>
      <c r="C8" s="1" t="inlineStr">
        <is>
          <t>✓ 人を前向きな方向へ導く力がある
✓ 周囲のやる気を引き出せる
✓ 自ら行動し、背中で伝えられる</t>
        </is>
      </c>
    </row>
    <row r="9" ht="54" customHeight="1" s="4">
      <c r="B9" s="0" t="inlineStr">
        <is>
          <t>コミュニケーションの課題</t>
        </is>
      </c>
      <c r="C9" s="1" t="inlineStr">
        <is>
          <t>・自分の勢いで相手を引っ張りすぎることがある
・変化を望まない人との温度差が生まれやすい</t>
        </is>
      </c>
    </row>
    <row r="10" ht="126" customHeight="1" s="4">
      <c r="B10" s="0" t="inlineStr">
        <is>
          <t xml:space="preserve">あなたの性格の強み </t>
        </is>
      </c>
      <c r="C10" s="1" t="inlineStr">
        <is>
          <t>✓ 強い変容力
✓ 周囲を巻き込む影響力
✓ 行動しながら道を切り拓く力
✓ 困難を成長へ変える力</t>
        </is>
      </c>
    </row>
    <row r="11" ht="90" customHeight="1" s="4">
      <c r="C11" s="1" t="inlineStr">
        <is>
          <t>青い嵐は、自分が変わることで周囲にも変化を起こしていく力を持っています。
困難な状況でも前へ進み、自ら行動する姿が多くの人へ勇気を与えます。
変化を恐れず挑戦を続けることで、新しい未来を創り出し、多くの人を成長へ導く預言者として大きな力を発揮します。</t>
        </is>
      </c>
    </row>
    <row r="12" ht="90" customHeight="1" s="4">
      <c r="B12" s="0" t="inlineStr">
        <is>
          <t>注意すべき傾向</t>
        </is>
      </c>
      <c r="C12" s="1" t="inlineStr">
        <is>
          <t>⚠ 周囲の意見に影響されやすい
⚠ 目標や信念が曖昧になると迷い続ける
⚠ 軸がブレると、本来の影響力が弱くなる</t>
        </is>
      </c>
    </row>
    <row r="13">
      <c r="C13" s="1" t="n"/>
    </row>
    <row r="14" ht="36" customHeight="1" s="4">
      <c r="C14" s="1" t="inlineStr">
        <is>
          <t>青い嵐は、一度「これだ」と信じた時には誰よりも大きな力を発揮します。しかし、その反面、人一倍エネルギーが強いからこそ、</t>
        </is>
      </c>
    </row>
    <row r="15" ht="288" customHeight="1" s="4">
      <c r="C15" s="1" t="inlineStr">
        <is>
          <t>周囲の人や環境の影響も受けやすく、自分でも気づかないうちに考えや目標がブレてしまうことがあります。
「あの人のやり方が正しいのではないか」「もっと違う方法があるのではないか」と迷い始めると、本来持っている力は分散し、行動力も影響力も一気に弱くなってしまいます。
青い嵐にとって最も大切なのは、周囲に合わせることではなく、「私はこれでいく」と決めることです。軸が定まった瞬間、迷いは消え、持っているエネルギーが一つの方向へ集まり始めます。
また、青い嵐は人を動かす力が強い紋章ですが、その力は相手を変えようとした時ではなく、自分自身が信念を持って行動し続けた時に自然と生まれます。自分の姿勢そのものが周囲に影響を与え、多くの人を動かしていくのです。
青い嵐の運気は、「自分の軸を信じ続けること」で大きく上昇します。迷うことがあっても、そのたびに原点へ戻り、自分が何を大切にしたいのかを確認することが重要です。
青い嵐は、自分軸を持つことが最も大事。ブレずに行動しあなたの信念を周りに示し続けることで、本来の影響力が最大限に発揮されるアーキタイプなのです。</t>
        </is>
      </c>
    </row>
    <row r="16">
      <c r="C16" s="1" t="n"/>
    </row>
    <row r="17">
      <c r="C17" s="1" t="n"/>
    </row>
    <row r="18" ht="82.8" customHeight="1" s="4">
      <c r="B18" s="0" t="inlineStr">
        <is>
          <t>実践的なヒント</t>
        </is>
      </c>
      <c r="C18" s="2" t="inlineStr">
        <is>
          <t>⚡ 毎日、自分の軸を確認する時間を持つ
⚡ 人を変える前に、自分から行動する
⚡ 一つのことを継続して積み重ねる</t>
        </is>
      </c>
    </row>
    <row r="19" ht="270" customHeight="1" s="4">
      <c r="B19" s="0" t="inlineStr">
        <is>
          <t>人生で一番伸びる環境</t>
        </is>
      </c>
      <c r="C19" s="1" t="inlineStr">
        <is>
          <t>青い嵐は「変化し続けられる環境」で最も能力を発揮します。
決められた仕事を繰り返すより、自分で挑戦し、新しい価値を生み出せる環境が向いています。
・経営者　★★★★★
・営業　★★★★★
・講師　★★★★★
・リーダー職　★★★★★
・チームプレー　★★★★☆
・単純作業　★☆☆☆☆</t>
        </is>
      </c>
    </row>
    <row r="20" ht="306" customHeight="1" s="4">
      <c r="B20" s="0" t="inlineStr">
        <is>
          <t>人生で一番向いている役割</t>
        </is>
      </c>
      <c r="C20" s="1" t="inlineStr">
        <is>
          <t>青い嵐は「変革者」です。
目の前の仕事をこなすより、
・経営者
・リーダー
・講師
・プロデューサー
・営業責任者
・プロジェクトリーダー
として、人や組織に変化を起こす立場になるほど、本来の才能が開花します。</t>
        </is>
      </c>
    </row>
    <row r="21" ht="162" customHeight="1" s="4">
      <c r="B21" s="0" t="inlineStr">
        <is>
          <t>恋愛・パートナーシップ</t>
        </is>
      </c>
      <c r="C21" s="1" t="inlineStr">
        <is>
          <t>青い嵐は、自分と一緒に成長していける人に強く惹かれるタイプです。
お互いを高め合い、新しいことへ挑戦できる関係には大きな魅力を感じます。しかし、「相手のため」と思って変化を求めすぎると、知らないうちにプレッシャーを与えてしまうことがあります。
青い嵐が本当に幸せになれるのは、自分を理解し、ありのまま受け入れてくれる人です。
相手を変えようとするのではなく、自分自身が成長する姿を見せること。それが自然と良い関係を育み、長く安定したパートナーシップにつながります。</t>
        </is>
      </c>
    </row>
    <row r="22" ht="162" customHeight="1" s="4">
      <c r="B22" s="0" t="inlineStr">
        <is>
          <t>仕事で成功する方法</t>
        </is>
      </c>
      <c r="C22" s="1" t="inlineStr">
        <is>
          <t>青い嵐は「変化を起こす立場」になった瞬間に人生が変わります。
目の前の仕事をこなすだけではなく、
「どうすればもっと良くなるか」
を考え、自ら新しい流れをつくる役割に就くほど成功します。
自分が行動し続ける姿そのものが、多くの人を動かす最大の武器になります。</t>
        </is>
      </c>
    </row>
    <row r="23" ht="198" customHeight="1" s="4">
      <c r="B23" s="0" t="inlineStr">
        <is>
          <t>運気が上がる行動</t>
        </is>
      </c>
      <c r="C23" s="1" t="inlineStr">
        <is>
          <t>・新しいことへ挑戦する
・目標を明確にする
・自分を磨き続ける
・人を応援する
・継続する習慣を作る
・感謝を言葉にする</t>
        </is>
      </c>
    </row>
    <row r="24" ht="360" customHeight="1" s="4">
      <c r="B24" s="0" t="inlineStr">
        <is>
          <t>運気が下がるクセ</t>
        </is>
      </c>
      <c r="C24" s="1" t="inlineStr">
        <is>
          <t>青い嵐は、
「自分の軸を見失った時」
に運気が下がります。
・周囲の意見ばかり気にする
・挑戦をやめる
・現状維持を選ぶ
・人を変えようと力を使いすぎる
そんな状態では、本来持っている影響力や変容力が発揮できなくなります。
青い嵐は、自分自身が変わり続けることで運が開くタイプです。
信じた道を一歩ずつ進み、自分の成長を積み重ねることが、多くの人を巻き込みながら大きな成功を引き寄せる最短ルートになります。</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ゆかり 吉田</dc:creator>
  <dcterms:created xsi:type="dcterms:W3CDTF">2026-07-28T02:39:26Z</dcterms:created>
  <dcterms:modified xsi:type="dcterms:W3CDTF">2026-07-30T08:25:22Z</dcterms:modified>
  <cp:lastModifiedBy>ゆかり 吉田</cp:lastModifiedBy>
</cp:coreProperties>
</file>