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 file trans\hq\"/>
    </mc:Choice>
  </mc:AlternateContent>
  <xr:revisionPtr revIDLastSave="0" documentId="8_{870E897F-C697-4513-B11B-CE6EBB4DD32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UT-AC04002M" sheetId="1" r:id="rId1"/>
    <sheet name="단위테스트결과" sheetId="7" r:id="rId2"/>
    <sheet name="공통체크리스트" sheetId="8" r:id="rId3"/>
  </sheets>
  <definedNames>
    <definedName name="_xlnm.Print_Area" localSheetId="0">'UT-AC04002M'!$A$1:$R$13</definedName>
    <definedName name="_xlnm.Print_Area" localSheetId="2">공통체크리스트!$A$1:$E$25</definedName>
    <definedName name="_xlnm.Print_Area" localSheetId="1">단위테스트결과!$A$1:$N$89</definedName>
    <definedName name="_xlnm.Print_Titles" localSheetId="0">'UT-AC04002M'!$1:$3</definedName>
    <definedName name="_xlnm.Print_Titles" localSheetId="2">공통체크리스트!$1:$5</definedName>
    <definedName name="_xlnm.Print_Titles" localSheetId="1">단위테스트결과!$1:$4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<sst xmlns="http://schemas.openxmlformats.org/spreadsheetml/2006/main" count="154" uniqueCount="81">
  <si>
    <t>순번</t>
  </si>
  <si>
    <t>예상 결과</t>
  </si>
  <si>
    <t>[1차] 개발자</t>
    <phoneticPr fontId="3" type="noConversion"/>
  </si>
  <si>
    <t>[2차] 업무PL</t>
    <phoneticPr fontId="3" type="noConversion"/>
  </si>
  <si>
    <t>시험 내용</t>
    <phoneticPr fontId="3" type="noConversion"/>
  </si>
  <si>
    <t>시험데이터</t>
    <phoneticPr fontId="3" type="noConversion"/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</si>
  <si>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</si>
  <si>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</si>
  <si>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</si>
  <si>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1차
시험결과</t>
    <phoneticPr fontId="3" type="noConversion"/>
  </si>
  <si>
    <t>단위시험ID</t>
    <phoneticPr fontId="3" type="noConversion"/>
  </si>
  <si>
    <t>단위시험 명</t>
    <phoneticPr fontId="3" type="noConversion"/>
  </si>
  <si>
    <t>작성자</t>
    <phoneticPr fontId="3" type="noConversion"/>
  </si>
  <si>
    <t>작성일</t>
    <phoneticPr fontId="3" type="noConversion"/>
  </si>
  <si>
    <t>개요</t>
    <phoneticPr fontId="3" type="noConversion"/>
  </si>
  <si>
    <t>2차
시험결과</t>
    <phoneticPr fontId="3" type="noConversion"/>
  </si>
  <si>
    <t>화면로딩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</si>
  <si>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</si>
  <si>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</si>
  <si>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</si>
  <si>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</si>
  <si>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</si>
  <si>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</si>
  <si>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인천국제공항 통합정보시스템 고도화 구축 사업</t>
  </si>
  <si>
    <t>단위시험시나리오 [항공기관제(AC)]</t>
  </si>
  <si>
    <t>1. 단위 시험 케이스</t>
    <phoneticPr fontId="3" type="noConversion"/>
  </si>
  <si>
    <t>조수일</t>
    <phoneticPr fontId="3" type="noConversion"/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</si>
  <si>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</si>
  <si>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</si>
  <si>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</si>
  <si>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</si>
  <si>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</si>
  <si>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</si>
  <si>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프로그램ID</t>
    <phoneticPr fontId="3" type="noConversion"/>
  </si>
  <si>
    <t>- DETAILED FLIGHT INFORMATION에서 해당 항공기의 정보를 보여주는 화면</t>
    <phoneticPr fontId="3" type="noConversion"/>
  </si>
  <si>
    <t>ACRC016M.xfdl, SupportCaController.java, AlnService.java, AlnHdlSrvcService.java, AlnHdlSrvcMapper.xml, AlnServiceMapper.xml</t>
    <phoneticPr fontId="3" type="noConversion"/>
  </si>
  <si>
    <t>구혜지</t>
    <phoneticPr fontId="3" type="noConversion"/>
  </si>
  <si>
    <t>해당 항공기 정보를 보여준다.</t>
    <phoneticPr fontId="3" type="noConversion"/>
  </si>
  <si>
    <t>인천국제공항 통합정보시스템 고도화 구축 사업</t>
    <phoneticPr fontId="3" type="noConversion"/>
  </si>
  <si>
    <t>단위시험시나리오[항공기관제(AC)]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</si>
  <si>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</si>
  <si>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</si>
  <si>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</si>
  <si>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</si>
  <si>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</si>
  <si>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</si>
  <si>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</si>
  <si>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</si>
  <si>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</si>
  <si>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</si>
  <si>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</si>
  <si>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</si>
  <si>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</si>
  <si>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</si>
  <si>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</si>
  <si>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</si>
  <si>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</si>
  <si>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2.단위 시험 결과</t>
    <phoneticPr fontId="3" type="noConversion"/>
  </si>
  <si>
    <t>시험 결과 증적</t>
    <phoneticPr fontId="3" type="noConversion"/>
  </si>
  <si>
    <t>&lt; 화면 로딩 &gt;</t>
    <phoneticPr fontId="3" type="noConversion"/>
  </si>
  <si>
    <t>예상 결과와 동일</t>
    <phoneticPr fontId="3" type="noConversion"/>
  </si>
  <si>
    <t>P</t>
    <phoneticPr fontId="3" type="noConversion"/>
  </si>
  <si>
    <t>AIRLINE HANDLER SERVICE DETAIL 내용 확인</t>
    <phoneticPr fontId="3" type="noConversion"/>
  </si>
  <si>
    <t xml:space="preserve"> - AIRLINE HANDLER SERVICE 그리드 클릭</t>
    <phoneticPr fontId="3" type="noConversion"/>
  </si>
  <si>
    <t>해당 항공기에 해당하는 조업사 상세 내용을 보여준다.</t>
    <phoneticPr fontId="3" type="noConversion"/>
  </si>
  <si>
    <t xml:space="preserve"> - AIRLINE LIST, AIRLLINE HANDLER SERVICE 그리드 행 개수</t>
    <phoneticPr fontId="3" type="noConversion"/>
  </si>
  <si>
    <t>그리드 행 건수 확인</t>
    <phoneticPr fontId="3" type="noConversion"/>
  </si>
  <si>
    <t>그리드 하단에 표시된 합계 건수와 실제 행 건수가 일치하는지 확인한다.</t>
    <phoneticPr fontId="3" type="noConversion"/>
  </si>
  <si>
    <t>조회 그리드 테이블 컬럼별 타이틀에 불필요한 필수값 표기는 확인 했는가?</t>
  </si>
  <si>
    <t>N/A</t>
  </si>
  <si>
    <t>Y</t>
  </si>
  <si>
    <t>Airline</t>
    <phoneticPr fontId="3" type="noConversion"/>
  </si>
  <si>
    <t>UT-AC01016S</t>
    <phoneticPr fontId="3" type="noConversion"/>
  </si>
  <si>
    <t>3차
시험결과</t>
    <phoneticPr fontId="3" type="noConversion"/>
  </si>
  <si>
    <t>정진성</t>
    <phoneticPr fontId="3" type="noConversion"/>
  </si>
  <si>
    <t>4차
시험결과</t>
    <phoneticPr fontId="3" type="noConversion"/>
  </si>
  <si>
    <t>최기현</t>
    <phoneticPr fontId="3" type="noConversion"/>
  </si>
  <si>
    <t>[3차] 공사담당자</t>
    <phoneticPr fontId="3" type="noConversion"/>
  </si>
  <si>
    <t>추가
의견</t>
    <phoneticPr fontId="3" type="noConversion"/>
  </si>
  <si>
    <t>조치
사항</t>
    <phoneticPr fontId="3" type="noConversion"/>
  </si>
  <si>
    <t>[4차] 현업담당자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</si>
</sst>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&quot;₩&quot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 &quot;₩&quot;* #,##0_ ;_ &quot;₩&quot;* &quot;₩&quot;&quot;₩&quot;\-#,##0_ ;_ &quot;₩&quot;* &quot;-&quot;_ ;_ @_ "/>
    <numFmt numFmtId="187" formatCode="_-&quot;₩&quot;* #,##0_-;&quot;₩&quot;&quot;₩&quot;&quot;₩&quot;&quot;₩&quot;&quot;₩&quot;&quot;₩&quot;&quot;₩&quot;&quot;₩&quot;&quot;₩&quot;\-&quot;₩&quot;* #,##0_-;_-&quot;₩&quot;* &quot;-&quot;_-;_-@_-"/>
    <numFmt numFmtId="188" formatCode="_-* #,##0\ _F_-;\-* #,##0\ _F_-;_-* &quot;-&quot;\ _F_-;_-@_-"/>
    <numFmt numFmtId="189" formatCode="_-* #,##0.00_-;&quot;₩&quot;&quot;₩&quot;&quot;₩&quot;&quot;₩&quot;&quot;₩&quot;\-* #,##0.00_-;_-* &quot;-&quot;??_-;_-@_-"/>
    <numFmt numFmtId="190" formatCode="&quot;₩&quot;#,##0;[Red]&quot;₩&quot;&quot;₩&quot;\-#,##0"/>
    <numFmt numFmtId="191" formatCode="&quot;₩&quot;#,##0.00;[Red]&quot;₩&quot;&quot;₩&quot;&quot;₩&quot;&quot;₩&quot;&quot;₩&quot;&quot;₩&quot;\-#,##0.00"/>
  </numFmts>
  <fonts count="4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name val="바탕체"/>
      <family val="1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u/>
      <sz val="11"/>
      <color indexed="23"/>
      <name val="돋움"/>
      <family val="3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1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3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0" borderId="0"/>
    <xf numFmtId="0" fontId="10" fillId="0" borderId="0"/>
    <xf numFmtId="0" fontId="1" fillId="0" borderId="0" applyFill="0" applyBorder="0" applyAlignment="0"/>
    <xf numFmtId="0" fontId="11" fillId="0" borderId="0"/>
    <xf numFmtId="178" fontId="10" fillId="0" borderId="0" applyFont="0" applyFill="0" applyBorder="0" applyAlignment="0" applyProtection="0"/>
    <xf numFmtId="179" fontId="7" fillId="0" borderId="0"/>
    <xf numFmtId="180" fontId="1" fillId="0" borderId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7" fillId="0" borderId="0"/>
    <xf numFmtId="185" fontId="1" fillId="0" borderId="0"/>
    <xf numFmtId="186" fontId="7" fillId="0" borderId="0"/>
    <xf numFmtId="187" fontId="1" fillId="0" borderId="0"/>
    <xf numFmtId="38" fontId="12" fillId="2" borderId="0" applyNumberFormat="0" applyBorder="0" applyAlignment="0" applyProtection="0"/>
    <xf numFmtId="38" fontId="12" fillId="3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4" borderId="3" applyNumberFormat="0" applyBorder="0" applyAlignment="0" applyProtection="0"/>
    <xf numFmtId="10" fontId="12" fillId="3" borderId="3" applyNumberFormat="0" applyBorder="0" applyAlignment="0" applyProtection="0"/>
    <xf numFmtId="0" fontId="16" fillId="0" borderId="4"/>
    <xf numFmtId="37" fontId="17" fillId="0" borderId="0"/>
    <xf numFmtId="188" fontId="7" fillId="0" borderId="0"/>
    <xf numFmtId="189" fontId="1" fillId="0" borderId="0"/>
    <xf numFmtId="0" fontId="10" fillId="0" borderId="0"/>
    <xf numFmtId="10" fontId="10" fillId="0" borderId="0" applyFont="0" applyFill="0" applyBorder="0" applyAlignment="0" applyProtection="0"/>
    <xf numFmtId="0" fontId="16" fillId="0" borderId="0"/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9" borderId="13" applyNumberFormat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5" fillId="31" borderId="14" applyNumberFormat="0" applyFont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8" fillId="0" borderId="0"/>
    <xf numFmtId="0" fontId="31" fillId="0" borderId="0" applyNumberFormat="0" applyFill="0" applyBorder="0" applyAlignment="0" applyProtection="0">
      <alignment vertical="center"/>
    </xf>
    <xf numFmtId="0" fontId="32" fillId="33" borderId="15" applyNumberFormat="0" applyAlignment="0" applyProtection="0">
      <alignment vertical="center"/>
    </xf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9" fillId="0" borderId="5"/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34" borderId="13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29" borderId="21" applyNumberFormat="0" applyAlignment="0" applyProtection="0">
      <alignment vertical="center"/>
    </xf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0" fillId="0" borderId="0">
      <alignment vertical="center"/>
    </xf>
    <xf numFmtId="0" fontId="25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Protection="0">
      <alignment horizontal="left" vertical="top" wrapText="1"/>
    </xf>
    <xf numFmtId="0" fontId="21" fillId="0" borderId="0" applyNumberFormat="0" applyFill="0" applyBorder="0" applyProtection="0">
      <alignment horizontal="left" vertical="top" wrapText="1"/>
    </xf>
    <xf numFmtId="0" fontId="2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25" fillId="0" borderId="0">
      <alignment vertical="center"/>
    </xf>
    <xf numFmtId="0" fontId="10" fillId="0" borderId="0"/>
    <xf numFmtId="0" fontId="25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4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0" borderId="3" xfId="109" applyFont="1" applyBorder="1" applyAlignment="1">
      <alignment horizontal="center" vertical="center" wrapText="1"/>
    </xf>
    <xf numFmtId="55" fontId="4" fillId="0" borderId="3" xfId="109" applyNumberFormat="1" applyFont="1" applyBorder="1" applyAlignment="1">
      <alignment horizontal="center" vertical="center"/>
    </xf>
    <xf numFmtId="0" fontId="4" fillId="0" borderId="0" xfId="109" applyFont="1" applyAlignment="1">
      <alignment vertical="center"/>
    </xf>
    <xf numFmtId="0" fontId="5" fillId="0" borderId="0" xfId="109" applyFont="1" applyAlignment="1">
      <alignment horizontal="right" vertical="center"/>
    </xf>
    <xf numFmtId="0" fontId="2" fillId="0" borderId="0" xfId="109" applyFont="1" applyAlignment="1">
      <alignment vertical="center"/>
    </xf>
    <xf numFmtId="0" fontId="4" fillId="0" borderId="3" xfId="109" applyFont="1" applyFill="1" applyBorder="1" applyAlignment="1">
      <alignment horizontal="left" vertical="center" wrapText="1"/>
    </xf>
    <xf numFmtId="0" fontId="4" fillId="0" borderId="3" xfId="109" applyFont="1" applyBorder="1" applyAlignment="1">
      <alignment horizontal="center" vertical="center"/>
    </xf>
    <xf numFmtId="0" fontId="4" fillId="0" borderId="0" xfId="109" applyFont="1" applyAlignment="1">
      <alignment horizontal="center" vertical="center"/>
    </xf>
    <xf numFmtId="0" fontId="4" fillId="0" borderId="0" xfId="109" applyFont="1" applyAlignment="1">
      <alignment vertical="center" wrapText="1"/>
    </xf>
    <xf numFmtId="0" fontId="42" fillId="0" borderId="3" xfId="111" applyBorder="1" applyAlignment="1">
      <alignment horizontal="left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2" fillId="36" borderId="10" xfId="109" applyFont="1" applyFill="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24" fillId="36" borderId="12" xfId="11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89" applyFont="1"/>
    <xf numFmtId="0" fontId="4" fillId="0" borderId="0" xfId="89" applyFont="1" applyAlignment="1">
      <alignment horizontal="center"/>
    </xf>
    <xf numFmtId="0" fontId="23" fillId="0" borderId="0" xfId="89" applyFont="1"/>
    <xf numFmtId="0" fontId="23" fillId="0" borderId="7" xfId="89" applyFont="1" applyBorder="1"/>
    <xf numFmtId="0" fontId="23" fillId="0" borderId="7" xfId="89" applyFont="1" applyBorder="1" applyAlignment="1">
      <alignment horizontal="center"/>
    </xf>
    <xf numFmtId="0" fontId="23" fillId="0" borderId="0" xfId="89" applyFont="1" applyAlignment="1">
      <alignment horizontal="center"/>
    </xf>
    <xf numFmtId="0" fontId="23" fillId="0" borderId="3" xfId="89" applyFont="1" applyBorder="1" applyAlignment="1">
      <alignment vertical="center" wrapText="1"/>
    </xf>
    <xf numFmtId="0" fontId="23" fillId="0" borderId="3" xfId="89" applyFont="1" applyBorder="1" applyAlignment="1">
      <alignment horizontal="center" vertical="center"/>
    </xf>
    <xf numFmtId="0" fontId="2" fillId="0" borderId="0" xfId="89" applyFont="1" applyAlignment="1" applyProtection="1">
      <alignment horizontal="left" vertical="center"/>
      <protection locked="0"/>
    </xf>
    <xf numFmtId="0" fontId="2" fillId="0" borderId="0" xfId="89" applyFont="1" applyAlignment="1">
      <alignment vertical="center"/>
    </xf>
    <xf numFmtId="0" fontId="2" fillId="0" borderId="0" xfId="89" applyFont="1" applyAlignment="1">
      <alignment horizontal="right" vertical="center"/>
    </xf>
    <xf numFmtId="0" fontId="4" fillId="0" borderId="7" xfId="89" applyFont="1" applyBorder="1" applyAlignment="1">
      <alignment vertical="center"/>
    </xf>
    <xf numFmtId="0" fontId="4" fillId="0" borderId="0" xfId="89" applyFont="1" applyAlignment="1">
      <alignment vertical="center"/>
    </xf>
    <xf numFmtId="0" fontId="2" fillId="0" borderId="9" xfId="89" applyFont="1" applyBorder="1" applyAlignment="1">
      <alignment vertical="center"/>
    </xf>
    <xf numFmtId="0" fontId="2" fillId="36" borderId="3" xfId="89" applyFont="1" applyFill="1" applyBorder="1" applyAlignment="1">
      <alignment horizontal="center" vertical="center"/>
    </xf>
    <xf numFmtId="0" fontId="43" fillId="0" borderId="0" xfId="89" applyFont="1"/>
    <xf numFmtId="0" fontId="1" fillId="0" borderId="9" xfId="89" applyBorder="1"/>
    <xf numFmtId="0" fontId="1" fillId="0" borderId="0" xfId="89"/>
    <xf numFmtId="0" fontId="1" fillId="0" borderId="6" xfId="89" applyBorder="1"/>
    <xf numFmtId="0" fontId="24" fillId="36" borderId="12" xfId="89" applyFont="1" applyFill="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3" xfId="109" applyFont="1" applyBorder="1" applyAlignment="1">
      <alignment vertical="center"/>
    </xf>
    <xf numFmtId="0" fontId="4" fillId="0" borderId="3" xfId="109" applyFont="1" applyBorder="1" applyAlignment="1">
      <alignment horizontal="center" vertical="center"/>
    </xf>
    <xf numFmtId="0" fontId="2" fillId="37" borderId="3" xfId="109" applyFont="1" applyFill="1" applyBorder="1" applyAlignment="1">
      <alignment horizontal="center" vertical="center"/>
    </xf>
    <xf numFmtId="0" fontId="2" fillId="0" borderId="3" xfId="109" applyFont="1" applyBorder="1" applyAlignment="1">
      <alignment horizontal="center" vertical="center" wrapText="1"/>
    </xf>
    <xf numFmtId="0" fontId="2" fillId="0" borderId="3" xfId="109" applyFont="1" applyBorder="1" applyAlignment="1">
      <alignment horizontal="center" vertical="center"/>
    </xf>
    <xf numFmtId="0" fontId="2" fillId="36" borderId="10" xfId="109" applyFont="1" applyFill="1" applyBorder="1" applyAlignment="1">
      <alignment horizontal="center" vertical="center" wrapText="1"/>
    </xf>
    <xf numFmtId="0" fontId="2" fillId="36" borderId="11" xfId="109" applyFont="1" applyFill="1" applyBorder="1" applyAlignment="1">
      <alignment horizontal="center" vertical="center" wrapText="1"/>
    </xf>
    <xf numFmtId="0" fontId="4" fillId="0" borderId="10" xfId="109" applyFont="1" applyBorder="1" applyAlignment="1">
      <alignment horizontal="center" vertical="center" wrapText="1"/>
    </xf>
    <xf numFmtId="0" fontId="4" fillId="0" borderId="11" xfId="109" applyFont="1" applyBorder="1" applyAlignment="1">
      <alignment horizontal="center" vertical="center" wrapText="1"/>
    </xf>
    <xf numFmtId="0" fontId="4" fillId="0" borderId="10" xfId="109" applyFont="1" applyBorder="1" applyAlignment="1">
      <alignment horizontal="left" vertical="center" wrapText="1"/>
    </xf>
    <xf numFmtId="0" fontId="4" fillId="0" borderId="11" xfId="109" applyFont="1" applyBorder="1" applyAlignment="1">
      <alignment horizontal="left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10" xfId="109" applyFont="1" applyFill="1" applyBorder="1" applyAlignment="1">
      <alignment horizontal="center" vertical="center" wrapText="1"/>
    </xf>
    <xf numFmtId="0" fontId="4" fillId="0" borderId="2" xfId="109" applyFont="1" applyFill="1" applyBorder="1" applyAlignment="1">
      <alignment horizontal="center" vertical="center" wrapText="1"/>
    </xf>
    <xf numFmtId="0" fontId="4" fillId="0" borderId="3" xfId="109" quotePrefix="1" applyFont="1" applyBorder="1" applyAlignment="1">
      <alignment horizontal="left" vertical="center" wrapText="1"/>
    </xf>
    <xf numFmtId="0" fontId="4" fillId="0" borderId="3" xfId="109" applyFont="1" applyBorder="1" applyAlignment="1">
      <alignment horizontal="left" vertical="center" wrapText="1"/>
    </xf>
    <xf numFmtId="0" fontId="2" fillId="36" borderId="2" xfId="109" applyFont="1" applyFill="1" applyBorder="1" applyAlignment="1">
      <alignment horizontal="center" vertical="center" wrapText="1"/>
    </xf>
    <xf numFmtId="55" fontId="4" fillId="0" borderId="10" xfId="109" applyNumberFormat="1" applyFont="1" applyBorder="1" applyAlignment="1">
      <alignment horizontal="center" vertical="center"/>
    </xf>
    <xf numFmtId="55" fontId="4" fillId="0" borderId="11" xfId="109" applyNumberFormat="1" applyFont="1" applyBorder="1" applyAlignment="1">
      <alignment horizontal="center" vertical="center"/>
    </xf>
    <xf numFmtId="0" fontId="2" fillId="36" borderId="10" xfId="89" applyFont="1" applyFill="1" applyBorder="1" applyAlignment="1">
      <alignment horizontal="center" vertical="center"/>
    </xf>
    <xf numFmtId="0" fontId="2" fillId="36" borderId="2" xfId="89" applyFont="1" applyFill="1" applyBorder="1" applyAlignment="1">
      <alignment horizontal="center" vertical="center"/>
    </xf>
    <xf numFmtId="0" fontId="2" fillId="36" borderId="11" xfId="89" applyFont="1" applyFill="1" applyBorder="1" applyAlignment="1">
      <alignment horizontal="center" vertical="center"/>
    </xf>
    <xf numFmtId="0" fontId="4" fillId="0" borderId="9" xfId="109" applyFont="1" applyBorder="1" applyAlignment="1">
      <alignment horizontal="center" vertical="center" wrapText="1"/>
    </xf>
    <xf numFmtId="0" fontId="4" fillId="0" borderId="0" xfId="109" applyFont="1" applyAlignment="1">
      <alignment horizontal="center" vertical="center" wrapText="1"/>
    </xf>
    <xf numFmtId="0" fontId="4" fillId="0" borderId="6" xfId="109" applyFont="1" applyBorder="1" applyAlignment="1">
      <alignment horizontal="center" vertical="center" wrapText="1"/>
    </xf>
    <xf numFmtId="0" fontId="24" fillId="36" borderId="3" xfId="110" applyFont="1" applyFill="1" applyBorder="1" applyAlignment="1">
      <alignment horizontal="center" vertical="center"/>
    </xf>
    <xf numFmtId="0" fontId="23" fillId="36" borderId="12" xfId="89" applyFont="1" applyFill="1" applyBorder="1" applyAlignment="1">
      <alignment horizontal="center" vertical="center"/>
    </xf>
    <xf numFmtId="0" fontId="24" fillId="36" borderId="3" xfId="89" applyFont="1" applyFill="1" applyBorder="1" applyAlignment="1">
      <alignment horizontal="center" vertical="center" wrapText="1"/>
    </xf>
    <xf numFmtId="0" fontId="24" fillId="36" borderId="12" xfId="89" applyFont="1" applyFill="1" applyBorder="1" applyAlignment="1">
      <alignment horizontal="center" vertical="center" wrapText="1"/>
    </xf>
    <xf numFmtId="0" fontId="24" fillId="36" borderId="3" xfId="110" applyFont="1" applyFill="1" applyBorder="1" applyAlignment="1">
      <alignment horizontal="center" vertical="center" wrapText="1"/>
    </xf>
  </cellXfs>
  <cellStyles count="113">
    <cellStyle name="_CIA-XX-AN-01(요구사항정의서)_V1.0" xfId="1" xr:uid="{00000000-0005-0000-0000-000000000000}"/>
    <cellStyle name="_LGDPOSS-전환-CAN-01(현행데이터분석서-현행테이블_파일목록)_V2.0" xfId="2" xr:uid="{00000000-0005-0000-0000-000001000000}"/>
    <cellStyle name="_다우SW(1023)" xfId="3" xr:uid="{00000000-0005-0000-0000-000002000000}"/>
    <cellStyle name="_수정0427 - 20050426_수산물품질검사원 FP" xfId="4" xr:uid="{00000000-0005-0000-0000-000003000000}"/>
    <cellStyle name="_예산-sample" xfId="5" xr:uid="{00000000-0005-0000-0000-000004000000}"/>
    <cellStyle name="_코마스HW(1023)" xfId="6" xr:uid="{00000000-0005-0000-0000-000005000000}"/>
    <cellStyle name="20% - 강조색1 2" xfId="7" xr:uid="{00000000-0005-0000-0000-000006000000}"/>
    <cellStyle name="20% - 강조색2 2" xfId="8" xr:uid="{00000000-0005-0000-0000-000007000000}"/>
    <cellStyle name="20% - 강조색3 2" xfId="9" xr:uid="{00000000-0005-0000-0000-000008000000}"/>
    <cellStyle name="20% - 강조색4 2" xfId="10" xr:uid="{00000000-0005-0000-0000-000009000000}"/>
    <cellStyle name="20% - 강조색5 2" xfId="11" xr:uid="{00000000-0005-0000-0000-00000A000000}"/>
    <cellStyle name="20% - 강조색6 2" xfId="12" xr:uid="{00000000-0005-0000-0000-00000B000000}"/>
    <cellStyle name="40% - 강조색1 2" xfId="13" xr:uid="{00000000-0005-0000-0000-00000C000000}"/>
    <cellStyle name="40% - 강조색2 2" xfId="14" xr:uid="{00000000-0005-0000-0000-00000D000000}"/>
    <cellStyle name="40% - 강조색3 2" xfId="15" xr:uid="{00000000-0005-0000-0000-00000E000000}"/>
    <cellStyle name="40% - 강조색4 2" xfId="16" xr:uid="{00000000-0005-0000-0000-00000F000000}"/>
    <cellStyle name="40% - 강조색5 2" xfId="17" xr:uid="{00000000-0005-0000-0000-000010000000}"/>
    <cellStyle name="40% - 강조색6 2" xfId="18" xr:uid="{00000000-0005-0000-0000-000011000000}"/>
    <cellStyle name="60% - 강조색1 2" xfId="19" xr:uid="{00000000-0005-0000-0000-000012000000}"/>
    <cellStyle name="60% - 강조색2 2" xfId="20" xr:uid="{00000000-0005-0000-0000-000013000000}"/>
    <cellStyle name="60% - 강조색3 2" xfId="21" xr:uid="{00000000-0005-0000-0000-000014000000}"/>
    <cellStyle name="60% - 강조색4 2" xfId="22" xr:uid="{00000000-0005-0000-0000-000015000000}"/>
    <cellStyle name="60% - 강조색5 2" xfId="23" xr:uid="{00000000-0005-0000-0000-000016000000}"/>
    <cellStyle name="60% - 강조색6 2" xfId="24" xr:uid="{00000000-0005-0000-0000-000017000000}"/>
    <cellStyle name="AeE­ [0]_PERSONAL" xfId="25" xr:uid="{00000000-0005-0000-0000-000018000000}"/>
    <cellStyle name="AeE­_PERSONAL" xfId="26" xr:uid="{00000000-0005-0000-0000-000019000000}"/>
    <cellStyle name="ALIGNMENT" xfId="27" xr:uid="{00000000-0005-0000-0000-00001A000000}"/>
    <cellStyle name="C￥AØ_PERSONAL" xfId="28" xr:uid="{00000000-0005-0000-0000-00001B000000}"/>
    <cellStyle name="Calc Currency (0)" xfId="29" xr:uid="{00000000-0005-0000-0000-00001C000000}"/>
    <cellStyle name="category" xfId="30" xr:uid="{00000000-0005-0000-0000-00001D000000}"/>
    <cellStyle name="Comma [0]_ SG&amp;A Bridge " xfId="31" xr:uid="{00000000-0005-0000-0000-00001E000000}"/>
    <cellStyle name="comma zerodec" xfId="32" xr:uid="{00000000-0005-0000-0000-00001F000000}"/>
    <cellStyle name="comma zerodec 2" xfId="33" xr:uid="{00000000-0005-0000-0000-000020000000}"/>
    <cellStyle name="Comma_ SG&amp;A Bridge " xfId="34" xr:uid="{00000000-0005-0000-0000-000021000000}"/>
    <cellStyle name="Currency [0]_ SG&amp;A Bridge " xfId="35" xr:uid="{00000000-0005-0000-0000-000022000000}"/>
    <cellStyle name="Currency_ SG&amp;A Bridge " xfId="36" xr:uid="{00000000-0005-0000-0000-000023000000}"/>
    <cellStyle name="Currency1" xfId="37" xr:uid="{00000000-0005-0000-0000-000024000000}"/>
    <cellStyle name="Currency1 2" xfId="38" xr:uid="{00000000-0005-0000-0000-000025000000}"/>
    <cellStyle name="Dollar (zero dec)" xfId="39" xr:uid="{00000000-0005-0000-0000-000026000000}"/>
    <cellStyle name="Dollar (zero dec) 2" xfId="40" xr:uid="{00000000-0005-0000-0000-000027000000}"/>
    <cellStyle name="Grey" xfId="41" xr:uid="{00000000-0005-0000-0000-000028000000}"/>
    <cellStyle name="Grey 2" xfId="42" xr:uid="{00000000-0005-0000-0000-000029000000}"/>
    <cellStyle name="HEADER" xfId="43" xr:uid="{00000000-0005-0000-0000-00002A000000}"/>
    <cellStyle name="Header1" xfId="44" xr:uid="{00000000-0005-0000-0000-00002B000000}"/>
    <cellStyle name="Header2" xfId="45" xr:uid="{00000000-0005-0000-0000-00002C000000}"/>
    <cellStyle name="Hyperlink_NEGS" xfId="46" xr:uid="{00000000-0005-0000-0000-00002D000000}"/>
    <cellStyle name="Input [yellow]" xfId="47" xr:uid="{00000000-0005-0000-0000-00002E000000}"/>
    <cellStyle name="Input [yellow] 2" xfId="48" xr:uid="{00000000-0005-0000-0000-00002F000000}"/>
    <cellStyle name="Model" xfId="49" xr:uid="{00000000-0005-0000-0000-000030000000}"/>
    <cellStyle name="no dec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_ SG&amp;A Bridge " xfId="53" xr:uid="{00000000-0005-0000-0000-000034000000}"/>
    <cellStyle name="Percent [2]" xfId="54" xr:uid="{00000000-0005-0000-0000-000035000000}"/>
    <cellStyle name="subhead" xfId="55" xr:uid="{00000000-0005-0000-0000-000036000000}"/>
    <cellStyle name="강조색1 2" xfId="56" xr:uid="{00000000-0005-0000-0000-000037000000}"/>
    <cellStyle name="강조색2 2" xfId="57" xr:uid="{00000000-0005-0000-0000-000038000000}"/>
    <cellStyle name="강조색3 2" xfId="58" xr:uid="{00000000-0005-0000-0000-000039000000}"/>
    <cellStyle name="강조색4 2" xfId="59" xr:uid="{00000000-0005-0000-0000-00003A000000}"/>
    <cellStyle name="강조색5 2" xfId="60" xr:uid="{00000000-0005-0000-0000-00003B000000}"/>
    <cellStyle name="강조색6 2" xfId="61" xr:uid="{00000000-0005-0000-0000-00003C000000}"/>
    <cellStyle name="경고문 2" xfId="62" xr:uid="{00000000-0005-0000-0000-00003D000000}"/>
    <cellStyle name="계산 2" xfId="63" xr:uid="{00000000-0005-0000-0000-00003E000000}"/>
    <cellStyle name="나쁨 2" xfId="64" xr:uid="{00000000-0005-0000-0000-00003F000000}"/>
    <cellStyle name="메모 2" xfId="65" xr:uid="{00000000-0005-0000-0000-000040000000}"/>
    <cellStyle name="보통 2" xfId="66" xr:uid="{00000000-0005-0000-0000-000041000000}"/>
    <cellStyle name="뷭?_BOOKSHIP" xfId="67" xr:uid="{00000000-0005-0000-0000-000042000000}"/>
    <cellStyle name="설명 텍스트 2" xfId="68" xr:uid="{00000000-0005-0000-0000-000043000000}"/>
    <cellStyle name="셀 확인 2" xfId="69" xr:uid="{00000000-0005-0000-0000-000044000000}"/>
    <cellStyle name="쉼표 [0] 2" xfId="70" xr:uid="{00000000-0005-0000-0000-000045000000}"/>
    <cellStyle name="쉼표 [0] 2 2" xfId="71" xr:uid="{00000000-0005-0000-0000-000046000000}"/>
    <cellStyle name="쉼표 [0] 3" xfId="72" xr:uid="{00000000-0005-0000-0000-000047000000}"/>
    <cellStyle name="스타일 1" xfId="73" xr:uid="{00000000-0005-0000-0000-000048000000}"/>
    <cellStyle name="스타일 1 2" xfId="74" xr:uid="{00000000-0005-0000-0000-000049000000}"/>
    <cellStyle name="스타일 1 3" xfId="75" xr:uid="{00000000-0005-0000-0000-00004A000000}"/>
    <cellStyle name="안건회계법인" xfId="76" xr:uid="{00000000-0005-0000-0000-00004B000000}"/>
    <cellStyle name="연결된 셀 2" xfId="77" xr:uid="{00000000-0005-0000-0000-00004C000000}"/>
    <cellStyle name="요약 2" xfId="78" xr:uid="{00000000-0005-0000-0000-00004D000000}"/>
    <cellStyle name="입력 2" xfId="79" xr:uid="{00000000-0005-0000-0000-00004E000000}"/>
    <cellStyle name="제목 1 2" xfId="80" xr:uid="{00000000-0005-0000-0000-00004F000000}"/>
    <cellStyle name="제목 2 2" xfId="81" xr:uid="{00000000-0005-0000-0000-000050000000}"/>
    <cellStyle name="제목 3 2" xfId="82" xr:uid="{00000000-0005-0000-0000-000051000000}"/>
    <cellStyle name="제목 4 2" xfId="83" xr:uid="{00000000-0005-0000-0000-000052000000}"/>
    <cellStyle name="제목 5" xfId="84" xr:uid="{00000000-0005-0000-0000-000053000000}"/>
    <cellStyle name="좋음 2" xfId="85" xr:uid="{00000000-0005-0000-0000-000054000000}"/>
    <cellStyle name="출력 2" xfId="86" xr:uid="{00000000-0005-0000-0000-000055000000}"/>
    <cellStyle name="콤마 [0]_1202" xfId="87" xr:uid="{00000000-0005-0000-0000-000056000000}"/>
    <cellStyle name="콤마_1202" xfId="88" xr:uid="{00000000-0005-0000-0000-000057000000}"/>
    <cellStyle name="표준" xfId="0" builtinId="0"/>
    <cellStyle name="표준 2" xfId="89" xr:uid="{00000000-0005-0000-0000-000059000000}"/>
    <cellStyle name="표준 2 2" xfId="90" xr:uid="{00000000-0005-0000-0000-00005A000000}"/>
    <cellStyle name="표준 2 3" xfId="91" xr:uid="{00000000-0005-0000-0000-00005B000000}"/>
    <cellStyle name="표준 3" xfId="92" xr:uid="{00000000-0005-0000-0000-00005C000000}"/>
    <cellStyle name="표준 3 2" xfId="93" xr:uid="{00000000-0005-0000-0000-00005D000000}"/>
    <cellStyle name="표준 3 2 2" xfId="94" xr:uid="{00000000-0005-0000-0000-00005E000000}"/>
    <cellStyle name="표준 3 3" xfId="95" xr:uid="{00000000-0005-0000-0000-00005F000000}"/>
    <cellStyle name="표준 4" xfId="96" xr:uid="{00000000-0005-0000-0000-000060000000}"/>
    <cellStyle name="표준 4 2" xfId="97" xr:uid="{00000000-0005-0000-0000-000061000000}"/>
    <cellStyle name="표준 5" xfId="98" xr:uid="{00000000-0005-0000-0000-000062000000}"/>
    <cellStyle name="표준 5 2" xfId="99" xr:uid="{00000000-0005-0000-0000-000063000000}"/>
    <cellStyle name="표준 5 3" xfId="100" xr:uid="{00000000-0005-0000-0000-000064000000}"/>
    <cellStyle name="표준 6" xfId="101" xr:uid="{00000000-0005-0000-0000-000065000000}"/>
    <cellStyle name="표준 6 2" xfId="102" xr:uid="{00000000-0005-0000-0000-000066000000}"/>
    <cellStyle name="표준 6 3" xfId="103" xr:uid="{00000000-0005-0000-0000-000067000000}"/>
    <cellStyle name="표준 7" xfId="104" xr:uid="{00000000-0005-0000-0000-000068000000}"/>
    <cellStyle name="표준 7 2" xfId="105" xr:uid="{00000000-0005-0000-0000-000069000000}"/>
    <cellStyle name="표준 8" xfId="106" xr:uid="{00000000-0005-0000-0000-00006A000000}"/>
    <cellStyle name="표준 9" xfId="107" xr:uid="{00000000-0005-0000-0000-00006B000000}"/>
    <cellStyle name="標準_Akia(F）-8" xfId="108" xr:uid="{00000000-0005-0000-0000-00006C000000}"/>
    <cellStyle name="표준_ScenarioReport_20090720_132051_테스트증빙" xfId="109" xr:uid="{00000000-0005-0000-0000-00006D000000}"/>
    <cellStyle name="표준_XON-PFQ-FRM-003(단위시험결과-양식)" xfId="110" xr:uid="{00000000-0005-0000-0000-00006E000000}"/>
    <cellStyle name="하이퍼링크" xfId="111" builtinId="8"/>
    <cellStyle name="하이퍼링크 2" xfId="112" xr:uid="{00000000-0005-0000-0000-00007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2" name="Text Box 1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3" name="Text Box 11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6" name="Text Box 1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7" name="Text Box 1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8" name="Text Box 1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9" name="Text Box 1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0" name="Text Box 1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1" name="Text Box 1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2" name="Text Box 1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3" name="Text Box 1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4" name="Text Box 1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5" name="Text Box 1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6" name="Text Box 1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7" name="Text Box 1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8" name="Text Box 1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9" name="Text Box 1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40" name="Text Box 1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41" name="Text Box 1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66C3973A-E23B-45B3-ACDE-E905B4ADB448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B8829F33-0B42-47CA-893C-89A34EC57B27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6E0C360B-19B7-4F25-B683-E549B53B6D39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2D410A69-CA52-455E-A0EE-17D611D2A210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86D4EC38-4CA9-4376-99C2-D00C0B563348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298E63FC-8976-4F23-AEFF-5924FE05248E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9CA5B4BA-F673-4CA9-8750-5994D29D0D24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F3F78137-71FA-4CD4-A32E-3F01C637C5D8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7E95ED24-50BF-4C25-9688-8532B45E2C26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260EFB8E-5A19-4D20-BA4C-0F03B0911E56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F38BB1F1-C2C1-4523-943F-F5C130537D6C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97C434E2-3D20-48D8-856B-C1101FCAE382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38D53D3C-B011-490B-8138-EBD65A17C987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A71DF694-C664-4EF2-B101-998BCC83B3FD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53836807-F8F7-406C-87A8-5BA7166D52FD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C9113A0E-DEF3-4234-88A4-5922AA82B1DF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755B91D3-1368-460F-9A66-AFFD740C0071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28CDA8F8-E9F4-4E48-88D2-BB4AC00CE0D7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B16719E1-DD68-4716-82C4-5AD1112411EE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44540136-F2A3-49B5-8968-204603D582EE}"/>
            </a:ext>
          </a:extLst>
        </xdr:cNvPr>
        <xdr:cNvSpPr txBox="1">
          <a:spLocks noChangeArrowheads="1"/>
        </xdr:cNvSpPr>
      </xdr:nvSpPr>
      <xdr:spPr bwMode="auto">
        <a:xfrm>
          <a:off x="8001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2" name="Text Box 113">
          <a:extLst>
            <a:ext uri="{FF2B5EF4-FFF2-40B4-BE49-F238E27FC236}">
              <a16:creationId xmlns:a16="http://schemas.microsoft.com/office/drawing/2014/main" id="{228DE7AE-B1FB-4D3A-AE2F-7361596AAEAC}"/>
            </a:ext>
          </a:extLst>
        </xdr:cNvPr>
        <xdr:cNvSpPr txBox="1">
          <a:spLocks noChangeArrowheads="1"/>
        </xdr:cNvSpPr>
      </xdr:nvSpPr>
      <xdr:spPr bwMode="auto">
        <a:xfrm>
          <a:off x="93345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3" name="Text Box 114">
          <a:extLst>
            <a:ext uri="{FF2B5EF4-FFF2-40B4-BE49-F238E27FC236}">
              <a16:creationId xmlns:a16="http://schemas.microsoft.com/office/drawing/2014/main" id="{21B37CAE-2D57-49F9-B7E7-3B58F1F57889}"/>
            </a:ext>
          </a:extLst>
        </xdr:cNvPr>
        <xdr:cNvSpPr txBox="1">
          <a:spLocks noChangeArrowheads="1"/>
        </xdr:cNvSpPr>
      </xdr:nvSpPr>
      <xdr:spPr bwMode="auto">
        <a:xfrm>
          <a:off x="93345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1B8A1DB2-706E-487A-8001-80103D3DE9EB}"/>
            </a:ext>
          </a:extLst>
        </xdr:cNvPr>
        <xdr:cNvSpPr txBox="1">
          <a:spLocks noChangeArrowheads="1"/>
        </xdr:cNvSpPr>
      </xdr:nvSpPr>
      <xdr:spPr bwMode="auto">
        <a:xfrm>
          <a:off x="93345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49C116D2-C4D0-49BF-8DA2-68BEBD322CCD}"/>
            </a:ext>
          </a:extLst>
        </xdr:cNvPr>
        <xdr:cNvSpPr txBox="1">
          <a:spLocks noChangeArrowheads="1"/>
        </xdr:cNvSpPr>
      </xdr:nvSpPr>
      <xdr:spPr bwMode="auto">
        <a:xfrm>
          <a:off x="93345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381000</xdr:colOff>
      <xdr:row>6</xdr:row>
      <xdr:rowOff>28574</xdr:rowOff>
    </xdr:from>
    <xdr:to>
      <xdr:col>8</xdr:col>
      <xdr:colOff>180975</xdr:colOff>
      <xdr:row>30</xdr:row>
      <xdr:rowOff>2499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2F97361-B135-45CE-BEB5-5379E59C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1323974"/>
          <a:ext cx="4467225" cy="408872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73</xdr:row>
      <xdr:rowOff>145920</xdr:rowOff>
    </xdr:from>
    <xdr:to>
      <xdr:col>12</xdr:col>
      <xdr:colOff>123825</xdr:colOff>
      <xdr:row>86</xdr:row>
      <xdr:rowOff>143280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246B6F26-D221-40AD-9CCC-6014EC91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9700" y="12928470"/>
          <a:ext cx="6715125" cy="222621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60</xdr:row>
      <xdr:rowOff>64316</xdr:rowOff>
    </xdr:from>
    <xdr:to>
      <xdr:col>12</xdr:col>
      <xdr:colOff>47625</xdr:colOff>
      <xdr:row>73</xdr:row>
      <xdr:rowOff>38504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E16FE38-F7CD-456F-B2C1-E318D6F7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" y="10618016"/>
          <a:ext cx="6696075" cy="220303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35</xdr:row>
      <xdr:rowOff>116507</xdr:rowOff>
    </xdr:from>
    <xdr:to>
      <xdr:col>6</xdr:col>
      <xdr:colOff>57150</xdr:colOff>
      <xdr:row>52</xdr:row>
      <xdr:rowOff>78247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E674C77-F560-42F2-A7D0-EC268DF3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6383957"/>
          <a:ext cx="3238500" cy="287639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35</xdr:row>
      <xdr:rowOff>152400</xdr:rowOff>
    </xdr:from>
    <xdr:to>
      <xdr:col>12</xdr:col>
      <xdr:colOff>473393</xdr:colOff>
      <xdr:row>51</xdr:row>
      <xdr:rowOff>66675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144A4B4-C24E-4F96-92BE-0A7EFE314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0" y="6419850"/>
          <a:ext cx="4054793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view="pageBreakPreview" zoomScaleNormal="100" zoomScaleSheetLayoutView="100" zoomScalePageLayoutView="85" workbookViewId="0">
      <selection activeCell="K1" sqref="K1:S1048576"/>
    </sheetView>
  </sheetViews>
  <sheetFormatPr defaultRowHeight="12"/>
  <cols>
    <col min="1" max="1" width="5.44140625" style="16" customWidth="1"/>
    <col min="2" max="2" width="8.6640625" style="16" customWidth="1"/>
    <col min="3" max="3" width="16.21875" style="11" customWidth="1"/>
    <col min="4" max="4" width="19.77734375" style="17" customWidth="1"/>
    <col min="5" max="5" width="16.5546875" style="11" customWidth="1"/>
    <col min="6" max="6" width="13.33203125" style="11" customWidth="1"/>
    <col min="7" max="7" width="10.33203125" style="11" customWidth="1"/>
    <col min="8" max="8" width="9.77734375" style="11" customWidth="1"/>
    <col min="9" max="9" width="10.33203125" style="11" customWidth="1"/>
    <col min="10" max="10" width="9.77734375" style="16" customWidth="1"/>
    <col min="11" max="16384" width="8.88671875" style="11"/>
  </cols>
  <sheetData>
    <row r="1" spans="1:18" s="1" customFormat="1" ht="19.5" customHeight="1">
      <c r="A1" s="1" t="s">
        <v>23</v>
      </c>
      <c r="C1" s="2"/>
      <c r="D1" s="2"/>
      <c r="J1" s="3" t="s">
        <v>24</v>
      </c>
    </row>
    <row r="2" spans="1:18" s="6" customFormat="1" ht="4.5" customHeight="1" thickBot="1">
      <c r="A2" s="4"/>
      <c r="B2" s="4"/>
      <c r="C2" s="5"/>
      <c r="D2" s="5"/>
      <c r="E2" s="4"/>
      <c r="F2" s="4"/>
      <c r="G2" s="4"/>
      <c r="H2" s="4"/>
      <c r="I2" s="4"/>
      <c r="J2" s="4"/>
    </row>
    <row r="3" spans="1:18" s="1" customFormat="1" ht="24.75" customHeight="1" thickTop="1">
      <c r="A3" s="7" t="s">
        <v>25</v>
      </c>
      <c r="B3" s="8"/>
      <c r="C3" s="7"/>
      <c r="D3" s="7"/>
      <c r="E3" s="7"/>
      <c r="F3" s="8"/>
      <c r="G3" s="8"/>
      <c r="H3" s="8"/>
      <c r="I3" s="8"/>
      <c r="J3" s="8"/>
    </row>
    <row r="4" spans="1:18" ht="24.75" customHeight="1">
      <c r="A4" s="56" t="s">
        <v>10</v>
      </c>
      <c r="B4" s="56"/>
      <c r="C4" s="9" t="s">
        <v>72</v>
      </c>
      <c r="D4" s="21" t="s">
        <v>11</v>
      </c>
      <c r="E4" s="57" t="s">
        <v>71</v>
      </c>
      <c r="F4" s="58"/>
      <c r="G4" s="21" t="s">
        <v>12</v>
      </c>
      <c r="H4" s="10" t="s">
        <v>26</v>
      </c>
      <c r="I4" s="21" t="s">
        <v>13</v>
      </c>
      <c r="J4" s="10">
        <v>45646</v>
      </c>
    </row>
    <row r="5" spans="1:18" ht="36" customHeight="1">
      <c r="A5" s="56" t="s">
        <v>14</v>
      </c>
      <c r="B5" s="56"/>
      <c r="C5" s="59" t="s">
        <v>34</v>
      </c>
      <c r="D5" s="60"/>
      <c r="E5" s="60"/>
      <c r="F5" s="60"/>
      <c r="G5" s="60"/>
      <c r="H5" s="60"/>
      <c r="I5" s="60"/>
      <c r="J5" s="60"/>
    </row>
    <row r="6" spans="1:18" ht="38.25" customHeight="1">
      <c r="A6" s="50" t="s">
        <v>33</v>
      </c>
      <c r="B6" s="61"/>
      <c r="C6" s="59" t="s">
        <v>35</v>
      </c>
      <c r="D6" s="60"/>
      <c r="E6" s="60"/>
      <c r="F6" s="60"/>
      <c r="G6" s="60"/>
      <c r="H6" s="60"/>
      <c r="I6" s="60"/>
      <c r="J6" s="60"/>
    </row>
    <row r="7" spans="1:18" ht="36" customHeight="1">
      <c r="A7" s="56" t="s">
        <v>9</v>
      </c>
      <c r="B7" s="56"/>
      <c r="C7" s="10">
        <v>45926</v>
      </c>
      <c r="D7" s="52" t="s">
        <v>36</v>
      </c>
      <c r="E7" s="53"/>
      <c r="F7" s="21" t="s">
        <v>15</v>
      </c>
      <c r="G7" s="62">
        <v>46002</v>
      </c>
      <c r="H7" s="63"/>
      <c r="I7" s="52" t="s">
        <v>26</v>
      </c>
      <c r="J7" s="53"/>
      <c r="K7" s="44" t="s">
        <v>73</v>
      </c>
      <c r="L7" s="46" t="s">
        <v>74</v>
      </c>
      <c r="M7" s="46"/>
      <c r="N7" s="46"/>
      <c r="O7" s="44" t="s">
        <v>75</v>
      </c>
      <c r="P7" s="46" t="s">
        <v>76</v>
      </c>
      <c r="Q7" s="46"/>
      <c r="R7" s="46"/>
    </row>
    <row r="8" spans="1:18" ht="9" customHeight="1">
      <c r="A8" s="11"/>
      <c r="B8" s="11"/>
      <c r="D8" s="11"/>
      <c r="J8" s="12"/>
    </row>
    <row r="9" spans="1:18" s="13" customFormat="1" ht="21" customHeight="1">
      <c r="G9" s="47" t="s">
        <v>2</v>
      </c>
      <c r="H9" s="47"/>
      <c r="I9" s="47" t="s">
        <v>3</v>
      </c>
      <c r="J9" s="47"/>
      <c r="K9" s="47" t="s">
        <v>77</v>
      </c>
      <c r="L9" s="47"/>
      <c r="M9" s="48" t="s">
        <v>78</v>
      </c>
      <c r="N9" s="48" t="s">
        <v>79</v>
      </c>
      <c r="O9" s="47" t="s">
        <v>80</v>
      </c>
      <c r="P9" s="47"/>
      <c r="Q9" s="48" t="s">
        <v>78</v>
      </c>
      <c r="R9" s="48" t="s">
        <v>79</v>
      </c>
    </row>
    <row r="10" spans="1:18" s="13" customFormat="1" ht="24">
      <c r="A10" s="19" t="s">
        <v>0</v>
      </c>
      <c r="B10" s="50" t="s">
        <v>4</v>
      </c>
      <c r="C10" s="51"/>
      <c r="D10" s="19" t="s">
        <v>5</v>
      </c>
      <c r="E10" s="19" t="s">
        <v>1</v>
      </c>
      <c r="F10" s="20" t="s">
        <v>6</v>
      </c>
      <c r="G10" s="19" t="s">
        <v>7</v>
      </c>
      <c r="H10" s="19" t="s">
        <v>8</v>
      </c>
      <c r="I10" s="19" t="s">
        <v>7</v>
      </c>
      <c r="J10" s="19" t="s">
        <v>8</v>
      </c>
      <c r="K10" s="44" t="s">
        <v>7</v>
      </c>
      <c r="L10" s="44" t="s">
        <v>8</v>
      </c>
      <c r="M10" s="49"/>
      <c r="N10" s="49"/>
      <c r="O10" s="44" t="s">
        <v>7</v>
      </c>
      <c r="P10" s="44" t="s">
        <v>8</v>
      </c>
      <c r="Q10" s="49"/>
      <c r="R10" s="49"/>
    </row>
    <row r="11" spans="1:18" ht="67.5" customHeight="1">
      <c r="A11" s="9">
        <v>1</v>
      </c>
      <c r="B11" s="54" t="s">
        <v>16</v>
      </c>
      <c r="C11" s="55"/>
      <c r="D11" s="14"/>
      <c r="E11" s="14" t="s">
        <v>37</v>
      </c>
      <c r="F11" s="18" t="s">
        <v>60</v>
      </c>
      <c r="G11" s="10">
        <v>45926</v>
      </c>
      <c r="H11" s="15" t="s">
        <v>61</v>
      </c>
      <c r="I11" s="10">
        <v>46002</v>
      </c>
      <c r="J11" s="15" t="s">
        <v>61</v>
      </c>
      <c r="K11" s="45"/>
      <c r="L11" s="45"/>
      <c r="M11" s="45"/>
      <c r="N11" s="45"/>
      <c r="O11" s="45"/>
      <c r="P11" s="45"/>
      <c r="Q11" s="45"/>
      <c r="R11" s="45"/>
    </row>
    <row r="12" spans="1:18" ht="67.5" customHeight="1">
      <c r="A12" s="9">
        <v>2</v>
      </c>
      <c r="B12" s="54" t="s">
        <v>66</v>
      </c>
      <c r="C12" s="55"/>
      <c r="D12" s="14" t="s">
        <v>65</v>
      </c>
      <c r="E12" s="14" t="s">
        <v>67</v>
      </c>
      <c r="F12" s="18" t="s">
        <v>60</v>
      </c>
      <c r="G12" s="10">
        <v>45926</v>
      </c>
      <c r="H12" s="15" t="s">
        <v>61</v>
      </c>
      <c r="I12" s="10">
        <v>46002</v>
      </c>
      <c r="J12" s="15" t="s">
        <v>61</v>
      </c>
      <c r="K12" s="45"/>
      <c r="L12" s="45"/>
      <c r="M12" s="45"/>
      <c r="N12" s="45"/>
      <c r="O12" s="45"/>
      <c r="P12" s="45"/>
      <c r="Q12" s="45"/>
      <c r="R12" s="45"/>
    </row>
    <row r="13" spans="1:18" ht="57.75" customHeight="1">
      <c r="A13" s="9">
        <v>3</v>
      </c>
      <c r="B13" s="54" t="s">
        <v>62</v>
      </c>
      <c r="C13" s="55"/>
      <c r="D13" s="14" t="s">
        <v>63</v>
      </c>
      <c r="E13" s="14" t="s">
        <v>64</v>
      </c>
      <c r="F13" s="18" t="s">
        <v>60</v>
      </c>
      <c r="G13" s="10">
        <v>45926</v>
      </c>
      <c r="H13" s="15" t="s">
        <v>61</v>
      </c>
      <c r="I13" s="10">
        <v>46002</v>
      </c>
      <c r="J13" s="15" t="s">
        <v>61</v>
      </c>
      <c r="K13" s="45"/>
      <c r="L13" s="45"/>
      <c r="M13" s="45"/>
      <c r="N13" s="45"/>
      <c r="O13" s="45"/>
      <c r="P13" s="45"/>
      <c r="Q13" s="45"/>
      <c r="R13" s="45"/>
    </row>
  </sheetData>
  <mergeCells count="24">
    <mergeCell ref="B13:C13"/>
    <mergeCell ref="A7:B7"/>
    <mergeCell ref="D7:E7"/>
    <mergeCell ref="G7:H7"/>
    <mergeCell ref="G9:H9"/>
    <mergeCell ref="B12:C12"/>
    <mergeCell ref="I9:J9"/>
    <mergeCell ref="B10:C10"/>
    <mergeCell ref="I7:J7"/>
    <mergeCell ref="B11:C11"/>
    <mergeCell ref="A4:B4"/>
    <mergeCell ref="E4:F4"/>
    <mergeCell ref="A5:B5"/>
    <mergeCell ref="C5:J5"/>
    <mergeCell ref="A6:B6"/>
    <mergeCell ref="C6:J6"/>
    <mergeCell ref="L7:N7"/>
    <mergeCell ref="P7:R7"/>
    <mergeCell ref="K9:L9"/>
    <mergeCell ref="M9:M10"/>
    <mergeCell ref="N9:N10"/>
    <mergeCell ref="O9:P9"/>
    <mergeCell ref="Q9:Q10"/>
    <mergeCell ref="R9:R1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EFF-41C3-4E1F-91B1-66CD6454E3D2}">
  <dimension ref="A1:N89"/>
  <sheetViews>
    <sheetView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55" activeCellId="1" sqref="R44 M55"/>
    </sheetView>
  </sheetViews>
  <sheetFormatPr defaultColWidth="7.77734375" defaultRowHeight="13.5"/>
  <cols>
    <col min="1" max="10" width="7.77734375" style="41"/>
    <col min="11" max="11" width="7.77734375" style="41" customWidth="1"/>
    <col min="12" max="16384" width="7.77734375" style="41"/>
  </cols>
  <sheetData>
    <row r="1" spans="1:14" s="33" customFormat="1" ht="19.5" customHeight="1">
      <c r="A1" s="32" t="s">
        <v>38</v>
      </c>
      <c r="N1" s="34" t="s">
        <v>24</v>
      </c>
    </row>
    <row r="2" spans="1:14" s="36" customFormat="1" ht="4.5" customHeight="1" thickBo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s="36" customFormat="1" ht="30.75" customHeight="1" thickTop="1">
      <c r="A3" s="37" t="s">
        <v>57</v>
      </c>
    </row>
    <row r="4" spans="1:14" s="36" customFormat="1" ht="20.25" customHeight="1">
      <c r="A4" s="38" t="s">
        <v>17</v>
      </c>
      <c r="B4" s="64" t="s">
        <v>58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6"/>
    </row>
    <row r="5" spans="1:14">
      <c r="A5" s="67">
        <v>1</v>
      </c>
      <c r="B5" s="39" t="s">
        <v>59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>
      <c r="A6" s="68"/>
    </row>
    <row r="7" spans="1:14">
      <c r="A7" s="68"/>
    </row>
    <row r="8" spans="1:14">
      <c r="A8" s="68"/>
    </row>
    <row r="9" spans="1:14">
      <c r="A9" s="68"/>
    </row>
    <row r="10" spans="1:14">
      <c r="A10" s="68"/>
    </row>
    <row r="11" spans="1:14">
      <c r="A11" s="68"/>
    </row>
    <row r="12" spans="1:14">
      <c r="A12" s="68"/>
    </row>
    <row r="13" spans="1:14">
      <c r="A13" s="68"/>
    </row>
    <row r="14" spans="1:14">
      <c r="A14" s="68"/>
    </row>
    <row r="15" spans="1:14">
      <c r="A15" s="68"/>
    </row>
    <row r="16" spans="1:14">
      <c r="A16" s="68"/>
    </row>
    <row r="17" spans="1:14">
      <c r="A17" s="68"/>
    </row>
    <row r="18" spans="1:14">
      <c r="A18" s="68"/>
    </row>
    <row r="19" spans="1:14">
      <c r="A19" s="68"/>
    </row>
    <row r="20" spans="1:14">
      <c r="A20" s="68"/>
    </row>
    <row r="21" spans="1:14">
      <c r="A21" s="68"/>
    </row>
    <row r="22" spans="1:14">
      <c r="A22" s="68"/>
    </row>
    <row r="23" spans="1:14">
      <c r="A23" s="68"/>
    </row>
    <row r="24" spans="1:14">
      <c r="A24" s="68"/>
    </row>
    <row r="25" spans="1:14">
      <c r="A25" s="68"/>
    </row>
    <row r="26" spans="1:14">
      <c r="A26" s="68"/>
    </row>
    <row r="27" spans="1:14">
      <c r="A27" s="68"/>
    </row>
    <row r="28" spans="1:14">
      <c r="A28" s="68"/>
    </row>
    <row r="29" spans="1:14">
      <c r="A29" s="68"/>
    </row>
    <row r="30" spans="1:14">
      <c r="A30" s="68"/>
    </row>
    <row r="31" spans="1:14">
      <c r="A31" s="68"/>
    </row>
    <row r="32" spans="1:14">
      <c r="A32" s="6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>
      <c r="A33" s="67">
        <v>2</v>
      </c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>
      <c r="A34" s="68"/>
    </row>
    <row r="35" spans="1:14">
      <c r="A35" s="68"/>
    </row>
    <row r="36" spans="1:14">
      <c r="A36" s="68"/>
    </row>
    <row r="37" spans="1:14">
      <c r="A37" s="68"/>
    </row>
    <row r="38" spans="1:14">
      <c r="A38" s="68"/>
    </row>
    <row r="39" spans="1:14">
      <c r="A39" s="68"/>
    </row>
    <row r="40" spans="1:14">
      <c r="A40" s="68"/>
    </row>
    <row r="41" spans="1:14">
      <c r="A41" s="68"/>
    </row>
    <row r="42" spans="1:14">
      <c r="A42" s="68"/>
    </row>
    <row r="43" spans="1:14">
      <c r="A43" s="68"/>
    </row>
    <row r="44" spans="1:14">
      <c r="A44" s="68"/>
    </row>
    <row r="45" spans="1:14">
      <c r="A45" s="68"/>
    </row>
    <row r="46" spans="1:14">
      <c r="A46" s="68"/>
    </row>
    <row r="47" spans="1:14">
      <c r="A47" s="68"/>
    </row>
    <row r="48" spans="1:14">
      <c r="A48" s="68"/>
    </row>
    <row r="49" spans="1:14">
      <c r="A49" s="68"/>
    </row>
    <row r="50" spans="1:14">
      <c r="A50" s="68"/>
    </row>
    <row r="51" spans="1:14">
      <c r="A51" s="68"/>
    </row>
    <row r="52" spans="1:14">
      <c r="A52" s="68"/>
    </row>
    <row r="53" spans="1:14">
      <c r="A53" s="68"/>
    </row>
    <row r="54" spans="1:14">
      <c r="A54" s="68"/>
    </row>
    <row r="55" spans="1:14">
      <c r="A55" s="68"/>
    </row>
    <row r="56" spans="1:14">
      <c r="A56" s="68"/>
    </row>
    <row r="57" spans="1:14">
      <c r="A57" s="68"/>
    </row>
    <row r="58" spans="1:14">
      <c r="A58" s="68"/>
    </row>
    <row r="59" spans="1:14">
      <c r="A59" s="68"/>
    </row>
    <row r="60" spans="1:14">
      <c r="A60" s="69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</row>
    <row r="61" spans="1:14">
      <c r="A61" s="67">
        <v>3</v>
      </c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</row>
    <row r="62" spans="1:14">
      <c r="A62" s="68"/>
    </row>
    <row r="63" spans="1:14">
      <c r="A63" s="68"/>
    </row>
    <row r="64" spans="1:14">
      <c r="A64" s="68"/>
    </row>
    <row r="65" spans="1:1">
      <c r="A65" s="68"/>
    </row>
    <row r="66" spans="1:1">
      <c r="A66" s="68"/>
    </row>
    <row r="67" spans="1:1">
      <c r="A67" s="68"/>
    </row>
    <row r="68" spans="1:1">
      <c r="A68" s="68"/>
    </row>
    <row r="69" spans="1:1">
      <c r="A69" s="68"/>
    </row>
    <row r="70" spans="1:1">
      <c r="A70" s="68"/>
    </row>
    <row r="71" spans="1:1">
      <c r="A71" s="68"/>
    </row>
    <row r="72" spans="1:1">
      <c r="A72" s="68"/>
    </row>
    <row r="73" spans="1:1">
      <c r="A73" s="68"/>
    </row>
    <row r="74" spans="1:1">
      <c r="A74" s="68"/>
    </row>
    <row r="75" spans="1:1">
      <c r="A75" s="68"/>
    </row>
    <row r="76" spans="1:1">
      <c r="A76" s="68"/>
    </row>
    <row r="77" spans="1:1">
      <c r="A77" s="68"/>
    </row>
    <row r="78" spans="1:1">
      <c r="A78" s="68"/>
    </row>
    <row r="79" spans="1:1">
      <c r="A79" s="68"/>
    </row>
    <row r="80" spans="1:1">
      <c r="A80" s="68"/>
    </row>
    <row r="81" spans="1:14">
      <c r="A81" s="68"/>
    </row>
    <row r="82" spans="1:14">
      <c r="A82" s="68"/>
    </row>
    <row r="83" spans="1:14">
      <c r="A83" s="68"/>
    </row>
    <row r="84" spans="1:14">
      <c r="A84" s="68"/>
    </row>
    <row r="85" spans="1:14">
      <c r="A85" s="68"/>
    </row>
    <row r="86" spans="1:14">
      <c r="A86" s="68"/>
    </row>
    <row r="87" spans="1:14">
      <c r="A87" s="68"/>
    </row>
    <row r="88" spans="1:14">
      <c r="A88" s="68"/>
    </row>
    <row r="89" spans="1:14">
      <c r="A89" s="69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</row>
  </sheetData>
  <mergeCells count="4">
    <mergeCell ref="B4:N4"/>
    <mergeCell ref="A5:A32"/>
    <mergeCell ref="A33:A60"/>
    <mergeCell ref="A61:A89"/>
  </mergeCells>
  <phoneticPr fontId="3" type="noConversion"/>
  <pageMargins left="0.23622047244094491" right="0.23622047244094491" top="0.39370078740157483" bottom="0.74803149606299213" header="0.31496062992125984" footer="0.31496062992125984"/>
  <pageSetup paperSize="9" orientation="landscape" r:id="rId1"/>
  <headerFooter>
    <oddFooter>&amp;C&amp;"바탕체,보통"&amp;9- &amp;P -</oddFooter>
  </headerFooter>
  <rowBreaks count="2" manualBreakCount="2">
    <brk id="32" max="13" man="1"/>
    <brk id="60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2AA5-7AC8-4F5C-B239-433A6319B9FE}">
  <dimension ref="A1:E25"/>
  <sheetViews>
    <sheetView view="pageBreakPreview" zoomScaleNormal="115" zoomScaleSheetLayoutView="100" workbookViewId="0">
      <selection activeCell="C29" sqref="C29"/>
    </sheetView>
  </sheetViews>
  <sheetFormatPr defaultRowHeight="11.25"/>
  <cols>
    <col min="1" max="1" width="4.5546875" style="26" customWidth="1"/>
    <col min="2" max="2" width="10.44140625" style="26" customWidth="1"/>
    <col min="3" max="3" width="81.6640625" style="26" customWidth="1"/>
    <col min="4" max="4" width="6.5546875" style="29" customWidth="1"/>
    <col min="5" max="5" width="7.6640625" style="29" customWidth="1"/>
    <col min="6" max="252" width="8.88671875" style="26" customWidth="1"/>
    <col min="253" max="254" width="4.5546875" style="26" customWidth="1"/>
    <col min="255" max="255" width="8.88671875" style="26"/>
    <col min="256" max="257" width="4.5546875" style="26" customWidth="1"/>
    <col min="258" max="258" width="17.88671875" style="26" customWidth="1"/>
    <col min="259" max="259" width="83" style="26" customWidth="1"/>
    <col min="260" max="260" width="6.5546875" style="26" customWidth="1"/>
    <col min="261" max="261" width="7.6640625" style="26" customWidth="1"/>
    <col min="262" max="508" width="8.88671875" style="26"/>
    <col min="509" max="510" width="4.5546875" style="26" customWidth="1"/>
    <col min="511" max="511" width="8.88671875" style="26"/>
    <col min="512" max="513" width="4.5546875" style="26" customWidth="1"/>
    <col min="514" max="514" width="17.88671875" style="26" customWidth="1"/>
    <col min="515" max="515" width="83" style="26" customWidth="1"/>
    <col min="516" max="516" width="6.5546875" style="26" customWidth="1"/>
    <col min="517" max="517" width="7.6640625" style="26" customWidth="1"/>
    <col min="518" max="764" width="8.88671875" style="26"/>
    <col min="765" max="766" width="4.5546875" style="26" customWidth="1"/>
    <col min="767" max="767" width="8.88671875" style="26"/>
    <col min="768" max="769" width="4.5546875" style="26" customWidth="1"/>
    <col min="770" max="770" width="17.88671875" style="26" customWidth="1"/>
    <col min="771" max="771" width="83" style="26" customWidth="1"/>
    <col min="772" max="772" width="6.5546875" style="26" customWidth="1"/>
    <col min="773" max="773" width="7.6640625" style="26" customWidth="1"/>
    <col min="774" max="1020" width="8.88671875" style="26"/>
    <col min="1021" max="1022" width="4.5546875" style="26" customWidth="1"/>
    <col min="1023" max="1023" width="8.88671875" style="26"/>
    <col min="1024" max="1025" width="4.5546875" style="26" customWidth="1"/>
    <col min="1026" max="1026" width="17.88671875" style="26" customWidth="1"/>
    <col min="1027" max="1027" width="83" style="26" customWidth="1"/>
    <col min="1028" max="1028" width="6.5546875" style="26" customWidth="1"/>
    <col min="1029" max="1029" width="7.6640625" style="26" customWidth="1"/>
    <col min="1030" max="1276" width="8.88671875" style="26"/>
    <col min="1277" max="1278" width="4.5546875" style="26" customWidth="1"/>
    <col min="1279" max="1279" width="8.88671875" style="26"/>
    <col min="1280" max="1281" width="4.5546875" style="26" customWidth="1"/>
    <col min="1282" max="1282" width="17.88671875" style="26" customWidth="1"/>
    <col min="1283" max="1283" width="83" style="26" customWidth="1"/>
    <col min="1284" max="1284" width="6.5546875" style="26" customWidth="1"/>
    <col min="1285" max="1285" width="7.6640625" style="26" customWidth="1"/>
    <col min="1286" max="1532" width="8.88671875" style="26"/>
    <col min="1533" max="1534" width="4.5546875" style="26" customWidth="1"/>
    <col min="1535" max="1535" width="8.88671875" style="26"/>
    <col min="1536" max="1537" width="4.5546875" style="26" customWidth="1"/>
    <col min="1538" max="1538" width="17.88671875" style="26" customWidth="1"/>
    <col min="1539" max="1539" width="83" style="26" customWidth="1"/>
    <col min="1540" max="1540" width="6.5546875" style="26" customWidth="1"/>
    <col min="1541" max="1541" width="7.6640625" style="26" customWidth="1"/>
    <col min="1542" max="1788" width="8.88671875" style="26"/>
    <col min="1789" max="1790" width="4.5546875" style="26" customWidth="1"/>
    <col min="1791" max="1791" width="8.88671875" style="26"/>
    <col min="1792" max="1793" width="4.5546875" style="26" customWidth="1"/>
    <col min="1794" max="1794" width="17.88671875" style="26" customWidth="1"/>
    <col min="1795" max="1795" width="83" style="26" customWidth="1"/>
    <col min="1796" max="1796" width="6.5546875" style="26" customWidth="1"/>
    <col min="1797" max="1797" width="7.6640625" style="26" customWidth="1"/>
    <col min="1798" max="2044" width="8.88671875" style="26"/>
    <col min="2045" max="2046" width="4.5546875" style="26" customWidth="1"/>
    <col min="2047" max="2047" width="8.88671875" style="26"/>
    <col min="2048" max="2049" width="4.5546875" style="26" customWidth="1"/>
    <col min="2050" max="2050" width="17.88671875" style="26" customWidth="1"/>
    <col min="2051" max="2051" width="83" style="26" customWidth="1"/>
    <col min="2052" max="2052" width="6.5546875" style="26" customWidth="1"/>
    <col min="2053" max="2053" width="7.6640625" style="26" customWidth="1"/>
    <col min="2054" max="2300" width="8.88671875" style="26"/>
    <col min="2301" max="2302" width="4.5546875" style="26" customWidth="1"/>
    <col min="2303" max="2303" width="8.88671875" style="26"/>
    <col min="2304" max="2305" width="4.5546875" style="26" customWidth="1"/>
    <col min="2306" max="2306" width="17.88671875" style="26" customWidth="1"/>
    <col min="2307" max="2307" width="83" style="26" customWidth="1"/>
    <col min="2308" max="2308" width="6.5546875" style="26" customWidth="1"/>
    <col min="2309" max="2309" width="7.6640625" style="26" customWidth="1"/>
    <col min="2310" max="2556" width="8.88671875" style="26"/>
    <col min="2557" max="2558" width="4.5546875" style="26" customWidth="1"/>
    <col min="2559" max="2559" width="8.88671875" style="26"/>
    <col min="2560" max="2561" width="4.5546875" style="26" customWidth="1"/>
    <col min="2562" max="2562" width="17.88671875" style="26" customWidth="1"/>
    <col min="2563" max="2563" width="83" style="26" customWidth="1"/>
    <col min="2564" max="2564" width="6.5546875" style="26" customWidth="1"/>
    <col min="2565" max="2565" width="7.6640625" style="26" customWidth="1"/>
    <col min="2566" max="2812" width="8.88671875" style="26"/>
    <col min="2813" max="2814" width="4.5546875" style="26" customWidth="1"/>
    <col min="2815" max="2815" width="8.88671875" style="26"/>
    <col min="2816" max="2817" width="4.5546875" style="26" customWidth="1"/>
    <col min="2818" max="2818" width="17.88671875" style="26" customWidth="1"/>
    <col min="2819" max="2819" width="83" style="26" customWidth="1"/>
    <col min="2820" max="2820" width="6.5546875" style="26" customWidth="1"/>
    <col min="2821" max="2821" width="7.6640625" style="26" customWidth="1"/>
    <col min="2822" max="3068" width="8.88671875" style="26"/>
    <col min="3069" max="3070" width="4.5546875" style="26" customWidth="1"/>
    <col min="3071" max="3071" width="8.88671875" style="26"/>
    <col min="3072" max="3073" width="4.5546875" style="26" customWidth="1"/>
    <col min="3074" max="3074" width="17.88671875" style="26" customWidth="1"/>
    <col min="3075" max="3075" width="83" style="26" customWidth="1"/>
    <col min="3076" max="3076" width="6.5546875" style="26" customWidth="1"/>
    <col min="3077" max="3077" width="7.6640625" style="26" customWidth="1"/>
    <col min="3078" max="3324" width="8.88671875" style="26"/>
    <col min="3325" max="3326" width="4.5546875" style="26" customWidth="1"/>
    <col min="3327" max="3327" width="8.88671875" style="26"/>
    <col min="3328" max="3329" width="4.5546875" style="26" customWidth="1"/>
    <col min="3330" max="3330" width="17.88671875" style="26" customWidth="1"/>
    <col min="3331" max="3331" width="83" style="26" customWidth="1"/>
    <col min="3332" max="3332" width="6.5546875" style="26" customWidth="1"/>
    <col min="3333" max="3333" width="7.6640625" style="26" customWidth="1"/>
    <col min="3334" max="3580" width="8.88671875" style="26"/>
    <col min="3581" max="3582" width="4.5546875" style="26" customWidth="1"/>
    <col min="3583" max="3583" width="8.88671875" style="26"/>
    <col min="3584" max="3585" width="4.5546875" style="26" customWidth="1"/>
    <col min="3586" max="3586" width="17.88671875" style="26" customWidth="1"/>
    <col min="3587" max="3587" width="83" style="26" customWidth="1"/>
    <col min="3588" max="3588" width="6.5546875" style="26" customWidth="1"/>
    <col min="3589" max="3589" width="7.6640625" style="26" customWidth="1"/>
    <col min="3590" max="3836" width="8.88671875" style="26"/>
    <col min="3837" max="3838" width="4.5546875" style="26" customWidth="1"/>
    <col min="3839" max="3839" width="8.88671875" style="26"/>
    <col min="3840" max="3841" width="4.5546875" style="26" customWidth="1"/>
    <col min="3842" max="3842" width="17.88671875" style="26" customWidth="1"/>
    <col min="3843" max="3843" width="83" style="26" customWidth="1"/>
    <col min="3844" max="3844" width="6.5546875" style="26" customWidth="1"/>
    <col min="3845" max="3845" width="7.6640625" style="26" customWidth="1"/>
    <col min="3846" max="4092" width="8.88671875" style="26"/>
    <col min="4093" max="4094" width="4.5546875" style="26" customWidth="1"/>
    <col min="4095" max="4095" width="8.88671875" style="26"/>
    <col min="4096" max="4097" width="4.5546875" style="26" customWidth="1"/>
    <col min="4098" max="4098" width="17.88671875" style="26" customWidth="1"/>
    <col min="4099" max="4099" width="83" style="26" customWidth="1"/>
    <col min="4100" max="4100" width="6.5546875" style="26" customWidth="1"/>
    <col min="4101" max="4101" width="7.6640625" style="26" customWidth="1"/>
    <col min="4102" max="4348" width="8.88671875" style="26"/>
    <col min="4349" max="4350" width="4.5546875" style="26" customWidth="1"/>
    <col min="4351" max="4351" width="8.88671875" style="26"/>
    <col min="4352" max="4353" width="4.5546875" style="26" customWidth="1"/>
    <col min="4354" max="4354" width="17.88671875" style="26" customWidth="1"/>
    <col min="4355" max="4355" width="83" style="26" customWidth="1"/>
    <col min="4356" max="4356" width="6.5546875" style="26" customWidth="1"/>
    <col min="4357" max="4357" width="7.6640625" style="26" customWidth="1"/>
    <col min="4358" max="4604" width="8.88671875" style="26"/>
    <col min="4605" max="4606" width="4.5546875" style="26" customWidth="1"/>
    <col min="4607" max="4607" width="8.88671875" style="26"/>
    <col min="4608" max="4609" width="4.5546875" style="26" customWidth="1"/>
    <col min="4610" max="4610" width="17.88671875" style="26" customWidth="1"/>
    <col min="4611" max="4611" width="83" style="26" customWidth="1"/>
    <col min="4612" max="4612" width="6.5546875" style="26" customWidth="1"/>
    <col min="4613" max="4613" width="7.6640625" style="26" customWidth="1"/>
    <col min="4614" max="4860" width="8.88671875" style="26"/>
    <col min="4861" max="4862" width="4.5546875" style="26" customWidth="1"/>
    <col min="4863" max="4863" width="8.88671875" style="26"/>
    <col min="4864" max="4865" width="4.5546875" style="26" customWidth="1"/>
    <col min="4866" max="4866" width="17.88671875" style="26" customWidth="1"/>
    <col min="4867" max="4867" width="83" style="26" customWidth="1"/>
    <col min="4868" max="4868" width="6.5546875" style="26" customWidth="1"/>
    <col min="4869" max="4869" width="7.6640625" style="26" customWidth="1"/>
    <col min="4870" max="5116" width="8.88671875" style="26"/>
    <col min="5117" max="5118" width="4.5546875" style="26" customWidth="1"/>
    <col min="5119" max="5119" width="8.88671875" style="26"/>
    <col min="5120" max="5121" width="4.5546875" style="26" customWidth="1"/>
    <col min="5122" max="5122" width="17.88671875" style="26" customWidth="1"/>
    <col min="5123" max="5123" width="83" style="26" customWidth="1"/>
    <col min="5124" max="5124" width="6.5546875" style="26" customWidth="1"/>
    <col min="5125" max="5125" width="7.6640625" style="26" customWidth="1"/>
    <col min="5126" max="5372" width="8.88671875" style="26"/>
    <col min="5373" max="5374" width="4.5546875" style="26" customWidth="1"/>
    <col min="5375" max="5375" width="8.88671875" style="26"/>
    <col min="5376" max="5377" width="4.5546875" style="26" customWidth="1"/>
    <col min="5378" max="5378" width="17.88671875" style="26" customWidth="1"/>
    <col min="5379" max="5379" width="83" style="26" customWidth="1"/>
    <col min="5380" max="5380" width="6.5546875" style="26" customWidth="1"/>
    <col min="5381" max="5381" width="7.6640625" style="26" customWidth="1"/>
    <col min="5382" max="5628" width="8.88671875" style="26"/>
    <col min="5629" max="5630" width="4.5546875" style="26" customWidth="1"/>
    <col min="5631" max="5631" width="8.88671875" style="26"/>
    <col min="5632" max="5633" width="4.5546875" style="26" customWidth="1"/>
    <col min="5634" max="5634" width="17.88671875" style="26" customWidth="1"/>
    <col min="5635" max="5635" width="83" style="26" customWidth="1"/>
    <col min="5636" max="5636" width="6.5546875" style="26" customWidth="1"/>
    <col min="5637" max="5637" width="7.6640625" style="26" customWidth="1"/>
    <col min="5638" max="5884" width="8.88671875" style="26"/>
    <col min="5885" max="5886" width="4.5546875" style="26" customWidth="1"/>
    <col min="5887" max="5887" width="8.88671875" style="26"/>
    <col min="5888" max="5889" width="4.5546875" style="26" customWidth="1"/>
    <col min="5890" max="5890" width="17.88671875" style="26" customWidth="1"/>
    <col min="5891" max="5891" width="83" style="26" customWidth="1"/>
    <col min="5892" max="5892" width="6.5546875" style="26" customWidth="1"/>
    <col min="5893" max="5893" width="7.6640625" style="26" customWidth="1"/>
    <col min="5894" max="6140" width="8.88671875" style="26"/>
    <col min="6141" max="6142" width="4.5546875" style="26" customWidth="1"/>
    <col min="6143" max="6143" width="8.88671875" style="26"/>
    <col min="6144" max="6145" width="4.5546875" style="26" customWidth="1"/>
    <col min="6146" max="6146" width="17.88671875" style="26" customWidth="1"/>
    <col min="6147" max="6147" width="83" style="26" customWidth="1"/>
    <col min="6148" max="6148" width="6.5546875" style="26" customWidth="1"/>
    <col min="6149" max="6149" width="7.6640625" style="26" customWidth="1"/>
    <col min="6150" max="6396" width="8.88671875" style="26"/>
    <col min="6397" max="6398" width="4.5546875" style="26" customWidth="1"/>
    <col min="6399" max="6399" width="8.88671875" style="26"/>
    <col min="6400" max="6401" width="4.5546875" style="26" customWidth="1"/>
    <col min="6402" max="6402" width="17.88671875" style="26" customWidth="1"/>
    <col min="6403" max="6403" width="83" style="26" customWidth="1"/>
    <col min="6404" max="6404" width="6.5546875" style="26" customWidth="1"/>
    <col min="6405" max="6405" width="7.6640625" style="26" customWidth="1"/>
    <col min="6406" max="6652" width="8.88671875" style="26"/>
    <col min="6653" max="6654" width="4.5546875" style="26" customWidth="1"/>
    <col min="6655" max="6655" width="8.88671875" style="26"/>
    <col min="6656" max="6657" width="4.5546875" style="26" customWidth="1"/>
    <col min="6658" max="6658" width="17.88671875" style="26" customWidth="1"/>
    <col min="6659" max="6659" width="83" style="26" customWidth="1"/>
    <col min="6660" max="6660" width="6.5546875" style="26" customWidth="1"/>
    <col min="6661" max="6661" width="7.6640625" style="26" customWidth="1"/>
    <col min="6662" max="6908" width="8.88671875" style="26"/>
    <col min="6909" max="6910" width="4.5546875" style="26" customWidth="1"/>
    <col min="6911" max="6911" width="8.88671875" style="26"/>
    <col min="6912" max="6913" width="4.5546875" style="26" customWidth="1"/>
    <col min="6914" max="6914" width="17.88671875" style="26" customWidth="1"/>
    <col min="6915" max="6915" width="83" style="26" customWidth="1"/>
    <col min="6916" max="6916" width="6.5546875" style="26" customWidth="1"/>
    <col min="6917" max="6917" width="7.6640625" style="26" customWidth="1"/>
    <col min="6918" max="7164" width="8.88671875" style="26"/>
    <col min="7165" max="7166" width="4.5546875" style="26" customWidth="1"/>
    <col min="7167" max="7167" width="8.88671875" style="26"/>
    <col min="7168" max="7169" width="4.5546875" style="26" customWidth="1"/>
    <col min="7170" max="7170" width="17.88671875" style="26" customWidth="1"/>
    <col min="7171" max="7171" width="83" style="26" customWidth="1"/>
    <col min="7172" max="7172" width="6.5546875" style="26" customWidth="1"/>
    <col min="7173" max="7173" width="7.6640625" style="26" customWidth="1"/>
    <col min="7174" max="7420" width="8.88671875" style="26"/>
    <col min="7421" max="7422" width="4.5546875" style="26" customWidth="1"/>
    <col min="7423" max="7423" width="8.88671875" style="26"/>
    <col min="7424" max="7425" width="4.5546875" style="26" customWidth="1"/>
    <col min="7426" max="7426" width="17.88671875" style="26" customWidth="1"/>
    <col min="7427" max="7427" width="83" style="26" customWidth="1"/>
    <col min="7428" max="7428" width="6.5546875" style="26" customWidth="1"/>
    <col min="7429" max="7429" width="7.6640625" style="26" customWidth="1"/>
    <col min="7430" max="7676" width="8.88671875" style="26"/>
    <col min="7677" max="7678" width="4.5546875" style="26" customWidth="1"/>
    <col min="7679" max="7679" width="8.88671875" style="26"/>
    <col min="7680" max="7681" width="4.5546875" style="26" customWidth="1"/>
    <col min="7682" max="7682" width="17.88671875" style="26" customWidth="1"/>
    <col min="7683" max="7683" width="83" style="26" customWidth="1"/>
    <col min="7684" max="7684" width="6.5546875" style="26" customWidth="1"/>
    <col min="7685" max="7685" width="7.6640625" style="26" customWidth="1"/>
    <col min="7686" max="7932" width="8.88671875" style="26"/>
    <col min="7933" max="7934" width="4.5546875" style="26" customWidth="1"/>
    <col min="7935" max="7935" width="8.88671875" style="26"/>
    <col min="7936" max="7937" width="4.5546875" style="26" customWidth="1"/>
    <col min="7938" max="7938" width="17.88671875" style="26" customWidth="1"/>
    <col min="7939" max="7939" width="83" style="26" customWidth="1"/>
    <col min="7940" max="7940" width="6.5546875" style="26" customWidth="1"/>
    <col min="7941" max="7941" width="7.6640625" style="26" customWidth="1"/>
    <col min="7942" max="8188" width="8.88671875" style="26"/>
    <col min="8189" max="8190" width="4.5546875" style="26" customWidth="1"/>
    <col min="8191" max="8191" width="8.88671875" style="26"/>
    <col min="8192" max="8193" width="4.5546875" style="26" customWidth="1"/>
    <col min="8194" max="8194" width="17.88671875" style="26" customWidth="1"/>
    <col min="8195" max="8195" width="83" style="26" customWidth="1"/>
    <col min="8196" max="8196" width="6.5546875" style="26" customWidth="1"/>
    <col min="8197" max="8197" width="7.6640625" style="26" customWidth="1"/>
    <col min="8198" max="8444" width="8.88671875" style="26"/>
    <col min="8445" max="8446" width="4.5546875" style="26" customWidth="1"/>
    <col min="8447" max="8447" width="8.88671875" style="26"/>
    <col min="8448" max="8449" width="4.5546875" style="26" customWidth="1"/>
    <col min="8450" max="8450" width="17.88671875" style="26" customWidth="1"/>
    <col min="8451" max="8451" width="83" style="26" customWidth="1"/>
    <col min="8452" max="8452" width="6.5546875" style="26" customWidth="1"/>
    <col min="8453" max="8453" width="7.6640625" style="26" customWidth="1"/>
    <col min="8454" max="8700" width="8.88671875" style="26"/>
    <col min="8701" max="8702" width="4.5546875" style="26" customWidth="1"/>
    <col min="8703" max="8703" width="8.88671875" style="26"/>
    <col min="8704" max="8705" width="4.5546875" style="26" customWidth="1"/>
    <col min="8706" max="8706" width="17.88671875" style="26" customWidth="1"/>
    <col min="8707" max="8707" width="83" style="26" customWidth="1"/>
    <col min="8708" max="8708" width="6.5546875" style="26" customWidth="1"/>
    <col min="8709" max="8709" width="7.6640625" style="26" customWidth="1"/>
    <col min="8710" max="8956" width="8.88671875" style="26"/>
    <col min="8957" max="8958" width="4.5546875" style="26" customWidth="1"/>
    <col min="8959" max="8959" width="8.88671875" style="26"/>
    <col min="8960" max="8961" width="4.5546875" style="26" customWidth="1"/>
    <col min="8962" max="8962" width="17.88671875" style="26" customWidth="1"/>
    <col min="8963" max="8963" width="83" style="26" customWidth="1"/>
    <col min="8964" max="8964" width="6.5546875" style="26" customWidth="1"/>
    <col min="8965" max="8965" width="7.6640625" style="26" customWidth="1"/>
    <col min="8966" max="9212" width="8.88671875" style="26"/>
    <col min="9213" max="9214" width="4.5546875" style="26" customWidth="1"/>
    <col min="9215" max="9215" width="8.88671875" style="26"/>
    <col min="9216" max="9217" width="4.5546875" style="26" customWidth="1"/>
    <col min="9218" max="9218" width="17.88671875" style="26" customWidth="1"/>
    <col min="9219" max="9219" width="83" style="26" customWidth="1"/>
    <col min="9220" max="9220" width="6.5546875" style="26" customWidth="1"/>
    <col min="9221" max="9221" width="7.6640625" style="26" customWidth="1"/>
    <col min="9222" max="9468" width="8.88671875" style="26"/>
    <col min="9469" max="9470" width="4.5546875" style="26" customWidth="1"/>
    <col min="9471" max="9471" width="8.88671875" style="26"/>
    <col min="9472" max="9473" width="4.5546875" style="26" customWidth="1"/>
    <col min="9474" max="9474" width="17.88671875" style="26" customWidth="1"/>
    <col min="9475" max="9475" width="83" style="26" customWidth="1"/>
    <col min="9476" max="9476" width="6.5546875" style="26" customWidth="1"/>
    <col min="9477" max="9477" width="7.6640625" style="26" customWidth="1"/>
    <col min="9478" max="9724" width="8.88671875" style="26"/>
    <col min="9725" max="9726" width="4.5546875" style="26" customWidth="1"/>
    <col min="9727" max="9727" width="8.88671875" style="26"/>
    <col min="9728" max="9729" width="4.5546875" style="26" customWidth="1"/>
    <col min="9730" max="9730" width="17.88671875" style="26" customWidth="1"/>
    <col min="9731" max="9731" width="83" style="26" customWidth="1"/>
    <col min="9732" max="9732" width="6.5546875" style="26" customWidth="1"/>
    <col min="9733" max="9733" width="7.6640625" style="26" customWidth="1"/>
    <col min="9734" max="9980" width="8.88671875" style="26"/>
    <col min="9981" max="9982" width="4.5546875" style="26" customWidth="1"/>
    <col min="9983" max="9983" width="8.88671875" style="26"/>
    <col min="9984" max="9985" width="4.5546875" style="26" customWidth="1"/>
    <col min="9986" max="9986" width="17.88671875" style="26" customWidth="1"/>
    <col min="9987" max="9987" width="83" style="26" customWidth="1"/>
    <col min="9988" max="9988" width="6.5546875" style="26" customWidth="1"/>
    <col min="9989" max="9989" width="7.6640625" style="26" customWidth="1"/>
    <col min="9990" max="10236" width="8.88671875" style="26"/>
    <col min="10237" max="10238" width="4.5546875" style="26" customWidth="1"/>
    <col min="10239" max="10239" width="8.88671875" style="26"/>
    <col min="10240" max="10241" width="4.5546875" style="26" customWidth="1"/>
    <col min="10242" max="10242" width="17.88671875" style="26" customWidth="1"/>
    <col min="10243" max="10243" width="83" style="26" customWidth="1"/>
    <col min="10244" max="10244" width="6.5546875" style="26" customWidth="1"/>
    <col min="10245" max="10245" width="7.6640625" style="26" customWidth="1"/>
    <col min="10246" max="10492" width="8.88671875" style="26"/>
    <col min="10493" max="10494" width="4.5546875" style="26" customWidth="1"/>
    <col min="10495" max="10495" width="8.88671875" style="26"/>
    <col min="10496" max="10497" width="4.5546875" style="26" customWidth="1"/>
    <col min="10498" max="10498" width="17.88671875" style="26" customWidth="1"/>
    <col min="10499" max="10499" width="83" style="26" customWidth="1"/>
    <col min="10500" max="10500" width="6.5546875" style="26" customWidth="1"/>
    <col min="10501" max="10501" width="7.6640625" style="26" customWidth="1"/>
    <col min="10502" max="10748" width="8.88671875" style="26"/>
    <col min="10749" max="10750" width="4.5546875" style="26" customWidth="1"/>
    <col min="10751" max="10751" width="8.88671875" style="26"/>
    <col min="10752" max="10753" width="4.5546875" style="26" customWidth="1"/>
    <col min="10754" max="10754" width="17.88671875" style="26" customWidth="1"/>
    <col min="10755" max="10755" width="83" style="26" customWidth="1"/>
    <col min="10756" max="10756" width="6.5546875" style="26" customWidth="1"/>
    <col min="10757" max="10757" width="7.6640625" style="26" customWidth="1"/>
    <col min="10758" max="11004" width="8.88671875" style="26"/>
    <col min="11005" max="11006" width="4.5546875" style="26" customWidth="1"/>
    <col min="11007" max="11007" width="8.88671875" style="26"/>
    <col min="11008" max="11009" width="4.5546875" style="26" customWidth="1"/>
    <col min="11010" max="11010" width="17.88671875" style="26" customWidth="1"/>
    <col min="11011" max="11011" width="83" style="26" customWidth="1"/>
    <col min="11012" max="11012" width="6.5546875" style="26" customWidth="1"/>
    <col min="11013" max="11013" width="7.6640625" style="26" customWidth="1"/>
    <col min="11014" max="11260" width="8.88671875" style="26"/>
    <col min="11261" max="11262" width="4.5546875" style="26" customWidth="1"/>
    <col min="11263" max="11263" width="8.88671875" style="26"/>
    <col min="11264" max="11265" width="4.5546875" style="26" customWidth="1"/>
    <col min="11266" max="11266" width="17.88671875" style="26" customWidth="1"/>
    <col min="11267" max="11267" width="83" style="26" customWidth="1"/>
    <col min="11268" max="11268" width="6.5546875" style="26" customWidth="1"/>
    <col min="11269" max="11269" width="7.6640625" style="26" customWidth="1"/>
    <col min="11270" max="11516" width="8.88671875" style="26"/>
    <col min="11517" max="11518" width="4.5546875" style="26" customWidth="1"/>
    <col min="11519" max="11519" width="8.88671875" style="26"/>
    <col min="11520" max="11521" width="4.5546875" style="26" customWidth="1"/>
    <col min="11522" max="11522" width="17.88671875" style="26" customWidth="1"/>
    <col min="11523" max="11523" width="83" style="26" customWidth="1"/>
    <col min="11524" max="11524" width="6.5546875" style="26" customWidth="1"/>
    <col min="11525" max="11525" width="7.6640625" style="26" customWidth="1"/>
    <col min="11526" max="11772" width="8.88671875" style="26"/>
    <col min="11773" max="11774" width="4.5546875" style="26" customWidth="1"/>
    <col min="11775" max="11775" width="8.88671875" style="26"/>
    <col min="11776" max="11777" width="4.5546875" style="26" customWidth="1"/>
    <col min="11778" max="11778" width="17.88671875" style="26" customWidth="1"/>
    <col min="11779" max="11779" width="83" style="26" customWidth="1"/>
    <col min="11780" max="11780" width="6.5546875" style="26" customWidth="1"/>
    <col min="11781" max="11781" width="7.6640625" style="26" customWidth="1"/>
    <col min="11782" max="12028" width="8.88671875" style="26"/>
    <col min="12029" max="12030" width="4.5546875" style="26" customWidth="1"/>
    <col min="12031" max="12031" width="8.88671875" style="26"/>
    <col min="12032" max="12033" width="4.5546875" style="26" customWidth="1"/>
    <col min="12034" max="12034" width="17.88671875" style="26" customWidth="1"/>
    <col min="12035" max="12035" width="83" style="26" customWidth="1"/>
    <col min="12036" max="12036" width="6.5546875" style="26" customWidth="1"/>
    <col min="12037" max="12037" width="7.6640625" style="26" customWidth="1"/>
    <col min="12038" max="12284" width="8.88671875" style="26"/>
    <col min="12285" max="12286" width="4.5546875" style="26" customWidth="1"/>
    <col min="12287" max="12287" width="8.88671875" style="26"/>
    <col min="12288" max="12289" width="4.5546875" style="26" customWidth="1"/>
    <col min="12290" max="12290" width="17.88671875" style="26" customWidth="1"/>
    <col min="12291" max="12291" width="83" style="26" customWidth="1"/>
    <col min="12292" max="12292" width="6.5546875" style="26" customWidth="1"/>
    <col min="12293" max="12293" width="7.6640625" style="26" customWidth="1"/>
    <col min="12294" max="12540" width="8.88671875" style="26"/>
    <col min="12541" max="12542" width="4.5546875" style="26" customWidth="1"/>
    <col min="12543" max="12543" width="8.88671875" style="26"/>
    <col min="12544" max="12545" width="4.5546875" style="26" customWidth="1"/>
    <col min="12546" max="12546" width="17.88671875" style="26" customWidth="1"/>
    <col min="12547" max="12547" width="83" style="26" customWidth="1"/>
    <col min="12548" max="12548" width="6.5546875" style="26" customWidth="1"/>
    <col min="12549" max="12549" width="7.6640625" style="26" customWidth="1"/>
    <col min="12550" max="12796" width="8.88671875" style="26"/>
    <col min="12797" max="12798" width="4.5546875" style="26" customWidth="1"/>
    <col min="12799" max="12799" width="8.88671875" style="26"/>
    <col min="12800" max="12801" width="4.5546875" style="26" customWidth="1"/>
    <col min="12802" max="12802" width="17.88671875" style="26" customWidth="1"/>
    <col min="12803" max="12803" width="83" style="26" customWidth="1"/>
    <col min="12804" max="12804" width="6.5546875" style="26" customWidth="1"/>
    <col min="12805" max="12805" width="7.6640625" style="26" customWidth="1"/>
    <col min="12806" max="13052" width="8.88671875" style="26"/>
    <col min="13053" max="13054" width="4.5546875" style="26" customWidth="1"/>
    <col min="13055" max="13055" width="8.88671875" style="26"/>
    <col min="13056" max="13057" width="4.5546875" style="26" customWidth="1"/>
    <col min="13058" max="13058" width="17.88671875" style="26" customWidth="1"/>
    <col min="13059" max="13059" width="83" style="26" customWidth="1"/>
    <col min="13060" max="13060" width="6.5546875" style="26" customWidth="1"/>
    <col min="13061" max="13061" width="7.6640625" style="26" customWidth="1"/>
    <col min="13062" max="13308" width="8.88671875" style="26"/>
    <col min="13309" max="13310" width="4.5546875" style="26" customWidth="1"/>
    <col min="13311" max="13311" width="8.88671875" style="26"/>
    <col min="13312" max="13313" width="4.5546875" style="26" customWidth="1"/>
    <col min="13314" max="13314" width="17.88671875" style="26" customWidth="1"/>
    <col min="13315" max="13315" width="83" style="26" customWidth="1"/>
    <col min="13316" max="13316" width="6.5546875" style="26" customWidth="1"/>
    <col min="13317" max="13317" width="7.6640625" style="26" customWidth="1"/>
    <col min="13318" max="13564" width="8.88671875" style="26"/>
    <col min="13565" max="13566" width="4.5546875" style="26" customWidth="1"/>
    <col min="13567" max="13567" width="8.88671875" style="26"/>
    <col min="13568" max="13569" width="4.5546875" style="26" customWidth="1"/>
    <col min="13570" max="13570" width="17.88671875" style="26" customWidth="1"/>
    <col min="13571" max="13571" width="83" style="26" customWidth="1"/>
    <col min="13572" max="13572" width="6.5546875" style="26" customWidth="1"/>
    <col min="13573" max="13573" width="7.6640625" style="26" customWidth="1"/>
    <col min="13574" max="13820" width="8.88671875" style="26"/>
    <col min="13821" max="13822" width="4.5546875" style="26" customWidth="1"/>
    <col min="13823" max="13823" width="8.88671875" style="26"/>
    <col min="13824" max="13825" width="4.5546875" style="26" customWidth="1"/>
    <col min="13826" max="13826" width="17.88671875" style="26" customWidth="1"/>
    <col min="13827" max="13827" width="83" style="26" customWidth="1"/>
    <col min="13828" max="13828" width="6.5546875" style="26" customWidth="1"/>
    <col min="13829" max="13829" width="7.6640625" style="26" customWidth="1"/>
    <col min="13830" max="14076" width="8.88671875" style="26"/>
    <col min="14077" max="14078" width="4.5546875" style="26" customWidth="1"/>
    <col min="14079" max="14079" width="8.88671875" style="26"/>
    <col min="14080" max="14081" width="4.5546875" style="26" customWidth="1"/>
    <col min="14082" max="14082" width="17.88671875" style="26" customWidth="1"/>
    <col min="14083" max="14083" width="83" style="26" customWidth="1"/>
    <col min="14084" max="14084" width="6.5546875" style="26" customWidth="1"/>
    <col min="14085" max="14085" width="7.6640625" style="26" customWidth="1"/>
    <col min="14086" max="14332" width="8.88671875" style="26"/>
    <col min="14333" max="14334" width="4.5546875" style="26" customWidth="1"/>
    <col min="14335" max="14335" width="8.88671875" style="26"/>
    <col min="14336" max="14337" width="4.5546875" style="26" customWidth="1"/>
    <col min="14338" max="14338" width="17.88671875" style="26" customWidth="1"/>
    <col min="14339" max="14339" width="83" style="26" customWidth="1"/>
    <col min="14340" max="14340" width="6.5546875" style="26" customWidth="1"/>
    <col min="14341" max="14341" width="7.6640625" style="26" customWidth="1"/>
    <col min="14342" max="14588" width="8.88671875" style="26"/>
    <col min="14589" max="14590" width="4.5546875" style="26" customWidth="1"/>
    <col min="14591" max="14591" width="8.88671875" style="26"/>
    <col min="14592" max="14593" width="4.5546875" style="26" customWidth="1"/>
    <col min="14594" max="14594" width="17.88671875" style="26" customWidth="1"/>
    <col min="14595" max="14595" width="83" style="26" customWidth="1"/>
    <col min="14596" max="14596" width="6.5546875" style="26" customWidth="1"/>
    <col min="14597" max="14597" width="7.6640625" style="26" customWidth="1"/>
    <col min="14598" max="14844" width="8.88671875" style="26"/>
    <col min="14845" max="14846" width="4.5546875" style="26" customWidth="1"/>
    <col min="14847" max="14847" width="8.88671875" style="26"/>
    <col min="14848" max="14849" width="4.5546875" style="26" customWidth="1"/>
    <col min="14850" max="14850" width="17.88671875" style="26" customWidth="1"/>
    <col min="14851" max="14851" width="83" style="26" customWidth="1"/>
    <col min="14852" max="14852" width="6.5546875" style="26" customWidth="1"/>
    <col min="14853" max="14853" width="7.6640625" style="26" customWidth="1"/>
    <col min="14854" max="15100" width="8.88671875" style="26"/>
    <col min="15101" max="15102" width="4.5546875" style="26" customWidth="1"/>
    <col min="15103" max="15103" width="8.88671875" style="26"/>
    <col min="15104" max="15105" width="4.5546875" style="26" customWidth="1"/>
    <col min="15106" max="15106" width="17.88671875" style="26" customWidth="1"/>
    <col min="15107" max="15107" width="83" style="26" customWidth="1"/>
    <col min="15108" max="15108" width="6.5546875" style="26" customWidth="1"/>
    <col min="15109" max="15109" width="7.6640625" style="26" customWidth="1"/>
    <col min="15110" max="15356" width="8.88671875" style="26"/>
    <col min="15357" max="15358" width="4.5546875" style="26" customWidth="1"/>
    <col min="15359" max="15359" width="8.88671875" style="26"/>
    <col min="15360" max="15361" width="4.5546875" style="26" customWidth="1"/>
    <col min="15362" max="15362" width="17.88671875" style="26" customWidth="1"/>
    <col min="15363" max="15363" width="83" style="26" customWidth="1"/>
    <col min="15364" max="15364" width="6.5546875" style="26" customWidth="1"/>
    <col min="15365" max="15365" width="7.6640625" style="26" customWidth="1"/>
    <col min="15366" max="15612" width="8.88671875" style="26"/>
    <col min="15613" max="15614" width="4.5546875" style="26" customWidth="1"/>
    <col min="15615" max="15615" width="8.88671875" style="26"/>
    <col min="15616" max="15617" width="4.5546875" style="26" customWidth="1"/>
    <col min="15618" max="15618" width="17.88671875" style="26" customWidth="1"/>
    <col min="15619" max="15619" width="83" style="26" customWidth="1"/>
    <col min="15620" max="15620" width="6.5546875" style="26" customWidth="1"/>
    <col min="15621" max="15621" width="7.6640625" style="26" customWidth="1"/>
    <col min="15622" max="15868" width="8.88671875" style="26"/>
    <col min="15869" max="15870" width="4.5546875" style="26" customWidth="1"/>
    <col min="15871" max="15871" width="8.88671875" style="26"/>
    <col min="15872" max="15873" width="4.5546875" style="26" customWidth="1"/>
    <col min="15874" max="15874" width="17.88671875" style="26" customWidth="1"/>
    <col min="15875" max="15875" width="83" style="26" customWidth="1"/>
    <col min="15876" max="15876" width="6.5546875" style="26" customWidth="1"/>
    <col min="15877" max="15877" width="7.6640625" style="26" customWidth="1"/>
    <col min="15878" max="16124" width="8.88671875" style="26"/>
    <col min="16125" max="16126" width="4.5546875" style="26" customWidth="1"/>
    <col min="16127" max="16127" width="8.88671875" style="26"/>
    <col min="16128" max="16129" width="4.5546875" style="26" customWidth="1"/>
    <col min="16130" max="16130" width="17.88671875" style="26" customWidth="1"/>
    <col min="16131" max="16131" width="83" style="26" customWidth="1"/>
    <col min="16132" max="16132" width="6.5546875" style="26" customWidth="1"/>
    <col min="16133" max="16133" width="7.6640625" style="26" customWidth="1"/>
    <col min="16134" max="16380" width="8.88671875" style="26"/>
    <col min="16381" max="16382" width="4.5546875" style="26" customWidth="1"/>
    <col min="16383" max="16384" width="8.88671875" style="26"/>
  </cols>
  <sheetData>
    <row r="1" spans="1:5" ht="12">
      <c r="A1" s="23" t="s">
        <v>38</v>
      </c>
      <c r="B1" s="24"/>
      <c r="C1" s="24"/>
      <c r="D1" s="25"/>
      <c r="E1" s="3" t="s">
        <v>39</v>
      </c>
    </row>
    <row r="2" spans="1:5" ht="3" customHeight="1" thickBot="1">
      <c r="A2" s="27"/>
      <c r="B2" s="27"/>
      <c r="C2" s="27"/>
      <c r="D2" s="28"/>
      <c r="E2" s="28"/>
    </row>
    <row r="3" spans="1:5" ht="12.75" thickTop="1">
      <c r="A3" s="24"/>
      <c r="B3" s="24"/>
    </row>
    <row r="4" spans="1:5" ht="12.75" customHeight="1">
      <c r="A4" s="70" t="s">
        <v>17</v>
      </c>
      <c r="B4" s="70" t="s">
        <v>18</v>
      </c>
      <c r="C4" s="72" t="s">
        <v>19</v>
      </c>
      <c r="D4" s="74" t="s">
        <v>20</v>
      </c>
      <c r="E4" s="74"/>
    </row>
    <row r="5" spans="1:5" ht="12" customHeight="1">
      <c r="A5" s="71"/>
      <c r="B5" s="71"/>
      <c r="C5" s="73"/>
      <c r="D5" s="43" t="s">
        <v>21</v>
      </c>
      <c r="E5" s="22" t="s">
        <v>22</v>
      </c>
    </row>
    <row r="6" spans="1:5" ht="22.5">
      <c r="A6" s="30">
        <v>1</v>
      </c>
      <c r="B6" s="30" t="s">
        <v>27</v>
      </c>
      <c r="C6" s="30" t="s">
        <v>40</v>
      </c>
      <c r="D6" s="31" t="s">
        <v>70</v>
      </c>
      <c r="E6" s="31" t="s">
        <v>70</v>
      </c>
    </row>
    <row r="7" spans="1:5">
      <c r="A7" s="30">
        <v>2</v>
      </c>
      <c r="B7" s="30" t="s">
        <v>27</v>
      </c>
      <c r="C7" s="30" t="s">
        <v>41</v>
      </c>
      <c r="D7" s="31" t="s">
        <v>69</v>
      </c>
      <c r="E7" s="31" t="s">
        <v>69</v>
      </c>
    </row>
    <row r="8" spans="1:5">
      <c r="A8" s="30">
        <v>3</v>
      </c>
      <c r="B8" s="30" t="s">
        <v>27</v>
      </c>
      <c r="C8" s="30" t="s">
        <v>28</v>
      </c>
      <c r="D8" s="31" t="s">
        <v>69</v>
      </c>
      <c r="E8" s="31" t="s">
        <v>69</v>
      </c>
    </row>
    <row r="9" spans="1:5">
      <c r="A9" s="30">
        <v>4</v>
      </c>
      <c r="B9" s="30" t="s">
        <v>27</v>
      </c>
      <c r="C9" s="30" t="s">
        <v>42</v>
      </c>
      <c r="D9" s="31" t="s">
        <v>70</v>
      </c>
      <c r="E9" s="31" t="s">
        <v>70</v>
      </c>
    </row>
    <row r="10" spans="1:5" ht="22.5">
      <c r="A10" s="30">
        <v>5</v>
      </c>
      <c r="B10" s="30" t="s">
        <v>27</v>
      </c>
      <c r="C10" s="30" t="s">
        <v>43</v>
      </c>
      <c r="D10" s="31" t="s">
        <v>70</v>
      </c>
      <c r="E10" s="31" t="s">
        <v>70</v>
      </c>
    </row>
    <row r="11" spans="1:5">
      <c r="A11" s="30">
        <v>6</v>
      </c>
      <c r="B11" s="30" t="s">
        <v>29</v>
      </c>
      <c r="C11" s="30" t="s">
        <v>44</v>
      </c>
      <c r="D11" s="31" t="s">
        <v>69</v>
      </c>
      <c r="E11" s="31" t="s">
        <v>69</v>
      </c>
    </row>
    <row r="12" spans="1:5">
      <c r="A12" s="30">
        <v>7</v>
      </c>
      <c r="B12" s="30" t="s">
        <v>30</v>
      </c>
      <c r="C12" s="30" t="s">
        <v>45</v>
      </c>
      <c r="D12" s="31" t="s">
        <v>69</v>
      </c>
      <c r="E12" s="31" t="s">
        <v>69</v>
      </c>
    </row>
    <row r="13" spans="1:5">
      <c r="A13" s="30">
        <v>8</v>
      </c>
      <c r="B13" s="30" t="s">
        <v>30</v>
      </c>
      <c r="C13" s="30" t="s">
        <v>46</v>
      </c>
      <c r="D13" s="31" t="s">
        <v>69</v>
      </c>
      <c r="E13" s="31" t="s">
        <v>69</v>
      </c>
    </row>
    <row r="14" spans="1:5">
      <c r="A14" s="30">
        <v>9</v>
      </c>
      <c r="B14" s="30" t="s">
        <v>31</v>
      </c>
      <c r="C14" s="30" t="s">
        <v>47</v>
      </c>
      <c r="D14" s="31" t="s">
        <v>70</v>
      </c>
      <c r="E14" s="31" t="s">
        <v>70</v>
      </c>
    </row>
    <row r="15" spans="1:5" ht="22.5">
      <c r="A15" s="30">
        <v>10</v>
      </c>
      <c r="B15" s="30" t="s">
        <v>31</v>
      </c>
      <c r="C15" s="30" t="s">
        <v>48</v>
      </c>
      <c r="D15" s="31" t="s">
        <v>70</v>
      </c>
      <c r="E15" s="31" t="s">
        <v>70</v>
      </c>
    </row>
    <row r="16" spans="1:5" ht="33.75">
      <c r="A16" s="30">
        <v>11</v>
      </c>
      <c r="B16" s="30" t="s">
        <v>31</v>
      </c>
      <c r="C16" s="30" t="s">
        <v>49</v>
      </c>
      <c r="D16" s="31" t="s">
        <v>70</v>
      </c>
      <c r="E16" s="31" t="s">
        <v>70</v>
      </c>
    </row>
    <row r="17" spans="1:5">
      <c r="A17" s="30">
        <v>12</v>
      </c>
      <c r="B17" s="30" t="s">
        <v>31</v>
      </c>
      <c r="C17" s="30" t="s">
        <v>32</v>
      </c>
      <c r="D17" s="31" t="s">
        <v>69</v>
      </c>
      <c r="E17" s="31" t="s">
        <v>69</v>
      </c>
    </row>
    <row r="18" spans="1:5" ht="22.5">
      <c r="A18" s="30">
        <v>13</v>
      </c>
      <c r="B18" s="30" t="s">
        <v>31</v>
      </c>
      <c r="C18" s="30" t="s">
        <v>50</v>
      </c>
      <c r="D18" s="31" t="s">
        <v>69</v>
      </c>
      <c r="E18" s="31" t="s">
        <v>69</v>
      </c>
    </row>
    <row r="19" spans="1:5" ht="22.5">
      <c r="A19" s="30">
        <v>14</v>
      </c>
      <c r="B19" s="30" t="s">
        <v>31</v>
      </c>
      <c r="C19" s="30" t="s">
        <v>51</v>
      </c>
      <c r="D19" s="31" t="s">
        <v>70</v>
      </c>
      <c r="E19" s="31" t="s">
        <v>70</v>
      </c>
    </row>
    <row r="20" spans="1:5" ht="56.25">
      <c r="A20" s="30">
        <v>15</v>
      </c>
      <c r="B20" s="30" t="s">
        <v>31</v>
      </c>
      <c r="C20" s="30" t="s">
        <v>52</v>
      </c>
      <c r="D20" s="31" t="s">
        <v>70</v>
      </c>
      <c r="E20" s="31" t="s">
        <v>70</v>
      </c>
    </row>
    <row r="21" spans="1:5">
      <c r="A21" s="30">
        <v>16</v>
      </c>
      <c r="B21" s="30" t="s">
        <v>31</v>
      </c>
      <c r="C21" s="30" t="s">
        <v>53</v>
      </c>
      <c r="D21" s="31" t="s">
        <v>69</v>
      </c>
      <c r="E21" s="31" t="s">
        <v>69</v>
      </c>
    </row>
    <row r="22" spans="1:5" ht="22.5">
      <c r="A22" s="30">
        <v>17</v>
      </c>
      <c r="B22" s="30" t="s">
        <v>31</v>
      </c>
      <c r="C22" s="30" t="s">
        <v>54</v>
      </c>
      <c r="D22" s="31" t="s">
        <v>69</v>
      </c>
      <c r="E22" s="31" t="s">
        <v>69</v>
      </c>
    </row>
    <row r="23" spans="1:5" ht="22.5">
      <c r="A23" s="30">
        <v>18</v>
      </c>
      <c r="B23" s="30" t="s">
        <v>31</v>
      </c>
      <c r="C23" s="30" t="s">
        <v>55</v>
      </c>
      <c r="D23" s="31" t="s">
        <v>70</v>
      </c>
      <c r="E23" s="31" t="s">
        <v>70</v>
      </c>
    </row>
    <row r="24" spans="1:5" ht="22.5">
      <c r="A24" s="30">
        <v>19</v>
      </c>
      <c r="B24" s="30" t="s">
        <v>31</v>
      </c>
      <c r="C24" s="30" t="s">
        <v>56</v>
      </c>
      <c r="D24" s="31" t="s">
        <v>69</v>
      </c>
      <c r="E24" s="31" t="s">
        <v>69</v>
      </c>
    </row>
    <row r="25" spans="1:5">
      <c r="A25" s="30">
        <v>20</v>
      </c>
      <c r="B25" s="30" t="s">
        <v>31</v>
      </c>
      <c r="C25" s="30" t="s">
        <v>68</v>
      </c>
      <c r="D25" s="31" t="s">
        <v>70</v>
      </c>
      <c r="E25" s="31" t="s">
        <v>70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898D146D-19D9-4F40-9A7D-175FC8AC8CCA}">
      <formula1>"Y,N,N/A"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9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UT-AC04002M</vt:lpstr>
      <vt:lpstr>단위테스트결과</vt:lpstr>
      <vt:lpstr>공통체크리스트</vt:lpstr>
      <vt:lpstr>'UT-AC04002M'!Print_Area</vt:lpstr>
      <vt:lpstr>공통체크리스트!Print_Area</vt:lpstr>
      <vt:lpstr>단위테스트결과!Print_Area</vt:lpstr>
      <vt:lpstr>'UT-AC04002M'!Print_Titles</vt:lpstr>
      <vt:lpstr>공통체크리스트!Print_Titles</vt:lpstr>
      <vt:lpstr>단위테스트결과!Print_Titles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IIS-IDT-N-0063-U</cp:lastModifiedBy>
  <cp:lastPrinted>2015-11-24T04:40:43Z</cp:lastPrinted>
  <dcterms:created xsi:type="dcterms:W3CDTF">2015-02-17T03:03:29Z</dcterms:created>
  <dcterms:modified xsi:type="dcterms:W3CDTF">2026-06-05T07:18:20Z</dcterms:modified>
</cp:coreProperties>
</file>