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IS-IDT-N-0090\Downloads\"/>
    </mc:Choice>
  </mc:AlternateContent>
  <xr:revisionPtr revIDLastSave="0" documentId="13_ncr:1_{C626CED6-099F-4A06-8210-F4C337085B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T-F_CAMN009M" sheetId="1" r:id="rId1"/>
    <sheet name="단위테스트결과" sheetId="5" r:id="rId2"/>
    <sheet name="공통체크리스트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<sst xmlns="http://schemas.openxmlformats.org/spreadsheetml/2006/main" count="128" uniqueCount="65">
  <si>
    <t>인천국제공항 통합정보시스템 고도화 구축 사업</t>
  </si>
  <si>
    <t>순번</t>
  </si>
  <si>
    <t>인천국제공항 통합정보시스템 고도화 구축 사업</t>
    <phoneticPr fontId="23" type="noConversion"/>
  </si>
  <si>
    <t>순번</t>
    <phoneticPr fontId="23" type="noConversion"/>
  </si>
  <si>
    <t>유형</t>
    <phoneticPr fontId="23" type="noConversion"/>
  </si>
  <si>
    <t>시험케이스</t>
    <phoneticPr fontId="23" type="noConversion"/>
  </si>
  <si>
    <t>확인</t>
    <phoneticPr fontId="23" type="noConversion"/>
  </si>
  <si>
    <t>개발자</t>
    <phoneticPr fontId="23" type="noConversion"/>
  </si>
  <si>
    <t>업무PL</t>
    <phoneticPr fontId="23" type="noConversion"/>
  </si>
  <si>
    <t>표준준수</t>
  </si>
  <si>
    <t>N/A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</si>
  <si>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</si>
  <si>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</si>
  <si>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</si>
  <si>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</si>
  <si>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</si>
  <si>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1.단위 시험 케이스</t>
  </si>
  <si>
    <t>단위시험ID</t>
  </si>
  <si>
    <t>단위시험 명</t>
  </si>
  <si>
    <t>작성자</t>
  </si>
  <si>
    <t>작성일</t>
  </si>
  <si>
    <t>2024.12.30</t>
    <phoneticPr fontId="19" type="noConversion"/>
  </si>
  <si>
    <t>개요</t>
  </si>
  <si>
    <t>프로그램ID</t>
  </si>
  <si>
    <t>1차
시험결과</t>
  </si>
  <si>
    <t>2차
시험결과</t>
  </si>
  <si>
    <t>[1차] 개발자</t>
    <phoneticPr fontId="23" type="noConversion"/>
  </si>
  <si>
    <t>[2차] 업무PL</t>
    <phoneticPr fontId="23" type="noConversion"/>
  </si>
  <si>
    <t>시험 내용</t>
    <phoneticPr fontId="23" type="noConversion"/>
  </si>
  <si>
    <t>시험데이터</t>
    <phoneticPr fontId="23" type="noConversion"/>
  </si>
  <si>
    <t>예상 결과</t>
  </si>
  <si>
    <t>실제 결과</t>
    <phoneticPr fontId="23" type="noConversion"/>
  </si>
  <si>
    <t>일자</t>
    <phoneticPr fontId="23" type="noConversion"/>
  </si>
  <si>
    <t>수행결과(P/F)</t>
    <phoneticPr fontId="23" type="noConversion"/>
  </si>
  <si>
    <t xml:space="preserve">화면로딩
- 화면 LOAD시 초기이미지 및 화면내용 확인한다. </t>
    <phoneticPr fontId="23" type="noConversion"/>
  </si>
  <si>
    <t>화면에 매칭되는 도움말 Display</t>
    <phoneticPr fontId="23" type="noConversion"/>
  </si>
  <si>
    <t>화면별 도움말 정보를 제공한다.</t>
  </si>
  <si>
    <t>도움말</t>
  </si>
  <si>
    <t>UT-F_CAMN009M</t>
    <phoneticPr fontId="19" type="noConversion"/>
  </si>
  <si>
    <t>시스템메시지관리 항목 선택</t>
    <phoneticPr fontId="19" type="noConversion"/>
  </si>
  <si>
    <t>박영수</t>
    <phoneticPr fontId="19" type="noConversion"/>
  </si>
  <si>
    <t>단위테스트결과서[공통관리(FIMS_CA)]</t>
    <phoneticPr fontId="19" type="noConversion"/>
  </si>
  <si>
    <t>P</t>
    <phoneticPr fontId="19" type="noConversion"/>
  </si>
  <si>
    <t>단위시험결과</t>
    <phoneticPr fontId="23" type="noConversion"/>
  </si>
  <si>
    <t>1</t>
    <phoneticPr fontId="23" type="noConversion"/>
  </si>
  <si>
    <t>화면, 보고서 내 오탈자 없고, 구성요소 위치/정렬/폰트/포맷이 표준을 준수하였는가?
(구성요소 : 입력항목, 버튼, 체크박스, 드롭박스 등)</t>
  </si>
  <si>
    <t>Y</t>
  </si>
  <si>
    <t>필수입력 항목 및 결과조회 그리드에 필수값 항목이 구분되어져 있는가?</t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</si>
  <si>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</si>
  <si>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</si>
  <si>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</si>
  <si>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</si>
  <si>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</si>
  <si>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</si>
  <si>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</si>
  <si>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</si>
  <si>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</si>
  <si>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</si>
  <si>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</si>
  <si>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</si>
  <si>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</si>
  <si>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</si>
  <si>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</si>
  <si>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  <phoneticPr fontId="23" type="noConversion"/>
  </si>
  <si>
    <t>CAMN009M.xfdl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</si>
</sst>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name val="바탕체"/>
      <family val="1"/>
      <charset val="129"/>
    </font>
    <font>
      <b/>
      <sz val="10"/>
      <name val="바탕체"/>
      <family val="1"/>
      <charset val="129"/>
    </font>
    <font>
      <sz val="10"/>
      <name val="바탕체"/>
      <family val="1"/>
      <charset val="129"/>
    </font>
    <font>
      <sz val="8"/>
      <name val="돋움"/>
      <family val="3"/>
      <charset val="129"/>
    </font>
    <font>
      <b/>
      <sz val="9"/>
      <name val="바탕체"/>
      <family val="1"/>
      <charset val="129"/>
    </font>
    <font>
      <sz val="11"/>
      <name val="바탕체"/>
      <family val="1"/>
      <charset val="129"/>
    </font>
    <font>
      <i/>
      <sz val="10"/>
      <name val="바탕체"/>
      <family val="1"/>
      <charset val="129"/>
    </font>
    <font>
      <u/>
      <sz val="11"/>
      <color indexed="23"/>
      <name val="돋움"/>
      <family val="3"/>
      <charset val="129"/>
    </font>
    <font>
      <b/>
      <sz val="10"/>
      <color rgb="FF800000"/>
      <name val="Consola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D9C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27" fillId="0" borderId="0">
      <alignment vertical="top"/>
      <protection locked="0"/>
    </xf>
  </cellStyleXfs>
  <cellXfs count="71">
    <xf numFmtId="0" fontId="0" fillId="0" borderId="0" xfId="0">
      <alignment vertical="center"/>
    </xf>
    <xf numFmtId="0" fontId="20" fillId="0" borderId="0" xfId="43" applyFont="1"/>
    <xf numFmtId="0" fontId="21" fillId="0" borderId="0" xfId="42" applyFont="1" applyBorder="1" applyAlignment="1" applyProtection="1">
      <alignment horizontal="left" vertical="center"/>
      <protection locked="0"/>
    </xf>
    <xf numFmtId="0" fontId="21" fillId="0" borderId="0" xfId="42" applyFont="1" applyAlignment="1">
      <alignment vertical="center"/>
    </xf>
    <xf numFmtId="0" fontId="22" fillId="0" borderId="10" xfId="42" applyFont="1" applyBorder="1" applyAlignment="1">
      <alignment vertical="center"/>
    </xf>
    <xf numFmtId="0" fontId="21" fillId="0" borderId="11" xfId="42" applyFont="1" applyBorder="1" applyAlignment="1">
      <alignment vertical="center"/>
    </xf>
    <xf numFmtId="0" fontId="18" fillId="0" borderId="0" xfId="42"/>
    <xf numFmtId="0" fontId="22" fillId="0" borderId="0" xfId="43" applyFont="1"/>
    <xf numFmtId="0" fontId="22" fillId="0" borderId="0" xfId="43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20" fillId="0" borderId="10" xfId="43" applyFont="1" applyBorder="1"/>
    <xf numFmtId="0" fontId="20" fillId="0" borderId="10" xfId="43" applyFont="1" applyBorder="1" applyAlignment="1">
      <alignment horizontal="center"/>
    </xf>
    <xf numFmtId="0" fontId="20" fillId="0" borderId="0" xfId="43" applyFont="1" applyAlignment="1">
      <alignment horizontal="center"/>
    </xf>
    <xf numFmtId="0" fontId="20" fillId="0" borderId="12" xfId="43" applyFont="1" applyBorder="1" applyAlignment="1">
      <alignment horizontal="center" vertical="center"/>
    </xf>
    <xf numFmtId="0" fontId="22" fillId="0" borderId="11" xfId="42" applyFont="1" applyBorder="1" applyAlignment="1">
      <alignment horizontal="center" vertical="center"/>
    </xf>
    <xf numFmtId="0" fontId="22" fillId="0" borderId="11" xfId="42" applyFont="1" applyBorder="1" applyAlignment="1">
      <alignment vertical="center"/>
    </xf>
    <xf numFmtId="0" fontId="25" fillId="34" borderId="12" xfId="46" applyFont="1" applyFill="1" applyBorder="1" applyAlignment="1">
      <alignment horizontal="center" vertical="center" wrapText="1"/>
    </xf>
    <xf numFmtId="0" fontId="21" fillId="33" borderId="12" xfId="44" applyFont="1" applyFill="1" applyBorder="1" applyAlignment="1">
      <alignment horizontal="center" vertical="center" wrapText="1"/>
    </xf>
    <xf numFmtId="55" fontId="22" fillId="0" borderId="12" xfId="44" applyNumberFormat="1" applyFont="1" applyBorder="1" applyAlignment="1">
      <alignment horizontal="center" vertical="center"/>
    </xf>
    <xf numFmtId="0" fontId="22" fillId="0" borderId="0" xfId="44" applyFont="1" applyAlignment="1">
      <alignment vertical="center"/>
    </xf>
    <xf numFmtId="0" fontId="26" fillId="0" borderId="0" xfId="44" applyFont="1" applyAlignment="1">
      <alignment horizontal="right" vertical="center"/>
    </xf>
    <xf numFmtId="0" fontId="21" fillId="0" borderId="0" xfId="44" applyFont="1" applyAlignment="1">
      <alignment vertical="center"/>
    </xf>
    <xf numFmtId="0" fontId="21" fillId="33" borderId="13" xfId="44" applyFont="1" applyFill="1" applyBorder="1" applyAlignment="1">
      <alignment horizontal="center" vertical="center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2" xfId="44" applyFont="1" applyBorder="1" applyAlignment="1">
      <alignment horizontal="center" vertical="center"/>
    </xf>
    <xf numFmtId="0" fontId="24" fillId="33" borderId="16" xfId="45" applyFont="1" applyFill="1" applyBorder="1" applyAlignment="1">
      <alignment horizontal="center" vertical="center"/>
    </xf>
    <xf numFmtId="0" fontId="27" fillId="0" borderId="12" xfId="48" applyBorder="1" applyAlignment="1" applyProtection="1">
      <alignment horizontal="left" vertical="center" wrapText="1"/>
    </xf>
    <xf numFmtId="0" fontId="21" fillId="0" borderId="0" xfId="0" applyFont="1" applyAlignment="1" applyProtection="1">
      <alignment horizontal="left" vertical="center"/>
      <protection locked="0"/>
    </xf>
    <xf numFmtId="0" fontId="21" fillId="0" borderId="0" xfId="0" applyFont="1">
      <alignment vertical="center"/>
    </xf>
    <xf numFmtId="0" fontId="21" fillId="0" borderId="0" xfId="42" applyFont="1" applyAlignment="1">
      <alignment horizontal="right" vertical="center"/>
    </xf>
    <xf numFmtId="0" fontId="22" fillId="0" borderId="10" xfId="0" applyFont="1" applyBorder="1">
      <alignment vertical="center"/>
    </xf>
    <xf numFmtId="0" fontId="22" fillId="0" borderId="0" xfId="0" applyFont="1">
      <alignment vertical="center"/>
    </xf>
    <xf numFmtId="0" fontId="21" fillId="0" borderId="11" xfId="0" applyFont="1" applyBorder="1">
      <alignment vertical="center"/>
    </xf>
    <xf numFmtId="0" fontId="21" fillId="33" borderId="12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7" xfId="0" applyBorder="1" applyAlignment="1"/>
    <xf numFmtId="0" fontId="28" fillId="0" borderId="0" xfId="0" applyFont="1">
      <alignment vertical="center"/>
    </xf>
    <xf numFmtId="0" fontId="0" fillId="0" borderId="18" xfId="0" applyBorder="1" applyAlignment="1"/>
    <xf numFmtId="0" fontId="0" fillId="0" borderId="0" xfId="0" applyAlignment="1">
      <alignment wrapText="1"/>
    </xf>
    <xf numFmtId="0" fontId="0" fillId="0" borderId="0" xfId="0" quotePrefix="1" applyAlignment="1"/>
    <xf numFmtId="0" fontId="0" fillId="0" borderId="19" xfId="0" applyBorder="1" applyAlignment="1"/>
    <xf numFmtId="0" fontId="0" fillId="0" borderId="20" xfId="0" applyBorder="1" applyAlignment="1"/>
    <xf numFmtId="0" fontId="24" fillId="33" borderId="16" xfId="43" applyFont="1" applyFill="1" applyBorder="1" applyAlignment="1">
      <alignment horizontal="center" vertical="center" wrapText="1"/>
    </xf>
    <xf numFmtId="0" fontId="20" fillId="0" borderId="12" xfId="43" applyFont="1" applyBorder="1" applyAlignment="1">
      <alignment vertical="center" wrapText="1"/>
    </xf>
    <xf numFmtId="0" fontId="21" fillId="33" borderId="13" xfId="44" applyFont="1" applyFill="1" applyBorder="1" applyAlignment="1">
      <alignment horizontal="center" vertical="center" wrapText="1"/>
    </xf>
    <xf numFmtId="0" fontId="21" fillId="33" borderId="15" xfId="44" applyFont="1" applyFill="1" applyBorder="1" applyAlignment="1">
      <alignment horizontal="center" vertical="center" wrapText="1"/>
    </xf>
    <xf numFmtId="0" fontId="22" fillId="0" borderId="13" xfId="44" applyFont="1" applyBorder="1" applyAlignment="1">
      <alignment horizontal="left" vertical="center" wrapText="1"/>
    </xf>
    <xf numFmtId="0" fontId="22" fillId="0" borderId="15" xfId="44" applyFont="1" applyBorder="1" applyAlignment="1">
      <alignment horizontal="left" vertical="center" wrapText="1"/>
    </xf>
    <xf numFmtId="0" fontId="21" fillId="33" borderId="12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2" xfId="44" quotePrefix="1" applyFont="1" applyFill="1" applyBorder="1" applyAlignment="1">
      <alignment horizontal="left" vertical="center" wrapText="1"/>
    </xf>
    <xf numFmtId="0" fontId="22" fillId="0" borderId="12" xfId="44" applyFont="1" applyFill="1" applyBorder="1" applyAlignment="1">
      <alignment horizontal="left" vertical="center" wrapText="1"/>
    </xf>
    <xf numFmtId="0" fontId="21" fillId="33" borderId="14" xfId="44" applyFont="1" applyFill="1" applyBorder="1" applyAlignment="1">
      <alignment horizontal="center" vertical="center" wrapText="1"/>
    </xf>
    <xf numFmtId="0" fontId="22" fillId="0" borderId="12" xfId="44" quotePrefix="1" applyFont="1" applyFill="1" applyBorder="1" applyAlignment="1">
      <alignment vertical="center" wrapText="1"/>
    </xf>
    <xf numFmtId="0" fontId="22" fillId="0" borderId="12" xfId="44" applyFont="1" applyFill="1" applyBorder="1" applyAlignment="1">
      <alignment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15" xfId="44" applyFont="1" applyBorder="1" applyAlignment="1">
      <alignment horizontal="center" vertical="center" wrapText="1"/>
    </xf>
    <xf numFmtId="55" fontId="22" fillId="0" borderId="13" xfId="44" applyNumberFormat="1" applyFont="1" applyBorder="1" applyAlignment="1">
      <alignment horizontal="center" vertical="center"/>
    </xf>
    <xf numFmtId="55" fontId="22" fillId="0" borderId="15" xfId="44" applyNumberFormat="1" applyFont="1" applyBorder="1" applyAlignment="1">
      <alignment horizontal="center" vertical="center"/>
    </xf>
    <xf numFmtId="0" fontId="21" fillId="35" borderId="12" xfId="44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  <xf numFmtId="0" fontId="22" fillId="0" borderId="12" xfId="44" quotePrefix="1" applyFont="1" applyBorder="1" applyAlignment="1">
      <alignment horizontal="center" vertical="center" wrapText="1"/>
    </xf>
    <xf numFmtId="0" fontId="24" fillId="33" borderId="12" xfId="45" applyFont="1" applyFill="1" applyBorder="1" applyAlignment="1">
      <alignment horizontal="center" vertical="center"/>
    </xf>
    <xf numFmtId="0" fontId="20" fillId="33" borderId="16" xfId="43" applyFont="1" applyFill="1" applyBorder="1" applyAlignment="1">
      <alignment horizontal="center" vertical="center"/>
    </xf>
    <xf numFmtId="0" fontId="24" fillId="33" borderId="12" xfId="43" applyFont="1" applyFill="1" applyBorder="1" applyAlignment="1">
      <alignment horizontal="center" vertical="center" wrapText="1"/>
    </xf>
    <xf numFmtId="0" fontId="24" fillId="33" borderId="16" xfId="43" applyFont="1" applyFill="1" applyBorder="1" applyAlignment="1">
      <alignment horizontal="center" vertical="center" wrapText="1"/>
    </xf>
    <xf numFmtId="0" fontId="24" fillId="33" borderId="12" xfId="45" applyFont="1" applyFill="1" applyBorder="1" applyAlignment="1">
      <alignment horizontal="center" vertical="center" wrapText="1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11" xfId="42" xr:uid="{00000000-0005-0000-0000-00002A000000}"/>
    <cellStyle name="표준 2" xfId="43" xr:uid="{00000000-0005-0000-0000-00002B000000}"/>
    <cellStyle name="표준 2 2" xfId="47" xr:uid="{00000000-0005-0000-0000-00002C000000}"/>
    <cellStyle name="표준_0913_통합시험시나리오&amp;시험항목" xfId="46" xr:uid="{00000000-0005-0000-0000-00002D000000}"/>
    <cellStyle name="표준_ScenarioReport_20090720_132051_테스트증빙" xfId="44" xr:uid="{00000000-0005-0000-0000-00002F000000}"/>
    <cellStyle name="표준_XON-PFQ-FRM-003(단위시험결과-양식)" xfId="45" xr:uid="{00000000-0005-0000-0000-000030000000}"/>
    <cellStyle name="하이퍼링크" xfId="4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B5492231-E137-4BB7-9035-B3D6F41D2A87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9BDB27E6-BB73-4B0D-BD64-EC5DE7CA162E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2ED736AE-C350-4F79-A74C-54DA6FEC60C9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FAB8BC3D-6ADB-43B3-BEC8-F966B9FEB952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EEC259B7-A399-4480-902E-A8322AF314A7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66EEA85F-268F-4E28-B57C-44A2F42A6070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A191F38C-655A-4FEF-98D3-8148E583FC3C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21E7ECD2-3ED8-4538-9A28-C94FA027B436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908FC01-5E9D-4A9C-9DB3-AC9B494B41A7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9B43F8B9-7ED3-49C0-A365-6B58DAFBE1C5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EA5313CC-EB13-4344-A76D-93D7418561D4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26CC146A-51E8-43F7-8764-560B7EE346D8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3573AE1A-EC3B-4EC7-B637-C7C65525063D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6386A768-AEF7-49B5-918E-1878AD7A32B5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D20761B3-00E6-4781-91E4-18426B52CBD3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FE606CAE-9711-4428-83FD-4D48B069ACF6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BEAF8AC3-01FE-41B9-B11E-8A30DA207B9F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7286559D-3AA6-4246-823F-46975FDB49F9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D356BBCD-78D5-4933-B03C-F217AA7B3672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91FD5C05-8A80-4D04-BB62-6885D59E43D0}"/>
            </a:ext>
          </a:extLst>
        </xdr:cNvPr>
        <xdr:cNvSpPr txBox="1">
          <a:spLocks noChangeArrowheads="1"/>
        </xdr:cNvSpPr>
      </xdr:nvSpPr>
      <xdr:spPr bwMode="auto">
        <a:xfrm>
          <a:off x="8229600" y="47625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 editAs="oneCell">
    <xdr:from>
      <xdr:col>2</xdr:col>
      <xdr:colOff>0</xdr:colOff>
      <xdr:row>15</xdr:row>
      <xdr:rowOff>190500</xdr:rowOff>
    </xdr:from>
    <xdr:to>
      <xdr:col>13</xdr:col>
      <xdr:colOff>16200</xdr:colOff>
      <xdr:row>36</xdr:row>
      <xdr:rowOff>109950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8C1C9CF4-25A6-4C2C-81D0-10764FC039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3124200"/>
          <a:ext cx="7560000" cy="43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5</xdr:row>
      <xdr:rowOff>0</xdr:rowOff>
    </xdr:from>
    <xdr:to>
      <xdr:col>12</xdr:col>
      <xdr:colOff>666750</xdr:colOff>
      <xdr:row>14</xdr:row>
      <xdr:rowOff>152400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A43C9F1F-E554-4188-8E36-72FB55ED85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0650" y="838200"/>
          <a:ext cx="7505700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view="pageBreakPreview" zoomScaleNormal="100" zoomScaleSheetLayoutView="100" workbookViewId="0">
      <selection activeCell="C6" sqref="C6:J6"/>
    </sheetView>
  </sheetViews>
  <sheetFormatPr defaultRowHeight="16.5" x14ac:dyDescent="0.3"/>
  <cols>
    <col min="2" max="2" width="11.875" customWidth="1"/>
    <col min="3" max="3" width="29.375" customWidth="1"/>
    <col min="4" max="4" width="16.25" customWidth="1"/>
    <col min="5" max="5" width="21" customWidth="1"/>
    <col min="6" max="6" width="11.5" customWidth="1"/>
    <col min="7" max="7" width="10.25" bestFit="1" customWidth="1"/>
    <col min="8" max="8" width="11.875" customWidth="1"/>
    <col min="9" max="9" width="10.25" bestFit="1" customWidth="1"/>
    <col min="10" max="10" width="13.125" customWidth="1"/>
  </cols>
  <sheetData>
    <row r="1" spans="1:10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9" t="s">
        <v>41</v>
      </c>
    </row>
    <row r="2" spans="1:10" ht="17.25" thickBot="1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7.25" thickTop="1" x14ac:dyDescent="0.3">
      <c r="A3" s="5" t="s">
        <v>16</v>
      </c>
      <c r="B3" s="14"/>
      <c r="C3" s="15"/>
      <c r="D3" s="15"/>
      <c r="E3" s="15"/>
      <c r="F3" s="14"/>
      <c r="G3" s="14"/>
      <c r="H3" s="14"/>
      <c r="I3" s="14"/>
      <c r="J3" s="14"/>
    </row>
    <row r="4" spans="1:10" x14ac:dyDescent="0.3">
      <c r="A4" s="49" t="s">
        <v>17</v>
      </c>
      <c r="B4" s="49"/>
      <c r="C4" s="16" t="s">
        <v>38</v>
      </c>
      <c r="D4" s="17" t="s">
        <v>18</v>
      </c>
      <c r="E4" s="50" t="s">
        <v>37</v>
      </c>
      <c r="F4" s="51"/>
      <c r="G4" s="17" t="s">
        <v>19</v>
      </c>
      <c r="H4" s="18" t="s">
        <v>40</v>
      </c>
      <c r="I4" s="17" t="s">
        <v>20</v>
      </c>
      <c r="J4" s="18" t="s">
        <v>21</v>
      </c>
    </row>
    <row r="5" spans="1:10" x14ac:dyDescent="0.3">
      <c r="A5" s="49" t="s">
        <v>22</v>
      </c>
      <c r="B5" s="49"/>
      <c r="C5" s="52" t="s">
        <v>36</v>
      </c>
      <c r="D5" s="53"/>
      <c r="E5" s="53"/>
      <c r="F5" s="53"/>
      <c r="G5" s="53"/>
      <c r="H5" s="53"/>
      <c r="I5" s="53"/>
      <c r="J5" s="53"/>
    </row>
    <row r="6" spans="1:10" x14ac:dyDescent="0.3">
      <c r="A6" s="45" t="s">
        <v>23</v>
      </c>
      <c r="B6" s="54"/>
      <c r="C6" s="55" t="s">
        <v>64</v>
      </c>
      <c r="D6" s="56"/>
      <c r="E6" s="56"/>
      <c r="F6" s="56"/>
      <c r="G6" s="56"/>
      <c r="H6" s="56"/>
      <c r="I6" s="56"/>
      <c r="J6" s="56"/>
    </row>
    <row r="7" spans="1:10" ht="24" x14ac:dyDescent="0.3">
      <c r="A7" s="49" t="s">
        <v>24</v>
      </c>
      <c r="B7" s="49"/>
      <c r="C7" s="18">
        <v>46059</v>
      </c>
      <c r="D7" s="57" t="s">
        <v>40</v>
      </c>
      <c r="E7" s="58"/>
      <c r="F7" s="17" t="s">
        <v>25</v>
      </c>
      <c r="G7" s="59">
        <v>46059</v>
      </c>
      <c r="H7" s="60"/>
      <c r="I7" s="57" t="s">
        <v>40</v>
      </c>
      <c r="J7" s="58"/>
    </row>
    <row r="8" spans="1:10" x14ac:dyDescent="0.15">
      <c r="A8" s="19"/>
      <c r="B8" s="19"/>
      <c r="C8" s="6"/>
      <c r="D8" s="19"/>
      <c r="E8" s="6"/>
      <c r="F8" s="6"/>
      <c r="G8" s="6"/>
      <c r="H8" s="6"/>
      <c r="I8" s="6"/>
      <c r="J8" s="20"/>
    </row>
    <row r="9" spans="1:10" s="21" customFormat="1" ht="12" x14ac:dyDescent="0.3">
      <c r="G9" s="61" t="s">
        <v>26</v>
      </c>
      <c r="H9" s="61"/>
      <c r="I9" s="61" t="s">
        <v>27</v>
      </c>
      <c r="J9" s="61"/>
    </row>
    <row r="10" spans="1:10" s="21" customFormat="1" ht="24" x14ac:dyDescent="0.3">
      <c r="A10" s="17" t="s">
        <v>1</v>
      </c>
      <c r="B10" s="45" t="s">
        <v>28</v>
      </c>
      <c r="C10" s="46"/>
      <c r="D10" s="17" t="s">
        <v>29</v>
      </c>
      <c r="E10" s="17" t="s">
        <v>30</v>
      </c>
      <c r="F10" s="22" t="s">
        <v>31</v>
      </c>
      <c r="G10" s="17" t="s">
        <v>32</v>
      </c>
      <c r="H10" s="17" t="s">
        <v>33</v>
      </c>
      <c r="I10" s="17" t="s">
        <v>32</v>
      </c>
      <c r="J10" s="17" t="s">
        <v>33</v>
      </c>
    </row>
    <row r="11" spans="1:10" s="19" customFormat="1" ht="60" customHeight="1" x14ac:dyDescent="0.3">
      <c r="A11" s="23">
        <v>1</v>
      </c>
      <c r="B11" s="47" t="s">
        <v>34</v>
      </c>
      <c r="C11" s="48"/>
      <c r="D11" s="24" t="s">
        <v>39</v>
      </c>
      <c r="E11" s="24" t="s">
        <v>35</v>
      </c>
      <c r="F11" s="27" t="str">
        <f>HYPERLINK("#단위테스트결과!A5","예상결과와 동일")</f>
        <v>예상결과와 동일</v>
      </c>
      <c r="G11" s="18">
        <v>46059</v>
      </c>
      <c r="H11" s="25" t="s">
        <v>42</v>
      </c>
      <c r="I11" s="18">
        <v>46059</v>
      </c>
      <c r="J11" s="25" t="s">
        <v>42</v>
      </c>
    </row>
  </sheetData>
  <mergeCells count="14">
    <mergeCell ref="B10:C10"/>
    <mergeCell ref="B11:C11"/>
    <mergeCell ref="A4:B4"/>
    <mergeCell ref="E4:F4"/>
    <mergeCell ref="A5:B5"/>
    <mergeCell ref="C5:J5"/>
    <mergeCell ref="A6:B6"/>
    <mergeCell ref="C6:J6"/>
    <mergeCell ref="A7:B7"/>
    <mergeCell ref="D7:E7"/>
    <mergeCell ref="G7:H7"/>
    <mergeCell ref="I7:J7"/>
    <mergeCell ref="G9:H9"/>
    <mergeCell ref="I9:J9"/>
  </mergeCells>
  <phoneticPr fontId="19" type="noConversion"/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791D-05DE-45FB-AFD2-A1468BD4C837}">
  <dimension ref="A1:N37"/>
  <sheetViews>
    <sheetView tabSelected="1" workbookViewId="0">
      <selection activeCell="S19" sqref="S19"/>
    </sheetView>
  </sheetViews>
  <sheetFormatPr defaultColWidth="9" defaultRowHeight="16.5" x14ac:dyDescent="0.3"/>
  <cols>
    <col min="1" max="16384" width="9" style="35"/>
  </cols>
  <sheetData>
    <row r="1" spans="1:14" s="29" customFormat="1" ht="12" x14ac:dyDescent="0.3">
      <c r="A1" s="28" t="s">
        <v>2</v>
      </c>
      <c r="N1" s="30" t="s">
        <v>41</v>
      </c>
    </row>
    <row r="2" spans="1:14" s="32" customFormat="1" ht="12.75" thickBot="1" x14ac:dyDescent="0.3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s="32" customFormat="1" ht="12.75" thickTop="1" x14ac:dyDescent="0.3">
      <c r="A3" s="33"/>
    </row>
    <row r="4" spans="1:14" s="32" customFormat="1" ht="12" x14ac:dyDescent="0.3">
      <c r="A4" s="34" t="s">
        <v>3</v>
      </c>
      <c r="B4" s="62" t="s">
        <v>43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4"/>
    </row>
    <row r="5" spans="1:14" x14ac:dyDescent="0.3">
      <c r="A5" s="65" t="s">
        <v>44</v>
      </c>
      <c r="N5" s="36"/>
    </row>
    <row r="6" spans="1:14" x14ac:dyDescent="0.3">
      <c r="A6" s="65"/>
      <c r="B6" s="37"/>
      <c r="N6" s="38"/>
    </row>
    <row r="7" spans="1:14" x14ac:dyDescent="0.3">
      <c r="A7" s="65"/>
      <c r="N7" s="38"/>
    </row>
    <row r="8" spans="1:14" x14ac:dyDescent="0.3">
      <c r="A8" s="65"/>
      <c r="N8" s="38"/>
    </row>
    <row r="9" spans="1:14" x14ac:dyDescent="0.3">
      <c r="A9" s="65"/>
      <c r="N9" s="38"/>
    </row>
    <row r="10" spans="1:14" x14ac:dyDescent="0.3">
      <c r="A10" s="65"/>
      <c r="N10" s="38"/>
    </row>
    <row r="11" spans="1:14" x14ac:dyDescent="0.3">
      <c r="A11" s="65"/>
      <c r="N11" s="38"/>
    </row>
    <row r="12" spans="1:14" x14ac:dyDescent="0.3">
      <c r="A12" s="65"/>
      <c r="N12" s="38"/>
    </row>
    <row r="13" spans="1:14" x14ac:dyDescent="0.3">
      <c r="A13" s="65"/>
      <c r="B13" s="37"/>
      <c r="N13" s="38"/>
    </row>
    <row r="14" spans="1:14" x14ac:dyDescent="0.3">
      <c r="A14" s="65"/>
      <c r="N14" s="38"/>
    </row>
    <row r="15" spans="1:14" x14ac:dyDescent="0.3">
      <c r="A15" s="65"/>
      <c r="N15" s="38"/>
    </row>
    <row r="16" spans="1:14" x14ac:dyDescent="0.3">
      <c r="A16" s="65"/>
      <c r="N16" s="38"/>
    </row>
    <row r="17" spans="1:14" x14ac:dyDescent="0.3">
      <c r="A17" s="65"/>
      <c r="N17" s="38"/>
    </row>
    <row r="18" spans="1:14" x14ac:dyDescent="0.3">
      <c r="A18" s="65"/>
      <c r="N18" s="38"/>
    </row>
    <row r="19" spans="1:14" x14ac:dyDescent="0.3">
      <c r="A19" s="65"/>
      <c r="N19" s="38"/>
    </row>
    <row r="20" spans="1:14" x14ac:dyDescent="0.3">
      <c r="A20" s="65"/>
      <c r="N20" s="38"/>
    </row>
    <row r="21" spans="1:14" x14ac:dyDescent="0.3">
      <c r="A21" s="65"/>
      <c r="C21" s="39"/>
      <c r="D21" s="39"/>
      <c r="E21" s="39"/>
      <c r="F21" s="39"/>
      <c r="G21" s="39"/>
      <c r="N21" s="38"/>
    </row>
    <row r="22" spans="1:14" x14ac:dyDescent="0.3">
      <c r="A22" s="65"/>
      <c r="N22" s="38"/>
    </row>
    <row r="23" spans="1:14" x14ac:dyDescent="0.3">
      <c r="A23" s="65"/>
      <c r="N23" s="38"/>
    </row>
    <row r="24" spans="1:14" x14ac:dyDescent="0.3">
      <c r="A24" s="65"/>
      <c r="N24" s="38"/>
    </row>
    <row r="25" spans="1:14" x14ac:dyDescent="0.3">
      <c r="A25" s="65"/>
      <c r="B25" s="40"/>
      <c r="N25" s="38"/>
    </row>
    <row r="26" spans="1:14" x14ac:dyDescent="0.3">
      <c r="A26" s="65"/>
      <c r="B26" s="37"/>
      <c r="N26" s="38"/>
    </row>
    <row r="27" spans="1:14" x14ac:dyDescent="0.3">
      <c r="A27" s="65"/>
      <c r="N27" s="38"/>
    </row>
    <row r="28" spans="1:14" x14ac:dyDescent="0.3">
      <c r="A28" s="65"/>
      <c r="N28" s="38"/>
    </row>
    <row r="29" spans="1:14" x14ac:dyDescent="0.3">
      <c r="A29" s="65"/>
      <c r="B29" s="37"/>
      <c r="N29" s="38"/>
    </row>
    <row r="30" spans="1:14" x14ac:dyDescent="0.3">
      <c r="A30" s="65"/>
      <c r="N30" s="38"/>
    </row>
    <row r="31" spans="1:14" x14ac:dyDescent="0.3">
      <c r="A31" s="65"/>
      <c r="N31" s="38"/>
    </row>
    <row r="32" spans="1:14" x14ac:dyDescent="0.3">
      <c r="A32" s="65"/>
      <c r="N32" s="38"/>
    </row>
    <row r="33" spans="1:14" x14ac:dyDescent="0.3">
      <c r="A33" s="65"/>
      <c r="N33" s="38"/>
    </row>
    <row r="34" spans="1:14" x14ac:dyDescent="0.3">
      <c r="A34" s="65"/>
      <c r="N34" s="38"/>
    </row>
    <row r="35" spans="1:14" x14ac:dyDescent="0.3">
      <c r="A35" s="65"/>
      <c r="N35" s="38"/>
    </row>
    <row r="36" spans="1:14" x14ac:dyDescent="0.3">
      <c r="A36" s="65"/>
      <c r="B36" s="39"/>
      <c r="C36" s="39"/>
      <c r="D36" s="39"/>
      <c r="E36" s="39"/>
      <c r="F36" s="39"/>
      <c r="G36" s="39"/>
      <c r="N36" s="38"/>
    </row>
    <row r="37" spans="1:14" x14ac:dyDescent="0.3">
      <c r="A37" s="65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2"/>
    </row>
  </sheetData>
  <mergeCells count="2">
    <mergeCell ref="B4:N4"/>
    <mergeCell ref="A5:A37"/>
  </mergeCells>
  <phoneticPr fontId="1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8FCC7-2F79-4C49-A2E3-5857FADAF919}">
  <dimension ref="A1:E25"/>
  <sheetViews>
    <sheetView view="pageBreakPreview" zoomScale="115" zoomScaleNormal="100" zoomScaleSheetLayoutView="115" workbookViewId="0">
      <selection activeCell="R157" sqref="R157"/>
    </sheetView>
  </sheetViews>
  <sheetFormatPr defaultRowHeight="11.25" x14ac:dyDescent="0.15"/>
  <cols>
    <col min="1" max="1" width="5.125" style="1" customWidth="1"/>
    <col min="2" max="2" width="11.75" style="1" customWidth="1"/>
    <col min="3" max="3" width="91.875" style="1" customWidth="1"/>
    <col min="4" max="4" width="7.375" style="12" customWidth="1"/>
    <col min="5" max="5" width="8.625" style="12" customWidth="1"/>
    <col min="6" max="252" width="10" style="1" customWidth="1"/>
    <col min="253" max="254" width="5.125" style="1" customWidth="1"/>
    <col min="255" max="255" width="9" style="1"/>
    <col min="256" max="257" width="5.125" style="1" customWidth="1"/>
    <col min="258" max="258" width="20.125" style="1" customWidth="1"/>
    <col min="259" max="259" width="93.375" style="1" customWidth="1"/>
    <col min="260" max="260" width="7.375" style="1" customWidth="1"/>
    <col min="261" max="261" width="8.625" style="1" customWidth="1"/>
    <col min="262" max="508" width="9" style="1"/>
    <col min="509" max="510" width="5.125" style="1" customWidth="1"/>
    <col min="511" max="511" width="9" style="1"/>
    <col min="512" max="513" width="5.125" style="1" customWidth="1"/>
    <col min="514" max="514" width="20.125" style="1" customWidth="1"/>
    <col min="515" max="515" width="93.375" style="1" customWidth="1"/>
    <col min="516" max="516" width="7.375" style="1" customWidth="1"/>
    <col min="517" max="517" width="8.625" style="1" customWidth="1"/>
    <col min="518" max="764" width="9" style="1"/>
    <col min="765" max="766" width="5.125" style="1" customWidth="1"/>
    <col min="767" max="767" width="9" style="1"/>
    <col min="768" max="769" width="5.125" style="1" customWidth="1"/>
    <col min="770" max="770" width="20.125" style="1" customWidth="1"/>
    <col min="771" max="771" width="93.375" style="1" customWidth="1"/>
    <col min="772" max="772" width="7.375" style="1" customWidth="1"/>
    <col min="773" max="773" width="8.625" style="1" customWidth="1"/>
    <col min="774" max="1020" width="9" style="1"/>
    <col min="1021" max="1022" width="5.125" style="1" customWidth="1"/>
    <col min="1023" max="1023" width="9" style="1"/>
    <col min="1024" max="1025" width="5.125" style="1" customWidth="1"/>
    <col min="1026" max="1026" width="20.125" style="1" customWidth="1"/>
    <col min="1027" max="1027" width="93.375" style="1" customWidth="1"/>
    <col min="1028" max="1028" width="7.375" style="1" customWidth="1"/>
    <col min="1029" max="1029" width="8.625" style="1" customWidth="1"/>
    <col min="1030" max="1276" width="9" style="1"/>
    <col min="1277" max="1278" width="5.125" style="1" customWidth="1"/>
    <col min="1279" max="1279" width="9" style="1"/>
    <col min="1280" max="1281" width="5.125" style="1" customWidth="1"/>
    <col min="1282" max="1282" width="20.125" style="1" customWidth="1"/>
    <col min="1283" max="1283" width="93.375" style="1" customWidth="1"/>
    <col min="1284" max="1284" width="7.375" style="1" customWidth="1"/>
    <col min="1285" max="1285" width="8.625" style="1" customWidth="1"/>
    <col min="1286" max="1532" width="9" style="1"/>
    <col min="1533" max="1534" width="5.125" style="1" customWidth="1"/>
    <col min="1535" max="1535" width="9" style="1"/>
    <col min="1536" max="1537" width="5.125" style="1" customWidth="1"/>
    <col min="1538" max="1538" width="20.125" style="1" customWidth="1"/>
    <col min="1539" max="1539" width="93.375" style="1" customWidth="1"/>
    <col min="1540" max="1540" width="7.375" style="1" customWidth="1"/>
    <col min="1541" max="1541" width="8.625" style="1" customWidth="1"/>
    <col min="1542" max="1788" width="9" style="1"/>
    <col min="1789" max="1790" width="5.125" style="1" customWidth="1"/>
    <col min="1791" max="1791" width="9" style="1"/>
    <col min="1792" max="1793" width="5.125" style="1" customWidth="1"/>
    <col min="1794" max="1794" width="20.125" style="1" customWidth="1"/>
    <col min="1795" max="1795" width="93.375" style="1" customWidth="1"/>
    <col min="1796" max="1796" width="7.375" style="1" customWidth="1"/>
    <col min="1797" max="1797" width="8.625" style="1" customWidth="1"/>
    <col min="1798" max="2044" width="9" style="1"/>
    <col min="2045" max="2046" width="5.125" style="1" customWidth="1"/>
    <col min="2047" max="2047" width="9" style="1"/>
    <col min="2048" max="2049" width="5.125" style="1" customWidth="1"/>
    <col min="2050" max="2050" width="20.125" style="1" customWidth="1"/>
    <col min="2051" max="2051" width="93.375" style="1" customWidth="1"/>
    <col min="2052" max="2052" width="7.375" style="1" customWidth="1"/>
    <col min="2053" max="2053" width="8.625" style="1" customWidth="1"/>
    <col min="2054" max="2300" width="9" style="1"/>
    <col min="2301" max="2302" width="5.125" style="1" customWidth="1"/>
    <col min="2303" max="2303" width="9" style="1"/>
    <col min="2304" max="2305" width="5.125" style="1" customWidth="1"/>
    <col min="2306" max="2306" width="20.125" style="1" customWidth="1"/>
    <col min="2307" max="2307" width="93.375" style="1" customWidth="1"/>
    <col min="2308" max="2308" width="7.375" style="1" customWidth="1"/>
    <col min="2309" max="2309" width="8.625" style="1" customWidth="1"/>
    <col min="2310" max="2556" width="9" style="1"/>
    <col min="2557" max="2558" width="5.125" style="1" customWidth="1"/>
    <col min="2559" max="2559" width="9" style="1"/>
    <col min="2560" max="2561" width="5.125" style="1" customWidth="1"/>
    <col min="2562" max="2562" width="20.125" style="1" customWidth="1"/>
    <col min="2563" max="2563" width="93.375" style="1" customWidth="1"/>
    <col min="2564" max="2564" width="7.375" style="1" customWidth="1"/>
    <col min="2565" max="2565" width="8.625" style="1" customWidth="1"/>
    <col min="2566" max="2812" width="9" style="1"/>
    <col min="2813" max="2814" width="5.125" style="1" customWidth="1"/>
    <col min="2815" max="2815" width="9" style="1"/>
    <col min="2816" max="2817" width="5.125" style="1" customWidth="1"/>
    <col min="2818" max="2818" width="20.125" style="1" customWidth="1"/>
    <col min="2819" max="2819" width="93.375" style="1" customWidth="1"/>
    <col min="2820" max="2820" width="7.375" style="1" customWidth="1"/>
    <col min="2821" max="2821" width="8.625" style="1" customWidth="1"/>
    <col min="2822" max="3068" width="9" style="1"/>
    <col min="3069" max="3070" width="5.125" style="1" customWidth="1"/>
    <col min="3071" max="3071" width="9" style="1"/>
    <col min="3072" max="3073" width="5.125" style="1" customWidth="1"/>
    <col min="3074" max="3074" width="20.125" style="1" customWidth="1"/>
    <col min="3075" max="3075" width="93.375" style="1" customWidth="1"/>
    <col min="3076" max="3076" width="7.375" style="1" customWidth="1"/>
    <col min="3077" max="3077" width="8.625" style="1" customWidth="1"/>
    <col min="3078" max="3324" width="9" style="1"/>
    <col min="3325" max="3326" width="5.125" style="1" customWidth="1"/>
    <col min="3327" max="3327" width="9" style="1"/>
    <col min="3328" max="3329" width="5.125" style="1" customWidth="1"/>
    <col min="3330" max="3330" width="20.125" style="1" customWidth="1"/>
    <col min="3331" max="3331" width="93.375" style="1" customWidth="1"/>
    <col min="3332" max="3332" width="7.375" style="1" customWidth="1"/>
    <col min="3333" max="3333" width="8.625" style="1" customWidth="1"/>
    <col min="3334" max="3580" width="9" style="1"/>
    <col min="3581" max="3582" width="5.125" style="1" customWidth="1"/>
    <col min="3583" max="3583" width="9" style="1"/>
    <col min="3584" max="3585" width="5.125" style="1" customWidth="1"/>
    <col min="3586" max="3586" width="20.125" style="1" customWidth="1"/>
    <col min="3587" max="3587" width="93.375" style="1" customWidth="1"/>
    <col min="3588" max="3588" width="7.375" style="1" customWidth="1"/>
    <col min="3589" max="3589" width="8.625" style="1" customWidth="1"/>
    <col min="3590" max="3836" width="9" style="1"/>
    <col min="3837" max="3838" width="5.125" style="1" customWidth="1"/>
    <col min="3839" max="3839" width="9" style="1"/>
    <col min="3840" max="3841" width="5.125" style="1" customWidth="1"/>
    <col min="3842" max="3842" width="20.125" style="1" customWidth="1"/>
    <col min="3843" max="3843" width="93.375" style="1" customWidth="1"/>
    <col min="3844" max="3844" width="7.375" style="1" customWidth="1"/>
    <col min="3845" max="3845" width="8.625" style="1" customWidth="1"/>
    <col min="3846" max="4092" width="9" style="1"/>
    <col min="4093" max="4094" width="5.125" style="1" customWidth="1"/>
    <col min="4095" max="4095" width="9" style="1"/>
    <col min="4096" max="4097" width="5.125" style="1" customWidth="1"/>
    <col min="4098" max="4098" width="20.125" style="1" customWidth="1"/>
    <col min="4099" max="4099" width="93.375" style="1" customWidth="1"/>
    <col min="4100" max="4100" width="7.375" style="1" customWidth="1"/>
    <col min="4101" max="4101" width="8.625" style="1" customWidth="1"/>
    <col min="4102" max="4348" width="9" style="1"/>
    <col min="4349" max="4350" width="5.125" style="1" customWidth="1"/>
    <col min="4351" max="4351" width="9" style="1"/>
    <col min="4352" max="4353" width="5.125" style="1" customWidth="1"/>
    <col min="4354" max="4354" width="20.125" style="1" customWidth="1"/>
    <col min="4355" max="4355" width="93.375" style="1" customWidth="1"/>
    <col min="4356" max="4356" width="7.375" style="1" customWidth="1"/>
    <col min="4357" max="4357" width="8.625" style="1" customWidth="1"/>
    <col min="4358" max="4604" width="9" style="1"/>
    <col min="4605" max="4606" width="5.125" style="1" customWidth="1"/>
    <col min="4607" max="4607" width="9" style="1"/>
    <col min="4608" max="4609" width="5.125" style="1" customWidth="1"/>
    <col min="4610" max="4610" width="20.125" style="1" customWidth="1"/>
    <col min="4611" max="4611" width="93.375" style="1" customWidth="1"/>
    <col min="4612" max="4612" width="7.375" style="1" customWidth="1"/>
    <col min="4613" max="4613" width="8.625" style="1" customWidth="1"/>
    <col min="4614" max="4860" width="9" style="1"/>
    <col min="4861" max="4862" width="5.125" style="1" customWidth="1"/>
    <col min="4863" max="4863" width="9" style="1"/>
    <col min="4864" max="4865" width="5.125" style="1" customWidth="1"/>
    <col min="4866" max="4866" width="20.125" style="1" customWidth="1"/>
    <col min="4867" max="4867" width="93.375" style="1" customWidth="1"/>
    <col min="4868" max="4868" width="7.375" style="1" customWidth="1"/>
    <col min="4869" max="4869" width="8.625" style="1" customWidth="1"/>
    <col min="4870" max="5116" width="9" style="1"/>
    <col min="5117" max="5118" width="5.125" style="1" customWidth="1"/>
    <col min="5119" max="5119" width="9" style="1"/>
    <col min="5120" max="5121" width="5.125" style="1" customWidth="1"/>
    <col min="5122" max="5122" width="20.125" style="1" customWidth="1"/>
    <col min="5123" max="5123" width="93.375" style="1" customWidth="1"/>
    <col min="5124" max="5124" width="7.375" style="1" customWidth="1"/>
    <col min="5125" max="5125" width="8.625" style="1" customWidth="1"/>
    <col min="5126" max="5372" width="9" style="1"/>
    <col min="5373" max="5374" width="5.125" style="1" customWidth="1"/>
    <col min="5375" max="5375" width="9" style="1"/>
    <col min="5376" max="5377" width="5.125" style="1" customWidth="1"/>
    <col min="5378" max="5378" width="20.125" style="1" customWidth="1"/>
    <col min="5379" max="5379" width="93.375" style="1" customWidth="1"/>
    <col min="5380" max="5380" width="7.375" style="1" customWidth="1"/>
    <col min="5381" max="5381" width="8.625" style="1" customWidth="1"/>
    <col min="5382" max="5628" width="9" style="1"/>
    <col min="5629" max="5630" width="5.125" style="1" customWidth="1"/>
    <col min="5631" max="5631" width="9" style="1"/>
    <col min="5632" max="5633" width="5.125" style="1" customWidth="1"/>
    <col min="5634" max="5634" width="20.125" style="1" customWidth="1"/>
    <col min="5635" max="5635" width="93.375" style="1" customWidth="1"/>
    <col min="5636" max="5636" width="7.375" style="1" customWidth="1"/>
    <col min="5637" max="5637" width="8.625" style="1" customWidth="1"/>
    <col min="5638" max="5884" width="9" style="1"/>
    <col min="5885" max="5886" width="5.125" style="1" customWidth="1"/>
    <col min="5887" max="5887" width="9" style="1"/>
    <col min="5888" max="5889" width="5.125" style="1" customWidth="1"/>
    <col min="5890" max="5890" width="20.125" style="1" customWidth="1"/>
    <col min="5891" max="5891" width="93.375" style="1" customWidth="1"/>
    <col min="5892" max="5892" width="7.375" style="1" customWidth="1"/>
    <col min="5893" max="5893" width="8.625" style="1" customWidth="1"/>
    <col min="5894" max="6140" width="9" style="1"/>
    <col min="6141" max="6142" width="5.125" style="1" customWidth="1"/>
    <col min="6143" max="6143" width="9" style="1"/>
    <col min="6144" max="6145" width="5.125" style="1" customWidth="1"/>
    <col min="6146" max="6146" width="20.125" style="1" customWidth="1"/>
    <col min="6147" max="6147" width="93.375" style="1" customWidth="1"/>
    <col min="6148" max="6148" width="7.375" style="1" customWidth="1"/>
    <col min="6149" max="6149" width="8.625" style="1" customWidth="1"/>
    <col min="6150" max="6396" width="9" style="1"/>
    <col min="6397" max="6398" width="5.125" style="1" customWidth="1"/>
    <col min="6399" max="6399" width="9" style="1"/>
    <col min="6400" max="6401" width="5.125" style="1" customWidth="1"/>
    <col min="6402" max="6402" width="20.125" style="1" customWidth="1"/>
    <col min="6403" max="6403" width="93.375" style="1" customWidth="1"/>
    <col min="6404" max="6404" width="7.375" style="1" customWidth="1"/>
    <col min="6405" max="6405" width="8.625" style="1" customWidth="1"/>
    <col min="6406" max="6652" width="9" style="1"/>
    <col min="6653" max="6654" width="5.125" style="1" customWidth="1"/>
    <col min="6655" max="6655" width="9" style="1"/>
    <col min="6656" max="6657" width="5.125" style="1" customWidth="1"/>
    <col min="6658" max="6658" width="20.125" style="1" customWidth="1"/>
    <col min="6659" max="6659" width="93.375" style="1" customWidth="1"/>
    <col min="6660" max="6660" width="7.375" style="1" customWidth="1"/>
    <col min="6661" max="6661" width="8.625" style="1" customWidth="1"/>
    <col min="6662" max="6908" width="9" style="1"/>
    <col min="6909" max="6910" width="5.125" style="1" customWidth="1"/>
    <col min="6911" max="6911" width="9" style="1"/>
    <col min="6912" max="6913" width="5.125" style="1" customWidth="1"/>
    <col min="6914" max="6914" width="20.125" style="1" customWidth="1"/>
    <col min="6915" max="6915" width="93.375" style="1" customWidth="1"/>
    <col min="6916" max="6916" width="7.375" style="1" customWidth="1"/>
    <col min="6917" max="6917" width="8.625" style="1" customWidth="1"/>
    <col min="6918" max="7164" width="9" style="1"/>
    <col min="7165" max="7166" width="5.125" style="1" customWidth="1"/>
    <col min="7167" max="7167" width="9" style="1"/>
    <col min="7168" max="7169" width="5.125" style="1" customWidth="1"/>
    <col min="7170" max="7170" width="20.125" style="1" customWidth="1"/>
    <col min="7171" max="7171" width="93.375" style="1" customWidth="1"/>
    <col min="7172" max="7172" width="7.375" style="1" customWidth="1"/>
    <col min="7173" max="7173" width="8.625" style="1" customWidth="1"/>
    <col min="7174" max="7420" width="9" style="1"/>
    <col min="7421" max="7422" width="5.125" style="1" customWidth="1"/>
    <col min="7423" max="7423" width="9" style="1"/>
    <col min="7424" max="7425" width="5.125" style="1" customWidth="1"/>
    <col min="7426" max="7426" width="20.125" style="1" customWidth="1"/>
    <col min="7427" max="7427" width="93.375" style="1" customWidth="1"/>
    <col min="7428" max="7428" width="7.375" style="1" customWidth="1"/>
    <col min="7429" max="7429" width="8.625" style="1" customWidth="1"/>
    <col min="7430" max="7676" width="9" style="1"/>
    <col min="7677" max="7678" width="5.125" style="1" customWidth="1"/>
    <col min="7679" max="7679" width="9" style="1"/>
    <col min="7680" max="7681" width="5.125" style="1" customWidth="1"/>
    <col min="7682" max="7682" width="20.125" style="1" customWidth="1"/>
    <col min="7683" max="7683" width="93.375" style="1" customWidth="1"/>
    <col min="7684" max="7684" width="7.375" style="1" customWidth="1"/>
    <col min="7685" max="7685" width="8.625" style="1" customWidth="1"/>
    <col min="7686" max="7932" width="9" style="1"/>
    <col min="7933" max="7934" width="5.125" style="1" customWidth="1"/>
    <col min="7935" max="7935" width="9" style="1"/>
    <col min="7936" max="7937" width="5.125" style="1" customWidth="1"/>
    <col min="7938" max="7938" width="20.125" style="1" customWidth="1"/>
    <col min="7939" max="7939" width="93.375" style="1" customWidth="1"/>
    <col min="7940" max="7940" width="7.375" style="1" customWidth="1"/>
    <col min="7941" max="7941" width="8.625" style="1" customWidth="1"/>
    <col min="7942" max="8188" width="9" style="1"/>
    <col min="8189" max="8190" width="5.125" style="1" customWidth="1"/>
    <col min="8191" max="8191" width="9" style="1"/>
    <col min="8192" max="8193" width="5.125" style="1" customWidth="1"/>
    <col min="8194" max="8194" width="20.125" style="1" customWidth="1"/>
    <col min="8195" max="8195" width="93.375" style="1" customWidth="1"/>
    <col min="8196" max="8196" width="7.375" style="1" customWidth="1"/>
    <col min="8197" max="8197" width="8.625" style="1" customWidth="1"/>
    <col min="8198" max="8444" width="9" style="1"/>
    <col min="8445" max="8446" width="5.125" style="1" customWidth="1"/>
    <col min="8447" max="8447" width="9" style="1"/>
    <col min="8448" max="8449" width="5.125" style="1" customWidth="1"/>
    <col min="8450" max="8450" width="20.125" style="1" customWidth="1"/>
    <col min="8451" max="8451" width="93.375" style="1" customWidth="1"/>
    <col min="8452" max="8452" width="7.375" style="1" customWidth="1"/>
    <col min="8453" max="8453" width="8.625" style="1" customWidth="1"/>
    <col min="8454" max="8700" width="9" style="1"/>
    <col min="8701" max="8702" width="5.125" style="1" customWidth="1"/>
    <col min="8703" max="8703" width="9" style="1"/>
    <col min="8704" max="8705" width="5.125" style="1" customWidth="1"/>
    <col min="8706" max="8706" width="20.125" style="1" customWidth="1"/>
    <col min="8707" max="8707" width="93.375" style="1" customWidth="1"/>
    <col min="8708" max="8708" width="7.375" style="1" customWidth="1"/>
    <col min="8709" max="8709" width="8.625" style="1" customWidth="1"/>
    <col min="8710" max="8956" width="9" style="1"/>
    <col min="8957" max="8958" width="5.125" style="1" customWidth="1"/>
    <col min="8959" max="8959" width="9" style="1"/>
    <col min="8960" max="8961" width="5.125" style="1" customWidth="1"/>
    <col min="8962" max="8962" width="20.125" style="1" customWidth="1"/>
    <col min="8963" max="8963" width="93.375" style="1" customWidth="1"/>
    <col min="8964" max="8964" width="7.375" style="1" customWidth="1"/>
    <col min="8965" max="8965" width="8.625" style="1" customWidth="1"/>
    <col min="8966" max="9212" width="9" style="1"/>
    <col min="9213" max="9214" width="5.125" style="1" customWidth="1"/>
    <col min="9215" max="9215" width="9" style="1"/>
    <col min="9216" max="9217" width="5.125" style="1" customWidth="1"/>
    <col min="9218" max="9218" width="20.125" style="1" customWidth="1"/>
    <col min="9219" max="9219" width="93.375" style="1" customWidth="1"/>
    <col min="9220" max="9220" width="7.375" style="1" customWidth="1"/>
    <col min="9221" max="9221" width="8.625" style="1" customWidth="1"/>
    <col min="9222" max="9468" width="9" style="1"/>
    <col min="9469" max="9470" width="5.125" style="1" customWidth="1"/>
    <col min="9471" max="9471" width="9" style="1"/>
    <col min="9472" max="9473" width="5.125" style="1" customWidth="1"/>
    <col min="9474" max="9474" width="20.125" style="1" customWidth="1"/>
    <col min="9475" max="9475" width="93.375" style="1" customWidth="1"/>
    <col min="9476" max="9476" width="7.375" style="1" customWidth="1"/>
    <col min="9477" max="9477" width="8.625" style="1" customWidth="1"/>
    <col min="9478" max="9724" width="9" style="1"/>
    <col min="9725" max="9726" width="5.125" style="1" customWidth="1"/>
    <col min="9727" max="9727" width="9" style="1"/>
    <col min="9728" max="9729" width="5.125" style="1" customWidth="1"/>
    <col min="9730" max="9730" width="20.125" style="1" customWidth="1"/>
    <col min="9731" max="9731" width="93.375" style="1" customWidth="1"/>
    <col min="9732" max="9732" width="7.375" style="1" customWidth="1"/>
    <col min="9733" max="9733" width="8.625" style="1" customWidth="1"/>
    <col min="9734" max="9980" width="9" style="1"/>
    <col min="9981" max="9982" width="5.125" style="1" customWidth="1"/>
    <col min="9983" max="9983" width="9" style="1"/>
    <col min="9984" max="9985" width="5.125" style="1" customWidth="1"/>
    <col min="9986" max="9986" width="20.125" style="1" customWidth="1"/>
    <col min="9987" max="9987" width="93.375" style="1" customWidth="1"/>
    <col min="9988" max="9988" width="7.375" style="1" customWidth="1"/>
    <col min="9989" max="9989" width="8.625" style="1" customWidth="1"/>
    <col min="9990" max="10236" width="9" style="1"/>
    <col min="10237" max="10238" width="5.125" style="1" customWidth="1"/>
    <col min="10239" max="10239" width="9" style="1"/>
    <col min="10240" max="10241" width="5.125" style="1" customWidth="1"/>
    <col min="10242" max="10242" width="20.125" style="1" customWidth="1"/>
    <col min="10243" max="10243" width="93.375" style="1" customWidth="1"/>
    <col min="10244" max="10244" width="7.375" style="1" customWidth="1"/>
    <col min="10245" max="10245" width="8.625" style="1" customWidth="1"/>
    <col min="10246" max="10492" width="9" style="1"/>
    <col min="10493" max="10494" width="5.125" style="1" customWidth="1"/>
    <col min="10495" max="10495" width="9" style="1"/>
    <col min="10496" max="10497" width="5.125" style="1" customWidth="1"/>
    <col min="10498" max="10498" width="20.125" style="1" customWidth="1"/>
    <col min="10499" max="10499" width="93.375" style="1" customWidth="1"/>
    <col min="10500" max="10500" width="7.375" style="1" customWidth="1"/>
    <col min="10501" max="10501" width="8.625" style="1" customWidth="1"/>
    <col min="10502" max="10748" width="9" style="1"/>
    <col min="10749" max="10750" width="5.125" style="1" customWidth="1"/>
    <col min="10751" max="10751" width="9" style="1"/>
    <col min="10752" max="10753" width="5.125" style="1" customWidth="1"/>
    <col min="10754" max="10754" width="20.125" style="1" customWidth="1"/>
    <col min="10755" max="10755" width="93.375" style="1" customWidth="1"/>
    <col min="10756" max="10756" width="7.375" style="1" customWidth="1"/>
    <col min="10757" max="10757" width="8.625" style="1" customWidth="1"/>
    <col min="10758" max="11004" width="9" style="1"/>
    <col min="11005" max="11006" width="5.125" style="1" customWidth="1"/>
    <col min="11007" max="11007" width="9" style="1"/>
    <col min="11008" max="11009" width="5.125" style="1" customWidth="1"/>
    <col min="11010" max="11010" width="20.125" style="1" customWidth="1"/>
    <col min="11011" max="11011" width="93.375" style="1" customWidth="1"/>
    <col min="11012" max="11012" width="7.375" style="1" customWidth="1"/>
    <col min="11013" max="11013" width="8.625" style="1" customWidth="1"/>
    <col min="11014" max="11260" width="9" style="1"/>
    <col min="11261" max="11262" width="5.125" style="1" customWidth="1"/>
    <col min="11263" max="11263" width="9" style="1"/>
    <col min="11264" max="11265" width="5.125" style="1" customWidth="1"/>
    <col min="11266" max="11266" width="20.125" style="1" customWidth="1"/>
    <col min="11267" max="11267" width="93.375" style="1" customWidth="1"/>
    <col min="11268" max="11268" width="7.375" style="1" customWidth="1"/>
    <col min="11269" max="11269" width="8.625" style="1" customWidth="1"/>
    <col min="11270" max="11516" width="9" style="1"/>
    <col min="11517" max="11518" width="5.125" style="1" customWidth="1"/>
    <col min="11519" max="11519" width="9" style="1"/>
    <col min="11520" max="11521" width="5.125" style="1" customWidth="1"/>
    <col min="11522" max="11522" width="20.125" style="1" customWidth="1"/>
    <col min="11523" max="11523" width="93.375" style="1" customWidth="1"/>
    <col min="11524" max="11524" width="7.375" style="1" customWidth="1"/>
    <col min="11525" max="11525" width="8.625" style="1" customWidth="1"/>
    <col min="11526" max="11772" width="9" style="1"/>
    <col min="11773" max="11774" width="5.125" style="1" customWidth="1"/>
    <col min="11775" max="11775" width="9" style="1"/>
    <col min="11776" max="11777" width="5.125" style="1" customWidth="1"/>
    <col min="11778" max="11778" width="20.125" style="1" customWidth="1"/>
    <col min="11779" max="11779" width="93.375" style="1" customWidth="1"/>
    <col min="11780" max="11780" width="7.375" style="1" customWidth="1"/>
    <col min="11781" max="11781" width="8.625" style="1" customWidth="1"/>
    <col min="11782" max="12028" width="9" style="1"/>
    <col min="12029" max="12030" width="5.125" style="1" customWidth="1"/>
    <col min="12031" max="12031" width="9" style="1"/>
    <col min="12032" max="12033" width="5.125" style="1" customWidth="1"/>
    <col min="12034" max="12034" width="20.125" style="1" customWidth="1"/>
    <col min="12035" max="12035" width="93.375" style="1" customWidth="1"/>
    <col min="12036" max="12036" width="7.375" style="1" customWidth="1"/>
    <col min="12037" max="12037" width="8.625" style="1" customWidth="1"/>
    <col min="12038" max="12284" width="9" style="1"/>
    <col min="12285" max="12286" width="5.125" style="1" customWidth="1"/>
    <col min="12287" max="12287" width="9" style="1"/>
    <col min="12288" max="12289" width="5.125" style="1" customWidth="1"/>
    <col min="12290" max="12290" width="20.125" style="1" customWidth="1"/>
    <col min="12291" max="12291" width="93.375" style="1" customWidth="1"/>
    <col min="12292" max="12292" width="7.375" style="1" customWidth="1"/>
    <col min="12293" max="12293" width="8.625" style="1" customWidth="1"/>
    <col min="12294" max="12540" width="9" style="1"/>
    <col min="12541" max="12542" width="5.125" style="1" customWidth="1"/>
    <col min="12543" max="12543" width="9" style="1"/>
    <col min="12544" max="12545" width="5.125" style="1" customWidth="1"/>
    <col min="12546" max="12546" width="20.125" style="1" customWidth="1"/>
    <col min="12547" max="12547" width="93.375" style="1" customWidth="1"/>
    <col min="12548" max="12548" width="7.375" style="1" customWidth="1"/>
    <col min="12549" max="12549" width="8.625" style="1" customWidth="1"/>
    <col min="12550" max="12796" width="9" style="1"/>
    <col min="12797" max="12798" width="5.125" style="1" customWidth="1"/>
    <col min="12799" max="12799" width="9" style="1"/>
    <col min="12800" max="12801" width="5.125" style="1" customWidth="1"/>
    <col min="12802" max="12802" width="20.125" style="1" customWidth="1"/>
    <col min="12803" max="12803" width="93.375" style="1" customWidth="1"/>
    <col min="12804" max="12804" width="7.375" style="1" customWidth="1"/>
    <col min="12805" max="12805" width="8.625" style="1" customWidth="1"/>
    <col min="12806" max="13052" width="9" style="1"/>
    <col min="13053" max="13054" width="5.125" style="1" customWidth="1"/>
    <col min="13055" max="13055" width="9" style="1"/>
    <col min="13056" max="13057" width="5.125" style="1" customWidth="1"/>
    <col min="13058" max="13058" width="20.125" style="1" customWidth="1"/>
    <col min="13059" max="13059" width="93.375" style="1" customWidth="1"/>
    <col min="13060" max="13060" width="7.375" style="1" customWidth="1"/>
    <col min="13061" max="13061" width="8.625" style="1" customWidth="1"/>
    <col min="13062" max="13308" width="9" style="1"/>
    <col min="13309" max="13310" width="5.125" style="1" customWidth="1"/>
    <col min="13311" max="13311" width="9" style="1"/>
    <col min="13312" max="13313" width="5.125" style="1" customWidth="1"/>
    <col min="13314" max="13314" width="20.125" style="1" customWidth="1"/>
    <col min="13315" max="13315" width="93.375" style="1" customWidth="1"/>
    <col min="13316" max="13316" width="7.375" style="1" customWidth="1"/>
    <col min="13317" max="13317" width="8.625" style="1" customWidth="1"/>
    <col min="13318" max="13564" width="9" style="1"/>
    <col min="13565" max="13566" width="5.125" style="1" customWidth="1"/>
    <col min="13567" max="13567" width="9" style="1"/>
    <col min="13568" max="13569" width="5.125" style="1" customWidth="1"/>
    <col min="13570" max="13570" width="20.125" style="1" customWidth="1"/>
    <col min="13571" max="13571" width="93.375" style="1" customWidth="1"/>
    <col min="13572" max="13572" width="7.375" style="1" customWidth="1"/>
    <col min="13573" max="13573" width="8.625" style="1" customWidth="1"/>
    <col min="13574" max="13820" width="9" style="1"/>
    <col min="13821" max="13822" width="5.125" style="1" customWidth="1"/>
    <col min="13823" max="13823" width="9" style="1"/>
    <col min="13824" max="13825" width="5.125" style="1" customWidth="1"/>
    <col min="13826" max="13826" width="20.125" style="1" customWidth="1"/>
    <col min="13827" max="13827" width="93.375" style="1" customWidth="1"/>
    <col min="13828" max="13828" width="7.375" style="1" customWidth="1"/>
    <col min="13829" max="13829" width="8.625" style="1" customWidth="1"/>
    <col min="13830" max="14076" width="9" style="1"/>
    <col min="14077" max="14078" width="5.125" style="1" customWidth="1"/>
    <col min="14079" max="14079" width="9" style="1"/>
    <col min="14080" max="14081" width="5.125" style="1" customWidth="1"/>
    <col min="14082" max="14082" width="20.125" style="1" customWidth="1"/>
    <col min="14083" max="14083" width="93.375" style="1" customWidth="1"/>
    <col min="14084" max="14084" width="7.375" style="1" customWidth="1"/>
    <col min="14085" max="14085" width="8.625" style="1" customWidth="1"/>
    <col min="14086" max="14332" width="9" style="1"/>
    <col min="14333" max="14334" width="5.125" style="1" customWidth="1"/>
    <col min="14335" max="14335" width="9" style="1"/>
    <col min="14336" max="14337" width="5.125" style="1" customWidth="1"/>
    <col min="14338" max="14338" width="20.125" style="1" customWidth="1"/>
    <col min="14339" max="14339" width="93.375" style="1" customWidth="1"/>
    <col min="14340" max="14340" width="7.375" style="1" customWidth="1"/>
    <col min="14341" max="14341" width="8.625" style="1" customWidth="1"/>
    <col min="14342" max="14588" width="9" style="1"/>
    <col min="14589" max="14590" width="5.125" style="1" customWidth="1"/>
    <col min="14591" max="14591" width="9" style="1"/>
    <col min="14592" max="14593" width="5.125" style="1" customWidth="1"/>
    <col min="14594" max="14594" width="20.125" style="1" customWidth="1"/>
    <col min="14595" max="14595" width="93.375" style="1" customWidth="1"/>
    <col min="14596" max="14596" width="7.375" style="1" customWidth="1"/>
    <col min="14597" max="14597" width="8.625" style="1" customWidth="1"/>
    <col min="14598" max="14844" width="9" style="1"/>
    <col min="14845" max="14846" width="5.125" style="1" customWidth="1"/>
    <col min="14847" max="14847" width="9" style="1"/>
    <col min="14848" max="14849" width="5.125" style="1" customWidth="1"/>
    <col min="14850" max="14850" width="20.125" style="1" customWidth="1"/>
    <col min="14851" max="14851" width="93.375" style="1" customWidth="1"/>
    <col min="14852" max="14852" width="7.375" style="1" customWidth="1"/>
    <col min="14853" max="14853" width="8.625" style="1" customWidth="1"/>
    <col min="14854" max="15100" width="9" style="1"/>
    <col min="15101" max="15102" width="5.125" style="1" customWidth="1"/>
    <col min="15103" max="15103" width="9" style="1"/>
    <col min="15104" max="15105" width="5.125" style="1" customWidth="1"/>
    <col min="15106" max="15106" width="20.125" style="1" customWidth="1"/>
    <col min="15107" max="15107" width="93.375" style="1" customWidth="1"/>
    <col min="15108" max="15108" width="7.375" style="1" customWidth="1"/>
    <col min="15109" max="15109" width="8.625" style="1" customWidth="1"/>
    <col min="15110" max="15356" width="9" style="1"/>
    <col min="15357" max="15358" width="5.125" style="1" customWidth="1"/>
    <col min="15359" max="15359" width="9" style="1"/>
    <col min="15360" max="15361" width="5.125" style="1" customWidth="1"/>
    <col min="15362" max="15362" width="20.125" style="1" customWidth="1"/>
    <col min="15363" max="15363" width="93.375" style="1" customWidth="1"/>
    <col min="15364" max="15364" width="7.375" style="1" customWidth="1"/>
    <col min="15365" max="15365" width="8.625" style="1" customWidth="1"/>
    <col min="15366" max="15612" width="9" style="1"/>
    <col min="15613" max="15614" width="5.125" style="1" customWidth="1"/>
    <col min="15615" max="15615" width="9" style="1"/>
    <col min="15616" max="15617" width="5.125" style="1" customWidth="1"/>
    <col min="15618" max="15618" width="20.125" style="1" customWidth="1"/>
    <col min="15619" max="15619" width="93.375" style="1" customWidth="1"/>
    <col min="15620" max="15620" width="7.375" style="1" customWidth="1"/>
    <col min="15621" max="15621" width="8.625" style="1" customWidth="1"/>
    <col min="15622" max="15868" width="9" style="1"/>
    <col min="15869" max="15870" width="5.125" style="1" customWidth="1"/>
    <col min="15871" max="15871" width="9" style="1"/>
    <col min="15872" max="15873" width="5.125" style="1" customWidth="1"/>
    <col min="15874" max="15874" width="20.125" style="1" customWidth="1"/>
    <col min="15875" max="15875" width="93.375" style="1" customWidth="1"/>
    <col min="15876" max="15876" width="7.375" style="1" customWidth="1"/>
    <col min="15877" max="15877" width="8.625" style="1" customWidth="1"/>
    <col min="15878" max="16124" width="9" style="1"/>
    <col min="16125" max="16126" width="5.125" style="1" customWidth="1"/>
    <col min="16127" max="16127" width="9" style="1"/>
    <col min="16128" max="16129" width="5.125" style="1" customWidth="1"/>
    <col min="16130" max="16130" width="20.125" style="1" customWidth="1"/>
    <col min="16131" max="16131" width="93.375" style="1" customWidth="1"/>
    <col min="16132" max="16132" width="7.375" style="1" customWidth="1"/>
    <col min="16133" max="16133" width="8.625" style="1" customWidth="1"/>
    <col min="16134" max="16380" width="9" style="1"/>
    <col min="16381" max="16382" width="5.125" style="1" customWidth="1"/>
    <col min="16383" max="16384" width="9" style="1"/>
  </cols>
  <sheetData>
    <row r="1" spans="1:5" ht="12" x14ac:dyDescent="0.15">
      <c r="A1" s="28" t="s">
        <v>2</v>
      </c>
      <c r="B1" s="7"/>
      <c r="C1" s="7"/>
      <c r="D1" s="8"/>
      <c r="E1" s="30" t="s">
        <v>41</v>
      </c>
    </row>
    <row r="2" spans="1:5" ht="2.25" customHeight="1" thickBot="1" x14ac:dyDescent="0.2">
      <c r="A2" s="10"/>
      <c r="B2" s="10"/>
      <c r="C2" s="10"/>
      <c r="D2" s="11"/>
      <c r="E2" s="11"/>
    </row>
    <row r="3" spans="1:5" ht="12.75" thickTop="1" x14ac:dyDescent="0.15">
      <c r="A3" s="7"/>
      <c r="B3" s="7"/>
    </row>
    <row r="4" spans="1:5" x14ac:dyDescent="0.15">
      <c r="A4" s="66" t="s">
        <v>3</v>
      </c>
      <c r="B4" s="66" t="s">
        <v>4</v>
      </c>
      <c r="C4" s="68" t="s">
        <v>5</v>
      </c>
      <c r="D4" s="70" t="s">
        <v>6</v>
      </c>
      <c r="E4" s="70"/>
    </row>
    <row r="5" spans="1:5" x14ac:dyDescent="0.15">
      <c r="A5" s="67"/>
      <c r="B5" s="67"/>
      <c r="C5" s="69"/>
      <c r="D5" s="43" t="s">
        <v>7</v>
      </c>
      <c r="E5" s="26" t="s">
        <v>8</v>
      </c>
    </row>
    <row r="6" spans="1:5" ht="22.5" x14ac:dyDescent="0.15">
      <c r="A6" s="44">
        <v>1</v>
      </c>
      <c r="B6" s="44" t="s">
        <v>9</v>
      </c>
      <c r="C6" s="44" t="s">
        <v>45</v>
      </c>
      <c r="D6" s="13" t="s">
        <v>46</v>
      </c>
      <c r="E6" s="13" t="s">
        <v>46</v>
      </c>
    </row>
    <row r="7" spans="1:5" x14ac:dyDescent="0.15">
      <c r="A7" s="44">
        <v>2</v>
      </c>
      <c r="B7" s="44" t="s">
        <v>9</v>
      </c>
      <c r="C7" s="44" t="s">
        <v>47</v>
      </c>
      <c r="D7" s="13" t="s">
        <v>46</v>
      </c>
      <c r="E7" s="13" t="s">
        <v>46</v>
      </c>
    </row>
    <row r="8" spans="1:5" x14ac:dyDescent="0.15">
      <c r="A8" s="44">
        <v>3</v>
      </c>
      <c r="B8" s="44" t="s">
        <v>9</v>
      </c>
      <c r="C8" s="44" t="s">
        <v>11</v>
      </c>
      <c r="D8" s="13" t="s">
        <v>46</v>
      </c>
      <c r="E8" s="13" t="s">
        <v>46</v>
      </c>
    </row>
    <row r="9" spans="1:5" x14ac:dyDescent="0.15">
      <c r="A9" s="44">
        <v>4</v>
      </c>
      <c r="B9" s="44" t="s">
        <v>9</v>
      </c>
      <c r="C9" s="44" t="s">
        <v>48</v>
      </c>
      <c r="D9" s="13" t="s">
        <v>46</v>
      </c>
      <c r="E9" s="13" t="s">
        <v>46</v>
      </c>
    </row>
    <row r="10" spans="1:5" ht="22.5" x14ac:dyDescent="0.15">
      <c r="A10" s="44">
        <v>5</v>
      </c>
      <c r="B10" s="44" t="s">
        <v>9</v>
      </c>
      <c r="C10" s="44" t="s">
        <v>49</v>
      </c>
      <c r="D10" s="13" t="s">
        <v>46</v>
      </c>
      <c r="E10" s="13" t="s">
        <v>46</v>
      </c>
    </row>
    <row r="11" spans="1:5" x14ac:dyDescent="0.15">
      <c r="A11" s="44">
        <v>6</v>
      </c>
      <c r="B11" s="44" t="s">
        <v>12</v>
      </c>
      <c r="C11" s="44" t="s">
        <v>50</v>
      </c>
      <c r="D11" s="13" t="s">
        <v>10</v>
      </c>
      <c r="E11" s="13" t="s">
        <v>10</v>
      </c>
    </row>
    <row r="12" spans="1:5" x14ac:dyDescent="0.15">
      <c r="A12" s="44">
        <v>7</v>
      </c>
      <c r="B12" s="44" t="s">
        <v>13</v>
      </c>
      <c r="C12" s="44" t="s">
        <v>51</v>
      </c>
      <c r="D12" s="13" t="s">
        <v>46</v>
      </c>
      <c r="E12" s="13" t="s">
        <v>46</v>
      </c>
    </row>
    <row r="13" spans="1:5" x14ac:dyDescent="0.15">
      <c r="A13" s="44">
        <v>8</v>
      </c>
      <c r="B13" s="44" t="s">
        <v>13</v>
      </c>
      <c r="C13" s="44" t="s">
        <v>52</v>
      </c>
      <c r="D13" s="13" t="s">
        <v>10</v>
      </c>
      <c r="E13" s="13" t="s">
        <v>10</v>
      </c>
    </row>
    <row r="14" spans="1:5" x14ac:dyDescent="0.15">
      <c r="A14" s="44">
        <v>9</v>
      </c>
      <c r="B14" s="44" t="s">
        <v>14</v>
      </c>
      <c r="C14" s="44" t="s">
        <v>53</v>
      </c>
      <c r="D14" s="13" t="s">
        <v>46</v>
      </c>
      <c r="E14" s="13" t="s">
        <v>46</v>
      </c>
    </row>
    <row r="15" spans="1:5" ht="22.5" x14ac:dyDescent="0.15">
      <c r="A15" s="44">
        <v>10</v>
      </c>
      <c r="B15" s="44" t="s">
        <v>14</v>
      </c>
      <c r="C15" s="44" t="s">
        <v>54</v>
      </c>
      <c r="D15" s="13" t="s">
        <v>10</v>
      </c>
      <c r="E15" s="13" t="s">
        <v>10</v>
      </c>
    </row>
    <row r="16" spans="1:5" ht="33.75" x14ac:dyDescent="0.15">
      <c r="A16" s="44">
        <v>11</v>
      </c>
      <c r="B16" s="44" t="s">
        <v>14</v>
      </c>
      <c r="C16" s="44" t="s">
        <v>55</v>
      </c>
      <c r="D16" s="13" t="s">
        <v>46</v>
      </c>
      <c r="E16" s="13" t="s">
        <v>46</v>
      </c>
    </row>
    <row r="17" spans="1:5" x14ac:dyDescent="0.15">
      <c r="A17" s="44">
        <v>12</v>
      </c>
      <c r="B17" s="44" t="s">
        <v>14</v>
      </c>
      <c r="C17" s="44" t="s">
        <v>15</v>
      </c>
      <c r="D17" s="13" t="s">
        <v>10</v>
      </c>
      <c r="E17" s="13" t="s">
        <v>10</v>
      </c>
    </row>
    <row r="18" spans="1:5" ht="22.5" x14ac:dyDescent="0.15">
      <c r="A18" s="44">
        <v>13</v>
      </c>
      <c r="B18" s="44" t="s">
        <v>14</v>
      </c>
      <c r="C18" s="44" t="s">
        <v>56</v>
      </c>
      <c r="D18" s="13" t="s">
        <v>46</v>
      </c>
      <c r="E18" s="13" t="s">
        <v>46</v>
      </c>
    </row>
    <row r="19" spans="1:5" ht="22.5" x14ac:dyDescent="0.15">
      <c r="A19" s="44">
        <v>14</v>
      </c>
      <c r="B19" s="44" t="s">
        <v>14</v>
      </c>
      <c r="C19" s="44" t="s">
        <v>57</v>
      </c>
      <c r="D19" s="13" t="s">
        <v>46</v>
      </c>
      <c r="E19" s="13" t="s">
        <v>46</v>
      </c>
    </row>
    <row r="20" spans="1:5" ht="56.25" x14ac:dyDescent="0.15">
      <c r="A20" s="44">
        <v>15</v>
      </c>
      <c r="B20" s="44" t="s">
        <v>14</v>
      </c>
      <c r="C20" s="44" t="s">
        <v>58</v>
      </c>
      <c r="D20" s="13" t="s">
        <v>46</v>
      </c>
      <c r="E20" s="13" t="s">
        <v>46</v>
      </c>
    </row>
    <row r="21" spans="1:5" x14ac:dyDescent="0.15">
      <c r="A21" s="44">
        <v>16</v>
      </c>
      <c r="B21" s="44" t="s">
        <v>14</v>
      </c>
      <c r="C21" s="44" t="s">
        <v>59</v>
      </c>
      <c r="D21" s="13" t="s">
        <v>10</v>
      </c>
      <c r="E21" s="13" t="s">
        <v>10</v>
      </c>
    </row>
    <row r="22" spans="1:5" ht="22.5" x14ac:dyDescent="0.15">
      <c r="A22" s="44">
        <v>17</v>
      </c>
      <c r="B22" s="44" t="s">
        <v>14</v>
      </c>
      <c r="C22" s="44" t="s">
        <v>60</v>
      </c>
      <c r="D22" s="13" t="s">
        <v>10</v>
      </c>
      <c r="E22" s="13" t="s">
        <v>10</v>
      </c>
    </row>
    <row r="23" spans="1:5" ht="22.5" x14ac:dyDescent="0.15">
      <c r="A23" s="44">
        <v>18</v>
      </c>
      <c r="B23" s="44" t="s">
        <v>14</v>
      </c>
      <c r="C23" s="44" t="s">
        <v>61</v>
      </c>
      <c r="D23" s="13" t="s">
        <v>46</v>
      </c>
      <c r="E23" s="13" t="s">
        <v>46</v>
      </c>
    </row>
    <row r="24" spans="1:5" ht="22.5" x14ac:dyDescent="0.15">
      <c r="A24" s="44">
        <v>19</v>
      </c>
      <c r="B24" s="44" t="s">
        <v>14</v>
      </c>
      <c r="C24" s="44" t="s">
        <v>62</v>
      </c>
      <c r="D24" s="13" t="s">
        <v>46</v>
      </c>
      <c r="E24" s="13" t="s">
        <v>46</v>
      </c>
    </row>
    <row r="25" spans="1:5" x14ac:dyDescent="0.15">
      <c r="A25" s="44">
        <v>20</v>
      </c>
      <c r="B25" s="44" t="s">
        <v>14</v>
      </c>
      <c r="C25" s="44" t="s">
        <v>63</v>
      </c>
      <c r="D25" s="13" t="s">
        <v>46</v>
      </c>
      <c r="E25" s="13" t="s">
        <v>46</v>
      </c>
    </row>
  </sheetData>
  <mergeCells count="4">
    <mergeCell ref="A4:A5"/>
    <mergeCell ref="B4:B5"/>
    <mergeCell ref="C4:C5"/>
    <mergeCell ref="D4:E4"/>
  </mergeCells>
  <phoneticPr fontId="19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 xr:uid="{6FA389A9-6088-428F-8B7F-145EA57F39FF}">
      <formula1>"Y,N,N/A"</formula1>
    </dataValidation>
  </dataValidations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UT-F_CAMN009M</vt:lpstr>
      <vt:lpstr>단위테스트결과</vt:lpstr>
      <vt:lpstr>공통체크리스트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IIS-IDT-N-0029-U</dc:creator>
  <cp:lastModifiedBy>IIS-IDT-N-0090</cp:lastModifiedBy>
  <dcterms:created xsi:type="dcterms:W3CDTF">2024-12-17T04:55:27Z</dcterms:created>
  <dcterms:modified xsi:type="dcterms:W3CDTF">2026-02-06T06:32:49Z</dcterms:modified>
</cp:coreProperties>
</file>