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<sst xmlns="http://schemas.openxmlformats.org/spreadsheetml/2006/main" count="25" uniqueCount="22">
  <si>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Sentence</t>
  </si>
  <si>
    <t xml:space="preserve">Second annotation</t>
  </si>
  <si>
    <t xml:space="preserve">First annotation</t>
  </si>
  <si>
    <t xml:space="preserve">Match</t>
  </si>
  <si>
    <t xml:space="preserve">The 21th century is a century of enterpreneurships</t>
  </si>
  <si>
    <t xml:space="preserve">There is a big number of small firms which are located all over the world</t>
  </si>
  <si>
    <t xml:space="preserve">Matches</t>
  </si>
  <si>
    <t xml:space="preserve">Not matches</t>
  </si>
  <si>
    <t xml:space="preserve">It is not a big of a deal to start running a certain business, the only problem is people's first investments</t>
  </si>
  <si>
    <t xml:space="preserve">Deny</t>
  </si>
  <si>
    <t xml:space="preserve">Not-empty matches</t>
  </si>
  <si>
    <t xml:space="preserve">If they have enough money to start it would be no problem to registrate the company</t>
  </si>
  <si>
    <t xml:space="preserve">But due ti the fact that more and more people start opening different businesses it is hard to stay on the market, because the competition is high</t>
  </si>
  <si>
    <t xml:space="preserve">That is why it is a common thing for today that huge companies and brand replace small businesses</t>
  </si>
  <si>
    <t xml:space="preserve">I do not think that current development has more benefits, my point of view is completely opposite</t>
  </si>
  <si>
    <t xml:space="preserve">First of all small businesses drive the economic and make the GDP index higher</t>
  </si>
  <si>
    <t xml:space="preserve">Having a lot of small businesses is a key to the development of different business spheres</t>
  </si>
  <si>
    <t xml:space="preserve">It is more effective to have a big number of small and middle companies which are focused on the same product or service, because competition between those companies starts to grow</t>
  </si>
  <si>
    <t xml:space="preserve">It leads to progress and improving the product</t>
  </si>
  <si>
    <t xml:space="preserve">Having one big company is a monopoly, the monopoly basically kills the competition and the lack of competitors is a reason for stalled economy</t>
  </si>
  <si>
    <t xml:space="preserve">There are lots of start-ups today, people bring interesting and effective ideas of new business, without letting them start running a business our world will never see new abilities and opportunities</t>
  </si>
  <si>
    <t xml:space="preserve">That is why having a lot of huge businesses which do not let small ones enter the market is a negative thing and it has more disadvantages rather than benefits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</si>
</sst>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1:104857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6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3" customFormat="false" ht="12.8" hidden="false" customHeight="false" outlineLevel="0" collapsed="false">
      <c r="A3" s="2" t="s">
        <v>4</v>
      </c>
      <c r="D3" s="3" t="n">
        <f aca="false">IF(B3=C3,1,0 )</f>
        <v>1</v>
      </c>
    </row>
    <row r="4" customFormat="false" ht="12.8" hidden="false" customHeight="false" outlineLevel="0" collapsed="false">
      <c r="A4" s="2"/>
      <c r="D4" s="3"/>
    </row>
    <row r="5" customFormat="false" ht="12.8" hidden="false" customHeight="false" outlineLevel="0" collapsed="false">
      <c r="A5" s="2" t="s">
        <v>5</v>
      </c>
      <c r="D5" s="3" t="n">
        <f aca="false">IF(B5=C5,1,0 )</f>
        <v>1</v>
      </c>
      <c r="E5" s="1" t="s">
        <v>6</v>
      </c>
      <c r="F5" s="1" t="n">
        <f aca="false">COUNTIF(D:D,1)</f>
        <v>18</v>
      </c>
    </row>
    <row r="6" customFormat="false" ht="12.8" hidden="false" customHeight="false" outlineLevel="0" collapsed="false">
      <c r="A6" s="2"/>
      <c r="D6" s="3"/>
      <c r="E6" s="1" t="s">
        <v>7</v>
      </c>
      <c r="F6" s="1" t="n">
        <f aca="false">COUNTIF(D:D,0)</f>
        <v>2</v>
      </c>
    </row>
    <row r="7" customFormat="false" ht="23.6" hidden="false" customHeight="false" outlineLevel="0" collapsed="false">
      <c r="A7" s="2" t="s">
        <v>8</v>
      </c>
      <c r="C7" s="0" t="s">
        <v>9</v>
      </c>
      <c r="D7" s="3" t="n">
        <f aca="false">IF(B7=C7,1,0 )</f>
        <v>0</v>
      </c>
      <c r="E7" s="0" t="s">
        <v>10</v>
      </c>
      <c r="F7" s="0" t="n">
        <v>1</v>
      </c>
    </row>
    <row r="8" customFormat="false" ht="12.8" hidden="false" customHeight="false" outlineLevel="0" collapsed="false">
      <c r="A8" s="2"/>
      <c r="D8" s="3"/>
    </row>
    <row r="9" customFormat="false" ht="23.6" hidden="false" customHeight="false" outlineLevel="0" collapsed="false">
      <c r="A9" s="2" t="s">
        <v>11</v>
      </c>
      <c r="C9" s="0" t="s">
        <v>9</v>
      </c>
      <c r="D9" s="3" t="n">
        <f aca="false">IF(B9=C9,1,0 )</f>
        <v>0</v>
      </c>
    </row>
    <row r="10" customFormat="false" ht="12.8" hidden="false" customHeight="false" outlineLevel="0" collapsed="false">
      <c r="A10" s="2"/>
      <c r="D10" s="3"/>
    </row>
    <row r="11" customFormat="false" ht="23.6" hidden="false" customHeight="false" outlineLevel="0" collapsed="false">
      <c r="A11" s="2" t="s">
        <v>12</v>
      </c>
      <c r="D11" s="3" t="n">
        <f aca="false">IF(B11=C11,1,0 )</f>
        <v>1</v>
      </c>
    </row>
    <row r="12" customFormat="false" ht="12.8" hidden="false" customHeight="false" outlineLevel="0" collapsed="false">
      <c r="A12" s="2"/>
      <c r="D12" s="3"/>
    </row>
    <row r="13" customFormat="false" ht="23.6" hidden="false" customHeight="false" outlineLevel="0" collapsed="false">
      <c r="A13" s="2" t="s">
        <v>13</v>
      </c>
      <c r="D13" s="3" t="n">
        <f aca="false">IF(B13=C13,1,0 )</f>
        <v>1</v>
      </c>
    </row>
    <row r="14" customFormat="false" ht="12.8" hidden="false" customHeight="false" outlineLevel="0" collapsed="false">
      <c r="A14" s="2"/>
      <c r="D14" s="3"/>
    </row>
    <row r="15" customFormat="false" ht="23.6" hidden="false" customHeight="false" outlineLevel="0" collapsed="false">
      <c r="A15" s="2" t="s">
        <v>14</v>
      </c>
      <c r="B15" s="0" t="s">
        <v>9</v>
      </c>
      <c r="C15" s="0" t="s">
        <v>9</v>
      </c>
      <c r="D15" s="3" t="n">
        <f aca="false">IF(B15=C15,1,0 )</f>
        <v>1</v>
      </c>
    </row>
    <row r="16" customFormat="false" ht="12.8" hidden="false" customHeight="false" outlineLevel="0" collapsed="false">
      <c r="A16" s="2"/>
      <c r="D16" s="3"/>
    </row>
    <row r="17" customFormat="false" ht="12.8" hidden="false" customHeight="false" outlineLevel="0" collapsed="false">
      <c r="A17" s="2" t="s">
        <v>15</v>
      </c>
      <c r="D17" s="3" t="n">
        <f aca="false">IF(B17=C17,1,0 )</f>
        <v>1</v>
      </c>
    </row>
    <row r="18" customFormat="false" ht="12.8" hidden="false" customHeight="false" outlineLevel="0" collapsed="false">
      <c r="A18" s="2"/>
      <c r="D18" s="3"/>
    </row>
    <row r="19" customFormat="false" ht="23.6" hidden="false" customHeight="false" outlineLevel="0" collapsed="false">
      <c r="A19" s="2" t="s">
        <v>16</v>
      </c>
      <c r="D19" s="3" t="n">
        <f aca="false">IF(B19=C19,1,0 )</f>
        <v>1</v>
      </c>
    </row>
    <row r="20" customFormat="false" ht="12.8" hidden="false" customHeight="false" outlineLevel="0" collapsed="false">
      <c r="A20" s="2"/>
      <c r="D20" s="3"/>
    </row>
    <row r="21" customFormat="false" ht="34.8" hidden="false" customHeight="false" outlineLevel="0" collapsed="false">
      <c r="A21" s="2" t="s">
        <v>17</v>
      </c>
      <c r="D21" s="3" t="n">
        <f aca="false">IF(B21=C21,1,0 )</f>
        <v>1</v>
      </c>
    </row>
    <row r="22" customFormat="false" ht="12.8" hidden="false" customHeight="false" outlineLevel="0" collapsed="false">
      <c r="A22" s="2"/>
      <c r="D22" s="3"/>
    </row>
    <row r="23" customFormat="false" ht="12.8" hidden="false" customHeight="false" outlineLevel="0" collapsed="false">
      <c r="A23" s="2" t="s">
        <v>18</v>
      </c>
      <c r="D23" s="3" t="n">
        <f aca="false">IF(B23=C23,1,0 )</f>
        <v>1</v>
      </c>
    </row>
    <row r="24" customFormat="false" ht="12.8" hidden="false" customHeight="false" outlineLevel="0" collapsed="false">
      <c r="A24" s="2"/>
      <c r="D24" s="3"/>
    </row>
    <row r="25" customFormat="false" ht="23.6" hidden="false" customHeight="false" outlineLevel="0" collapsed="false">
      <c r="A25" s="2" t="s">
        <v>19</v>
      </c>
      <c r="D25" s="3" t="n">
        <f aca="false">IF(B25=C25,1,0 )</f>
        <v>1</v>
      </c>
    </row>
    <row r="26" customFormat="false" ht="12.8" hidden="false" customHeight="false" outlineLevel="0" collapsed="false">
      <c r="A26" s="2"/>
      <c r="D26" s="3"/>
    </row>
    <row r="27" customFormat="false" ht="34.8" hidden="false" customHeight="false" outlineLevel="0" collapsed="false">
      <c r="A27" s="2" t="s">
        <v>20</v>
      </c>
      <c r="D27" s="3" t="n">
        <f aca="false">IF(B27=C27,1,0 )</f>
        <v>1</v>
      </c>
    </row>
    <row r="28" customFormat="false" ht="12.8" hidden="false" customHeight="false" outlineLevel="0" collapsed="false">
      <c r="A28" s="2"/>
      <c r="D28" s="3"/>
    </row>
    <row r="29" customFormat="false" ht="23.6" hidden="false" customHeight="false" outlineLevel="0" collapsed="false">
      <c r="A29" s="2" t="s">
        <v>21</v>
      </c>
      <c r="D29" s="3" t="n">
        <f aca="false">IF(B29=C29,1,0 )</f>
        <v>1</v>
      </c>
    </row>
    <row r="30" customFormat="false" ht="12.8" hidden="false" customHeight="false" outlineLevel="0" collapsed="false">
      <c r="D30" s="3"/>
    </row>
    <row r="31" customFormat="false" ht="12.8" hidden="false" customHeight="false" outlineLevel="0" collapsed="false">
      <c r="D31" s="3" t="n">
        <f aca="false">IF(B31=C31,1,0 )</f>
        <v>1</v>
      </c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 t="n">
        <f aca="false">IF(B33=C33,1,0 )</f>
        <v>1</v>
      </c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 t="n">
        <f aca="false">IF(B35=C35,1,0 )</f>
        <v>1</v>
      </c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 t="n">
        <f aca="false">IF(B37=C37,1,0 )</f>
        <v>1</v>
      </c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 t="n">
        <f aca="false">IF(B39=C39,1,0 )</f>
        <v>1</v>
      </c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 t="n">
        <f aca="false">IF(B41=C41,1,0 )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2025-05-24T22:05:04Z</dcterms:created>
  <dc:creator/>
  <dc:description/>
  <dc:language>ru-RU</dc:language>
  <cp:lastModifiedBy/>
  <dcterms:modified xsi:type="dcterms:W3CDTF">2025-05-24T22:26:15Z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