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eckler/Documents/work/ARC/mini/BnB/no_ARC/ULOF/pumpCoastDownSensitivity/"/>
    </mc:Choice>
  </mc:AlternateContent>
  <bookViews>
    <workbookView xWindow="-38400" yWindow="440" windowWidth="38400" windowHeight="21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C206" i="1"/>
  <c r="AD206" i="1"/>
  <c r="AE206" i="1"/>
  <c r="AF206" i="1"/>
  <c r="AC207" i="1"/>
  <c r="AD207" i="1"/>
  <c r="AE207" i="1"/>
  <c r="AF207" i="1"/>
  <c r="AC208" i="1"/>
  <c r="AD208" i="1"/>
  <c r="AE208" i="1"/>
  <c r="AF208" i="1"/>
  <c r="AC209" i="1"/>
  <c r="AD209" i="1"/>
  <c r="AE209" i="1"/>
  <c r="AF209" i="1"/>
  <c r="AC210" i="1"/>
  <c r="AD210" i="1"/>
  <c r="AE210" i="1"/>
  <c r="AF210" i="1"/>
  <c r="AC211" i="1"/>
  <c r="AD211" i="1"/>
  <c r="AE211" i="1"/>
  <c r="AF211" i="1"/>
  <c r="AC212" i="1"/>
  <c r="AD212" i="1"/>
  <c r="AE212" i="1"/>
  <c r="AF212" i="1"/>
  <c r="AC213" i="1"/>
  <c r="AD213" i="1"/>
  <c r="AE213" i="1"/>
  <c r="AF213" i="1"/>
  <c r="AC214" i="1"/>
  <c r="AD214" i="1"/>
  <c r="AE214" i="1"/>
  <c r="AF214" i="1"/>
  <c r="AC215" i="1"/>
  <c r="AD215" i="1"/>
  <c r="AE215" i="1"/>
  <c r="AF215" i="1"/>
  <c r="AC216" i="1"/>
  <c r="AD216" i="1"/>
  <c r="AE216" i="1"/>
  <c r="AF216" i="1"/>
  <c r="AC217" i="1"/>
  <c r="AD217" i="1"/>
  <c r="AE217" i="1"/>
  <c r="AF217" i="1"/>
  <c r="AC218" i="1"/>
  <c r="AD218" i="1"/>
  <c r="AE218" i="1"/>
  <c r="AF218" i="1"/>
  <c r="AC219" i="1"/>
  <c r="AD219" i="1"/>
  <c r="AE219" i="1"/>
  <c r="AF219" i="1"/>
  <c r="AC220" i="1"/>
  <c r="AD220" i="1"/>
  <c r="AE220" i="1"/>
  <c r="AF220" i="1"/>
  <c r="AC221" i="1"/>
  <c r="AD221" i="1"/>
  <c r="AE221" i="1"/>
  <c r="AF221" i="1"/>
  <c r="AC222" i="1"/>
  <c r="AD222" i="1"/>
  <c r="AE222" i="1"/>
  <c r="AF222" i="1"/>
  <c r="AC223" i="1"/>
  <c r="AD223" i="1"/>
  <c r="AE223" i="1"/>
  <c r="AF223" i="1"/>
  <c r="AC224" i="1"/>
  <c r="AD224" i="1"/>
  <c r="AE224" i="1"/>
  <c r="AF224" i="1"/>
  <c r="AC225" i="1"/>
  <c r="AD225" i="1"/>
  <c r="AE225" i="1"/>
  <c r="AF225" i="1"/>
  <c r="AC226" i="1"/>
  <c r="AD226" i="1"/>
  <c r="AE226" i="1"/>
  <c r="AF226" i="1"/>
  <c r="AC227" i="1"/>
  <c r="AD227" i="1"/>
  <c r="AE227" i="1"/>
  <c r="AF227" i="1"/>
  <c r="AC228" i="1"/>
  <c r="AD228" i="1"/>
  <c r="AE228" i="1"/>
  <c r="AF228" i="1"/>
  <c r="AC229" i="1"/>
  <c r="AD229" i="1"/>
  <c r="AE229" i="1"/>
  <c r="AF229" i="1"/>
  <c r="AC230" i="1"/>
  <c r="AD230" i="1"/>
  <c r="AE230" i="1"/>
  <c r="AF230" i="1"/>
  <c r="AC231" i="1"/>
  <c r="AD231" i="1"/>
  <c r="AE231" i="1"/>
  <c r="AF231" i="1"/>
  <c r="AC232" i="1"/>
  <c r="AD232" i="1"/>
  <c r="AE232" i="1"/>
  <c r="AF232" i="1"/>
  <c r="AC233" i="1"/>
  <c r="AD233" i="1"/>
  <c r="AE233" i="1"/>
  <c r="AF233" i="1"/>
  <c r="AC234" i="1"/>
  <c r="AD234" i="1"/>
  <c r="AE234" i="1"/>
  <c r="AF234" i="1"/>
  <c r="AC235" i="1"/>
  <c r="AD235" i="1"/>
  <c r="AE235" i="1"/>
  <c r="AF235" i="1"/>
  <c r="AC236" i="1"/>
  <c r="AD236" i="1"/>
  <c r="AE236" i="1"/>
  <c r="AF236" i="1"/>
  <c r="AC237" i="1"/>
  <c r="AD237" i="1"/>
  <c r="AE237" i="1"/>
  <c r="AF237" i="1"/>
  <c r="AC238" i="1"/>
  <c r="AD238" i="1"/>
  <c r="AE238" i="1"/>
  <c r="AF238" i="1"/>
  <c r="AC239" i="1"/>
  <c r="AD239" i="1"/>
  <c r="AE239" i="1"/>
  <c r="AF239" i="1"/>
  <c r="AC240" i="1"/>
  <c r="AD240" i="1"/>
  <c r="AE240" i="1"/>
  <c r="AF240" i="1"/>
  <c r="AC241" i="1"/>
  <c r="AD241" i="1"/>
  <c r="AE241" i="1"/>
  <c r="AF241" i="1"/>
  <c r="AC242" i="1"/>
  <c r="AD242" i="1"/>
  <c r="AE242" i="1"/>
  <c r="AF242" i="1"/>
  <c r="AC243" i="1"/>
  <c r="AD243" i="1"/>
  <c r="AE243" i="1"/>
  <c r="AF243" i="1"/>
  <c r="AC244" i="1"/>
  <c r="AD244" i="1"/>
  <c r="AE244" i="1"/>
  <c r="AF244" i="1"/>
  <c r="AC245" i="1"/>
  <c r="AD245" i="1"/>
  <c r="AE245" i="1"/>
  <c r="AF245" i="1"/>
  <c r="AC246" i="1"/>
  <c r="AD246" i="1"/>
  <c r="AE246" i="1"/>
  <c r="AF246" i="1"/>
  <c r="AC247" i="1"/>
  <c r="AD247" i="1"/>
  <c r="AE247" i="1"/>
  <c r="AF247" i="1"/>
  <c r="AN4" i="1"/>
  <c r="AO4" i="1"/>
  <c r="AP4" i="1"/>
  <c r="AQ4" i="1"/>
  <c r="AN5" i="1"/>
  <c r="AO5" i="1"/>
  <c r="AP5" i="1"/>
  <c r="AQ5" i="1"/>
  <c r="AN6" i="1"/>
  <c r="AO6" i="1"/>
  <c r="AP6" i="1"/>
  <c r="AQ6" i="1"/>
  <c r="AN7" i="1"/>
  <c r="AO7" i="1"/>
  <c r="AP7" i="1"/>
  <c r="AQ7" i="1"/>
  <c r="AN8" i="1"/>
  <c r="AO8" i="1"/>
  <c r="AP8" i="1"/>
  <c r="AQ8" i="1"/>
  <c r="AN9" i="1"/>
  <c r="AO9" i="1"/>
  <c r="AP9" i="1"/>
  <c r="AQ9" i="1"/>
  <c r="AN10" i="1"/>
  <c r="AO10" i="1"/>
  <c r="AP10" i="1"/>
  <c r="AQ10" i="1"/>
  <c r="AN11" i="1"/>
  <c r="AO11" i="1"/>
  <c r="AP11" i="1"/>
  <c r="AQ11" i="1"/>
  <c r="AN12" i="1"/>
  <c r="AO12" i="1"/>
  <c r="AP12" i="1"/>
  <c r="AQ12" i="1"/>
  <c r="AN13" i="1"/>
  <c r="AO13" i="1"/>
  <c r="AP13" i="1"/>
  <c r="AQ13" i="1"/>
  <c r="AN14" i="1"/>
  <c r="AO14" i="1"/>
  <c r="AP14" i="1"/>
  <c r="AQ14" i="1"/>
  <c r="AN15" i="1"/>
  <c r="AO15" i="1"/>
  <c r="AP15" i="1"/>
  <c r="AQ15" i="1"/>
  <c r="AN16" i="1"/>
  <c r="AO16" i="1"/>
  <c r="AP16" i="1"/>
  <c r="AQ16" i="1"/>
  <c r="AN17" i="1"/>
  <c r="AO17" i="1"/>
  <c r="AP17" i="1"/>
  <c r="AQ17" i="1"/>
  <c r="AN18" i="1"/>
  <c r="AO18" i="1"/>
  <c r="AP18" i="1"/>
  <c r="AQ18" i="1"/>
  <c r="AN19" i="1"/>
  <c r="AO19" i="1"/>
  <c r="AP19" i="1"/>
  <c r="AQ19" i="1"/>
  <c r="AN20" i="1"/>
  <c r="AO20" i="1"/>
  <c r="AP20" i="1"/>
  <c r="AQ20" i="1"/>
  <c r="AN21" i="1"/>
  <c r="AO21" i="1"/>
  <c r="AP21" i="1"/>
  <c r="AQ21" i="1"/>
  <c r="AN22" i="1"/>
  <c r="AO22" i="1"/>
  <c r="AP22" i="1"/>
  <c r="AQ22" i="1"/>
  <c r="AN23" i="1"/>
  <c r="AO23" i="1"/>
  <c r="AP23" i="1"/>
  <c r="AQ23" i="1"/>
  <c r="AN24" i="1"/>
  <c r="AO24" i="1"/>
  <c r="AP24" i="1"/>
  <c r="AQ24" i="1"/>
  <c r="AN25" i="1"/>
  <c r="AO25" i="1"/>
  <c r="AP25" i="1"/>
  <c r="AQ25" i="1"/>
  <c r="AN26" i="1"/>
  <c r="AO26" i="1"/>
  <c r="AP26" i="1"/>
  <c r="AQ26" i="1"/>
  <c r="AN27" i="1"/>
  <c r="AO27" i="1"/>
  <c r="AP27" i="1"/>
  <c r="AQ27" i="1"/>
  <c r="AN28" i="1"/>
  <c r="AO28" i="1"/>
  <c r="AP28" i="1"/>
  <c r="AQ28" i="1"/>
  <c r="AN29" i="1"/>
  <c r="AO29" i="1"/>
  <c r="AP29" i="1"/>
  <c r="AQ29" i="1"/>
  <c r="AN30" i="1"/>
  <c r="AO30" i="1"/>
  <c r="AP30" i="1"/>
  <c r="AQ30" i="1"/>
  <c r="AN31" i="1"/>
  <c r="AO31" i="1"/>
  <c r="AP31" i="1"/>
  <c r="AQ31" i="1"/>
  <c r="AN32" i="1"/>
  <c r="AO32" i="1"/>
  <c r="AP32" i="1"/>
  <c r="AQ32" i="1"/>
  <c r="AN33" i="1"/>
  <c r="AO33" i="1"/>
  <c r="AP33" i="1"/>
  <c r="AQ33" i="1"/>
  <c r="AN34" i="1"/>
  <c r="AO34" i="1"/>
  <c r="AP34" i="1"/>
  <c r="AQ34" i="1"/>
  <c r="AN35" i="1"/>
  <c r="AO35" i="1"/>
  <c r="AP35" i="1"/>
  <c r="AQ35" i="1"/>
  <c r="AN36" i="1"/>
  <c r="AO36" i="1"/>
  <c r="AP36" i="1"/>
  <c r="AQ36" i="1"/>
  <c r="AN37" i="1"/>
  <c r="AO37" i="1"/>
  <c r="AP37" i="1"/>
  <c r="AQ37" i="1"/>
  <c r="AN38" i="1"/>
  <c r="AO38" i="1"/>
  <c r="AP38" i="1"/>
  <c r="AQ38" i="1"/>
  <c r="AN39" i="1"/>
  <c r="AO39" i="1"/>
  <c r="AP39" i="1"/>
  <c r="AQ39" i="1"/>
  <c r="AN40" i="1"/>
  <c r="AO40" i="1"/>
  <c r="AP40" i="1"/>
  <c r="AQ40" i="1"/>
  <c r="AN41" i="1"/>
  <c r="AO41" i="1"/>
  <c r="AP41" i="1"/>
  <c r="AQ41" i="1"/>
  <c r="AN42" i="1"/>
  <c r="AO42" i="1"/>
  <c r="AP42" i="1"/>
  <c r="AQ42" i="1"/>
  <c r="AN43" i="1"/>
  <c r="AO43" i="1"/>
  <c r="AP43" i="1"/>
  <c r="AQ43" i="1"/>
  <c r="AN44" i="1"/>
  <c r="AO44" i="1"/>
  <c r="AP44" i="1"/>
  <c r="AQ44" i="1"/>
  <c r="AN45" i="1"/>
  <c r="AO45" i="1"/>
  <c r="AP45" i="1"/>
  <c r="AQ45" i="1"/>
  <c r="AN46" i="1"/>
  <c r="AO46" i="1"/>
  <c r="AP46" i="1"/>
  <c r="AQ46" i="1"/>
  <c r="AN47" i="1"/>
  <c r="AO47" i="1"/>
  <c r="AP47" i="1"/>
  <c r="AQ47" i="1"/>
  <c r="AN48" i="1"/>
  <c r="AO48" i="1"/>
  <c r="AP48" i="1"/>
  <c r="AQ48" i="1"/>
  <c r="AN49" i="1"/>
  <c r="AO49" i="1"/>
  <c r="AP49" i="1"/>
  <c r="AQ49" i="1"/>
  <c r="AN50" i="1"/>
  <c r="AO50" i="1"/>
  <c r="AP50" i="1"/>
  <c r="AQ50" i="1"/>
  <c r="AN51" i="1"/>
  <c r="AO51" i="1"/>
  <c r="AP51" i="1"/>
  <c r="AQ51" i="1"/>
  <c r="AN52" i="1"/>
  <c r="AO52" i="1"/>
  <c r="AP52" i="1"/>
  <c r="AQ52" i="1"/>
  <c r="AN53" i="1"/>
  <c r="AO53" i="1"/>
  <c r="AP53" i="1"/>
  <c r="AQ53" i="1"/>
  <c r="AN54" i="1"/>
  <c r="AO54" i="1"/>
  <c r="AP54" i="1"/>
  <c r="AQ54" i="1"/>
  <c r="AN55" i="1"/>
  <c r="AO55" i="1"/>
  <c r="AP55" i="1"/>
  <c r="AQ55" i="1"/>
  <c r="AN56" i="1"/>
  <c r="AO56" i="1"/>
  <c r="AP56" i="1"/>
  <c r="AQ56" i="1"/>
  <c r="AN57" i="1"/>
  <c r="AO57" i="1"/>
  <c r="AP57" i="1"/>
  <c r="AQ57" i="1"/>
  <c r="AN58" i="1"/>
  <c r="AO58" i="1"/>
  <c r="AP58" i="1"/>
  <c r="AQ58" i="1"/>
  <c r="AN59" i="1"/>
  <c r="AO59" i="1"/>
  <c r="AP59" i="1"/>
  <c r="AQ59" i="1"/>
  <c r="AN60" i="1"/>
  <c r="AO60" i="1"/>
  <c r="AP60" i="1"/>
  <c r="AQ60" i="1"/>
  <c r="AN61" i="1"/>
  <c r="AO61" i="1"/>
  <c r="AP61" i="1"/>
  <c r="AQ61" i="1"/>
  <c r="AN62" i="1"/>
  <c r="AO62" i="1"/>
  <c r="AP62" i="1"/>
  <c r="AQ62" i="1"/>
  <c r="AN63" i="1"/>
  <c r="AO63" i="1"/>
  <c r="AP63" i="1"/>
  <c r="AQ63" i="1"/>
  <c r="AN64" i="1"/>
  <c r="AO64" i="1"/>
  <c r="AP64" i="1"/>
  <c r="AQ64" i="1"/>
  <c r="AN65" i="1"/>
  <c r="AO65" i="1"/>
  <c r="AP65" i="1"/>
  <c r="AQ65" i="1"/>
  <c r="AN66" i="1"/>
  <c r="AO66" i="1"/>
  <c r="AP66" i="1"/>
  <c r="AQ66" i="1"/>
  <c r="AN67" i="1"/>
  <c r="AO67" i="1"/>
  <c r="AP67" i="1"/>
  <c r="AQ67" i="1"/>
  <c r="AN68" i="1"/>
  <c r="AO68" i="1"/>
  <c r="AP68" i="1"/>
  <c r="AQ68" i="1"/>
  <c r="AN69" i="1"/>
  <c r="AO69" i="1"/>
  <c r="AP69" i="1"/>
  <c r="AQ69" i="1"/>
  <c r="AN70" i="1"/>
  <c r="AO70" i="1"/>
  <c r="AP70" i="1"/>
  <c r="AQ70" i="1"/>
  <c r="AN71" i="1"/>
  <c r="AO71" i="1"/>
  <c r="AP71" i="1"/>
  <c r="AQ71" i="1"/>
  <c r="AN72" i="1"/>
  <c r="AO72" i="1"/>
  <c r="AP72" i="1"/>
  <c r="AQ72" i="1"/>
  <c r="AN73" i="1"/>
  <c r="AO73" i="1"/>
  <c r="AP73" i="1"/>
  <c r="AQ73" i="1"/>
  <c r="AN74" i="1"/>
  <c r="AO74" i="1"/>
  <c r="AP74" i="1"/>
  <c r="AQ74" i="1"/>
  <c r="AN75" i="1"/>
  <c r="AO75" i="1"/>
  <c r="AP75" i="1"/>
  <c r="AQ75" i="1"/>
  <c r="AN76" i="1"/>
  <c r="AO76" i="1"/>
  <c r="AP76" i="1"/>
  <c r="AQ76" i="1"/>
  <c r="AN77" i="1"/>
  <c r="AO77" i="1"/>
  <c r="AP77" i="1"/>
  <c r="AQ77" i="1"/>
  <c r="AN78" i="1"/>
  <c r="AO78" i="1"/>
  <c r="AP78" i="1"/>
  <c r="AQ78" i="1"/>
  <c r="AN79" i="1"/>
  <c r="AO79" i="1"/>
  <c r="AP79" i="1"/>
  <c r="AQ79" i="1"/>
  <c r="AN80" i="1"/>
  <c r="AO80" i="1"/>
  <c r="AP80" i="1"/>
  <c r="AQ80" i="1"/>
  <c r="AN81" i="1"/>
  <c r="AO81" i="1"/>
  <c r="AP81" i="1"/>
  <c r="AQ81" i="1"/>
  <c r="AN82" i="1"/>
  <c r="AO82" i="1"/>
  <c r="AP82" i="1"/>
  <c r="AQ82" i="1"/>
  <c r="AN83" i="1"/>
  <c r="AO83" i="1"/>
  <c r="AP83" i="1"/>
  <c r="AQ83" i="1"/>
  <c r="AN84" i="1"/>
  <c r="AO84" i="1"/>
  <c r="AP84" i="1"/>
  <c r="AQ84" i="1"/>
  <c r="AN85" i="1"/>
  <c r="AO85" i="1"/>
  <c r="AP85" i="1"/>
  <c r="AQ85" i="1"/>
  <c r="AN86" i="1"/>
  <c r="AO86" i="1"/>
  <c r="AP86" i="1"/>
  <c r="AQ86" i="1"/>
  <c r="AN87" i="1"/>
  <c r="AO87" i="1"/>
  <c r="AP87" i="1"/>
  <c r="AQ87" i="1"/>
  <c r="AN88" i="1"/>
  <c r="AO88" i="1"/>
  <c r="AP88" i="1"/>
  <c r="AQ88" i="1"/>
  <c r="AN89" i="1"/>
  <c r="AO89" i="1"/>
  <c r="AP89" i="1"/>
  <c r="AQ89" i="1"/>
  <c r="AN90" i="1"/>
  <c r="AO90" i="1"/>
  <c r="AP90" i="1"/>
  <c r="AQ90" i="1"/>
  <c r="AN91" i="1"/>
  <c r="AO91" i="1"/>
  <c r="AP91" i="1"/>
  <c r="AQ91" i="1"/>
  <c r="AN92" i="1"/>
  <c r="AO92" i="1"/>
  <c r="AP92" i="1"/>
  <c r="AQ92" i="1"/>
  <c r="AN93" i="1"/>
  <c r="AO93" i="1"/>
  <c r="AP93" i="1"/>
  <c r="AQ93" i="1"/>
  <c r="AN94" i="1"/>
  <c r="AO94" i="1"/>
  <c r="AP94" i="1"/>
  <c r="AQ94" i="1"/>
  <c r="AN95" i="1"/>
  <c r="AO95" i="1"/>
  <c r="AP95" i="1"/>
  <c r="AQ95" i="1"/>
  <c r="AN96" i="1"/>
  <c r="AO96" i="1"/>
  <c r="AP96" i="1"/>
  <c r="AQ96" i="1"/>
  <c r="AN97" i="1"/>
  <c r="AO97" i="1"/>
  <c r="AP97" i="1"/>
  <c r="AQ97" i="1"/>
  <c r="AN98" i="1"/>
  <c r="AO98" i="1"/>
  <c r="AP98" i="1"/>
  <c r="AQ98" i="1"/>
  <c r="AN99" i="1"/>
  <c r="AO99" i="1"/>
  <c r="AP99" i="1"/>
  <c r="AQ99" i="1"/>
  <c r="AN100" i="1"/>
  <c r="AO100" i="1"/>
  <c r="AP100" i="1"/>
  <c r="AQ100" i="1"/>
  <c r="AN101" i="1"/>
  <c r="AO101" i="1"/>
  <c r="AP101" i="1"/>
  <c r="AQ101" i="1"/>
  <c r="AN102" i="1"/>
  <c r="AO102" i="1"/>
  <c r="AP102" i="1"/>
  <c r="AQ102" i="1"/>
  <c r="AN103" i="1"/>
  <c r="AO103" i="1"/>
  <c r="AP103" i="1"/>
  <c r="AQ103" i="1"/>
  <c r="AN104" i="1"/>
  <c r="AO104" i="1"/>
  <c r="AP104" i="1"/>
  <c r="AQ104" i="1"/>
  <c r="AN105" i="1"/>
  <c r="AO105" i="1"/>
  <c r="AP105" i="1"/>
  <c r="AQ105" i="1"/>
  <c r="AN106" i="1"/>
  <c r="AO106" i="1"/>
  <c r="AP106" i="1"/>
  <c r="AQ106" i="1"/>
  <c r="AN107" i="1"/>
  <c r="AO107" i="1"/>
  <c r="AP107" i="1"/>
  <c r="AQ107" i="1"/>
  <c r="AN108" i="1"/>
  <c r="AO108" i="1"/>
  <c r="AP108" i="1"/>
  <c r="AQ108" i="1"/>
  <c r="AN109" i="1"/>
  <c r="AO109" i="1"/>
  <c r="AP109" i="1"/>
  <c r="AQ109" i="1"/>
  <c r="AN110" i="1"/>
  <c r="AO110" i="1"/>
  <c r="AP110" i="1"/>
  <c r="AQ110" i="1"/>
  <c r="AN111" i="1"/>
  <c r="AO111" i="1"/>
  <c r="AP111" i="1"/>
  <c r="AQ111" i="1"/>
  <c r="AN112" i="1"/>
  <c r="AO112" i="1"/>
  <c r="AP112" i="1"/>
  <c r="AQ112" i="1"/>
  <c r="AN113" i="1"/>
  <c r="AO113" i="1"/>
  <c r="AP113" i="1"/>
  <c r="AQ113" i="1"/>
  <c r="AN114" i="1"/>
  <c r="AO114" i="1"/>
  <c r="AP114" i="1"/>
  <c r="AQ114" i="1"/>
  <c r="AN115" i="1"/>
  <c r="AO115" i="1"/>
  <c r="AP115" i="1"/>
  <c r="AQ115" i="1"/>
  <c r="AN116" i="1"/>
  <c r="AO116" i="1"/>
  <c r="AP116" i="1"/>
  <c r="AQ116" i="1"/>
  <c r="AN117" i="1"/>
  <c r="AO117" i="1"/>
  <c r="AP117" i="1"/>
  <c r="AQ117" i="1"/>
  <c r="AN118" i="1"/>
  <c r="AO118" i="1"/>
  <c r="AP118" i="1"/>
  <c r="AQ118" i="1"/>
  <c r="AN119" i="1"/>
  <c r="AO119" i="1"/>
  <c r="AP119" i="1"/>
  <c r="AQ119" i="1"/>
  <c r="AN120" i="1"/>
  <c r="AO120" i="1"/>
  <c r="AP120" i="1"/>
  <c r="AQ120" i="1"/>
  <c r="AN121" i="1"/>
  <c r="AO121" i="1"/>
  <c r="AP121" i="1"/>
  <c r="AQ121" i="1"/>
  <c r="AN122" i="1"/>
  <c r="AO122" i="1"/>
  <c r="AP122" i="1"/>
  <c r="AQ122" i="1"/>
  <c r="AN123" i="1"/>
  <c r="AO123" i="1"/>
  <c r="AP123" i="1"/>
  <c r="AQ123" i="1"/>
  <c r="AN124" i="1"/>
  <c r="AO124" i="1"/>
  <c r="AP124" i="1"/>
  <c r="AQ124" i="1"/>
  <c r="AN125" i="1"/>
  <c r="AO125" i="1"/>
  <c r="AP125" i="1"/>
  <c r="AQ125" i="1"/>
  <c r="AN126" i="1"/>
  <c r="AO126" i="1"/>
  <c r="AP126" i="1"/>
  <c r="AQ126" i="1"/>
  <c r="AN127" i="1"/>
  <c r="AO127" i="1"/>
  <c r="AP127" i="1"/>
  <c r="AQ127" i="1"/>
  <c r="AN128" i="1"/>
  <c r="AO128" i="1"/>
  <c r="AP128" i="1"/>
  <c r="AQ128" i="1"/>
  <c r="AN129" i="1"/>
  <c r="AO129" i="1"/>
  <c r="AP129" i="1"/>
  <c r="AQ129" i="1"/>
  <c r="AN130" i="1"/>
  <c r="AO130" i="1"/>
  <c r="AP130" i="1"/>
  <c r="AQ130" i="1"/>
  <c r="AN131" i="1"/>
  <c r="AO131" i="1"/>
  <c r="AP131" i="1"/>
  <c r="AQ131" i="1"/>
  <c r="AN132" i="1"/>
  <c r="AO132" i="1"/>
  <c r="AP132" i="1"/>
  <c r="AQ132" i="1"/>
  <c r="AN133" i="1"/>
  <c r="AO133" i="1"/>
  <c r="AP133" i="1"/>
  <c r="AQ133" i="1"/>
  <c r="AN134" i="1"/>
  <c r="AO134" i="1"/>
  <c r="AP134" i="1"/>
  <c r="AQ134" i="1"/>
  <c r="AN135" i="1"/>
  <c r="AO135" i="1"/>
  <c r="AP135" i="1"/>
  <c r="AQ135" i="1"/>
  <c r="AN136" i="1"/>
  <c r="AO136" i="1"/>
  <c r="AP136" i="1"/>
  <c r="AQ136" i="1"/>
  <c r="AN137" i="1"/>
  <c r="AO137" i="1"/>
  <c r="AP137" i="1"/>
  <c r="AQ137" i="1"/>
  <c r="AN138" i="1"/>
  <c r="AO138" i="1"/>
  <c r="AP138" i="1"/>
  <c r="AQ138" i="1"/>
  <c r="AN139" i="1"/>
  <c r="AO139" i="1"/>
  <c r="AP139" i="1"/>
  <c r="AQ139" i="1"/>
  <c r="AN140" i="1"/>
  <c r="AO140" i="1"/>
  <c r="AP140" i="1"/>
  <c r="AQ140" i="1"/>
  <c r="AN141" i="1"/>
  <c r="AO141" i="1"/>
  <c r="AP141" i="1"/>
  <c r="AQ141" i="1"/>
  <c r="AN142" i="1"/>
  <c r="AO142" i="1"/>
  <c r="AP142" i="1"/>
  <c r="AQ142" i="1"/>
  <c r="AN143" i="1"/>
  <c r="AO143" i="1"/>
  <c r="AP143" i="1"/>
  <c r="AQ143" i="1"/>
  <c r="AN144" i="1"/>
  <c r="AO144" i="1"/>
  <c r="AP144" i="1"/>
  <c r="AQ144" i="1"/>
  <c r="AN145" i="1"/>
  <c r="AO145" i="1"/>
  <c r="AP145" i="1"/>
  <c r="AQ145" i="1"/>
  <c r="AN146" i="1"/>
  <c r="AO146" i="1"/>
  <c r="AP146" i="1"/>
  <c r="AQ146" i="1"/>
  <c r="AN147" i="1"/>
  <c r="AO147" i="1"/>
  <c r="AP147" i="1"/>
  <c r="AQ147" i="1"/>
  <c r="AN148" i="1"/>
  <c r="AO148" i="1"/>
  <c r="AP148" i="1"/>
  <c r="AQ148" i="1"/>
  <c r="AN149" i="1"/>
  <c r="AO149" i="1"/>
  <c r="AP149" i="1"/>
  <c r="AQ149" i="1"/>
  <c r="AN150" i="1"/>
  <c r="AO150" i="1"/>
  <c r="AP150" i="1"/>
  <c r="AQ150" i="1"/>
  <c r="AN151" i="1"/>
  <c r="AO151" i="1"/>
  <c r="AP151" i="1"/>
  <c r="AQ151" i="1"/>
  <c r="AN152" i="1"/>
  <c r="AO152" i="1"/>
  <c r="AP152" i="1"/>
  <c r="AQ152" i="1"/>
  <c r="AN153" i="1"/>
  <c r="AO153" i="1"/>
  <c r="AP153" i="1"/>
  <c r="AQ153" i="1"/>
  <c r="AN154" i="1"/>
  <c r="AO154" i="1"/>
  <c r="AP154" i="1"/>
  <c r="AQ154" i="1"/>
  <c r="AN155" i="1"/>
  <c r="AO155" i="1"/>
  <c r="AP155" i="1"/>
  <c r="AQ155" i="1"/>
  <c r="AN156" i="1"/>
  <c r="AO156" i="1"/>
  <c r="AP156" i="1"/>
  <c r="AQ156" i="1"/>
  <c r="AN157" i="1"/>
  <c r="AO157" i="1"/>
  <c r="AP157" i="1"/>
  <c r="AQ157" i="1"/>
  <c r="AN158" i="1"/>
  <c r="AO158" i="1"/>
  <c r="AP158" i="1"/>
  <c r="AQ158" i="1"/>
  <c r="AN159" i="1"/>
  <c r="AO159" i="1"/>
  <c r="AP159" i="1"/>
  <c r="AQ159" i="1"/>
  <c r="AN160" i="1"/>
  <c r="AO160" i="1"/>
  <c r="AP160" i="1"/>
  <c r="AQ160" i="1"/>
  <c r="AN161" i="1"/>
  <c r="AO161" i="1"/>
  <c r="AP161" i="1"/>
  <c r="AQ161" i="1"/>
  <c r="AN162" i="1"/>
  <c r="AO162" i="1"/>
  <c r="AP162" i="1"/>
  <c r="AQ162" i="1"/>
  <c r="AN163" i="1"/>
  <c r="AO163" i="1"/>
  <c r="AP163" i="1"/>
  <c r="AQ163" i="1"/>
  <c r="AN164" i="1"/>
  <c r="AO164" i="1"/>
  <c r="AP164" i="1"/>
  <c r="AQ164" i="1"/>
  <c r="AN165" i="1"/>
  <c r="AO165" i="1"/>
  <c r="AP165" i="1"/>
  <c r="AQ165" i="1"/>
  <c r="AN166" i="1"/>
  <c r="AO166" i="1"/>
  <c r="AP166" i="1"/>
  <c r="AQ166" i="1"/>
  <c r="AN167" i="1"/>
  <c r="AO167" i="1"/>
  <c r="AP167" i="1"/>
  <c r="AQ167" i="1"/>
  <c r="AN168" i="1"/>
  <c r="AO168" i="1"/>
  <c r="AP168" i="1"/>
  <c r="AQ168" i="1"/>
  <c r="AN169" i="1"/>
  <c r="AO169" i="1"/>
  <c r="AP169" i="1"/>
  <c r="AQ169" i="1"/>
  <c r="AN170" i="1"/>
  <c r="AO170" i="1"/>
  <c r="AP170" i="1"/>
  <c r="AQ170" i="1"/>
  <c r="AN171" i="1"/>
  <c r="AO171" i="1"/>
  <c r="AP171" i="1"/>
  <c r="AQ171" i="1"/>
  <c r="AN172" i="1"/>
  <c r="AO172" i="1"/>
  <c r="AP172" i="1"/>
  <c r="AQ172" i="1"/>
  <c r="AN173" i="1"/>
  <c r="AO173" i="1"/>
  <c r="AP173" i="1"/>
  <c r="AQ173" i="1"/>
  <c r="AN174" i="1"/>
  <c r="AO174" i="1"/>
  <c r="AP174" i="1"/>
  <c r="AQ174" i="1"/>
  <c r="AN175" i="1"/>
  <c r="AO175" i="1"/>
  <c r="AP175" i="1"/>
  <c r="AQ175" i="1"/>
  <c r="AN176" i="1"/>
  <c r="AO176" i="1"/>
  <c r="AP176" i="1"/>
  <c r="AQ176" i="1"/>
  <c r="AN177" i="1"/>
  <c r="AO177" i="1"/>
  <c r="AP177" i="1"/>
  <c r="AQ177" i="1"/>
  <c r="AN178" i="1"/>
  <c r="AO178" i="1"/>
  <c r="AP178" i="1"/>
  <c r="AQ178" i="1"/>
  <c r="AN179" i="1"/>
  <c r="AO179" i="1"/>
  <c r="AP179" i="1"/>
  <c r="AQ179" i="1"/>
  <c r="AN180" i="1"/>
  <c r="AO180" i="1"/>
  <c r="AP180" i="1"/>
  <c r="AQ180" i="1"/>
  <c r="AN181" i="1"/>
  <c r="AO181" i="1"/>
  <c r="AP181" i="1"/>
  <c r="AQ181" i="1"/>
  <c r="AN182" i="1"/>
  <c r="AO182" i="1"/>
  <c r="AP182" i="1"/>
  <c r="AQ182" i="1"/>
  <c r="AN183" i="1"/>
  <c r="AO183" i="1"/>
  <c r="AP183" i="1"/>
  <c r="AQ183" i="1"/>
  <c r="AN184" i="1"/>
  <c r="AO184" i="1"/>
  <c r="AP184" i="1"/>
  <c r="AQ184" i="1"/>
  <c r="AN185" i="1"/>
  <c r="AO185" i="1"/>
  <c r="AP185" i="1"/>
  <c r="AQ185" i="1"/>
  <c r="AN186" i="1"/>
  <c r="AO186" i="1"/>
  <c r="AP186" i="1"/>
  <c r="AQ186" i="1"/>
  <c r="AN187" i="1"/>
  <c r="AO187" i="1"/>
  <c r="AP187" i="1"/>
  <c r="AQ187" i="1"/>
  <c r="AN188" i="1"/>
  <c r="AO188" i="1"/>
  <c r="AP188" i="1"/>
  <c r="AQ188" i="1"/>
  <c r="AN189" i="1"/>
  <c r="AO189" i="1"/>
  <c r="AP189" i="1"/>
  <c r="AQ189" i="1"/>
  <c r="AN190" i="1"/>
  <c r="AO190" i="1"/>
  <c r="AP190" i="1"/>
  <c r="AQ190" i="1"/>
  <c r="AN191" i="1"/>
  <c r="AO191" i="1"/>
  <c r="AP191" i="1"/>
  <c r="AQ191" i="1"/>
  <c r="AN192" i="1"/>
  <c r="AO192" i="1"/>
  <c r="AP192" i="1"/>
  <c r="AQ192" i="1"/>
  <c r="AN193" i="1"/>
  <c r="AO193" i="1"/>
  <c r="AP193" i="1"/>
  <c r="AQ193" i="1"/>
  <c r="AN194" i="1"/>
  <c r="AO194" i="1"/>
  <c r="AP194" i="1"/>
  <c r="AQ194" i="1"/>
  <c r="AN195" i="1"/>
  <c r="AO195" i="1"/>
  <c r="AP195" i="1"/>
  <c r="AQ195" i="1"/>
  <c r="AN196" i="1"/>
  <c r="AO196" i="1"/>
  <c r="AP196" i="1"/>
  <c r="AQ196" i="1"/>
  <c r="AN197" i="1"/>
  <c r="AO197" i="1"/>
  <c r="AP197" i="1"/>
  <c r="AQ197" i="1"/>
  <c r="AN198" i="1"/>
  <c r="AO198" i="1"/>
  <c r="AP198" i="1"/>
  <c r="AQ198" i="1"/>
  <c r="AN199" i="1"/>
  <c r="AO199" i="1"/>
  <c r="AP199" i="1"/>
  <c r="AQ199" i="1"/>
  <c r="AN200" i="1"/>
  <c r="AO200" i="1"/>
  <c r="AP200" i="1"/>
  <c r="AQ200" i="1"/>
  <c r="AN201" i="1"/>
  <c r="AO201" i="1"/>
  <c r="AP201" i="1"/>
  <c r="AQ201" i="1"/>
  <c r="AN202" i="1"/>
  <c r="AO202" i="1"/>
  <c r="AP202" i="1"/>
  <c r="AQ202" i="1"/>
  <c r="AN203" i="1"/>
  <c r="AO203" i="1"/>
  <c r="AP203" i="1"/>
  <c r="AQ203" i="1"/>
  <c r="AN204" i="1"/>
  <c r="AO204" i="1"/>
  <c r="AP204" i="1"/>
  <c r="AQ204" i="1"/>
  <c r="AN205" i="1"/>
  <c r="AO205" i="1"/>
  <c r="AP205" i="1"/>
  <c r="AQ205" i="1"/>
  <c r="AN206" i="1"/>
  <c r="AO206" i="1"/>
  <c r="AP206" i="1"/>
  <c r="AQ206" i="1"/>
  <c r="AN207" i="1"/>
  <c r="AO207" i="1"/>
  <c r="AP207" i="1"/>
  <c r="AQ207" i="1"/>
  <c r="AN208" i="1"/>
  <c r="AO208" i="1"/>
  <c r="AP208" i="1"/>
  <c r="AQ208" i="1"/>
  <c r="AN209" i="1"/>
  <c r="AO209" i="1"/>
  <c r="AP209" i="1"/>
  <c r="AQ209" i="1"/>
  <c r="AN210" i="1"/>
  <c r="AO210" i="1"/>
  <c r="AP210" i="1"/>
  <c r="AQ210" i="1"/>
  <c r="AN211" i="1"/>
  <c r="AO211" i="1"/>
  <c r="AP211" i="1"/>
  <c r="AQ211" i="1"/>
  <c r="AN212" i="1"/>
  <c r="AO212" i="1"/>
  <c r="AP212" i="1"/>
  <c r="AQ212" i="1"/>
  <c r="AN213" i="1"/>
  <c r="AO213" i="1"/>
  <c r="AP213" i="1"/>
  <c r="AQ213" i="1"/>
  <c r="AN214" i="1"/>
  <c r="AO214" i="1"/>
  <c r="AP214" i="1"/>
  <c r="AQ214" i="1"/>
  <c r="AN215" i="1"/>
  <c r="AO215" i="1"/>
  <c r="AP215" i="1"/>
  <c r="AQ215" i="1"/>
  <c r="AN216" i="1"/>
  <c r="AO216" i="1"/>
  <c r="AP216" i="1"/>
  <c r="AQ216" i="1"/>
  <c r="AN217" i="1"/>
  <c r="AO217" i="1"/>
  <c r="AP217" i="1"/>
  <c r="AQ217" i="1"/>
  <c r="AN218" i="1"/>
  <c r="AO218" i="1"/>
  <c r="AP218" i="1"/>
  <c r="AQ218" i="1"/>
  <c r="AN219" i="1"/>
  <c r="AO219" i="1"/>
  <c r="AP219" i="1"/>
  <c r="AQ219" i="1"/>
  <c r="AN220" i="1"/>
  <c r="AO220" i="1"/>
  <c r="AP220" i="1"/>
  <c r="AQ220" i="1"/>
  <c r="AN221" i="1"/>
  <c r="AO221" i="1"/>
  <c r="AP221" i="1"/>
  <c r="AQ221" i="1"/>
  <c r="AN222" i="1"/>
  <c r="AO222" i="1"/>
  <c r="AP222" i="1"/>
  <c r="AQ222" i="1"/>
  <c r="AN223" i="1"/>
  <c r="AO223" i="1"/>
  <c r="AP223" i="1"/>
  <c r="AQ223" i="1"/>
  <c r="AN224" i="1"/>
  <c r="AO224" i="1"/>
  <c r="AP224" i="1"/>
  <c r="AQ224" i="1"/>
  <c r="AN225" i="1"/>
  <c r="AO225" i="1"/>
  <c r="AP225" i="1"/>
  <c r="AQ225" i="1"/>
  <c r="AN226" i="1"/>
  <c r="AO226" i="1"/>
  <c r="AP226" i="1"/>
  <c r="AQ226" i="1"/>
  <c r="AN227" i="1"/>
  <c r="AO227" i="1"/>
  <c r="AP227" i="1"/>
  <c r="AQ227" i="1"/>
  <c r="AN228" i="1"/>
  <c r="AO228" i="1"/>
  <c r="AP228" i="1"/>
  <c r="AQ228" i="1"/>
  <c r="AN229" i="1"/>
  <c r="AO229" i="1"/>
  <c r="AP229" i="1"/>
  <c r="AQ229" i="1"/>
  <c r="AN230" i="1"/>
  <c r="AO230" i="1"/>
  <c r="AP230" i="1"/>
  <c r="AQ230" i="1"/>
  <c r="AN231" i="1"/>
  <c r="AO231" i="1"/>
  <c r="AP231" i="1"/>
  <c r="AQ231" i="1"/>
  <c r="AN232" i="1"/>
  <c r="AO232" i="1"/>
  <c r="AP232" i="1"/>
  <c r="AQ232" i="1"/>
  <c r="AN233" i="1"/>
  <c r="AO233" i="1"/>
  <c r="AP233" i="1"/>
  <c r="AQ233" i="1"/>
  <c r="AN234" i="1"/>
  <c r="AO234" i="1"/>
  <c r="AP234" i="1"/>
  <c r="AQ234" i="1"/>
  <c r="AN235" i="1"/>
  <c r="AO235" i="1"/>
  <c r="AP235" i="1"/>
  <c r="AQ235" i="1"/>
  <c r="AN236" i="1"/>
  <c r="AO236" i="1"/>
  <c r="AP236" i="1"/>
  <c r="AQ236" i="1"/>
  <c r="AN237" i="1"/>
  <c r="AO237" i="1"/>
  <c r="AP237" i="1"/>
  <c r="AQ237" i="1"/>
  <c r="AN238" i="1"/>
  <c r="AO238" i="1"/>
  <c r="AP238" i="1"/>
  <c r="AQ238" i="1"/>
  <c r="AN239" i="1"/>
  <c r="AO239" i="1"/>
  <c r="AP239" i="1"/>
  <c r="AQ239" i="1"/>
  <c r="AN240" i="1"/>
  <c r="AO240" i="1"/>
  <c r="AP240" i="1"/>
  <c r="AQ240" i="1"/>
  <c r="AN241" i="1"/>
  <c r="AO241" i="1"/>
  <c r="AP241" i="1"/>
  <c r="AQ241" i="1"/>
  <c r="AN242" i="1"/>
  <c r="AO242" i="1"/>
  <c r="AP242" i="1"/>
  <c r="AQ242" i="1"/>
  <c r="AN243" i="1"/>
  <c r="AO243" i="1"/>
  <c r="AP243" i="1"/>
  <c r="AQ243" i="1"/>
  <c r="AN244" i="1"/>
  <c r="AO244" i="1"/>
  <c r="AP244" i="1"/>
  <c r="AQ244" i="1"/>
  <c r="AN245" i="1"/>
  <c r="AO245" i="1"/>
  <c r="AP245" i="1"/>
  <c r="AQ245" i="1"/>
  <c r="AN246" i="1"/>
  <c r="AO246" i="1"/>
  <c r="AP246" i="1"/>
  <c r="AQ246" i="1"/>
  <c r="AN247" i="1"/>
  <c r="AO247" i="1"/>
  <c r="AP247" i="1"/>
  <c r="AQ247" i="1"/>
  <c r="AN248" i="1"/>
  <c r="AO248" i="1"/>
  <c r="AP248" i="1"/>
  <c r="AQ248" i="1"/>
  <c r="AN249" i="1"/>
  <c r="AO249" i="1"/>
  <c r="AP249" i="1"/>
  <c r="AQ249" i="1"/>
  <c r="AN250" i="1"/>
  <c r="AO250" i="1"/>
  <c r="AP250" i="1"/>
  <c r="AQ250" i="1"/>
  <c r="AN251" i="1"/>
  <c r="AO251" i="1"/>
  <c r="AP251" i="1"/>
  <c r="AQ251" i="1"/>
  <c r="AN252" i="1"/>
  <c r="AO252" i="1"/>
  <c r="AP252" i="1"/>
  <c r="AQ252" i="1"/>
  <c r="AN253" i="1"/>
  <c r="AO253" i="1"/>
  <c r="AP253" i="1"/>
  <c r="AQ253" i="1"/>
  <c r="AN254" i="1"/>
  <c r="AO254" i="1"/>
  <c r="AP254" i="1"/>
  <c r="AQ254" i="1"/>
  <c r="AN255" i="1"/>
  <c r="AO255" i="1"/>
  <c r="AP255" i="1"/>
  <c r="AQ255" i="1"/>
  <c r="AN256" i="1"/>
  <c r="AO256" i="1"/>
  <c r="AP256" i="1"/>
  <c r="AQ256" i="1"/>
  <c r="AN257" i="1"/>
  <c r="AO257" i="1"/>
  <c r="AP257" i="1"/>
  <c r="AQ257" i="1"/>
  <c r="AN258" i="1"/>
  <c r="AO258" i="1"/>
  <c r="AP258" i="1"/>
  <c r="AQ258" i="1"/>
  <c r="AN259" i="1"/>
  <c r="AO259" i="1"/>
  <c r="AP259" i="1"/>
  <c r="AQ259" i="1"/>
  <c r="AN260" i="1"/>
  <c r="AO260" i="1"/>
  <c r="AP260" i="1"/>
  <c r="AQ260" i="1"/>
  <c r="AN261" i="1"/>
  <c r="AO261" i="1"/>
  <c r="AP261" i="1"/>
  <c r="AQ261" i="1"/>
  <c r="AN262" i="1"/>
  <c r="AO262" i="1"/>
  <c r="AP262" i="1"/>
  <c r="AQ262" i="1"/>
  <c r="AN263" i="1"/>
  <c r="AO263" i="1"/>
  <c r="AP263" i="1"/>
  <c r="AQ263" i="1"/>
  <c r="AN264" i="1"/>
  <c r="AO264" i="1"/>
  <c r="AP264" i="1"/>
  <c r="AQ264" i="1"/>
  <c r="AN265" i="1"/>
  <c r="AO265" i="1"/>
  <c r="AP265" i="1"/>
  <c r="AQ265" i="1"/>
  <c r="AN266" i="1"/>
  <c r="AO266" i="1"/>
  <c r="AP266" i="1"/>
  <c r="AQ266" i="1"/>
  <c r="AN267" i="1"/>
  <c r="AO267" i="1"/>
  <c r="AP267" i="1"/>
  <c r="AQ267" i="1"/>
  <c r="AN268" i="1"/>
  <c r="AO268" i="1"/>
  <c r="AP268" i="1"/>
  <c r="AQ268" i="1"/>
  <c r="AN269" i="1"/>
  <c r="AO269" i="1"/>
  <c r="AP269" i="1"/>
  <c r="AQ269" i="1"/>
  <c r="AN270" i="1"/>
  <c r="AO270" i="1"/>
  <c r="AP270" i="1"/>
  <c r="AQ270" i="1"/>
  <c r="AN271" i="1"/>
  <c r="AO271" i="1"/>
  <c r="AP271" i="1"/>
  <c r="AQ271" i="1"/>
  <c r="AN272" i="1"/>
  <c r="AO272" i="1"/>
  <c r="AP272" i="1"/>
  <c r="AQ272" i="1"/>
  <c r="AN273" i="1"/>
  <c r="AO273" i="1"/>
  <c r="AP273" i="1"/>
  <c r="AQ273" i="1"/>
  <c r="AN274" i="1"/>
  <c r="AO274" i="1"/>
  <c r="AP274" i="1"/>
  <c r="AQ274" i="1"/>
  <c r="AN275" i="1"/>
  <c r="AO275" i="1"/>
  <c r="AP275" i="1"/>
  <c r="AQ275" i="1"/>
  <c r="AN276" i="1"/>
  <c r="AO276" i="1"/>
  <c r="AP276" i="1"/>
  <c r="AQ276" i="1"/>
  <c r="AN277" i="1"/>
  <c r="AO277" i="1"/>
  <c r="AP277" i="1"/>
  <c r="AQ277" i="1"/>
  <c r="AN278" i="1"/>
  <c r="AO278" i="1"/>
  <c r="AP278" i="1"/>
  <c r="AQ278" i="1"/>
  <c r="AN279" i="1"/>
  <c r="AO279" i="1"/>
  <c r="AP279" i="1"/>
  <c r="AQ279" i="1"/>
  <c r="AN280" i="1"/>
  <c r="AO280" i="1"/>
  <c r="AP280" i="1"/>
  <c r="AQ280" i="1"/>
  <c r="AN281" i="1"/>
  <c r="AO281" i="1"/>
  <c r="AP281" i="1"/>
  <c r="AQ281" i="1"/>
  <c r="AN282" i="1"/>
  <c r="AO282" i="1"/>
  <c r="AP282" i="1"/>
  <c r="AQ282" i="1"/>
  <c r="AN283" i="1"/>
  <c r="AO283" i="1"/>
  <c r="AP283" i="1"/>
  <c r="AQ283" i="1"/>
  <c r="AN284" i="1"/>
  <c r="AO284" i="1"/>
  <c r="AP284" i="1"/>
  <c r="AQ284" i="1"/>
  <c r="AN285" i="1"/>
  <c r="AO285" i="1"/>
  <c r="AP285" i="1"/>
  <c r="AQ285" i="1"/>
  <c r="AN286" i="1"/>
  <c r="AO286" i="1"/>
  <c r="AP286" i="1"/>
  <c r="AQ286" i="1"/>
  <c r="AN287" i="1"/>
  <c r="AO287" i="1"/>
  <c r="AP287" i="1"/>
  <c r="AQ287" i="1"/>
  <c r="AN288" i="1"/>
  <c r="AO288" i="1"/>
  <c r="AP288" i="1"/>
  <c r="AQ288" i="1"/>
  <c r="AN289" i="1"/>
  <c r="AO289" i="1"/>
  <c r="AP289" i="1"/>
  <c r="AQ289" i="1"/>
  <c r="AN290" i="1"/>
  <c r="AO290" i="1"/>
  <c r="AP290" i="1"/>
  <c r="AQ290" i="1"/>
  <c r="AN291" i="1"/>
  <c r="AO291" i="1"/>
  <c r="AP291" i="1"/>
  <c r="AQ291" i="1"/>
  <c r="AN292" i="1"/>
  <c r="AO292" i="1"/>
  <c r="AP292" i="1"/>
  <c r="AQ292" i="1"/>
  <c r="AN293" i="1"/>
  <c r="AO293" i="1"/>
  <c r="AP293" i="1"/>
  <c r="AQ293" i="1"/>
  <c r="AN294" i="1"/>
  <c r="AO294" i="1"/>
  <c r="AP294" i="1"/>
  <c r="AQ294" i="1"/>
  <c r="AN295" i="1"/>
  <c r="AO295" i="1"/>
  <c r="AP295" i="1"/>
  <c r="AQ295" i="1"/>
  <c r="AN296" i="1"/>
  <c r="AO296" i="1"/>
  <c r="AP296" i="1"/>
  <c r="AQ296" i="1"/>
  <c r="AN297" i="1"/>
  <c r="AO297" i="1"/>
  <c r="AP297" i="1"/>
  <c r="AQ297" i="1"/>
  <c r="AN298" i="1"/>
  <c r="AO298" i="1"/>
  <c r="AP298" i="1"/>
  <c r="AQ298" i="1"/>
  <c r="AN299" i="1"/>
  <c r="AO299" i="1"/>
  <c r="AP299" i="1"/>
  <c r="AQ299" i="1"/>
  <c r="AN300" i="1"/>
  <c r="AO300" i="1"/>
  <c r="AP300" i="1"/>
  <c r="AQ300" i="1"/>
  <c r="AN301" i="1"/>
  <c r="AO301" i="1"/>
  <c r="AP301" i="1"/>
  <c r="AQ301" i="1"/>
  <c r="AN302" i="1"/>
  <c r="AO302" i="1"/>
  <c r="AP302" i="1"/>
  <c r="AQ302" i="1"/>
  <c r="AN303" i="1"/>
  <c r="AO303" i="1"/>
  <c r="AP303" i="1"/>
  <c r="AQ303" i="1"/>
  <c r="AN304" i="1"/>
  <c r="AO304" i="1"/>
  <c r="AP304" i="1"/>
  <c r="AQ304" i="1"/>
  <c r="AN305" i="1"/>
  <c r="AO305" i="1"/>
  <c r="AP305" i="1"/>
  <c r="AQ305" i="1"/>
  <c r="AN306" i="1"/>
  <c r="AO306" i="1"/>
  <c r="AP306" i="1"/>
  <c r="AQ306" i="1"/>
  <c r="AN307" i="1"/>
  <c r="AO307" i="1"/>
  <c r="AP307" i="1"/>
  <c r="AQ307" i="1"/>
  <c r="AN308" i="1"/>
  <c r="AO308" i="1"/>
  <c r="AP308" i="1"/>
  <c r="AQ308" i="1"/>
  <c r="AN309" i="1"/>
  <c r="AO309" i="1"/>
  <c r="AP309" i="1"/>
  <c r="AQ309" i="1"/>
  <c r="AN310" i="1"/>
  <c r="AO310" i="1"/>
  <c r="AP310" i="1"/>
  <c r="AQ310" i="1"/>
  <c r="AN311" i="1"/>
  <c r="AO311" i="1"/>
  <c r="AP311" i="1"/>
  <c r="AQ311" i="1"/>
  <c r="AN312" i="1"/>
  <c r="AO312" i="1"/>
  <c r="AP312" i="1"/>
  <c r="AQ312" i="1"/>
  <c r="AN313" i="1"/>
  <c r="AO313" i="1"/>
  <c r="AP313" i="1"/>
  <c r="AQ313" i="1"/>
  <c r="AN314" i="1"/>
  <c r="AO314" i="1"/>
  <c r="AP314" i="1"/>
  <c r="AQ314" i="1"/>
  <c r="AN315" i="1"/>
  <c r="AO315" i="1"/>
  <c r="AP315" i="1"/>
  <c r="AQ315" i="1"/>
  <c r="AN316" i="1"/>
  <c r="AO316" i="1"/>
  <c r="AP316" i="1"/>
  <c r="AQ316" i="1"/>
  <c r="AN317" i="1"/>
  <c r="AO317" i="1"/>
  <c r="AP317" i="1"/>
  <c r="AQ317" i="1"/>
  <c r="AN318" i="1"/>
  <c r="AO318" i="1"/>
  <c r="AP318" i="1"/>
  <c r="AQ318" i="1"/>
  <c r="AN319" i="1"/>
  <c r="AO319" i="1"/>
  <c r="AP319" i="1"/>
  <c r="AQ319" i="1"/>
  <c r="AN320" i="1"/>
  <c r="AO320" i="1"/>
  <c r="AP320" i="1"/>
  <c r="AQ320" i="1"/>
  <c r="AN321" i="1"/>
  <c r="AO321" i="1"/>
  <c r="AP321" i="1"/>
  <c r="AQ321" i="1"/>
  <c r="AN322" i="1"/>
  <c r="AO322" i="1"/>
  <c r="AP322" i="1"/>
  <c r="AQ322" i="1"/>
  <c r="AN323" i="1"/>
  <c r="AO323" i="1"/>
  <c r="AP323" i="1"/>
  <c r="AQ323" i="1"/>
  <c r="AN324" i="1"/>
  <c r="AO324" i="1"/>
  <c r="AP324" i="1"/>
  <c r="AQ324" i="1"/>
  <c r="AN325" i="1"/>
  <c r="AO325" i="1"/>
  <c r="AP325" i="1"/>
  <c r="AQ325" i="1"/>
  <c r="AN326" i="1"/>
  <c r="AO326" i="1"/>
  <c r="AP326" i="1"/>
  <c r="AQ326" i="1"/>
  <c r="AN327" i="1"/>
  <c r="AO327" i="1"/>
  <c r="AP327" i="1"/>
  <c r="AQ327" i="1"/>
  <c r="AN328" i="1"/>
  <c r="AO328" i="1"/>
  <c r="AP328" i="1"/>
  <c r="AQ328" i="1"/>
  <c r="AN329" i="1"/>
  <c r="AO329" i="1"/>
  <c r="AP329" i="1"/>
  <c r="AQ329" i="1"/>
  <c r="AN330" i="1"/>
  <c r="AO330" i="1"/>
  <c r="AP330" i="1"/>
  <c r="AQ330" i="1"/>
  <c r="AN331" i="1"/>
  <c r="AO331" i="1"/>
  <c r="AP331" i="1"/>
  <c r="AQ331" i="1"/>
  <c r="AN332" i="1"/>
  <c r="AO332" i="1"/>
  <c r="AP332" i="1"/>
  <c r="AQ332" i="1"/>
  <c r="AN333" i="1"/>
  <c r="AO333" i="1"/>
  <c r="AP333" i="1"/>
  <c r="AQ333" i="1"/>
  <c r="AN334" i="1"/>
  <c r="AO334" i="1"/>
  <c r="AP334" i="1"/>
  <c r="AQ334" i="1"/>
  <c r="AN335" i="1"/>
  <c r="AO335" i="1"/>
  <c r="AP335" i="1"/>
  <c r="AQ335" i="1"/>
  <c r="AN336" i="1"/>
  <c r="AO336" i="1"/>
  <c r="AP336" i="1"/>
  <c r="AQ336" i="1"/>
  <c r="AN337" i="1"/>
  <c r="AO337" i="1"/>
  <c r="AP337" i="1"/>
  <c r="AQ337" i="1"/>
  <c r="AN338" i="1"/>
  <c r="AO338" i="1"/>
  <c r="AP338" i="1"/>
  <c r="AQ338" i="1"/>
  <c r="AN339" i="1"/>
  <c r="AO339" i="1"/>
  <c r="AP339" i="1"/>
  <c r="AQ339" i="1"/>
  <c r="AN340" i="1"/>
  <c r="AO340" i="1"/>
  <c r="AP340" i="1"/>
  <c r="AQ340" i="1"/>
  <c r="AN341" i="1"/>
  <c r="AO341" i="1"/>
  <c r="AP341" i="1"/>
  <c r="AQ341" i="1"/>
  <c r="AN342" i="1"/>
  <c r="AO342" i="1"/>
  <c r="AP342" i="1"/>
  <c r="AQ342" i="1"/>
  <c r="AN343" i="1"/>
  <c r="AO343" i="1"/>
  <c r="AP343" i="1"/>
  <c r="AQ343" i="1"/>
  <c r="AN344" i="1"/>
  <c r="AO344" i="1"/>
  <c r="AP344" i="1"/>
  <c r="AQ344" i="1"/>
  <c r="AN345" i="1"/>
  <c r="AO345" i="1"/>
  <c r="AP345" i="1"/>
  <c r="AQ345" i="1"/>
  <c r="AN346" i="1"/>
  <c r="AO346" i="1"/>
  <c r="AP346" i="1"/>
  <c r="AQ346" i="1"/>
  <c r="AN347" i="1"/>
  <c r="AO347" i="1"/>
  <c r="AP347" i="1"/>
  <c r="AQ347" i="1"/>
  <c r="AN348" i="1"/>
  <c r="AO348" i="1"/>
  <c r="AP348" i="1"/>
  <c r="AQ348" i="1"/>
  <c r="AN349" i="1"/>
  <c r="AO349" i="1"/>
  <c r="AP349" i="1"/>
  <c r="AQ349" i="1"/>
  <c r="AN350" i="1"/>
  <c r="AO350" i="1"/>
  <c r="AP350" i="1"/>
  <c r="AQ350" i="1"/>
  <c r="AN351" i="1"/>
  <c r="AO351" i="1"/>
  <c r="AP351" i="1"/>
  <c r="AQ351" i="1"/>
  <c r="AN352" i="1"/>
  <c r="AO352" i="1"/>
  <c r="AP352" i="1"/>
  <c r="AQ352" i="1"/>
  <c r="AN353" i="1"/>
  <c r="AO353" i="1"/>
  <c r="AP353" i="1"/>
  <c r="AQ353" i="1"/>
  <c r="AN354" i="1"/>
  <c r="AO354" i="1"/>
  <c r="AP354" i="1"/>
  <c r="AQ354" i="1"/>
  <c r="AN355" i="1"/>
  <c r="AO355" i="1"/>
  <c r="AP355" i="1"/>
  <c r="AQ355" i="1"/>
  <c r="AN356" i="1"/>
  <c r="AO356" i="1"/>
  <c r="AP356" i="1"/>
  <c r="AQ356" i="1"/>
  <c r="AN357" i="1"/>
  <c r="AO357" i="1"/>
  <c r="AP357" i="1"/>
  <c r="AQ357" i="1"/>
  <c r="AN358" i="1"/>
  <c r="AO358" i="1"/>
  <c r="AP358" i="1"/>
  <c r="AQ358" i="1"/>
  <c r="AN359" i="1"/>
  <c r="AO359" i="1"/>
  <c r="AP359" i="1"/>
  <c r="AQ359" i="1"/>
  <c r="AN360" i="1"/>
  <c r="AO360" i="1"/>
  <c r="AP360" i="1"/>
  <c r="AQ360" i="1"/>
  <c r="AN361" i="1"/>
  <c r="AO361" i="1"/>
  <c r="AP361" i="1"/>
  <c r="AQ361" i="1"/>
  <c r="AN362" i="1"/>
  <c r="AO362" i="1"/>
  <c r="AP362" i="1"/>
  <c r="AQ362" i="1"/>
  <c r="AN363" i="1"/>
  <c r="AO363" i="1"/>
  <c r="AP363" i="1"/>
  <c r="AQ363" i="1"/>
  <c r="AN364" i="1"/>
  <c r="AO364" i="1"/>
  <c r="AP364" i="1"/>
  <c r="AQ364" i="1"/>
  <c r="AN365" i="1"/>
  <c r="AO365" i="1"/>
  <c r="AP365" i="1"/>
  <c r="AQ365" i="1"/>
  <c r="AN366" i="1"/>
  <c r="AO366" i="1"/>
  <c r="AP366" i="1"/>
  <c r="AQ366" i="1"/>
  <c r="AN367" i="1"/>
  <c r="AO367" i="1"/>
  <c r="AP367" i="1"/>
  <c r="AQ367" i="1"/>
  <c r="AN368" i="1"/>
  <c r="AO368" i="1"/>
  <c r="AP368" i="1"/>
  <c r="AQ368" i="1"/>
  <c r="AN369" i="1"/>
  <c r="AO369" i="1"/>
  <c r="AP369" i="1"/>
  <c r="AQ369" i="1"/>
  <c r="AN370" i="1"/>
  <c r="AO370" i="1"/>
  <c r="AP370" i="1"/>
  <c r="AQ370" i="1"/>
  <c r="AN371" i="1"/>
  <c r="AO371" i="1"/>
  <c r="AP371" i="1"/>
  <c r="AQ371" i="1"/>
  <c r="AN372" i="1"/>
  <c r="AO372" i="1"/>
  <c r="AP372" i="1"/>
  <c r="AQ372" i="1"/>
  <c r="AN373" i="1"/>
  <c r="AO373" i="1"/>
  <c r="AP373" i="1"/>
  <c r="AQ373" i="1"/>
  <c r="AN374" i="1"/>
  <c r="AO374" i="1"/>
  <c r="AP374" i="1"/>
  <c r="AQ374" i="1"/>
  <c r="AN375" i="1"/>
  <c r="AO375" i="1"/>
  <c r="AP375" i="1"/>
  <c r="AQ375" i="1"/>
  <c r="AN376" i="1"/>
  <c r="AO376" i="1"/>
  <c r="AP376" i="1"/>
  <c r="AQ376" i="1"/>
  <c r="AN377" i="1"/>
  <c r="AO377" i="1"/>
  <c r="AP377" i="1"/>
  <c r="AQ377" i="1"/>
  <c r="AN378" i="1"/>
  <c r="AO378" i="1"/>
  <c r="AP378" i="1"/>
  <c r="AQ378" i="1"/>
  <c r="AN379" i="1"/>
  <c r="AO379" i="1"/>
  <c r="AP379" i="1"/>
  <c r="AQ379" i="1"/>
  <c r="AN380" i="1"/>
  <c r="AO380" i="1"/>
  <c r="AP380" i="1"/>
  <c r="AQ380" i="1"/>
  <c r="AN381" i="1"/>
  <c r="AO381" i="1"/>
  <c r="AP381" i="1"/>
  <c r="AQ381" i="1"/>
  <c r="AN382" i="1"/>
  <c r="AO382" i="1"/>
  <c r="AP382" i="1"/>
  <c r="AQ382" i="1"/>
  <c r="AN383" i="1"/>
  <c r="AO383" i="1"/>
  <c r="AP383" i="1"/>
  <c r="AQ383" i="1"/>
  <c r="AN384" i="1"/>
  <c r="AO384" i="1"/>
  <c r="AP384" i="1"/>
  <c r="AQ384" i="1"/>
  <c r="AN385" i="1"/>
  <c r="AO385" i="1"/>
  <c r="AP385" i="1"/>
  <c r="AQ385" i="1"/>
  <c r="AN386" i="1"/>
  <c r="AO386" i="1"/>
  <c r="AP386" i="1"/>
  <c r="AQ386" i="1"/>
  <c r="AN387" i="1"/>
  <c r="AO387" i="1"/>
  <c r="AP387" i="1"/>
  <c r="AQ387" i="1"/>
  <c r="AN388" i="1"/>
  <c r="AO388" i="1"/>
  <c r="AP388" i="1"/>
  <c r="AQ388" i="1"/>
  <c r="AN389" i="1"/>
  <c r="AO389" i="1"/>
  <c r="AP389" i="1"/>
  <c r="AQ389" i="1"/>
  <c r="AN390" i="1"/>
  <c r="AO390" i="1"/>
  <c r="AP390" i="1"/>
  <c r="AQ390" i="1"/>
  <c r="AN391" i="1"/>
  <c r="AO391" i="1"/>
  <c r="AP391" i="1"/>
  <c r="AQ391" i="1"/>
  <c r="AN392" i="1"/>
  <c r="AO392" i="1"/>
  <c r="AP392" i="1"/>
  <c r="AQ392" i="1"/>
  <c r="AN393" i="1"/>
  <c r="AO393" i="1"/>
  <c r="AP393" i="1"/>
  <c r="AQ393" i="1"/>
  <c r="AN394" i="1"/>
  <c r="AO394" i="1"/>
  <c r="AP394" i="1"/>
  <c r="AQ394" i="1"/>
  <c r="AN395" i="1"/>
  <c r="AO395" i="1"/>
  <c r="AP395" i="1"/>
  <c r="AQ395" i="1"/>
  <c r="AN396" i="1"/>
  <c r="AO396" i="1"/>
  <c r="AP396" i="1"/>
  <c r="AQ396" i="1"/>
  <c r="AN397" i="1"/>
  <c r="AO397" i="1"/>
  <c r="AP397" i="1"/>
  <c r="AQ397" i="1"/>
  <c r="AN398" i="1"/>
  <c r="AO398" i="1"/>
  <c r="AP398" i="1"/>
  <c r="AQ398" i="1"/>
  <c r="AN399" i="1"/>
  <c r="AO399" i="1"/>
  <c r="AP399" i="1"/>
  <c r="AQ399" i="1"/>
  <c r="AN400" i="1"/>
  <c r="AO400" i="1"/>
  <c r="AP400" i="1"/>
  <c r="AQ400" i="1"/>
  <c r="AN401" i="1"/>
  <c r="AO401" i="1"/>
  <c r="AP401" i="1"/>
  <c r="AQ401" i="1"/>
  <c r="AN402" i="1"/>
  <c r="AO402" i="1"/>
  <c r="AP402" i="1"/>
  <c r="AQ402" i="1"/>
  <c r="AN403" i="1"/>
  <c r="AO403" i="1"/>
  <c r="AP403" i="1"/>
  <c r="AQ403" i="1"/>
  <c r="AN404" i="1"/>
  <c r="AO404" i="1"/>
  <c r="AP404" i="1"/>
  <c r="AQ404" i="1"/>
  <c r="AN405" i="1"/>
  <c r="AO405" i="1"/>
  <c r="AP405" i="1"/>
  <c r="AQ405" i="1"/>
  <c r="AN406" i="1"/>
  <c r="AO406" i="1"/>
  <c r="AP406" i="1"/>
  <c r="AQ406" i="1"/>
  <c r="AN407" i="1"/>
  <c r="AO407" i="1"/>
  <c r="AP407" i="1"/>
  <c r="AQ407" i="1"/>
  <c r="AN408" i="1"/>
  <c r="AO408" i="1"/>
  <c r="AP408" i="1"/>
  <c r="AQ408" i="1"/>
  <c r="AN409" i="1"/>
  <c r="AO409" i="1"/>
  <c r="AP409" i="1"/>
  <c r="AQ409" i="1"/>
  <c r="AN410" i="1"/>
  <c r="AO410" i="1"/>
  <c r="AP410" i="1"/>
  <c r="AQ410" i="1"/>
  <c r="AN411" i="1"/>
  <c r="AO411" i="1"/>
  <c r="AP411" i="1"/>
  <c r="AQ411" i="1"/>
  <c r="AN412" i="1"/>
  <c r="AO412" i="1"/>
  <c r="AP412" i="1"/>
  <c r="AQ412" i="1"/>
  <c r="AN413" i="1"/>
  <c r="AO413" i="1"/>
  <c r="AP413" i="1"/>
  <c r="AQ413" i="1"/>
  <c r="AN414" i="1"/>
  <c r="AO414" i="1"/>
  <c r="AP414" i="1"/>
  <c r="AQ414" i="1"/>
  <c r="AN415" i="1"/>
  <c r="AO415" i="1"/>
  <c r="AP415" i="1"/>
  <c r="AQ415" i="1"/>
  <c r="AN416" i="1"/>
  <c r="AO416" i="1"/>
  <c r="AP416" i="1"/>
  <c r="AQ416" i="1"/>
  <c r="AN417" i="1"/>
  <c r="AO417" i="1"/>
  <c r="AP417" i="1"/>
  <c r="AQ417" i="1"/>
  <c r="AN418" i="1"/>
  <c r="AO418" i="1"/>
  <c r="AP418" i="1"/>
  <c r="AQ418" i="1"/>
  <c r="AN419" i="1"/>
  <c r="AO419" i="1"/>
  <c r="AP419" i="1"/>
  <c r="AQ419" i="1"/>
  <c r="AN420" i="1"/>
  <c r="AO420" i="1"/>
  <c r="AP420" i="1"/>
  <c r="AQ420" i="1"/>
  <c r="AN421" i="1"/>
  <c r="AO421" i="1"/>
  <c r="AP421" i="1"/>
  <c r="AQ421" i="1"/>
  <c r="AN422" i="1"/>
  <c r="AO422" i="1"/>
  <c r="AP422" i="1"/>
  <c r="AQ422" i="1"/>
  <c r="AN423" i="1"/>
  <c r="AO423" i="1"/>
  <c r="AP423" i="1"/>
  <c r="AQ423" i="1"/>
  <c r="AN424" i="1"/>
  <c r="AO424" i="1"/>
  <c r="AP424" i="1"/>
  <c r="AQ424" i="1"/>
  <c r="AN425" i="1"/>
  <c r="AO425" i="1"/>
  <c r="AP425" i="1"/>
  <c r="AQ425" i="1"/>
  <c r="AN426" i="1"/>
  <c r="AO426" i="1"/>
  <c r="AP426" i="1"/>
  <c r="AQ426" i="1"/>
  <c r="AN427" i="1"/>
  <c r="AO427" i="1"/>
  <c r="AP427" i="1"/>
  <c r="AQ427" i="1"/>
  <c r="AN428" i="1"/>
  <c r="AO428" i="1"/>
  <c r="AP428" i="1"/>
  <c r="AQ428" i="1"/>
  <c r="AN429" i="1"/>
  <c r="AO429" i="1"/>
  <c r="AP429" i="1"/>
  <c r="AQ429" i="1"/>
  <c r="AN430" i="1"/>
  <c r="AO430" i="1"/>
  <c r="AP430" i="1"/>
  <c r="AQ430" i="1"/>
  <c r="AN431" i="1"/>
  <c r="AO431" i="1"/>
  <c r="AP431" i="1"/>
  <c r="AQ431" i="1"/>
  <c r="AN432" i="1"/>
  <c r="AO432" i="1"/>
  <c r="AP432" i="1"/>
  <c r="AQ432" i="1"/>
  <c r="AN433" i="1"/>
  <c r="AO433" i="1"/>
  <c r="AP433" i="1"/>
  <c r="AQ433" i="1"/>
  <c r="AN434" i="1"/>
  <c r="AO434" i="1"/>
  <c r="AP434" i="1"/>
  <c r="AQ434" i="1"/>
  <c r="AN435" i="1"/>
  <c r="AO435" i="1"/>
  <c r="AP435" i="1"/>
  <c r="AQ435" i="1"/>
  <c r="AN436" i="1"/>
  <c r="AO436" i="1"/>
  <c r="AP436" i="1"/>
  <c r="AQ436" i="1"/>
  <c r="AN437" i="1"/>
  <c r="AO437" i="1"/>
  <c r="AP437" i="1"/>
  <c r="AQ437" i="1"/>
  <c r="AN438" i="1"/>
  <c r="AO438" i="1"/>
  <c r="AP438" i="1"/>
  <c r="AQ438" i="1"/>
  <c r="AN439" i="1"/>
  <c r="AO439" i="1"/>
  <c r="AP439" i="1"/>
  <c r="AQ439" i="1"/>
  <c r="AN440" i="1"/>
  <c r="AO440" i="1"/>
  <c r="AP440" i="1"/>
  <c r="AQ440" i="1"/>
  <c r="AN441" i="1"/>
  <c r="AO441" i="1"/>
  <c r="AP441" i="1"/>
  <c r="AQ441" i="1"/>
  <c r="AN442" i="1"/>
  <c r="AO442" i="1"/>
  <c r="AP442" i="1"/>
  <c r="AQ442" i="1"/>
  <c r="AN443" i="1"/>
  <c r="AO443" i="1"/>
  <c r="AP443" i="1"/>
  <c r="AQ443" i="1"/>
  <c r="AN444" i="1"/>
  <c r="AO444" i="1"/>
  <c r="AP444" i="1"/>
  <c r="AQ444" i="1"/>
  <c r="AN445" i="1"/>
  <c r="AO445" i="1"/>
  <c r="AP445" i="1"/>
  <c r="AQ445" i="1"/>
  <c r="AN446" i="1"/>
  <c r="AO446" i="1"/>
  <c r="AP446" i="1"/>
  <c r="AQ446" i="1"/>
  <c r="AN447" i="1"/>
  <c r="AO447" i="1"/>
  <c r="AP447" i="1"/>
  <c r="AQ447" i="1"/>
  <c r="AN448" i="1"/>
  <c r="AO448" i="1"/>
  <c r="AP448" i="1"/>
  <c r="AQ448" i="1"/>
  <c r="AN449" i="1"/>
  <c r="AO449" i="1"/>
  <c r="AP449" i="1"/>
  <c r="AQ449" i="1"/>
  <c r="AN450" i="1"/>
  <c r="AO450" i="1"/>
  <c r="AP450" i="1"/>
  <c r="AQ450" i="1"/>
  <c r="AN451" i="1"/>
  <c r="AO451" i="1"/>
  <c r="AP451" i="1"/>
  <c r="AQ451" i="1"/>
  <c r="AN452" i="1"/>
  <c r="AO452" i="1"/>
  <c r="AP452" i="1"/>
  <c r="AQ452" i="1"/>
  <c r="AN453" i="1"/>
  <c r="AO453" i="1"/>
  <c r="AP453" i="1"/>
  <c r="AQ453" i="1"/>
  <c r="AN454" i="1"/>
  <c r="AO454" i="1"/>
  <c r="AP454" i="1"/>
  <c r="AQ454" i="1"/>
  <c r="AN455" i="1"/>
  <c r="AO455" i="1"/>
  <c r="AP455" i="1"/>
  <c r="AQ455" i="1"/>
  <c r="AN456" i="1"/>
  <c r="AO456" i="1"/>
  <c r="AP456" i="1"/>
  <c r="AQ456" i="1"/>
  <c r="AN457" i="1"/>
  <c r="AO457" i="1"/>
  <c r="AP457" i="1"/>
  <c r="AQ457" i="1"/>
  <c r="AN458" i="1"/>
  <c r="AO458" i="1"/>
  <c r="AP458" i="1"/>
  <c r="AQ458" i="1"/>
  <c r="AN459" i="1"/>
  <c r="AO459" i="1"/>
  <c r="AP459" i="1"/>
  <c r="AQ459" i="1"/>
  <c r="AN460" i="1"/>
  <c r="AO460" i="1"/>
  <c r="AP460" i="1"/>
  <c r="AQ460" i="1"/>
  <c r="AN461" i="1"/>
  <c r="AO461" i="1"/>
  <c r="AP461" i="1"/>
  <c r="AQ461" i="1"/>
  <c r="AN462" i="1"/>
  <c r="AO462" i="1"/>
  <c r="AP462" i="1"/>
  <c r="AQ462" i="1"/>
  <c r="AN463" i="1"/>
  <c r="AO463" i="1"/>
  <c r="AP463" i="1"/>
  <c r="AQ463" i="1"/>
  <c r="AN464" i="1"/>
  <c r="AO464" i="1"/>
  <c r="AP464" i="1"/>
  <c r="AQ464" i="1"/>
  <c r="AN465" i="1"/>
  <c r="AO465" i="1"/>
  <c r="AP465" i="1"/>
  <c r="AQ465" i="1"/>
  <c r="AN466" i="1"/>
  <c r="AO466" i="1"/>
  <c r="AP466" i="1"/>
  <c r="AQ466" i="1"/>
  <c r="AN467" i="1"/>
  <c r="AO467" i="1"/>
  <c r="AP467" i="1"/>
  <c r="AQ467" i="1"/>
  <c r="AN468" i="1"/>
  <c r="AO468" i="1"/>
  <c r="AP468" i="1"/>
  <c r="AQ468" i="1"/>
  <c r="AN469" i="1"/>
  <c r="AO469" i="1"/>
  <c r="AP469" i="1"/>
  <c r="AQ469" i="1"/>
  <c r="AN470" i="1"/>
  <c r="AO470" i="1"/>
  <c r="AP470" i="1"/>
  <c r="AQ470" i="1"/>
  <c r="AN471" i="1"/>
  <c r="AO471" i="1"/>
  <c r="AP471" i="1"/>
  <c r="AQ471" i="1"/>
  <c r="AN472" i="1"/>
  <c r="AO472" i="1"/>
  <c r="AP472" i="1"/>
  <c r="AQ472" i="1"/>
  <c r="AN473" i="1"/>
  <c r="AO473" i="1"/>
  <c r="AP473" i="1"/>
  <c r="AQ473" i="1"/>
  <c r="AN474" i="1"/>
  <c r="AO474" i="1"/>
  <c r="AP474" i="1"/>
  <c r="AQ474" i="1"/>
  <c r="AN475" i="1"/>
  <c r="AO475" i="1"/>
  <c r="AP475" i="1"/>
  <c r="AQ475" i="1"/>
  <c r="AN476" i="1"/>
  <c r="AO476" i="1"/>
  <c r="AP476" i="1"/>
  <c r="AQ476" i="1"/>
  <c r="AN477" i="1"/>
  <c r="AO477" i="1"/>
  <c r="AP477" i="1"/>
  <c r="AQ477" i="1"/>
  <c r="AN478" i="1"/>
  <c r="AO478" i="1"/>
  <c r="AP478" i="1"/>
  <c r="AQ478" i="1"/>
  <c r="AN479" i="1"/>
  <c r="AO479" i="1"/>
  <c r="AP479" i="1"/>
  <c r="AQ479" i="1"/>
  <c r="AN480" i="1"/>
  <c r="AO480" i="1"/>
  <c r="AP480" i="1"/>
  <c r="AQ480" i="1"/>
  <c r="AN481" i="1"/>
  <c r="AO481" i="1"/>
  <c r="AP481" i="1"/>
  <c r="AQ481" i="1"/>
  <c r="AN482" i="1"/>
  <c r="AO482" i="1"/>
  <c r="AP482" i="1"/>
  <c r="AQ482" i="1"/>
  <c r="AN483" i="1"/>
  <c r="AO483" i="1"/>
  <c r="AP483" i="1"/>
  <c r="AQ483" i="1"/>
  <c r="AN484" i="1"/>
  <c r="AO484" i="1"/>
  <c r="AP484" i="1"/>
  <c r="AQ484" i="1"/>
  <c r="AN485" i="1"/>
  <c r="AO485" i="1"/>
  <c r="AP485" i="1"/>
  <c r="AQ485" i="1"/>
  <c r="AN486" i="1"/>
  <c r="AO486" i="1"/>
  <c r="AP486" i="1"/>
  <c r="AQ486" i="1"/>
  <c r="AN487" i="1"/>
  <c r="AO487" i="1"/>
  <c r="AP487" i="1"/>
  <c r="AQ487" i="1"/>
  <c r="AN488" i="1"/>
  <c r="AO488" i="1"/>
  <c r="AP488" i="1"/>
  <c r="AQ488" i="1"/>
  <c r="AN489" i="1"/>
  <c r="AO489" i="1"/>
  <c r="AP489" i="1"/>
  <c r="AQ489" i="1"/>
  <c r="AN490" i="1"/>
  <c r="AO490" i="1"/>
  <c r="AP490" i="1"/>
  <c r="AQ490" i="1"/>
  <c r="AN491" i="1"/>
  <c r="AO491" i="1"/>
  <c r="AP491" i="1"/>
  <c r="AQ491" i="1"/>
  <c r="AN492" i="1"/>
  <c r="AO492" i="1"/>
  <c r="AP492" i="1"/>
  <c r="AQ492" i="1"/>
  <c r="AN493" i="1"/>
  <c r="AO493" i="1"/>
  <c r="AP493" i="1"/>
  <c r="AQ493" i="1"/>
  <c r="AN494" i="1"/>
  <c r="AO494" i="1"/>
  <c r="AP494" i="1"/>
  <c r="AQ494" i="1"/>
  <c r="AN495" i="1"/>
  <c r="AO495" i="1"/>
  <c r="AP495" i="1"/>
  <c r="AQ495" i="1"/>
  <c r="AN496" i="1"/>
  <c r="AO496" i="1"/>
  <c r="AP496" i="1"/>
  <c r="AQ496" i="1"/>
  <c r="AN497" i="1"/>
  <c r="AO497" i="1"/>
  <c r="AP497" i="1"/>
  <c r="AQ497" i="1"/>
  <c r="AN498" i="1"/>
  <c r="AO498" i="1"/>
  <c r="AP498" i="1"/>
  <c r="AQ498" i="1"/>
  <c r="AN499" i="1"/>
  <c r="AO499" i="1"/>
  <c r="AP499" i="1"/>
  <c r="AQ499" i="1"/>
  <c r="AN500" i="1"/>
  <c r="AO500" i="1"/>
  <c r="AP500" i="1"/>
  <c r="AQ500" i="1"/>
  <c r="AN501" i="1"/>
  <c r="AO501" i="1"/>
  <c r="AP501" i="1"/>
  <c r="AQ501" i="1"/>
  <c r="AN502" i="1"/>
  <c r="AO502" i="1"/>
  <c r="AP502" i="1"/>
  <c r="AQ502" i="1"/>
  <c r="AN503" i="1"/>
  <c r="AO503" i="1"/>
  <c r="AP503" i="1"/>
  <c r="AQ503" i="1"/>
  <c r="AN504" i="1"/>
  <c r="AO504" i="1"/>
  <c r="AP504" i="1"/>
  <c r="AQ504" i="1"/>
  <c r="AN505" i="1"/>
  <c r="AO505" i="1"/>
  <c r="AP505" i="1"/>
  <c r="AQ505" i="1"/>
  <c r="AN506" i="1"/>
  <c r="AO506" i="1"/>
  <c r="AP506" i="1"/>
  <c r="AQ506" i="1"/>
  <c r="AN507" i="1"/>
  <c r="AO507" i="1"/>
  <c r="AP507" i="1"/>
  <c r="AQ507" i="1"/>
  <c r="AN508" i="1"/>
  <c r="AO508" i="1"/>
  <c r="AP508" i="1"/>
  <c r="AQ508" i="1"/>
  <c r="AN509" i="1"/>
  <c r="AO509" i="1"/>
  <c r="AP509" i="1"/>
  <c r="AQ509" i="1"/>
  <c r="AN510" i="1"/>
  <c r="AO510" i="1"/>
  <c r="AP510" i="1"/>
  <c r="AQ510" i="1"/>
  <c r="AN511" i="1"/>
  <c r="AO511" i="1"/>
  <c r="AP511" i="1"/>
  <c r="AQ511" i="1"/>
  <c r="AN512" i="1"/>
  <c r="AO512" i="1"/>
  <c r="AP512" i="1"/>
  <c r="AQ512" i="1"/>
  <c r="AN513" i="1"/>
  <c r="AO513" i="1"/>
  <c r="AP513" i="1"/>
  <c r="AQ513" i="1"/>
  <c r="AN514" i="1"/>
  <c r="AO514" i="1"/>
  <c r="AP514" i="1"/>
  <c r="AQ514" i="1"/>
  <c r="AN515" i="1"/>
  <c r="AO515" i="1"/>
  <c r="AP515" i="1"/>
  <c r="AQ515" i="1"/>
  <c r="AN516" i="1"/>
  <c r="AO516" i="1"/>
  <c r="AP516" i="1"/>
  <c r="AQ516" i="1"/>
  <c r="AN517" i="1"/>
  <c r="AO517" i="1"/>
  <c r="AP517" i="1"/>
  <c r="AQ517" i="1"/>
  <c r="AN518" i="1"/>
  <c r="AO518" i="1"/>
  <c r="AP518" i="1"/>
  <c r="AQ518" i="1"/>
  <c r="AN519" i="1"/>
  <c r="AO519" i="1"/>
  <c r="AP519" i="1"/>
  <c r="AQ519" i="1"/>
  <c r="AN520" i="1"/>
  <c r="AO520" i="1"/>
  <c r="AP520" i="1"/>
  <c r="AQ520" i="1"/>
  <c r="AN521" i="1"/>
  <c r="AO521" i="1"/>
  <c r="AP521" i="1"/>
  <c r="AQ521" i="1"/>
  <c r="AN522" i="1"/>
  <c r="AO522" i="1"/>
  <c r="AP522" i="1"/>
  <c r="AQ522" i="1"/>
  <c r="AN523" i="1"/>
  <c r="AO523" i="1"/>
  <c r="AP523" i="1"/>
  <c r="AQ523" i="1"/>
  <c r="AN524" i="1"/>
  <c r="AO524" i="1"/>
  <c r="AP524" i="1"/>
  <c r="AQ524" i="1"/>
  <c r="AN525" i="1"/>
  <c r="AO525" i="1"/>
  <c r="AP525" i="1"/>
  <c r="AQ525" i="1"/>
  <c r="AN526" i="1"/>
  <c r="AO526" i="1"/>
  <c r="AP526" i="1"/>
  <c r="AQ526" i="1"/>
  <c r="AN527" i="1"/>
  <c r="AO527" i="1"/>
  <c r="AP527" i="1"/>
  <c r="AQ527" i="1"/>
  <c r="AN528" i="1"/>
  <c r="AO528" i="1"/>
  <c r="AP528" i="1"/>
  <c r="AQ528" i="1"/>
  <c r="AN529" i="1"/>
  <c r="AO529" i="1"/>
  <c r="AP529" i="1"/>
  <c r="AQ529" i="1"/>
  <c r="AN530" i="1"/>
  <c r="AO530" i="1"/>
  <c r="AP530" i="1"/>
  <c r="AQ530" i="1"/>
  <c r="AN531" i="1"/>
  <c r="AO531" i="1"/>
  <c r="AP531" i="1"/>
  <c r="AQ531" i="1"/>
  <c r="AN532" i="1"/>
  <c r="AO532" i="1"/>
  <c r="AP532" i="1"/>
  <c r="AQ532" i="1"/>
  <c r="AN533" i="1"/>
  <c r="AO533" i="1"/>
  <c r="AP533" i="1"/>
  <c r="AQ533" i="1"/>
  <c r="AN534" i="1"/>
  <c r="AO534" i="1"/>
  <c r="AP534" i="1"/>
  <c r="AQ534" i="1"/>
  <c r="AN535" i="1"/>
  <c r="AO535" i="1"/>
  <c r="AP535" i="1"/>
  <c r="AQ535" i="1"/>
  <c r="AN536" i="1"/>
  <c r="AO536" i="1"/>
  <c r="AP536" i="1"/>
  <c r="AQ536" i="1"/>
  <c r="AN537" i="1"/>
  <c r="AO537" i="1"/>
  <c r="AP537" i="1"/>
  <c r="AQ537" i="1"/>
  <c r="AN538" i="1"/>
  <c r="AO538" i="1"/>
  <c r="AP538" i="1"/>
  <c r="AQ538" i="1"/>
  <c r="AN539" i="1"/>
  <c r="AO539" i="1"/>
  <c r="AP539" i="1"/>
  <c r="AQ539" i="1"/>
  <c r="AN540" i="1"/>
  <c r="AO540" i="1"/>
  <c r="AP540" i="1"/>
  <c r="AQ540" i="1"/>
  <c r="AN541" i="1"/>
  <c r="AO541" i="1"/>
  <c r="AP541" i="1"/>
  <c r="AQ541" i="1"/>
  <c r="AN542" i="1"/>
  <c r="AO542" i="1"/>
  <c r="AP542" i="1"/>
  <c r="AQ542" i="1"/>
  <c r="AN543" i="1"/>
  <c r="AO543" i="1"/>
  <c r="AP543" i="1"/>
  <c r="AQ543" i="1"/>
  <c r="AN544" i="1"/>
  <c r="AO544" i="1"/>
  <c r="AP544" i="1"/>
  <c r="AQ544" i="1"/>
  <c r="AN545" i="1"/>
  <c r="AO545" i="1"/>
  <c r="AP545" i="1"/>
  <c r="AQ545" i="1"/>
  <c r="AN546" i="1"/>
  <c r="AO546" i="1"/>
  <c r="AP546" i="1"/>
  <c r="AQ546" i="1"/>
  <c r="AN547" i="1"/>
  <c r="AO547" i="1"/>
  <c r="AP547" i="1"/>
  <c r="AQ547" i="1"/>
  <c r="AN548" i="1"/>
  <c r="AO548" i="1"/>
  <c r="AP548" i="1"/>
  <c r="AQ548" i="1"/>
  <c r="AN549" i="1"/>
  <c r="AO549" i="1"/>
  <c r="AP549" i="1"/>
  <c r="AQ549" i="1"/>
  <c r="AN550" i="1"/>
  <c r="AO550" i="1"/>
  <c r="AP550" i="1"/>
  <c r="AQ550" i="1"/>
  <c r="AN551" i="1"/>
  <c r="AO551" i="1"/>
  <c r="AP551" i="1"/>
  <c r="AQ551" i="1"/>
  <c r="AN552" i="1"/>
  <c r="AO552" i="1"/>
  <c r="AP552" i="1"/>
  <c r="AQ552" i="1"/>
  <c r="AN553" i="1"/>
  <c r="AO553" i="1"/>
  <c r="AP553" i="1"/>
  <c r="AQ553" i="1"/>
  <c r="AN554" i="1"/>
  <c r="AO554" i="1"/>
  <c r="AP554" i="1"/>
  <c r="AQ554" i="1"/>
  <c r="AN555" i="1"/>
  <c r="AO555" i="1"/>
  <c r="AP555" i="1"/>
  <c r="AQ555" i="1"/>
  <c r="AN556" i="1"/>
  <c r="AO556" i="1"/>
  <c r="AP556" i="1"/>
  <c r="AQ556" i="1"/>
  <c r="AN557" i="1"/>
  <c r="AO557" i="1"/>
  <c r="AP557" i="1"/>
  <c r="AQ557" i="1"/>
  <c r="AN558" i="1"/>
  <c r="AO558" i="1"/>
  <c r="AP558" i="1"/>
  <c r="AQ558" i="1"/>
  <c r="AN559" i="1"/>
  <c r="AO559" i="1"/>
  <c r="AP559" i="1"/>
  <c r="AQ559" i="1"/>
  <c r="AN560" i="1"/>
  <c r="AO560" i="1"/>
  <c r="AP560" i="1"/>
  <c r="AQ560" i="1"/>
  <c r="AN561" i="1"/>
  <c r="AO561" i="1"/>
  <c r="AP561" i="1"/>
  <c r="AQ561" i="1"/>
  <c r="AN562" i="1"/>
  <c r="AO562" i="1"/>
  <c r="AP562" i="1"/>
  <c r="AQ562" i="1"/>
  <c r="AN563" i="1"/>
  <c r="AO563" i="1"/>
  <c r="AP563" i="1"/>
  <c r="AQ563" i="1"/>
  <c r="AN564" i="1"/>
  <c r="AO564" i="1"/>
  <c r="AP564" i="1"/>
  <c r="AQ564" i="1"/>
  <c r="AN565" i="1"/>
  <c r="AO565" i="1"/>
  <c r="AP565" i="1"/>
  <c r="AQ565" i="1"/>
  <c r="AN566" i="1"/>
  <c r="AO566" i="1"/>
  <c r="AP566" i="1"/>
  <c r="AQ566" i="1"/>
  <c r="AN567" i="1"/>
  <c r="AO567" i="1"/>
  <c r="AP567" i="1"/>
  <c r="AQ567" i="1"/>
  <c r="AN568" i="1"/>
  <c r="AO568" i="1"/>
  <c r="AP568" i="1"/>
  <c r="AQ568" i="1"/>
  <c r="AN569" i="1"/>
  <c r="AO569" i="1"/>
  <c r="AP569" i="1"/>
  <c r="AQ569" i="1"/>
  <c r="AN570" i="1"/>
  <c r="AO570" i="1"/>
  <c r="AP570" i="1"/>
  <c r="AQ570" i="1"/>
  <c r="AN571" i="1"/>
  <c r="AO571" i="1"/>
  <c r="AP571" i="1"/>
  <c r="AQ571" i="1"/>
  <c r="AN572" i="1"/>
  <c r="AO572" i="1"/>
  <c r="AP572" i="1"/>
  <c r="AQ572" i="1"/>
  <c r="AN573" i="1"/>
  <c r="AO573" i="1"/>
  <c r="AP573" i="1"/>
  <c r="AQ573" i="1"/>
  <c r="AN574" i="1"/>
  <c r="AO574" i="1"/>
  <c r="AP574" i="1"/>
  <c r="AQ574" i="1"/>
  <c r="AN575" i="1"/>
  <c r="AO575" i="1"/>
  <c r="AP575" i="1"/>
  <c r="AQ575" i="1"/>
  <c r="AN576" i="1"/>
  <c r="AO576" i="1"/>
  <c r="AP576" i="1"/>
  <c r="AQ576" i="1"/>
  <c r="AN577" i="1"/>
  <c r="AO577" i="1"/>
  <c r="AP577" i="1"/>
  <c r="AQ577" i="1"/>
  <c r="AN578" i="1"/>
  <c r="AO578" i="1"/>
  <c r="AP578" i="1"/>
  <c r="AQ578" i="1"/>
  <c r="AN579" i="1"/>
  <c r="AO579" i="1"/>
  <c r="AP579" i="1"/>
  <c r="AQ579" i="1"/>
  <c r="AN580" i="1"/>
  <c r="AO580" i="1"/>
  <c r="AP580" i="1"/>
  <c r="AQ580" i="1"/>
  <c r="AN581" i="1"/>
  <c r="AO581" i="1"/>
  <c r="AP581" i="1"/>
  <c r="AQ581" i="1"/>
  <c r="AN582" i="1"/>
  <c r="AO582" i="1"/>
  <c r="AP582" i="1"/>
  <c r="AQ582" i="1"/>
  <c r="AN583" i="1"/>
  <c r="AO583" i="1"/>
  <c r="AP583" i="1"/>
  <c r="AQ583" i="1"/>
  <c r="AN584" i="1"/>
  <c r="AO584" i="1"/>
  <c r="AP584" i="1"/>
  <c r="AQ584" i="1"/>
  <c r="AN585" i="1"/>
  <c r="AO585" i="1"/>
  <c r="AP585" i="1"/>
  <c r="AQ585" i="1"/>
  <c r="AN586" i="1"/>
  <c r="AO586" i="1"/>
  <c r="AP586" i="1"/>
  <c r="AQ586" i="1"/>
  <c r="AN587" i="1"/>
  <c r="AO587" i="1"/>
  <c r="AP587" i="1"/>
  <c r="AQ587" i="1"/>
  <c r="AN588" i="1"/>
  <c r="AO588" i="1"/>
  <c r="AP588" i="1"/>
  <c r="AQ588" i="1"/>
  <c r="AN589" i="1"/>
  <c r="AO589" i="1"/>
  <c r="AP589" i="1"/>
  <c r="AQ589" i="1"/>
  <c r="AN590" i="1"/>
  <c r="AO590" i="1"/>
  <c r="AP590" i="1"/>
  <c r="AQ590" i="1"/>
  <c r="AN591" i="1"/>
  <c r="AO591" i="1"/>
  <c r="AP591" i="1"/>
  <c r="AQ591" i="1"/>
  <c r="AN592" i="1"/>
  <c r="AO592" i="1"/>
  <c r="AP592" i="1"/>
  <c r="AQ592" i="1"/>
  <c r="AN593" i="1"/>
  <c r="AO593" i="1"/>
  <c r="AP593" i="1"/>
  <c r="AQ593" i="1"/>
  <c r="AN594" i="1"/>
  <c r="AO594" i="1"/>
  <c r="AP594" i="1"/>
  <c r="AQ594" i="1"/>
  <c r="AN595" i="1"/>
  <c r="AO595" i="1"/>
  <c r="AP595" i="1"/>
  <c r="AQ595" i="1"/>
  <c r="AN596" i="1"/>
  <c r="AO596" i="1"/>
  <c r="AP596" i="1"/>
  <c r="AQ596" i="1"/>
  <c r="AN597" i="1"/>
  <c r="AO597" i="1"/>
  <c r="AP597" i="1"/>
  <c r="AQ597" i="1"/>
  <c r="AN598" i="1"/>
  <c r="AO598" i="1"/>
  <c r="AP598" i="1"/>
  <c r="AQ598" i="1"/>
  <c r="AN599" i="1"/>
  <c r="AO599" i="1"/>
  <c r="AP599" i="1"/>
  <c r="AQ599" i="1"/>
  <c r="AN600" i="1"/>
  <c r="AO600" i="1"/>
  <c r="AP600" i="1"/>
  <c r="AQ600" i="1"/>
  <c r="AN601" i="1"/>
  <c r="AO601" i="1"/>
  <c r="AP601" i="1"/>
  <c r="AQ601" i="1"/>
  <c r="AN602" i="1"/>
  <c r="AO602" i="1"/>
  <c r="AP602" i="1"/>
  <c r="AQ602" i="1"/>
  <c r="AN603" i="1"/>
  <c r="AO603" i="1"/>
  <c r="AP603" i="1"/>
  <c r="AQ603" i="1"/>
  <c r="AN604" i="1"/>
  <c r="AO604" i="1"/>
  <c r="AP604" i="1"/>
  <c r="AQ604" i="1"/>
  <c r="AN605" i="1"/>
  <c r="AO605" i="1"/>
  <c r="AP605" i="1"/>
  <c r="AQ605" i="1"/>
  <c r="AN606" i="1"/>
  <c r="AO606" i="1"/>
  <c r="AP606" i="1"/>
  <c r="AQ606" i="1"/>
  <c r="AN607" i="1"/>
  <c r="AO607" i="1"/>
  <c r="AP607" i="1"/>
  <c r="AQ607" i="1"/>
  <c r="AN608" i="1"/>
  <c r="AO608" i="1"/>
  <c r="AP608" i="1"/>
  <c r="AQ608" i="1"/>
  <c r="AN609" i="1"/>
  <c r="AO609" i="1"/>
  <c r="AP609" i="1"/>
  <c r="AQ609" i="1"/>
  <c r="AN610" i="1"/>
  <c r="AO610" i="1"/>
  <c r="AP610" i="1"/>
  <c r="AQ610" i="1"/>
  <c r="AN611" i="1"/>
  <c r="AO611" i="1"/>
  <c r="AP611" i="1"/>
  <c r="AQ611" i="1"/>
  <c r="AN612" i="1"/>
  <c r="AO612" i="1"/>
  <c r="AP612" i="1"/>
  <c r="AQ612" i="1"/>
  <c r="AN613" i="1"/>
  <c r="AO613" i="1"/>
  <c r="AP613" i="1"/>
  <c r="AQ613" i="1"/>
  <c r="AN614" i="1"/>
  <c r="AO614" i="1"/>
  <c r="AP614" i="1"/>
  <c r="AQ614" i="1"/>
  <c r="AN615" i="1"/>
  <c r="AO615" i="1"/>
  <c r="AP615" i="1"/>
  <c r="AQ615" i="1"/>
  <c r="AN616" i="1"/>
  <c r="AO616" i="1"/>
  <c r="AP616" i="1"/>
  <c r="AQ616" i="1"/>
  <c r="AN617" i="1"/>
  <c r="AO617" i="1"/>
  <c r="AP617" i="1"/>
  <c r="AQ617" i="1"/>
  <c r="AN618" i="1"/>
  <c r="AO618" i="1"/>
  <c r="AP618" i="1"/>
  <c r="AQ618" i="1"/>
  <c r="AN619" i="1"/>
  <c r="AO619" i="1"/>
  <c r="AP619" i="1"/>
  <c r="AQ619" i="1"/>
  <c r="AN620" i="1"/>
  <c r="AO620" i="1"/>
  <c r="AP620" i="1"/>
  <c r="AQ620" i="1"/>
  <c r="AN621" i="1"/>
  <c r="AO621" i="1"/>
  <c r="AP621" i="1"/>
  <c r="AQ621" i="1"/>
  <c r="AN622" i="1"/>
  <c r="AO622" i="1"/>
  <c r="AP622" i="1"/>
  <c r="AQ622" i="1"/>
  <c r="AN623" i="1"/>
  <c r="AO623" i="1"/>
  <c r="AP623" i="1"/>
  <c r="AQ623" i="1"/>
  <c r="AN624" i="1"/>
  <c r="AO624" i="1"/>
  <c r="AP624" i="1"/>
  <c r="AQ624" i="1"/>
  <c r="AN625" i="1"/>
  <c r="AO625" i="1"/>
  <c r="AP625" i="1"/>
  <c r="AQ625" i="1"/>
  <c r="AN626" i="1"/>
  <c r="AO626" i="1"/>
  <c r="AP626" i="1"/>
  <c r="AQ626" i="1"/>
  <c r="AN627" i="1"/>
  <c r="AO627" i="1"/>
  <c r="AP627" i="1"/>
  <c r="AQ627" i="1"/>
  <c r="AN628" i="1"/>
  <c r="AO628" i="1"/>
  <c r="AP628" i="1"/>
  <c r="AQ628" i="1"/>
  <c r="AN629" i="1"/>
  <c r="AO629" i="1"/>
  <c r="AP629" i="1"/>
  <c r="AQ629" i="1"/>
  <c r="AN630" i="1"/>
  <c r="AO630" i="1"/>
  <c r="AP630" i="1"/>
  <c r="AQ630" i="1"/>
  <c r="AN631" i="1"/>
  <c r="AO631" i="1"/>
  <c r="AP631" i="1"/>
  <c r="AQ631" i="1"/>
  <c r="AN632" i="1"/>
  <c r="AO632" i="1"/>
  <c r="AP632" i="1"/>
  <c r="AQ632" i="1"/>
  <c r="AN633" i="1"/>
  <c r="AO633" i="1"/>
  <c r="AP633" i="1"/>
  <c r="AQ633" i="1"/>
  <c r="AN634" i="1"/>
  <c r="AO634" i="1"/>
  <c r="AP634" i="1"/>
  <c r="AQ634" i="1"/>
  <c r="AN635" i="1"/>
  <c r="AO635" i="1"/>
  <c r="AP635" i="1"/>
  <c r="AQ635" i="1"/>
  <c r="AN636" i="1"/>
  <c r="AO636" i="1"/>
  <c r="AP636" i="1"/>
  <c r="AQ636" i="1"/>
  <c r="AN637" i="1"/>
  <c r="AO637" i="1"/>
  <c r="AP637" i="1"/>
  <c r="AQ637" i="1"/>
  <c r="AN638" i="1"/>
  <c r="AO638" i="1"/>
  <c r="AP638" i="1"/>
  <c r="AQ638" i="1"/>
  <c r="AN639" i="1"/>
  <c r="AO639" i="1"/>
  <c r="AP639" i="1"/>
  <c r="AQ639" i="1"/>
  <c r="AN640" i="1"/>
  <c r="AO640" i="1"/>
  <c r="AP640" i="1"/>
  <c r="AQ640" i="1"/>
  <c r="AN641" i="1"/>
  <c r="AO641" i="1"/>
  <c r="AP641" i="1"/>
  <c r="AQ641" i="1"/>
  <c r="AN642" i="1"/>
  <c r="AO642" i="1"/>
  <c r="AP642" i="1"/>
  <c r="AQ642" i="1"/>
  <c r="AN643" i="1"/>
  <c r="AO643" i="1"/>
  <c r="AP643" i="1"/>
  <c r="AQ643" i="1"/>
  <c r="AN644" i="1"/>
  <c r="AO644" i="1"/>
  <c r="AP644" i="1"/>
  <c r="AQ644" i="1"/>
  <c r="AN645" i="1"/>
  <c r="AO645" i="1"/>
  <c r="AP645" i="1"/>
  <c r="AQ645" i="1"/>
  <c r="AN646" i="1"/>
  <c r="AO646" i="1"/>
  <c r="AP646" i="1"/>
  <c r="AQ646" i="1"/>
  <c r="AN647" i="1"/>
  <c r="AO647" i="1"/>
  <c r="AP647" i="1"/>
  <c r="AQ647" i="1"/>
  <c r="AN648" i="1"/>
  <c r="AO648" i="1"/>
  <c r="AP648" i="1"/>
  <c r="AQ648" i="1"/>
  <c r="AN649" i="1"/>
  <c r="AO649" i="1"/>
  <c r="AP649" i="1"/>
  <c r="AQ649" i="1"/>
  <c r="AN650" i="1"/>
  <c r="AO650" i="1"/>
  <c r="AP650" i="1"/>
  <c r="AQ650" i="1"/>
  <c r="AN651" i="1"/>
  <c r="AO651" i="1"/>
  <c r="AP651" i="1"/>
  <c r="AQ651" i="1"/>
  <c r="AN652" i="1"/>
  <c r="AO652" i="1"/>
  <c r="AP652" i="1"/>
  <c r="AQ652" i="1"/>
  <c r="AN653" i="1"/>
  <c r="AO653" i="1"/>
  <c r="AP653" i="1"/>
  <c r="AQ653" i="1"/>
  <c r="AN654" i="1"/>
  <c r="AO654" i="1"/>
  <c r="AP654" i="1"/>
  <c r="AQ654" i="1"/>
  <c r="AN655" i="1"/>
  <c r="AO655" i="1"/>
  <c r="AP655" i="1"/>
  <c r="AQ655" i="1"/>
  <c r="AN656" i="1"/>
  <c r="AO656" i="1"/>
  <c r="AP656" i="1"/>
  <c r="AQ656" i="1"/>
  <c r="AN657" i="1"/>
  <c r="AO657" i="1"/>
  <c r="AP657" i="1"/>
  <c r="AQ657" i="1"/>
  <c r="AN658" i="1"/>
  <c r="AO658" i="1"/>
  <c r="AP658" i="1"/>
  <c r="AQ658" i="1"/>
  <c r="AN659" i="1"/>
  <c r="AO659" i="1"/>
  <c r="AP659" i="1"/>
  <c r="AQ659" i="1"/>
  <c r="AN660" i="1"/>
  <c r="AO660" i="1"/>
  <c r="AP660" i="1"/>
  <c r="AQ660" i="1"/>
  <c r="AN661" i="1"/>
  <c r="AO661" i="1"/>
  <c r="AP661" i="1"/>
  <c r="AQ661" i="1"/>
  <c r="AN662" i="1"/>
  <c r="AO662" i="1"/>
  <c r="AP662" i="1"/>
  <c r="AQ662" i="1"/>
  <c r="AN663" i="1"/>
  <c r="AO663" i="1"/>
  <c r="AP663" i="1"/>
  <c r="AQ663" i="1"/>
  <c r="AN664" i="1"/>
  <c r="AO664" i="1"/>
  <c r="AP664" i="1"/>
  <c r="AQ664" i="1"/>
  <c r="AN665" i="1"/>
  <c r="AO665" i="1"/>
  <c r="AP665" i="1"/>
  <c r="AQ665" i="1"/>
  <c r="AN666" i="1"/>
  <c r="AO666" i="1"/>
  <c r="AP666" i="1"/>
  <c r="AQ666" i="1"/>
  <c r="AN667" i="1"/>
  <c r="AO667" i="1"/>
  <c r="AP667" i="1"/>
  <c r="AQ667" i="1"/>
  <c r="AN668" i="1"/>
  <c r="AO668" i="1"/>
  <c r="AP668" i="1"/>
  <c r="AQ668" i="1"/>
  <c r="AN669" i="1"/>
  <c r="AO669" i="1"/>
  <c r="AP669" i="1"/>
  <c r="AQ669" i="1"/>
  <c r="AN670" i="1"/>
  <c r="AO670" i="1"/>
  <c r="AP670" i="1"/>
  <c r="AQ670" i="1"/>
  <c r="AN671" i="1"/>
  <c r="AO671" i="1"/>
  <c r="AP671" i="1"/>
  <c r="AQ671" i="1"/>
  <c r="AN672" i="1"/>
  <c r="AO672" i="1"/>
  <c r="AP672" i="1"/>
  <c r="AQ672" i="1"/>
  <c r="AN673" i="1"/>
  <c r="AO673" i="1"/>
  <c r="AP673" i="1"/>
  <c r="AQ673" i="1"/>
  <c r="AN674" i="1"/>
  <c r="AO674" i="1"/>
  <c r="AP674" i="1"/>
  <c r="AQ674" i="1"/>
  <c r="AN675" i="1"/>
  <c r="AO675" i="1"/>
  <c r="AP675" i="1"/>
  <c r="AQ675" i="1"/>
  <c r="AN676" i="1"/>
  <c r="AO676" i="1"/>
  <c r="AP676" i="1"/>
  <c r="AQ676" i="1"/>
  <c r="AN677" i="1"/>
  <c r="AO677" i="1"/>
  <c r="AP677" i="1"/>
  <c r="AQ677" i="1"/>
  <c r="AN678" i="1"/>
  <c r="AO678" i="1"/>
  <c r="AP678" i="1"/>
  <c r="AQ678" i="1"/>
  <c r="AN679" i="1"/>
  <c r="AO679" i="1"/>
  <c r="AP679" i="1"/>
  <c r="AQ679" i="1"/>
  <c r="AN680" i="1"/>
  <c r="AO680" i="1"/>
  <c r="AP680" i="1"/>
  <c r="AQ680" i="1"/>
  <c r="AN681" i="1"/>
  <c r="AO681" i="1"/>
  <c r="AP681" i="1"/>
  <c r="AQ681" i="1"/>
  <c r="AN682" i="1"/>
  <c r="AO682" i="1"/>
  <c r="AP682" i="1"/>
  <c r="AQ682" i="1"/>
  <c r="AN683" i="1"/>
  <c r="AO683" i="1"/>
  <c r="AP683" i="1"/>
  <c r="AQ683" i="1"/>
  <c r="AN684" i="1"/>
  <c r="AO684" i="1"/>
  <c r="AP684" i="1"/>
  <c r="AQ684" i="1"/>
  <c r="AN685" i="1"/>
  <c r="AO685" i="1"/>
  <c r="AP685" i="1"/>
  <c r="AQ685" i="1"/>
  <c r="AN686" i="1"/>
  <c r="AO686" i="1"/>
  <c r="AP686" i="1"/>
  <c r="AQ686" i="1"/>
  <c r="AN687" i="1"/>
  <c r="AO687" i="1"/>
  <c r="AP687" i="1"/>
  <c r="AQ687" i="1"/>
  <c r="AN688" i="1"/>
  <c r="AO688" i="1"/>
  <c r="AP688" i="1"/>
  <c r="AQ688" i="1"/>
  <c r="AN689" i="1"/>
  <c r="AO689" i="1"/>
  <c r="AP689" i="1"/>
  <c r="AQ689" i="1"/>
  <c r="AN690" i="1"/>
  <c r="AO690" i="1"/>
  <c r="AP690" i="1"/>
  <c r="AQ690" i="1"/>
  <c r="AN691" i="1"/>
  <c r="AO691" i="1"/>
  <c r="AP691" i="1"/>
  <c r="AQ691" i="1"/>
  <c r="AN692" i="1"/>
  <c r="AO692" i="1"/>
  <c r="AP692" i="1"/>
  <c r="AQ692" i="1"/>
  <c r="AN693" i="1"/>
  <c r="AO693" i="1"/>
  <c r="AP693" i="1"/>
  <c r="AQ693" i="1"/>
  <c r="AN694" i="1"/>
  <c r="AO694" i="1"/>
  <c r="AP694" i="1"/>
  <c r="AQ694" i="1"/>
  <c r="AN695" i="1"/>
  <c r="AO695" i="1"/>
  <c r="AP695" i="1"/>
  <c r="AQ695" i="1"/>
  <c r="AN696" i="1"/>
  <c r="AO696" i="1"/>
  <c r="AP696" i="1"/>
  <c r="AQ696" i="1"/>
  <c r="AN697" i="1"/>
  <c r="AO697" i="1"/>
  <c r="AP697" i="1"/>
  <c r="AQ697" i="1"/>
  <c r="AN698" i="1"/>
  <c r="AO698" i="1"/>
  <c r="AP698" i="1"/>
  <c r="AQ698" i="1"/>
  <c r="AN699" i="1"/>
  <c r="AO699" i="1"/>
  <c r="AP699" i="1"/>
  <c r="AQ699" i="1"/>
  <c r="AN700" i="1"/>
  <c r="AO700" i="1"/>
  <c r="AP700" i="1"/>
  <c r="AQ700" i="1"/>
  <c r="AN701" i="1"/>
  <c r="AO701" i="1"/>
  <c r="AP701" i="1"/>
  <c r="AQ701" i="1"/>
  <c r="AN702" i="1"/>
  <c r="AO702" i="1"/>
  <c r="AP702" i="1"/>
  <c r="AQ702" i="1"/>
  <c r="AN703" i="1"/>
  <c r="AO703" i="1"/>
  <c r="AP703" i="1"/>
  <c r="AQ703" i="1"/>
  <c r="AN704" i="1"/>
  <c r="AO704" i="1"/>
  <c r="AP704" i="1"/>
  <c r="AQ704" i="1"/>
  <c r="AN705" i="1"/>
  <c r="AO705" i="1"/>
  <c r="AP705" i="1"/>
  <c r="AQ705" i="1"/>
  <c r="AN706" i="1"/>
  <c r="AO706" i="1"/>
  <c r="AP706" i="1"/>
  <c r="AQ706" i="1"/>
  <c r="AN707" i="1"/>
  <c r="AO707" i="1"/>
  <c r="AP707" i="1"/>
  <c r="AQ707" i="1"/>
  <c r="AN708" i="1"/>
  <c r="AO708" i="1"/>
  <c r="AP708" i="1"/>
  <c r="AQ708" i="1"/>
  <c r="AN709" i="1"/>
  <c r="AO709" i="1"/>
  <c r="AP709" i="1"/>
  <c r="AQ709" i="1"/>
  <c r="AN710" i="1"/>
  <c r="AO710" i="1"/>
  <c r="AP710" i="1"/>
  <c r="AQ710" i="1"/>
  <c r="AN711" i="1"/>
  <c r="AO711" i="1"/>
  <c r="AP711" i="1"/>
  <c r="AQ711" i="1"/>
  <c r="AN712" i="1"/>
  <c r="AO712" i="1"/>
  <c r="AP712" i="1"/>
  <c r="AQ712" i="1"/>
  <c r="AN713" i="1"/>
  <c r="AO713" i="1"/>
  <c r="AP713" i="1"/>
  <c r="AQ713" i="1"/>
  <c r="AN714" i="1"/>
  <c r="AO714" i="1"/>
  <c r="AP714" i="1"/>
  <c r="AQ714" i="1"/>
  <c r="AO3" i="1"/>
  <c r="AP3" i="1"/>
  <c r="AQ3" i="1"/>
  <c r="AN3" i="1"/>
  <c r="AD3" i="1"/>
  <c r="AE3" i="1"/>
  <c r="AF3" i="1"/>
  <c r="AC3" i="1"/>
  <c r="S3" i="1"/>
  <c r="T3" i="1"/>
  <c r="U3" i="1"/>
  <c r="R3" i="1"/>
  <c r="H3" i="1"/>
  <c r="I3" i="1"/>
  <c r="J3" i="1"/>
  <c r="G3" i="1"/>
</calcChain>
</file>

<file path=xl/sharedStrings.xml><?xml version="1.0" encoding="utf-8"?>
<sst xmlns="http://schemas.openxmlformats.org/spreadsheetml/2006/main" count="44" uniqueCount="14">
  <si>
    <t>time</t>
  </si>
  <si>
    <t>Coolant</t>
  </si>
  <si>
    <t>CRDL</t>
  </si>
  <si>
    <t>Radial</t>
  </si>
  <si>
    <t>Axial</t>
  </si>
  <si>
    <t>Doppler</t>
  </si>
  <si>
    <t>coolant/doppler</t>
  </si>
  <si>
    <t>coolant/axial</t>
  </si>
  <si>
    <t>coolant/radi</t>
  </si>
  <si>
    <t>coolant/crdl</t>
  </si>
  <si>
    <t>18 s</t>
  </si>
  <si>
    <t>21 s</t>
  </si>
  <si>
    <t>25 s</t>
  </si>
  <si>
    <t>28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</si>
</sst>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v>18</c:v>
          </c:tx>
          <c:spPr>
            <a:ln w="12700"/>
          </c:spPr>
          <c:marker>
            <c:symbol val="none"/>
          </c:marker>
          <c:xVal>
            <c:numRef>
              <c:f>Sheet1!$A$3:$A$141</c:f>
              <c:numCache>
                <c:formatCode>0.00E+00</c:formatCode>
                <c:ptCount val="139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</c:numCache>
            </c:numRef>
          </c:xVal>
          <c:yVal>
            <c:numRef>
              <c:f>Sheet1!$G$3:$G$141</c:f>
              <c:numCache>
                <c:formatCode>0.00E+00</c:formatCode>
                <c:ptCount val="139"/>
                <c:pt idx="0">
                  <c:v>-19.1635009851143</c:v>
                </c:pt>
                <c:pt idx="1">
                  <c:v>-9.833021268446597</c:v>
                </c:pt>
                <c:pt idx="2">
                  <c:v>-7.429932361662936</c:v>
                </c:pt>
                <c:pt idx="3">
                  <c:v>-6.537474833919529</c:v>
                </c:pt>
                <c:pt idx="4">
                  <c:v>-5.881285080018166</c:v>
                </c:pt>
                <c:pt idx="5">
                  <c:v>-5.461985689355345</c:v>
                </c:pt>
                <c:pt idx="6">
                  <c:v>-5.139867488290356</c:v>
                </c:pt>
                <c:pt idx="7">
                  <c:v>-4.898858444786687</c:v>
                </c:pt>
                <c:pt idx="8">
                  <c:v>-4.698184891191479</c:v>
                </c:pt>
                <c:pt idx="9">
                  <c:v>-4.531708089776466</c:v>
                </c:pt>
                <c:pt idx="10">
                  <c:v>-4.384577349237563</c:v>
                </c:pt>
                <c:pt idx="11">
                  <c:v>-4.254178392171814</c:v>
                </c:pt>
                <c:pt idx="12">
                  <c:v>-4.134549997084908</c:v>
                </c:pt>
                <c:pt idx="13">
                  <c:v>-4.02444697461146</c:v>
                </c:pt>
                <c:pt idx="14">
                  <c:v>-3.921286869654845</c:v>
                </c:pt>
                <c:pt idx="15">
                  <c:v>-3.824252747133593</c:v>
                </c:pt>
                <c:pt idx="16">
                  <c:v>-3.731950422948007</c:v>
                </c:pt>
                <c:pt idx="17">
                  <c:v>-3.64352902540167</c:v>
                </c:pt>
                <c:pt idx="18">
                  <c:v>-3.557932323514131</c:v>
                </c:pt>
                <c:pt idx="19">
                  <c:v>-3.474137498229932</c:v>
                </c:pt>
                <c:pt idx="20">
                  <c:v>-3.391024641867063</c:v>
                </c:pt>
                <c:pt idx="21">
                  <c:v>-3.690902727581667</c:v>
                </c:pt>
                <c:pt idx="22">
                  <c:v>-14.62654322223197</c:v>
                </c:pt>
                <c:pt idx="23">
                  <c:v>-9.683251320599828</c:v>
                </c:pt>
                <c:pt idx="24">
                  <c:v>-7.4411626071428</c:v>
                </c:pt>
                <c:pt idx="25">
                  <c:v>-6.586264176009985</c:v>
                </c:pt>
                <c:pt idx="26">
                  <c:v>-6.057420032699114</c:v>
                </c:pt>
                <c:pt idx="27">
                  <c:v>-5.737301280947207</c:v>
                </c:pt>
                <c:pt idx="28">
                  <c:v>-5.509555425633598</c:v>
                </c:pt>
                <c:pt idx="29">
                  <c:v>-5.353210951939107</c:v>
                </c:pt>
                <c:pt idx="30">
                  <c:v>-5.241280126268784</c:v>
                </c:pt>
                <c:pt idx="31">
                  <c:v>-5.154390894768476</c:v>
                </c:pt>
                <c:pt idx="32">
                  <c:v>-5.08190406246838</c:v>
                </c:pt>
                <c:pt idx="33">
                  <c:v>-5.026545878750679</c:v>
                </c:pt>
                <c:pt idx="34">
                  <c:v>-4.983651112209267</c:v>
                </c:pt>
                <c:pt idx="35">
                  <c:v>-4.952877052350468</c:v>
                </c:pt>
                <c:pt idx="36">
                  <c:v>-4.925437301426537</c:v>
                </c:pt>
                <c:pt idx="37">
                  <c:v>-4.904053886749121</c:v>
                </c:pt>
                <c:pt idx="38">
                  <c:v>-4.891574071650147</c:v>
                </c:pt>
                <c:pt idx="39">
                  <c:v>-4.879495663945341</c:v>
                </c:pt>
                <c:pt idx="40">
                  <c:v>-4.878002396258991</c:v>
                </c:pt>
                <c:pt idx="41">
                  <c:v>-4.880261216750674</c:v>
                </c:pt>
                <c:pt idx="42">
                  <c:v>-4.878363592565886</c:v>
                </c:pt>
                <c:pt idx="43">
                  <c:v>-4.877111833297655</c:v>
                </c:pt>
                <c:pt idx="44">
                  <c:v>-4.87590378339328</c:v>
                </c:pt>
                <c:pt idx="45">
                  <c:v>-4.875202152144931</c:v>
                </c:pt>
                <c:pt idx="46">
                  <c:v>-4.874330296850379</c:v>
                </c:pt>
                <c:pt idx="47">
                  <c:v>-4.873537841472616</c:v>
                </c:pt>
                <c:pt idx="48">
                  <c:v>-4.872319332004821</c:v>
                </c:pt>
                <c:pt idx="49">
                  <c:v>-4.871101778736071</c:v>
                </c:pt>
                <c:pt idx="50">
                  <c:v>-4.869893700526974</c:v>
                </c:pt>
                <c:pt idx="51">
                  <c:v>-4.868415627062797</c:v>
                </c:pt>
                <c:pt idx="52">
                  <c:v>-4.867844698336568</c:v>
                </c:pt>
                <c:pt idx="53">
                  <c:v>-4.867675275736861</c:v>
                </c:pt>
                <c:pt idx="54">
                  <c:v>-4.866845988004279</c:v>
                </c:pt>
                <c:pt idx="55">
                  <c:v>-4.866558796060592</c:v>
                </c:pt>
                <c:pt idx="56">
                  <c:v>-4.866291117740828</c:v>
                </c:pt>
                <c:pt idx="57">
                  <c:v>-4.865994645171025</c:v>
                </c:pt>
                <c:pt idx="58">
                  <c:v>-4.865886916045893</c:v>
                </c:pt>
                <c:pt idx="59">
                  <c:v>-4.866084437852238</c:v>
                </c:pt>
                <c:pt idx="60">
                  <c:v>-4.865789726587512</c:v>
                </c:pt>
                <c:pt idx="61">
                  <c:v>-4.865020285918774</c:v>
                </c:pt>
                <c:pt idx="62">
                  <c:v>-4.864686083977837</c:v>
                </c:pt>
                <c:pt idx="63">
                  <c:v>-4.864948160936414</c:v>
                </c:pt>
                <c:pt idx="64">
                  <c:v>-4.865397226559394</c:v>
                </c:pt>
                <c:pt idx="65">
                  <c:v>-4.865806736492803</c:v>
                </c:pt>
                <c:pt idx="66">
                  <c:v>-4.866960485345198</c:v>
                </c:pt>
                <c:pt idx="67">
                  <c:v>-4.867139650958713</c:v>
                </c:pt>
                <c:pt idx="68">
                  <c:v>-4.867740492320167</c:v>
                </c:pt>
                <c:pt idx="69">
                  <c:v>-4.867823660940952</c:v>
                </c:pt>
                <c:pt idx="70">
                  <c:v>-4.867953450712271</c:v>
                </c:pt>
                <c:pt idx="71">
                  <c:v>-4.866974701876989</c:v>
                </c:pt>
                <c:pt idx="72">
                  <c:v>-4.866910312323736</c:v>
                </c:pt>
                <c:pt idx="73">
                  <c:v>-4.866630444977932</c:v>
                </c:pt>
                <c:pt idx="74">
                  <c:v>-4.866905184288768</c:v>
                </c:pt>
                <c:pt idx="75">
                  <c:v>-4.867484818048692</c:v>
                </c:pt>
                <c:pt idx="76">
                  <c:v>-4.868328043237591</c:v>
                </c:pt>
                <c:pt idx="77">
                  <c:v>-4.869370557073842</c:v>
                </c:pt>
                <c:pt idx="78">
                  <c:v>-4.86974894809491</c:v>
                </c:pt>
                <c:pt idx="79">
                  <c:v>-4.869575014338898</c:v>
                </c:pt>
                <c:pt idx="80">
                  <c:v>-4.869431069551162</c:v>
                </c:pt>
                <c:pt idx="81">
                  <c:v>-4.870078473616874</c:v>
                </c:pt>
                <c:pt idx="82">
                  <c:v>-4.869994423171534</c:v>
                </c:pt>
                <c:pt idx="83">
                  <c:v>-4.870483781091225</c:v>
                </c:pt>
                <c:pt idx="84">
                  <c:v>-4.870408298985819</c:v>
                </c:pt>
                <c:pt idx="85">
                  <c:v>-4.87069676389383</c:v>
                </c:pt>
                <c:pt idx="86">
                  <c:v>-4.871522943740255</c:v>
                </c:pt>
                <c:pt idx="87">
                  <c:v>-4.87289850586952</c:v>
                </c:pt>
                <c:pt idx="88">
                  <c:v>-4.873943384427876</c:v>
                </c:pt>
                <c:pt idx="89">
                  <c:v>-4.873393274309851</c:v>
                </c:pt>
                <c:pt idx="90">
                  <c:v>-4.873874474858964</c:v>
                </c:pt>
                <c:pt idx="91">
                  <c:v>-4.873180903218863</c:v>
                </c:pt>
                <c:pt idx="92">
                  <c:v>-4.873390284253028</c:v>
                </c:pt>
                <c:pt idx="93">
                  <c:v>-4.87407506566411</c:v>
                </c:pt>
                <c:pt idx="94">
                  <c:v>-4.87471316084779</c:v>
                </c:pt>
                <c:pt idx="95">
                  <c:v>-4.874295035819732</c:v>
                </c:pt>
                <c:pt idx="96">
                  <c:v>-4.874091669589113</c:v>
                </c:pt>
                <c:pt idx="97">
                  <c:v>-4.874589315705099</c:v>
                </c:pt>
                <c:pt idx="98">
                  <c:v>-4.874295882134012</c:v>
                </c:pt>
                <c:pt idx="99">
                  <c:v>-4.873467248415406</c:v>
                </c:pt>
                <c:pt idx="100">
                  <c:v>-4.873021567509045</c:v>
                </c:pt>
                <c:pt idx="101">
                  <c:v>-4.87364356733479</c:v>
                </c:pt>
                <c:pt idx="102">
                  <c:v>-4.873801435807826</c:v>
                </c:pt>
                <c:pt idx="103">
                  <c:v>-4.873151350349389</c:v>
                </c:pt>
                <c:pt idx="104">
                  <c:v>-4.872300556619719</c:v>
                </c:pt>
                <c:pt idx="105">
                  <c:v>-4.871916073012056</c:v>
                </c:pt>
                <c:pt idx="106">
                  <c:v>-4.871311463768546</c:v>
                </c:pt>
                <c:pt idx="107">
                  <c:v>-4.871449298606231</c:v>
                </c:pt>
                <c:pt idx="108">
                  <c:v>-4.870306467290651</c:v>
                </c:pt>
                <c:pt idx="109">
                  <c:v>-4.870383706088566</c:v>
                </c:pt>
                <c:pt idx="110">
                  <c:v>-4.86946258971668</c:v>
                </c:pt>
                <c:pt idx="111">
                  <c:v>-4.867577001611999</c:v>
                </c:pt>
                <c:pt idx="112">
                  <c:v>-4.867900096750693</c:v>
                </c:pt>
                <c:pt idx="113">
                  <c:v>-4.867990489900002</c:v>
                </c:pt>
                <c:pt idx="114">
                  <c:v>-4.867594229809708</c:v>
                </c:pt>
                <c:pt idx="115">
                  <c:v>-4.867272335607401</c:v>
                </c:pt>
                <c:pt idx="116">
                  <c:v>-4.867355439216578</c:v>
                </c:pt>
                <c:pt idx="117">
                  <c:v>-4.867135401497937</c:v>
                </c:pt>
                <c:pt idx="118">
                  <c:v>-4.866549789282974</c:v>
                </c:pt>
                <c:pt idx="119">
                  <c:v>-4.866972867087112</c:v>
                </c:pt>
                <c:pt idx="120">
                  <c:v>-4.866687287463681</c:v>
                </c:pt>
                <c:pt idx="121">
                  <c:v>-4.867251230105471</c:v>
                </c:pt>
                <c:pt idx="122">
                  <c:v>-4.868155040266256</c:v>
                </c:pt>
                <c:pt idx="123">
                  <c:v>-4.869252478883958</c:v>
                </c:pt>
                <c:pt idx="124">
                  <c:v>-4.870252697288042</c:v>
                </c:pt>
                <c:pt idx="125">
                  <c:v>-4.87021970089277</c:v>
                </c:pt>
                <c:pt idx="126">
                  <c:v>-4.871281765438582</c:v>
                </c:pt>
                <c:pt idx="127">
                  <c:v>-4.873720866288149</c:v>
                </c:pt>
                <c:pt idx="128">
                  <c:v>-4.876684597238463</c:v>
                </c:pt>
                <c:pt idx="129">
                  <c:v>-4.879186767269133</c:v>
                </c:pt>
                <c:pt idx="130">
                  <c:v>-4.881351012428154</c:v>
                </c:pt>
                <c:pt idx="131">
                  <c:v>-4.886098566459529</c:v>
                </c:pt>
                <c:pt idx="132">
                  <c:v>-4.892177633437839</c:v>
                </c:pt>
                <c:pt idx="133">
                  <c:v>-4.898067421411401</c:v>
                </c:pt>
                <c:pt idx="134">
                  <c:v>-4.905847662679333</c:v>
                </c:pt>
                <c:pt idx="135">
                  <c:v>-4.916691029430308</c:v>
                </c:pt>
                <c:pt idx="136">
                  <c:v>-4.93120307200559</c:v>
                </c:pt>
                <c:pt idx="137">
                  <c:v>-4.947522355235178</c:v>
                </c:pt>
                <c:pt idx="138">
                  <c:v>-4.967439621316112</c:v>
                </c:pt>
              </c:numCache>
            </c:numRef>
          </c:yVal>
          <c:smooth val="0"/>
        </c:ser>
        <c:ser>
          <c:idx val="5"/>
          <c:order val="1"/>
          <c:tx>
            <c:v>21</c:v>
          </c:tx>
          <c:spPr>
            <a:ln w="12700"/>
          </c:spPr>
          <c:marker>
            <c:symbol val="none"/>
          </c:marker>
          <c:xVal>
            <c:numRef>
              <c:f>Sheet1!$L$3:$L$184</c:f>
              <c:numCache>
                <c:formatCode>0.00E+00</c:formatCode>
                <c:ptCount val="18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</c:numCache>
            </c:numRef>
          </c:xVal>
          <c:yVal>
            <c:numRef>
              <c:f>Sheet1!$R$3:$R$184</c:f>
              <c:numCache>
                <c:formatCode>0.00E+00</c:formatCode>
                <c:ptCount val="182"/>
                <c:pt idx="0">
                  <c:v>-19.16351270725757</c:v>
                </c:pt>
                <c:pt idx="1">
                  <c:v>-9.832742942112616</c:v>
                </c:pt>
                <c:pt idx="2">
                  <c:v>-7.430912667155753</c:v>
                </c:pt>
                <c:pt idx="3">
                  <c:v>-6.539136847113295</c:v>
                </c:pt>
                <c:pt idx="4">
                  <c:v>-5.883249855805063</c:v>
                </c:pt>
                <c:pt idx="5">
                  <c:v>-5.464215413287009</c:v>
                </c:pt>
                <c:pt idx="6">
                  <c:v>-5.142320873344527</c:v>
                </c:pt>
                <c:pt idx="7">
                  <c:v>-4.901573903282226</c:v>
                </c:pt>
                <c:pt idx="8">
                  <c:v>-4.701210358425633</c:v>
                </c:pt>
                <c:pt idx="9">
                  <c:v>-4.535115242573292</c:v>
                </c:pt>
                <c:pt idx="10">
                  <c:v>-4.388453454956002</c:v>
                </c:pt>
                <c:pt idx="11">
                  <c:v>-4.258625480267474</c:v>
                </c:pt>
                <c:pt idx="12">
                  <c:v>-4.139688430695596</c:v>
                </c:pt>
                <c:pt idx="13">
                  <c:v>-4.03041098578003</c:v>
                </c:pt>
                <c:pt idx="14">
                  <c:v>-3.92823453987493</c:v>
                </c:pt>
                <c:pt idx="15">
                  <c:v>-3.832361601137233</c:v>
                </c:pt>
                <c:pt idx="16">
                  <c:v>-3.741427749508088</c:v>
                </c:pt>
                <c:pt idx="17">
                  <c:v>-3.654616423595756</c:v>
                </c:pt>
                <c:pt idx="18">
                  <c:v>-3.570915643915038</c:v>
                </c:pt>
                <c:pt idx="19">
                  <c:v>-3.48936038859184</c:v>
                </c:pt>
                <c:pt idx="20">
                  <c:v>-3.408905988245765</c:v>
                </c:pt>
                <c:pt idx="21">
                  <c:v>-3.643458003209551</c:v>
                </c:pt>
                <c:pt idx="22">
                  <c:v>-14.02096065212671</c:v>
                </c:pt>
                <c:pt idx="23">
                  <c:v>-9.610685712771584</c:v>
                </c:pt>
                <c:pt idx="24">
                  <c:v>-7.417153948779886</c:v>
                </c:pt>
                <c:pt idx="25">
                  <c:v>-6.558551074572395</c:v>
                </c:pt>
                <c:pt idx="26">
                  <c:v>-6.039776838996098</c:v>
                </c:pt>
                <c:pt idx="27">
                  <c:v>-5.719468707963524</c:v>
                </c:pt>
                <c:pt idx="28">
                  <c:v>-5.49422499187545</c:v>
                </c:pt>
                <c:pt idx="29">
                  <c:v>-5.337879408918808</c:v>
                </c:pt>
                <c:pt idx="30">
                  <c:v>-5.213696724745396</c:v>
                </c:pt>
                <c:pt idx="31">
                  <c:v>-5.129553017482756</c:v>
                </c:pt>
                <c:pt idx="32">
                  <c:v>-5.058143894540175</c:v>
                </c:pt>
                <c:pt idx="33">
                  <c:v>-5.000320887515074</c:v>
                </c:pt>
                <c:pt idx="34">
                  <c:v>-4.951508966347548</c:v>
                </c:pt>
                <c:pt idx="35">
                  <c:v>-4.914883938105932</c:v>
                </c:pt>
                <c:pt idx="36">
                  <c:v>-4.886742447130459</c:v>
                </c:pt>
                <c:pt idx="37">
                  <c:v>-4.865816064859345</c:v>
                </c:pt>
                <c:pt idx="38">
                  <c:v>-4.846033979714573</c:v>
                </c:pt>
                <c:pt idx="39">
                  <c:v>-4.830768641390374</c:v>
                </c:pt>
                <c:pt idx="40">
                  <c:v>-4.828276981954886</c:v>
                </c:pt>
                <c:pt idx="41">
                  <c:v>-4.829656270676801</c:v>
                </c:pt>
                <c:pt idx="42">
                  <c:v>-4.827738432089129</c:v>
                </c:pt>
                <c:pt idx="43">
                  <c:v>-4.826410181021744</c:v>
                </c:pt>
                <c:pt idx="44">
                  <c:v>-4.825327640583128</c:v>
                </c:pt>
                <c:pt idx="45">
                  <c:v>-4.824664359799173</c:v>
                </c:pt>
                <c:pt idx="46">
                  <c:v>-4.823773321822034</c:v>
                </c:pt>
                <c:pt idx="47">
                  <c:v>-4.822764053114406</c:v>
                </c:pt>
                <c:pt idx="48">
                  <c:v>-4.82179937980115</c:v>
                </c:pt>
                <c:pt idx="49">
                  <c:v>-4.820854675149167</c:v>
                </c:pt>
                <c:pt idx="50">
                  <c:v>-4.819939945345673</c:v>
                </c:pt>
                <c:pt idx="51">
                  <c:v>-4.81918476150376</c:v>
                </c:pt>
                <c:pt idx="52">
                  <c:v>-4.818410601328395</c:v>
                </c:pt>
                <c:pt idx="53">
                  <c:v>-4.817711278654392</c:v>
                </c:pt>
                <c:pt idx="54">
                  <c:v>-4.816837628630502</c:v>
                </c:pt>
                <c:pt idx="55">
                  <c:v>-4.816818476051034</c:v>
                </c:pt>
                <c:pt idx="56">
                  <c:v>-4.816666042419646</c:v>
                </c:pt>
                <c:pt idx="57">
                  <c:v>-4.81635770595931</c:v>
                </c:pt>
                <c:pt idx="58">
                  <c:v>-4.816134177057518</c:v>
                </c:pt>
                <c:pt idx="59">
                  <c:v>-4.815767678360659</c:v>
                </c:pt>
                <c:pt idx="60">
                  <c:v>-4.815528182329321</c:v>
                </c:pt>
                <c:pt idx="61">
                  <c:v>-4.815551481767584</c:v>
                </c:pt>
                <c:pt idx="62">
                  <c:v>-4.815769614555359</c:v>
                </c:pt>
                <c:pt idx="63">
                  <c:v>-4.816039518178679</c:v>
                </c:pt>
                <c:pt idx="64">
                  <c:v>-4.816201685187556</c:v>
                </c:pt>
                <c:pt idx="65">
                  <c:v>-4.815795680894763</c:v>
                </c:pt>
                <c:pt idx="66">
                  <c:v>-4.815545121603345</c:v>
                </c:pt>
                <c:pt idx="67">
                  <c:v>-4.815174773300066</c:v>
                </c:pt>
                <c:pt idx="68">
                  <c:v>-4.814634406253864</c:v>
                </c:pt>
                <c:pt idx="69">
                  <c:v>-4.814692686537672</c:v>
                </c:pt>
                <c:pt idx="70">
                  <c:v>-4.814734617809643</c:v>
                </c:pt>
                <c:pt idx="71">
                  <c:v>-4.815119516330977</c:v>
                </c:pt>
                <c:pt idx="72">
                  <c:v>-4.815474064379707</c:v>
                </c:pt>
                <c:pt idx="73">
                  <c:v>-4.815736434964917</c:v>
                </c:pt>
                <c:pt idx="74">
                  <c:v>-4.816300641630543</c:v>
                </c:pt>
                <c:pt idx="75">
                  <c:v>-4.816722166610388</c:v>
                </c:pt>
                <c:pt idx="76">
                  <c:v>-4.817235305022086</c:v>
                </c:pt>
                <c:pt idx="77">
                  <c:v>-4.817707903997086</c:v>
                </c:pt>
                <c:pt idx="78">
                  <c:v>-4.818410719247091</c:v>
                </c:pt>
                <c:pt idx="79">
                  <c:v>-4.818693564212401</c:v>
                </c:pt>
                <c:pt idx="80">
                  <c:v>-4.818967343501374</c:v>
                </c:pt>
                <c:pt idx="81">
                  <c:v>-4.819218856188328</c:v>
                </c:pt>
                <c:pt idx="82">
                  <c:v>-4.819796198911663</c:v>
                </c:pt>
                <c:pt idx="83">
                  <c:v>-4.820553593429695</c:v>
                </c:pt>
                <c:pt idx="84">
                  <c:v>-4.821525047964593</c:v>
                </c:pt>
                <c:pt idx="85">
                  <c:v>-4.82242613552576</c:v>
                </c:pt>
                <c:pt idx="86">
                  <c:v>-4.823550064484591</c:v>
                </c:pt>
                <c:pt idx="87">
                  <c:v>-4.824759379397783</c:v>
                </c:pt>
                <c:pt idx="88">
                  <c:v>-4.825547362708677</c:v>
                </c:pt>
                <c:pt idx="89">
                  <c:v>-4.826521788397838</c:v>
                </c:pt>
                <c:pt idx="90">
                  <c:v>-4.827127753907694</c:v>
                </c:pt>
                <c:pt idx="91">
                  <c:v>-4.828029708708603</c:v>
                </c:pt>
                <c:pt idx="92">
                  <c:v>-4.828811383301147</c:v>
                </c:pt>
                <c:pt idx="93">
                  <c:v>-4.829750056604249</c:v>
                </c:pt>
                <c:pt idx="94">
                  <c:v>-4.829620996541776</c:v>
                </c:pt>
                <c:pt idx="95">
                  <c:v>-4.830105306491742</c:v>
                </c:pt>
                <c:pt idx="96">
                  <c:v>-4.830623855512583</c:v>
                </c:pt>
                <c:pt idx="97">
                  <c:v>-4.831458013702666</c:v>
                </c:pt>
                <c:pt idx="98">
                  <c:v>-4.832460932856953</c:v>
                </c:pt>
                <c:pt idx="99">
                  <c:v>-4.833541986794911</c:v>
                </c:pt>
                <c:pt idx="100">
                  <c:v>-4.834768329617083</c:v>
                </c:pt>
                <c:pt idx="101">
                  <c:v>-4.836240857938905</c:v>
                </c:pt>
                <c:pt idx="102">
                  <c:v>-4.837580889041312</c:v>
                </c:pt>
                <c:pt idx="103">
                  <c:v>-4.838171748260433</c:v>
                </c:pt>
                <c:pt idx="104">
                  <c:v>-4.83908676551284</c:v>
                </c:pt>
                <c:pt idx="105">
                  <c:v>-4.839682217446421</c:v>
                </c:pt>
                <c:pt idx="106">
                  <c:v>-4.840780990345919</c:v>
                </c:pt>
                <c:pt idx="107">
                  <c:v>-4.84177568278994</c:v>
                </c:pt>
                <c:pt idx="108">
                  <c:v>-4.842488496583059</c:v>
                </c:pt>
                <c:pt idx="109">
                  <c:v>-4.843316888429342</c:v>
                </c:pt>
                <c:pt idx="110">
                  <c:v>-4.84377740751583</c:v>
                </c:pt>
                <c:pt idx="111">
                  <c:v>-4.845021194359478</c:v>
                </c:pt>
                <c:pt idx="112">
                  <c:v>-4.846394050325599</c:v>
                </c:pt>
                <c:pt idx="113">
                  <c:v>-4.847654551359044</c:v>
                </c:pt>
                <c:pt idx="114">
                  <c:v>-4.849058737074964</c:v>
                </c:pt>
                <c:pt idx="115">
                  <c:v>-4.850279222636787</c:v>
                </c:pt>
                <c:pt idx="116">
                  <c:v>-4.85124768033517</c:v>
                </c:pt>
                <c:pt idx="117">
                  <c:v>-4.851859526307999</c:v>
                </c:pt>
                <c:pt idx="118">
                  <c:v>-4.852706237948515</c:v>
                </c:pt>
                <c:pt idx="119">
                  <c:v>-4.853194486151775</c:v>
                </c:pt>
                <c:pt idx="120">
                  <c:v>-4.854158654473397</c:v>
                </c:pt>
                <c:pt idx="121">
                  <c:v>-4.855073714854425</c:v>
                </c:pt>
                <c:pt idx="122">
                  <c:v>-4.856132881765909</c:v>
                </c:pt>
                <c:pt idx="123">
                  <c:v>-4.857250019402596</c:v>
                </c:pt>
                <c:pt idx="124">
                  <c:v>-4.858081269628811</c:v>
                </c:pt>
                <c:pt idx="125">
                  <c:v>-4.858622551180173</c:v>
                </c:pt>
                <c:pt idx="126">
                  <c:v>-4.859062846279281</c:v>
                </c:pt>
                <c:pt idx="127">
                  <c:v>-4.860045543435461</c:v>
                </c:pt>
                <c:pt idx="128">
                  <c:v>-4.860366826148063</c:v>
                </c:pt>
                <c:pt idx="129">
                  <c:v>-4.86158466676547</c:v>
                </c:pt>
                <c:pt idx="130">
                  <c:v>-4.862031873831606</c:v>
                </c:pt>
                <c:pt idx="131">
                  <c:v>-4.862300261001125</c:v>
                </c:pt>
                <c:pt idx="132">
                  <c:v>-4.863084957890986</c:v>
                </c:pt>
                <c:pt idx="133">
                  <c:v>-4.864229191435033</c:v>
                </c:pt>
                <c:pt idx="134">
                  <c:v>-4.865105550175793</c:v>
                </c:pt>
                <c:pt idx="135">
                  <c:v>-4.865656153853316</c:v>
                </c:pt>
                <c:pt idx="136">
                  <c:v>-4.865517710302242</c:v>
                </c:pt>
                <c:pt idx="137">
                  <c:v>-4.866186449475962</c:v>
                </c:pt>
                <c:pt idx="138">
                  <c:v>-4.866818011595696</c:v>
                </c:pt>
                <c:pt idx="139">
                  <c:v>-4.867056255509569</c:v>
                </c:pt>
                <c:pt idx="140">
                  <c:v>-4.867251200547211</c:v>
                </c:pt>
                <c:pt idx="141">
                  <c:v>-4.868071715985233</c:v>
                </c:pt>
                <c:pt idx="142">
                  <c:v>-4.868210038296397</c:v>
                </c:pt>
                <c:pt idx="143">
                  <c:v>-4.869222346234962</c:v>
                </c:pt>
                <c:pt idx="144">
                  <c:v>-4.869611281461718</c:v>
                </c:pt>
                <c:pt idx="145">
                  <c:v>-4.869674269150135</c:v>
                </c:pt>
                <c:pt idx="146">
                  <c:v>-4.869426687931101</c:v>
                </c:pt>
                <c:pt idx="147">
                  <c:v>-4.870524916236234</c:v>
                </c:pt>
                <c:pt idx="148">
                  <c:v>-4.870985476687937</c:v>
                </c:pt>
                <c:pt idx="149">
                  <c:v>-4.871523150526362</c:v>
                </c:pt>
                <c:pt idx="150">
                  <c:v>-4.872374257470582</c:v>
                </c:pt>
                <c:pt idx="151">
                  <c:v>-4.873232200418844</c:v>
                </c:pt>
                <c:pt idx="152">
                  <c:v>-4.87460439758829</c:v>
                </c:pt>
                <c:pt idx="153">
                  <c:v>-4.875701247913971</c:v>
                </c:pt>
                <c:pt idx="154">
                  <c:v>-4.877351027249835</c:v>
                </c:pt>
                <c:pt idx="155">
                  <c:v>-4.8785674941738</c:v>
                </c:pt>
                <c:pt idx="156">
                  <c:v>-4.879716842675401</c:v>
                </c:pt>
                <c:pt idx="157">
                  <c:v>-4.880573725441783</c:v>
                </c:pt>
                <c:pt idx="158">
                  <c:v>-4.881507598492686</c:v>
                </c:pt>
                <c:pt idx="159">
                  <c:v>-4.882432934815917</c:v>
                </c:pt>
                <c:pt idx="160">
                  <c:v>-4.884257052973127</c:v>
                </c:pt>
                <c:pt idx="161">
                  <c:v>-4.886204503299762</c:v>
                </c:pt>
                <c:pt idx="162">
                  <c:v>-4.887790694998995</c:v>
                </c:pt>
                <c:pt idx="163">
                  <c:v>-4.890388387624565</c:v>
                </c:pt>
                <c:pt idx="164">
                  <c:v>-4.89257912947809</c:v>
                </c:pt>
                <c:pt idx="165">
                  <c:v>-4.8941398209893</c:v>
                </c:pt>
                <c:pt idx="166">
                  <c:v>-4.896685862212759</c:v>
                </c:pt>
                <c:pt idx="167">
                  <c:v>-4.900056120771953</c:v>
                </c:pt>
                <c:pt idx="168">
                  <c:v>-4.904131212130716</c:v>
                </c:pt>
                <c:pt idx="169">
                  <c:v>-4.908149317496851</c:v>
                </c:pt>
                <c:pt idx="170">
                  <c:v>-4.911806487384227</c:v>
                </c:pt>
                <c:pt idx="171">
                  <c:v>-4.915702520662498</c:v>
                </c:pt>
                <c:pt idx="172">
                  <c:v>-4.91996686554437</c:v>
                </c:pt>
                <c:pt idx="173">
                  <c:v>-4.926341084178067</c:v>
                </c:pt>
                <c:pt idx="174">
                  <c:v>-4.933205532114927</c:v>
                </c:pt>
                <c:pt idx="175">
                  <c:v>-4.939080242599807</c:v>
                </c:pt>
                <c:pt idx="176">
                  <c:v>-4.9457232733032</c:v>
                </c:pt>
                <c:pt idx="177">
                  <c:v>-4.953697637063316</c:v>
                </c:pt>
                <c:pt idx="178">
                  <c:v>-4.963636532807425</c:v>
                </c:pt>
                <c:pt idx="179">
                  <c:v>-4.976861991662093</c:v>
                </c:pt>
                <c:pt idx="180">
                  <c:v>-4.991047356035318</c:v>
                </c:pt>
                <c:pt idx="181">
                  <c:v>-5.005928244328505</c:v>
                </c:pt>
              </c:numCache>
            </c:numRef>
          </c:yVal>
          <c:smooth val="0"/>
        </c:ser>
        <c:ser>
          <c:idx val="6"/>
          <c:order val="2"/>
          <c:tx>
            <c:v>25</c:v>
          </c:tx>
          <c:marker>
            <c:symbol val="none"/>
          </c:marker>
          <c:xVal>
            <c:numRef>
              <c:f>Sheet1!$W$3:$W$246</c:f>
              <c:numCache>
                <c:formatCode>0.00E+00</c:formatCode>
                <c:ptCount val="2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</c:numCache>
            </c:numRef>
          </c:xVal>
          <c:yVal>
            <c:numRef>
              <c:f>Sheet1!$AC$3:$AC$247</c:f>
              <c:numCache>
                <c:formatCode>0.00E+00</c:formatCode>
                <c:ptCount val="245"/>
                <c:pt idx="0">
                  <c:v>-19.15254237288136</c:v>
                </c:pt>
                <c:pt idx="1">
                  <c:v>-9.837278106508876</c:v>
                </c:pt>
                <c:pt idx="2">
                  <c:v>-7.437500000000001</c:v>
                </c:pt>
                <c:pt idx="3">
                  <c:v>-6.532846715328466</c:v>
                </c:pt>
                <c:pt idx="4">
                  <c:v>-5.880893300248138</c:v>
                </c:pt>
                <c:pt idx="5">
                  <c:v>-5.461393596986816</c:v>
                </c:pt>
                <c:pt idx="6">
                  <c:v>-5.153374233128834</c:v>
                </c:pt>
                <c:pt idx="7">
                  <c:v>-4.901185770750988</c:v>
                </c:pt>
                <c:pt idx="8">
                  <c:v>-4.69964664310954</c:v>
                </c:pt>
                <c:pt idx="9">
                  <c:v>-4.543478260869565</c:v>
                </c:pt>
                <c:pt idx="10">
                  <c:v>-4.388489208633094</c:v>
                </c:pt>
                <c:pt idx="11">
                  <c:v>-4.247524752475248</c:v>
                </c:pt>
                <c:pt idx="12">
                  <c:v>-4.12621359223301</c:v>
                </c:pt>
                <c:pt idx="13">
                  <c:v>-4.019417475728155</c:v>
                </c:pt>
                <c:pt idx="14">
                  <c:v>-3.911764705882352</c:v>
                </c:pt>
                <c:pt idx="15">
                  <c:v>-3.840725806451613</c:v>
                </c:pt>
                <c:pt idx="16">
                  <c:v>-3.753910323253389</c:v>
                </c:pt>
                <c:pt idx="17">
                  <c:v>-3.667029379760609</c:v>
                </c:pt>
                <c:pt idx="18">
                  <c:v>-3.585337915234823</c:v>
                </c:pt>
                <c:pt idx="19">
                  <c:v>-3.499392466585662</c:v>
                </c:pt>
                <c:pt idx="20">
                  <c:v>-3.424124513618677</c:v>
                </c:pt>
                <c:pt idx="21">
                  <c:v>-3.612637362637362</c:v>
                </c:pt>
                <c:pt idx="22">
                  <c:v>-13.50253807106599</c:v>
                </c:pt>
                <c:pt idx="23">
                  <c:v>-9.535175879396984</c:v>
                </c:pt>
                <c:pt idx="24">
                  <c:v>-7.377049180327868</c:v>
                </c:pt>
                <c:pt idx="25">
                  <c:v>-6.548387096774193</c:v>
                </c:pt>
                <c:pt idx="26">
                  <c:v>-6.035242290748898</c:v>
                </c:pt>
                <c:pt idx="27">
                  <c:v>-5.711947626841244</c:v>
                </c:pt>
                <c:pt idx="28">
                  <c:v>-5.481386392811296</c:v>
                </c:pt>
                <c:pt idx="29">
                  <c:v>-5.320041972717734</c:v>
                </c:pt>
                <c:pt idx="30">
                  <c:v>-5.175438596491228</c:v>
                </c:pt>
                <c:pt idx="31">
                  <c:v>-5.113636363636364</c:v>
                </c:pt>
                <c:pt idx="32">
                  <c:v>-5.052980132450331</c:v>
                </c:pt>
                <c:pt idx="33">
                  <c:v>-4.982456140350876</c:v>
                </c:pt>
                <c:pt idx="34">
                  <c:v>-4.93717277486911</c:v>
                </c:pt>
                <c:pt idx="35">
                  <c:v>-4.90566037735849</c:v>
                </c:pt>
                <c:pt idx="36">
                  <c:v>-4.849785407725322</c:v>
                </c:pt>
                <c:pt idx="37">
                  <c:v>-4.84251968503937</c:v>
                </c:pt>
                <c:pt idx="38">
                  <c:v>-4.818840579710145</c:v>
                </c:pt>
                <c:pt idx="39">
                  <c:v>-4.798657718120804</c:v>
                </c:pt>
                <c:pt idx="40">
                  <c:v>-4.801324503311258</c:v>
                </c:pt>
                <c:pt idx="41">
                  <c:v>-4.788273615635178</c:v>
                </c:pt>
                <c:pt idx="42">
                  <c:v>-4.790996784565916</c:v>
                </c:pt>
                <c:pt idx="43">
                  <c:v>-4.793650793650793</c:v>
                </c:pt>
                <c:pt idx="44">
                  <c:v>-4.78125</c:v>
                </c:pt>
                <c:pt idx="45">
                  <c:v>-4.783950617283951</c:v>
                </c:pt>
                <c:pt idx="46">
                  <c:v>-4.786585365853658</c:v>
                </c:pt>
                <c:pt idx="47">
                  <c:v>-4.774774774774774</c:v>
                </c:pt>
                <c:pt idx="48">
                  <c:v>-4.777448071216617</c:v>
                </c:pt>
                <c:pt idx="49">
                  <c:v>-4.795321637426901</c:v>
                </c:pt>
                <c:pt idx="50">
                  <c:v>-4.797687861271677</c:v>
                </c:pt>
                <c:pt idx="51">
                  <c:v>-4.786324786324786</c:v>
                </c:pt>
                <c:pt idx="52">
                  <c:v>-4.788732394366197</c:v>
                </c:pt>
                <c:pt idx="53">
                  <c:v>-4.777777777777778</c:v>
                </c:pt>
                <c:pt idx="54">
                  <c:v>-4.78021978021978</c:v>
                </c:pt>
                <c:pt idx="55">
                  <c:v>-4.769647696476964</c:v>
                </c:pt>
                <c:pt idx="56">
                  <c:v>-4.772117962466487</c:v>
                </c:pt>
                <c:pt idx="57">
                  <c:v>-4.761904761904762</c:v>
                </c:pt>
                <c:pt idx="58">
                  <c:v>-4.790575916230367</c:v>
                </c:pt>
                <c:pt idx="59">
                  <c:v>-4.780361757105943</c:v>
                </c:pt>
                <c:pt idx="60">
                  <c:v>-4.782608695652173</c:v>
                </c:pt>
                <c:pt idx="61">
                  <c:v>-4.772727272727272</c:v>
                </c:pt>
                <c:pt idx="62">
                  <c:v>-4.775</c:v>
                </c:pt>
                <c:pt idx="63">
                  <c:v>-4.765432098765432</c:v>
                </c:pt>
                <c:pt idx="64">
                  <c:v>-4.792176039119805</c:v>
                </c:pt>
                <c:pt idx="65">
                  <c:v>-4.782608695652173</c:v>
                </c:pt>
                <c:pt idx="66">
                  <c:v>-4.77326968973747</c:v>
                </c:pt>
                <c:pt idx="67">
                  <c:v>-4.775413711583924</c:v>
                </c:pt>
                <c:pt idx="68">
                  <c:v>-4.789719626168224</c:v>
                </c:pt>
                <c:pt idx="69">
                  <c:v>-4.780600461893764</c:v>
                </c:pt>
                <c:pt idx="70">
                  <c:v>-4.771689497716894</c:v>
                </c:pt>
                <c:pt idx="71">
                  <c:v>-4.773755656108597</c:v>
                </c:pt>
                <c:pt idx="72">
                  <c:v>-4.787472035794183</c:v>
                </c:pt>
                <c:pt idx="73">
                  <c:v>-4.778761061946903</c:v>
                </c:pt>
                <c:pt idx="74">
                  <c:v>-4.780701754385964</c:v>
                </c:pt>
                <c:pt idx="75">
                  <c:v>-4.772234273318872</c:v>
                </c:pt>
                <c:pt idx="76">
                  <c:v>-4.785407725321887</c:v>
                </c:pt>
                <c:pt idx="77">
                  <c:v>-4.777070063694266</c:v>
                </c:pt>
                <c:pt idx="78">
                  <c:v>-4.76890756302521</c:v>
                </c:pt>
                <c:pt idx="79">
                  <c:v>-4.791666666666666</c:v>
                </c:pt>
                <c:pt idx="80">
                  <c:v>-4.783505154639175</c:v>
                </c:pt>
                <c:pt idx="81">
                  <c:v>-4.775510204081633</c:v>
                </c:pt>
                <c:pt idx="82">
                  <c:v>-4.787878787878787</c:v>
                </c:pt>
                <c:pt idx="83">
                  <c:v>-4.78</c:v>
                </c:pt>
                <c:pt idx="84">
                  <c:v>-4.772277227722772</c:v>
                </c:pt>
                <c:pt idx="85">
                  <c:v>-4.784313725490195</c:v>
                </c:pt>
                <c:pt idx="86">
                  <c:v>-4.776699029126214</c:v>
                </c:pt>
                <c:pt idx="87">
                  <c:v>-4.788461538461538</c:v>
                </c:pt>
                <c:pt idx="88">
                  <c:v>-4.78095238095238</c:v>
                </c:pt>
                <c:pt idx="89">
                  <c:v>-4.792452830188679</c:v>
                </c:pt>
                <c:pt idx="90">
                  <c:v>-4.785046728971963</c:v>
                </c:pt>
                <c:pt idx="91">
                  <c:v>-4.777777777777778</c:v>
                </c:pt>
                <c:pt idx="92">
                  <c:v>-4.788990825688073</c:v>
                </c:pt>
                <c:pt idx="93">
                  <c:v>-4.781818181818182</c:v>
                </c:pt>
                <c:pt idx="94">
                  <c:v>-4.792792792792792</c:v>
                </c:pt>
                <c:pt idx="95">
                  <c:v>-4.785714285714285</c:v>
                </c:pt>
                <c:pt idx="96">
                  <c:v>-4.79646017699115</c:v>
                </c:pt>
                <c:pt idx="97">
                  <c:v>-4.789473684210526</c:v>
                </c:pt>
                <c:pt idx="98">
                  <c:v>-4.8</c:v>
                </c:pt>
                <c:pt idx="99">
                  <c:v>-4.793103448275862</c:v>
                </c:pt>
                <c:pt idx="100">
                  <c:v>-4.803418803418803</c:v>
                </c:pt>
                <c:pt idx="101">
                  <c:v>-4.796610169491524</c:v>
                </c:pt>
                <c:pt idx="102">
                  <c:v>-4.80672268907563</c:v>
                </c:pt>
                <c:pt idx="103">
                  <c:v>-4.8</c:v>
                </c:pt>
                <c:pt idx="104">
                  <c:v>-4.801980198019802</c:v>
                </c:pt>
                <c:pt idx="105">
                  <c:v>-4.795417348608837</c:v>
                </c:pt>
                <c:pt idx="106">
                  <c:v>-4.805194805194805</c:v>
                </c:pt>
                <c:pt idx="107">
                  <c:v>-4.814814814814814</c:v>
                </c:pt>
                <c:pt idx="108">
                  <c:v>-4.800637958532695</c:v>
                </c:pt>
                <c:pt idx="109">
                  <c:v>-4.81012658227848</c:v>
                </c:pt>
                <c:pt idx="110">
                  <c:v>-4.803767660910517</c:v>
                </c:pt>
                <c:pt idx="111">
                  <c:v>-4.813084112149533</c:v>
                </c:pt>
                <c:pt idx="112">
                  <c:v>-4.814814814814815</c:v>
                </c:pt>
                <c:pt idx="113">
                  <c:v>-4.808575803981624</c:v>
                </c:pt>
                <c:pt idx="114">
                  <c:v>-4.817629179331307</c:v>
                </c:pt>
                <c:pt idx="115">
                  <c:v>-4.819277108433735</c:v>
                </c:pt>
                <c:pt idx="116">
                  <c:v>-4.813153961136024</c:v>
                </c:pt>
                <c:pt idx="117">
                  <c:v>-4.821958456973293</c:v>
                </c:pt>
                <c:pt idx="118">
                  <c:v>-4.823529411764705</c:v>
                </c:pt>
                <c:pt idx="119">
                  <c:v>-4.817518248175182</c:v>
                </c:pt>
                <c:pt idx="120">
                  <c:v>-4.819102749638206</c:v>
                </c:pt>
                <c:pt idx="121">
                  <c:v>-4.827586206896552</c:v>
                </c:pt>
                <c:pt idx="122">
                  <c:v>-4.82905982905983</c:v>
                </c:pt>
                <c:pt idx="123">
                  <c:v>-4.823196605374823</c:v>
                </c:pt>
                <c:pt idx="124">
                  <c:v>-4.824684431977559</c:v>
                </c:pt>
                <c:pt idx="125">
                  <c:v>-4.832869080779944</c:v>
                </c:pt>
                <c:pt idx="126">
                  <c:v>-4.834254143646408</c:v>
                </c:pt>
                <c:pt idx="127">
                  <c:v>-4.835616438356164</c:v>
                </c:pt>
                <c:pt idx="128">
                  <c:v>-4.843537414965986</c:v>
                </c:pt>
                <c:pt idx="129">
                  <c:v>-4.831309041835357</c:v>
                </c:pt>
                <c:pt idx="130">
                  <c:v>-4.832663989290494</c:v>
                </c:pt>
                <c:pt idx="131">
                  <c:v>-4.833997343957503</c:v>
                </c:pt>
                <c:pt idx="132">
                  <c:v>-4.84168865435356</c:v>
                </c:pt>
                <c:pt idx="133">
                  <c:v>-4.842931937172775</c:v>
                </c:pt>
                <c:pt idx="134">
                  <c:v>-4.844155844155844</c:v>
                </c:pt>
                <c:pt idx="135">
                  <c:v>-4.845360824742267</c:v>
                </c:pt>
                <c:pt idx="136">
                  <c:v>-4.846547314578004</c:v>
                </c:pt>
                <c:pt idx="137">
                  <c:v>-4.853875476493011</c:v>
                </c:pt>
                <c:pt idx="138">
                  <c:v>-4.854981084489282</c:v>
                </c:pt>
                <c:pt idx="139">
                  <c:v>-4.856070087609512</c:v>
                </c:pt>
                <c:pt idx="140">
                  <c:v>-4.857142857142857</c:v>
                </c:pt>
                <c:pt idx="141">
                  <c:v>-4.858199753390874</c:v>
                </c:pt>
                <c:pt idx="142">
                  <c:v>-4.859241126070992</c:v>
                </c:pt>
                <c:pt idx="143">
                  <c:v>-4.860267314702308</c:v>
                </c:pt>
                <c:pt idx="144">
                  <c:v>-4.861278648974668</c:v>
                </c:pt>
                <c:pt idx="145">
                  <c:v>-4.862275449101796</c:v>
                </c:pt>
                <c:pt idx="146">
                  <c:v>-4.863258026159334</c:v>
                </c:pt>
                <c:pt idx="147">
                  <c:v>-4.858490566037735</c:v>
                </c:pt>
                <c:pt idx="148">
                  <c:v>-4.8711943793911</c:v>
                </c:pt>
                <c:pt idx="149">
                  <c:v>-4.872093023255814</c:v>
                </c:pt>
                <c:pt idx="150">
                  <c:v>-4.8729792147806</c:v>
                </c:pt>
                <c:pt idx="151">
                  <c:v>-4.868270332187857</c:v>
                </c:pt>
                <c:pt idx="152">
                  <c:v>-4.869169510807736</c:v>
                </c:pt>
                <c:pt idx="153">
                  <c:v>-4.88135593220339</c:v>
                </c:pt>
                <c:pt idx="154">
                  <c:v>-4.876681614349775</c:v>
                </c:pt>
                <c:pt idx="155">
                  <c:v>-4.87750556792873</c:v>
                </c:pt>
                <c:pt idx="156">
                  <c:v>-4.883977900552487</c:v>
                </c:pt>
                <c:pt idx="157">
                  <c:v>-4.884742041712404</c:v>
                </c:pt>
                <c:pt idx="158">
                  <c:v>-4.880174291938998</c:v>
                </c:pt>
                <c:pt idx="159">
                  <c:v>-4.886486486486486</c:v>
                </c:pt>
                <c:pt idx="160">
                  <c:v>-4.887218045112782</c:v>
                </c:pt>
                <c:pt idx="161">
                  <c:v>-4.882729211087421</c:v>
                </c:pt>
                <c:pt idx="162">
                  <c:v>-4.888888888888889</c:v>
                </c:pt>
                <c:pt idx="163">
                  <c:v>-4.884453781512604</c:v>
                </c:pt>
                <c:pt idx="164">
                  <c:v>-4.895615866388309</c:v>
                </c:pt>
                <c:pt idx="165">
                  <c:v>-4.89119170984456</c:v>
                </c:pt>
                <c:pt idx="166">
                  <c:v>-4.897119341563786</c:v>
                </c:pt>
                <c:pt idx="167">
                  <c:v>-4.902962206332993</c:v>
                </c:pt>
                <c:pt idx="168">
                  <c:v>-4.898580121703854</c:v>
                </c:pt>
                <c:pt idx="169">
                  <c:v>-4.899396378269618</c:v>
                </c:pt>
                <c:pt idx="170">
                  <c:v>-4.91</c:v>
                </c:pt>
                <c:pt idx="171">
                  <c:v>-4.891089108910891</c:v>
                </c:pt>
                <c:pt idx="172">
                  <c:v>-4.882352941176471</c:v>
                </c:pt>
                <c:pt idx="173">
                  <c:v>-4.921568627450981</c:v>
                </c:pt>
                <c:pt idx="174">
                  <c:v>-4.912621359223301</c:v>
                </c:pt>
                <c:pt idx="175">
                  <c:v>-4.894230769230769</c:v>
                </c:pt>
                <c:pt idx="176">
                  <c:v>-4.885714285714286</c:v>
                </c:pt>
                <c:pt idx="177">
                  <c:v>-4.923809523809524</c:v>
                </c:pt>
                <c:pt idx="178">
                  <c:v>-4.915094339622642</c:v>
                </c:pt>
                <c:pt idx="179">
                  <c:v>-4.906542056074766</c:v>
                </c:pt>
                <c:pt idx="180">
                  <c:v>-4.898148148148149</c:v>
                </c:pt>
                <c:pt idx="181">
                  <c:v>-4.935185185185185</c:v>
                </c:pt>
                <c:pt idx="182">
                  <c:v>-4.926605504587156</c:v>
                </c:pt>
                <c:pt idx="183">
                  <c:v>-4.918181818181819</c:v>
                </c:pt>
                <c:pt idx="184">
                  <c:v>-4.90990990990991</c:v>
                </c:pt>
                <c:pt idx="185">
                  <c:v>-4.901785714285714</c:v>
                </c:pt>
                <c:pt idx="186">
                  <c:v>-4.946428571428572</c:v>
                </c:pt>
                <c:pt idx="187">
                  <c:v>-4.938053097345132</c:v>
                </c:pt>
                <c:pt idx="188">
                  <c:v>-4.929824561403509</c:v>
                </c:pt>
                <c:pt idx="189">
                  <c:v>-4.921739130434781</c:v>
                </c:pt>
                <c:pt idx="190">
                  <c:v>-4.922413793103447</c:v>
                </c:pt>
                <c:pt idx="191">
                  <c:v>-4.914529914529914</c:v>
                </c:pt>
                <c:pt idx="192">
                  <c:v>-4.915254237288136</c:v>
                </c:pt>
                <c:pt idx="193">
                  <c:v>-4.949152542372881</c:v>
                </c:pt>
                <c:pt idx="194">
                  <c:v>-4.949579831932773</c:v>
                </c:pt>
                <c:pt idx="195">
                  <c:v>-4.95</c:v>
                </c:pt>
                <c:pt idx="196">
                  <c:v>-4.942148760330578</c:v>
                </c:pt>
                <c:pt idx="197">
                  <c:v>-4.942622950819671</c:v>
                </c:pt>
                <c:pt idx="198">
                  <c:v>-4.94308943089431</c:v>
                </c:pt>
                <c:pt idx="199">
                  <c:v>-4.943548387096774</c:v>
                </c:pt>
                <c:pt idx="200">
                  <c:v>-4.944</c:v>
                </c:pt>
                <c:pt idx="201">
                  <c:v>-4.944444444444444</c:v>
                </c:pt>
                <c:pt idx="202">
                  <c:v>-4.94488188976378</c:v>
                </c:pt>
                <c:pt idx="203">
                  <c:v>-4.9453125</c:v>
                </c:pt>
                <c:pt idx="204">
                  <c:v>-4.945736434108527</c:v>
                </c:pt>
                <c:pt idx="205">
                  <c:v>-4.953846153846154</c:v>
                </c:pt>
                <c:pt idx="206">
                  <c:v>-4.954198473282442</c:v>
                </c:pt>
                <c:pt idx="207">
                  <c:v>-4.954545454545454</c:v>
                </c:pt>
                <c:pt idx="208">
                  <c:v>-4.962406015037594</c:v>
                </c:pt>
                <c:pt idx="209">
                  <c:v>-4.962686567164179</c:v>
                </c:pt>
                <c:pt idx="210">
                  <c:v>-4.97037037037037</c:v>
                </c:pt>
                <c:pt idx="211">
                  <c:v>-4.977941176470588</c:v>
                </c:pt>
                <c:pt idx="212">
                  <c:v>-4.97810218978102</c:v>
                </c:pt>
                <c:pt idx="213">
                  <c:v>-4.985507246376811</c:v>
                </c:pt>
                <c:pt idx="214">
                  <c:v>-4.992805755395683</c:v>
                </c:pt>
                <c:pt idx="215">
                  <c:v>-4.964539007092199</c:v>
                </c:pt>
                <c:pt idx="216">
                  <c:v>-4.971830985915493</c:v>
                </c:pt>
                <c:pt idx="217">
                  <c:v>-4.986013986013985</c:v>
                </c:pt>
                <c:pt idx="218">
                  <c:v>-4.993055555555555</c:v>
                </c:pt>
                <c:pt idx="219">
                  <c:v>-5.006896551724137</c:v>
                </c:pt>
                <c:pt idx="220">
                  <c:v>-4.979591836734694</c:v>
                </c:pt>
                <c:pt idx="221">
                  <c:v>-4.993243243243243</c:v>
                </c:pt>
                <c:pt idx="222">
                  <c:v>-5.006711409395973</c:v>
                </c:pt>
                <c:pt idx="223">
                  <c:v>-5.02</c:v>
                </c:pt>
                <c:pt idx="224">
                  <c:v>-5.0</c:v>
                </c:pt>
                <c:pt idx="225">
                  <c:v>-5.013071895424836</c:v>
                </c:pt>
                <c:pt idx="226">
                  <c:v>-5.025974025974026</c:v>
                </c:pt>
                <c:pt idx="227">
                  <c:v>-5.006410256410256</c:v>
                </c:pt>
                <c:pt idx="228">
                  <c:v>-5.025477707006369</c:v>
                </c:pt>
                <c:pt idx="229">
                  <c:v>-5.044303797468354</c:v>
                </c:pt>
                <c:pt idx="230">
                  <c:v>-5.03125</c:v>
                </c:pt>
                <c:pt idx="231">
                  <c:v>-5.049689440993788</c:v>
                </c:pt>
                <c:pt idx="232">
                  <c:v>-5.03680981595092</c:v>
                </c:pt>
                <c:pt idx="233">
                  <c:v>-5.060975609756097</c:v>
                </c:pt>
                <c:pt idx="234">
                  <c:v>-5.054216867469879</c:v>
                </c:pt>
                <c:pt idx="235">
                  <c:v>-5.071856287425149</c:v>
                </c:pt>
                <c:pt idx="236">
                  <c:v>-5.071005917159763</c:v>
                </c:pt>
                <c:pt idx="237">
                  <c:v>-5.064327485380116</c:v>
                </c:pt>
                <c:pt idx="238">
                  <c:v>-5.063583815028903</c:v>
                </c:pt>
                <c:pt idx="239">
                  <c:v>-5.097701149425288</c:v>
                </c:pt>
                <c:pt idx="240">
                  <c:v>-5.096590909090909</c:v>
                </c:pt>
                <c:pt idx="241">
                  <c:v>-5.101123595505618</c:v>
                </c:pt>
                <c:pt idx="242">
                  <c:v>-5.105555555555556</c:v>
                </c:pt>
                <c:pt idx="243">
                  <c:v>-5.115384615384616</c:v>
                </c:pt>
                <c:pt idx="244">
                  <c:v>-5.125</c:v>
                </c:pt>
              </c:numCache>
            </c:numRef>
          </c:yVal>
          <c:smooth val="0"/>
        </c:ser>
        <c:ser>
          <c:idx val="7"/>
          <c:order val="3"/>
          <c:tx>
            <c:v>28</c:v>
          </c:tx>
          <c:marker>
            <c:symbol val="none"/>
          </c:marker>
          <c:xVal>
            <c:numRef>
              <c:f>Sheet1!$AH$3:$AH$714</c:f>
              <c:numCache>
                <c:formatCode>0.00E+00</c:formatCode>
                <c:ptCount val="71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40.7</c:v>
                </c:pt>
                <c:pt idx="247">
                  <c:v>40.8</c:v>
                </c:pt>
                <c:pt idx="248">
                  <c:v>40.9</c:v>
                </c:pt>
                <c:pt idx="249">
                  <c:v>41.0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41.6</c:v>
                </c:pt>
                <c:pt idx="256">
                  <c:v>41.7</c:v>
                </c:pt>
                <c:pt idx="257">
                  <c:v>41.8</c:v>
                </c:pt>
                <c:pt idx="258">
                  <c:v>41.9</c:v>
                </c:pt>
                <c:pt idx="259">
                  <c:v>42.0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43.0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43.5</c:v>
                </c:pt>
                <c:pt idx="275">
                  <c:v>43.6</c:v>
                </c:pt>
                <c:pt idx="276">
                  <c:v>43.7</c:v>
                </c:pt>
                <c:pt idx="277">
                  <c:v>43.8</c:v>
                </c:pt>
                <c:pt idx="278">
                  <c:v>43.9</c:v>
                </c:pt>
                <c:pt idx="279">
                  <c:v>44.0</c:v>
                </c:pt>
                <c:pt idx="280">
                  <c:v>44.1</c:v>
                </c:pt>
                <c:pt idx="281">
                  <c:v>44.2</c:v>
                </c:pt>
                <c:pt idx="282">
                  <c:v>44.3</c:v>
                </c:pt>
                <c:pt idx="283">
                  <c:v>44.4</c:v>
                </c:pt>
                <c:pt idx="284">
                  <c:v>44.5</c:v>
                </c:pt>
                <c:pt idx="285">
                  <c:v>44.6</c:v>
                </c:pt>
                <c:pt idx="286">
                  <c:v>44.7</c:v>
                </c:pt>
                <c:pt idx="287">
                  <c:v>44.8</c:v>
                </c:pt>
                <c:pt idx="288">
                  <c:v>44.9</c:v>
                </c:pt>
                <c:pt idx="289">
                  <c:v>45.0</c:v>
                </c:pt>
                <c:pt idx="290">
                  <c:v>45.1</c:v>
                </c:pt>
                <c:pt idx="291">
                  <c:v>45.2</c:v>
                </c:pt>
                <c:pt idx="292">
                  <c:v>45.3</c:v>
                </c:pt>
                <c:pt idx="293">
                  <c:v>45.4</c:v>
                </c:pt>
                <c:pt idx="294">
                  <c:v>45.5</c:v>
                </c:pt>
                <c:pt idx="295">
                  <c:v>45.6</c:v>
                </c:pt>
                <c:pt idx="296">
                  <c:v>45.7</c:v>
                </c:pt>
                <c:pt idx="297">
                  <c:v>45.8</c:v>
                </c:pt>
                <c:pt idx="298">
                  <c:v>45.9</c:v>
                </c:pt>
                <c:pt idx="299">
                  <c:v>46.0</c:v>
                </c:pt>
                <c:pt idx="300">
                  <c:v>46.1</c:v>
                </c:pt>
                <c:pt idx="301">
                  <c:v>46.2</c:v>
                </c:pt>
                <c:pt idx="302">
                  <c:v>46.3</c:v>
                </c:pt>
                <c:pt idx="303">
                  <c:v>46.4</c:v>
                </c:pt>
                <c:pt idx="304">
                  <c:v>46.5</c:v>
                </c:pt>
                <c:pt idx="305">
                  <c:v>46.6</c:v>
                </c:pt>
                <c:pt idx="306">
                  <c:v>46.7</c:v>
                </c:pt>
                <c:pt idx="307">
                  <c:v>46.8</c:v>
                </c:pt>
                <c:pt idx="308">
                  <c:v>46.9</c:v>
                </c:pt>
                <c:pt idx="309">
                  <c:v>47.0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47.5</c:v>
                </c:pt>
                <c:pt idx="315">
                  <c:v>47.6</c:v>
                </c:pt>
                <c:pt idx="316">
                  <c:v>47.7</c:v>
                </c:pt>
                <c:pt idx="317">
                  <c:v>47.8</c:v>
                </c:pt>
                <c:pt idx="318">
                  <c:v>47.9</c:v>
                </c:pt>
                <c:pt idx="319">
                  <c:v>48.0</c:v>
                </c:pt>
                <c:pt idx="320">
                  <c:v>48.1</c:v>
                </c:pt>
                <c:pt idx="321">
                  <c:v>48.2</c:v>
                </c:pt>
                <c:pt idx="322">
                  <c:v>48.3</c:v>
                </c:pt>
                <c:pt idx="323">
                  <c:v>48.4</c:v>
                </c:pt>
                <c:pt idx="324">
                  <c:v>48.5</c:v>
                </c:pt>
                <c:pt idx="325">
                  <c:v>48.6</c:v>
                </c:pt>
                <c:pt idx="326">
                  <c:v>48.7</c:v>
                </c:pt>
                <c:pt idx="327">
                  <c:v>48.8</c:v>
                </c:pt>
                <c:pt idx="328">
                  <c:v>48.9</c:v>
                </c:pt>
                <c:pt idx="329">
                  <c:v>49.0</c:v>
                </c:pt>
                <c:pt idx="330">
                  <c:v>49.1</c:v>
                </c:pt>
                <c:pt idx="331">
                  <c:v>49.2</c:v>
                </c:pt>
                <c:pt idx="332">
                  <c:v>49.3</c:v>
                </c:pt>
                <c:pt idx="333">
                  <c:v>49.4</c:v>
                </c:pt>
                <c:pt idx="334">
                  <c:v>49.5</c:v>
                </c:pt>
                <c:pt idx="335">
                  <c:v>49.6</c:v>
                </c:pt>
                <c:pt idx="336">
                  <c:v>49.7</c:v>
                </c:pt>
                <c:pt idx="337">
                  <c:v>49.8</c:v>
                </c:pt>
                <c:pt idx="338">
                  <c:v>49.9</c:v>
                </c:pt>
                <c:pt idx="339">
                  <c:v>50.0</c:v>
                </c:pt>
                <c:pt idx="340">
                  <c:v>50.1</c:v>
                </c:pt>
                <c:pt idx="341">
                  <c:v>50.2</c:v>
                </c:pt>
                <c:pt idx="342">
                  <c:v>50.3</c:v>
                </c:pt>
                <c:pt idx="343">
                  <c:v>50.4</c:v>
                </c:pt>
                <c:pt idx="344">
                  <c:v>50.5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50.9</c:v>
                </c:pt>
                <c:pt idx="349">
                  <c:v>51.0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51.4</c:v>
                </c:pt>
                <c:pt idx="354">
                  <c:v>51.5</c:v>
                </c:pt>
                <c:pt idx="355">
                  <c:v>51.6</c:v>
                </c:pt>
                <c:pt idx="356">
                  <c:v>51.7</c:v>
                </c:pt>
                <c:pt idx="357">
                  <c:v>51.8</c:v>
                </c:pt>
                <c:pt idx="358">
                  <c:v>51.9</c:v>
                </c:pt>
                <c:pt idx="359">
                  <c:v>52.0</c:v>
                </c:pt>
                <c:pt idx="360">
                  <c:v>52.1</c:v>
                </c:pt>
                <c:pt idx="361">
                  <c:v>52.2</c:v>
                </c:pt>
                <c:pt idx="362">
                  <c:v>52.3</c:v>
                </c:pt>
                <c:pt idx="363">
                  <c:v>52.4</c:v>
                </c:pt>
                <c:pt idx="364">
                  <c:v>52.5</c:v>
                </c:pt>
                <c:pt idx="365">
                  <c:v>52.6</c:v>
                </c:pt>
                <c:pt idx="366">
                  <c:v>52.7</c:v>
                </c:pt>
                <c:pt idx="367">
                  <c:v>52.8</c:v>
                </c:pt>
                <c:pt idx="368">
                  <c:v>52.9</c:v>
                </c:pt>
                <c:pt idx="369">
                  <c:v>53.0</c:v>
                </c:pt>
                <c:pt idx="370">
                  <c:v>53.1</c:v>
                </c:pt>
                <c:pt idx="371">
                  <c:v>53.2</c:v>
                </c:pt>
                <c:pt idx="372">
                  <c:v>53.3</c:v>
                </c:pt>
                <c:pt idx="373">
                  <c:v>53.4</c:v>
                </c:pt>
                <c:pt idx="374">
                  <c:v>53.5</c:v>
                </c:pt>
                <c:pt idx="375">
                  <c:v>53.6</c:v>
                </c:pt>
                <c:pt idx="376">
                  <c:v>53.7</c:v>
                </c:pt>
                <c:pt idx="377">
                  <c:v>53.8</c:v>
                </c:pt>
                <c:pt idx="378">
                  <c:v>53.9</c:v>
                </c:pt>
                <c:pt idx="379">
                  <c:v>54.0</c:v>
                </c:pt>
                <c:pt idx="380">
                  <c:v>54.1</c:v>
                </c:pt>
                <c:pt idx="381">
                  <c:v>54.2</c:v>
                </c:pt>
                <c:pt idx="382">
                  <c:v>54.3</c:v>
                </c:pt>
                <c:pt idx="383">
                  <c:v>54.4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54.8</c:v>
                </c:pt>
                <c:pt idx="388">
                  <c:v>54.9</c:v>
                </c:pt>
                <c:pt idx="389">
                  <c:v>55.0</c:v>
                </c:pt>
                <c:pt idx="390">
                  <c:v>55.1</c:v>
                </c:pt>
                <c:pt idx="391">
                  <c:v>55.2</c:v>
                </c:pt>
                <c:pt idx="392">
                  <c:v>55.3</c:v>
                </c:pt>
                <c:pt idx="393">
                  <c:v>55.4</c:v>
                </c:pt>
                <c:pt idx="394">
                  <c:v>55.5</c:v>
                </c:pt>
                <c:pt idx="395">
                  <c:v>55.6</c:v>
                </c:pt>
                <c:pt idx="396">
                  <c:v>55.7</c:v>
                </c:pt>
                <c:pt idx="397">
                  <c:v>55.8</c:v>
                </c:pt>
                <c:pt idx="398">
                  <c:v>55.9</c:v>
                </c:pt>
                <c:pt idx="399">
                  <c:v>56.0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56.4</c:v>
                </c:pt>
                <c:pt idx="404">
                  <c:v>56.5</c:v>
                </c:pt>
                <c:pt idx="405">
                  <c:v>56.6</c:v>
                </c:pt>
                <c:pt idx="406">
                  <c:v>56.7</c:v>
                </c:pt>
                <c:pt idx="407">
                  <c:v>56.8</c:v>
                </c:pt>
                <c:pt idx="408">
                  <c:v>56.9</c:v>
                </c:pt>
                <c:pt idx="409">
                  <c:v>57.0</c:v>
                </c:pt>
                <c:pt idx="410">
                  <c:v>57.1</c:v>
                </c:pt>
                <c:pt idx="411">
                  <c:v>57.2</c:v>
                </c:pt>
                <c:pt idx="412">
                  <c:v>57.3</c:v>
                </c:pt>
                <c:pt idx="413">
                  <c:v>57.4</c:v>
                </c:pt>
                <c:pt idx="414">
                  <c:v>57.5</c:v>
                </c:pt>
                <c:pt idx="415">
                  <c:v>57.6</c:v>
                </c:pt>
                <c:pt idx="416">
                  <c:v>57.7</c:v>
                </c:pt>
                <c:pt idx="417">
                  <c:v>57.8</c:v>
                </c:pt>
                <c:pt idx="418">
                  <c:v>57.9</c:v>
                </c:pt>
                <c:pt idx="419">
                  <c:v>58.0</c:v>
                </c:pt>
                <c:pt idx="420">
                  <c:v>58.1</c:v>
                </c:pt>
                <c:pt idx="421">
                  <c:v>58.2</c:v>
                </c:pt>
                <c:pt idx="422">
                  <c:v>58.3</c:v>
                </c:pt>
                <c:pt idx="423">
                  <c:v>58.4</c:v>
                </c:pt>
                <c:pt idx="424">
                  <c:v>58.5</c:v>
                </c:pt>
                <c:pt idx="425">
                  <c:v>58.6</c:v>
                </c:pt>
                <c:pt idx="426">
                  <c:v>58.7</c:v>
                </c:pt>
                <c:pt idx="427">
                  <c:v>58.8</c:v>
                </c:pt>
                <c:pt idx="428">
                  <c:v>58.9</c:v>
                </c:pt>
                <c:pt idx="429">
                  <c:v>59.0</c:v>
                </c:pt>
                <c:pt idx="430">
                  <c:v>59.1</c:v>
                </c:pt>
                <c:pt idx="431">
                  <c:v>59.2</c:v>
                </c:pt>
                <c:pt idx="432">
                  <c:v>59.3</c:v>
                </c:pt>
                <c:pt idx="433">
                  <c:v>59.4</c:v>
                </c:pt>
                <c:pt idx="434">
                  <c:v>59.5</c:v>
                </c:pt>
                <c:pt idx="435">
                  <c:v>59.6</c:v>
                </c:pt>
                <c:pt idx="436">
                  <c:v>59.7</c:v>
                </c:pt>
                <c:pt idx="437">
                  <c:v>59.8</c:v>
                </c:pt>
                <c:pt idx="438">
                  <c:v>59.9</c:v>
                </c:pt>
                <c:pt idx="439">
                  <c:v>60.0</c:v>
                </c:pt>
                <c:pt idx="440">
                  <c:v>60.1</c:v>
                </c:pt>
                <c:pt idx="441">
                  <c:v>60.2</c:v>
                </c:pt>
                <c:pt idx="442">
                  <c:v>60.3</c:v>
                </c:pt>
                <c:pt idx="443">
                  <c:v>60.4</c:v>
                </c:pt>
                <c:pt idx="444">
                  <c:v>60.5</c:v>
                </c:pt>
                <c:pt idx="445">
                  <c:v>60.6</c:v>
                </c:pt>
                <c:pt idx="446">
                  <c:v>60.7</c:v>
                </c:pt>
                <c:pt idx="447">
                  <c:v>60.8</c:v>
                </c:pt>
                <c:pt idx="448">
                  <c:v>60.9</c:v>
                </c:pt>
                <c:pt idx="449">
                  <c:v>61.0</c:v>
                </c:pt>
                <c:pt idx="450">
                  <c:v>61.1</c:v>
                </c:pt>
                <c:pt idx="451">
                  <c:v>61.2</c:v>
                </c:pt>
                <c:pt idx="452">
                  <c:v>61.3</c:v>
                </c:pt>
                <c:pt idx="453">
                  <c:v>61.4</c:v>
                </c:pt>
                <c:pt idx="454">
                  <c:v>61.5</c:v>
                </c:pt>
                <c:pt idx="455">
                  <c:v>61.6</c:v>
                </c:pt>
                <c:pt idx="456">
                  <c:v>61.7</c:v>
                </c:pt>
                <c:pt idx="457">
                  <c:v>61.8</c:v>
                </c:pt>
                <c:pt idx="458">
                  <c:v>61.9</c:v>
                </c:pt>
                <c:pt idx="459">
                  <c:v>62.0</c:v>
                </c:pt>
                <c:pt idx="460">
                  <c:v>62.1</c:v>
                </c:pt>
                <c:pt idx="461">
                  <c:v>62.2</c:v>
                </c:pt>
                <c:pt idx="462">
                  <c:v>62.3</c:v>
                </c:pt>
                <c:pt idx="463">
                  <c:v>62.4</c:v>
                </c:pt>
                <c:pt idx="464">
                  <c:v>62.5</c:v>
                </c:pt>
                <c:pt idx="465">
                  <c:v>62.6</c:v>
                </c:pt>
                <c:pt idx="466">
                  <c:v>62.7</c:v>
                </c:pt>
                <c:pt idx="467">
                  <c:v>62.8</c:v>
                </c:pt>
                <c:pt idx="468">
                  <c:v>62.9</c:v>
                </c:pt>
                <c:pt idx="469">
                  <c:v>63.0</c:v>
                </c:pt>
                <c:pt idx="470">
                  <c:v>63.1</c:v>
                </c:pt>
                <c:pt idx="471">
                  <c:v>63.2</c:v>
                </c:pt>
                <c:pt idx="472">
                  <c:v>63.3</c:v>
                </c:pt>
                <c:pt idx="473">
                  <c:v>63.4</c:v>
                </c:pt>
                <c:pt idx="474">
                  <c:v>63.5</c:v>
                </c:pt>
                <c:pt idx="475">
                  <c:v>63.6</c:v>
                </c:pt>
                <c:pt idx="476">
                  <c:v>63.7</c:v>
                </c:pt>
                <c:pt idx="477">
                  <c:v>63.8</c:v>
                </c:pt>
                <c:pt idx="478">
                  <c:v>63.9</c:v>
                </c:pt>
                <c:pt idx="479">
                  <c:v>64.0</c:v>
                </c:pt>
                <c:pt idx="480">
                  <c:v>64.1</c:v>
                </c:pt>
                <c:pt idx="481">
                  <c:v>64.2</c:v>
                </c:pt>
                <c:pt idx="482">
                  <c:v>64.3</c:v>
                </c:pt>
                <c:pt idx="483">
                  <c:v>64.4</c:v>
                </c:pt>
                <c:pt idx="484">
                  <c:v>64.5</c:v>
                </c:pt>
                <c:pt idx="485">
                  <c:v>64.6</c:v>
                </c:pt>
                <c:pt idx="486">
                  <c:v>64.7</c:v>
                </c:pt>
                <c:pt idx="487">
                  <c:v>64.8</c:v>
                </c:pt>
                <c:pt idx="488">
                  <c:v>64.9</c:v>
                </c:pt>
                <c:pt idx="489">
                  <c:v>65.0</c:v>
                </c:pt>
                <c:pt idx="490">
                  <c:v>65.1</c:v>
                </c:pt>
                <c:pt idx="491">
                  <c:v>65.2</c:v>
                </c:pt>
                <c:pt idx="492">
                  <c:v>65.3</c:v>
                </c:pt>
                <c:pt idx="493">
                  <c:v>65.4</c:v>
                </c:pt>
                <c:pt idx="494">
                  <c:v>65.5</c:v>
                </c:pt>
                <c:pt idx="495">
                  <c:v>65.6</c:v>
                </c:pt>
                <c:pt idx="496">
                  <c:v>65.7</c:v>
                </c:pt>
                <c:pt idx="497">
                  <c:v>65.8</c:v>
                </c:pt>
                <c:pt idx="498">
                  <c:v>65.9</c:v>
                </c:pt>
                <c:pt idx="499">
                  <c:v>66.0</c:v>
                </c:pt>
                <c:pt idx="500">
                  <c:v>66.1</c:v>
                </c:pt>
                <c:pt idx="501">
                  <c:v>66.2</c:v>
                </c:pt>
                <c:pt idx="502">
                  <c:v>66.3</c:v>
                </c:pt>
                <c:pt idx="503">
                  <c:v>66.4</c:v>
                </c:pt>
                <c:pt idx="504">
                  <c:v>66.5</c:v>
                </c:pt>
                <c:pt idx="505">
                  <c:v>66.6</c:v>
                </c:pt>
                <c:pt idx="506">
                  <c:v>66.7</c:v>
                </c:pt>
                <c:pt idx="507">
                  <c:v>66.8</c:v>
                </c:pt>
                <c:pt idx="508">
                  <c:v>66.9</c:v>
                </c:pt>
                <c:pt idx="509">
                  <c:v>67.0</c:v>
                </c:pt>
                <c:pt idx="510">
                  <c:v>67.1</c:v>
                </c:pt>
                <c:pt idx="511">
                  <c:v>67.2</c:v>
                </c:pt>
                <c:pt idx="512">
                  <c:v>67.3</c:v>
                </c:pt>
                <c:pt idx="513">
                  <c:v>67.4</c:v>
                </c:pt>
                <c:pt idx="514">
                  <c:v>67.5</c:v>
                </c:pt>
                <c:pt idx="515">
                  <c:v>67.6</c:v>
                </c:pt>
                <c:pt idx="516">
                  <c:v>67.7</c:v>
                </c:pt>
                <c:pt idx="517">
                  <c:v>67.8</c:v>
                </c:pt>
                <c:pt idx="518">
                  <c:v>67.9</c:v>
                </c:pt>
                <c:pt idx="519">
                  <c:v>68.0</c:v>
                </c:pt>
                <c:pt idx="520">
                  <c:v>68.1</c:v>
                </c:pt>
                <c:pt idx="521">
                  <c:v>68.2</c:v>
                </c:pt>
                <c:pt idx="522">
                  <c:v>68.3</c:v>
                </c:pt>
                <c:pt idx="523">
                  <c:v>68.4</c:v>
                </c:pt>
                <c:pt idx="524">
                  <c:v>68.5</c:v>
                </c:pt>
                <c:pt idx="525">
                  <c:v>68.6</c:v>
                </c:pt>
                <c:pt idx="526">
                  <c:v>68.7</c:v>
                </c:pt>
                <c:pt idx="527">
                  <c:v>68.8</c:v>
                </c:pt>
                <c:pt idx="528">
                  <c:v>68.9</c:v>
                </c:pt>
                <c:pt idx="529">
                  <c:v>69.0</c:v>
                </c:pt>
                <c:pt idx="530">
                  <c:v>69.1</c:v>
                </c:pt>
                <c:pt idx="531">
                  <c:v>69.2</c:v>
                </c:pt>
                <c:pt idx="532">
                  <c:v>69.3</c:v>
                </c:pt>
                <c:pt idx="533">
                  <c:v>69.4</c:v>
                </c:pt>
                <c:pt idx="534">
                  <c:v>69.5</c:v>
                </c:pt>
                <c:pt idx="535">
                  <c:v>69.6</c:v>
                </c:pt>
                <c:pt idx="536">
                  <c:v>69.7</c:v>
                </c:pt>
                <c:pt idx="537">
                  <c:v>69.8</c:v>
                </c:pt>
                <c:pt idx="538">
                  <c:v>69.9</c:v>
                </c:pt>
                <c:pt idx="539">
                  <c:v>70.0</c:v>
                </c:pt>
                <c:pt idx="540">
                  <c:v>70.1</c:v>
                </c:pt>
                <c:pt idx="541">
                  <c:v>70.2</c:v>
                </c:pt>
                <c:pt idx="542">
                  <c:v>70.3</c:v>
                </c:pt>
                <c:pt idx="543">
                  <c:v>70.4</c:v>
                </c:pt>
                <c:pt idx="544">
                  <c:v>70.5</c:v>
                </c:pt>
                <c:pt idx="545">
                  <c:v>70.6</c:v>
                </c:pt>
                <c:pt idx="546">
                  <c:v>70.7</c:v>
                </c:pt>
                <c:pt idx="547">
                  <c:v>70.8</c:v>
                </c:pt>
                <c:pt idx="548">
                  <c:v>70.9</c:v>
                </c:pt>
                <c:pt idx="549">
                  <c:v>71.0</c:v>
                </c:pt>
                <c:pt idx="550">
                  <c:v>71.1</c:v>
                </c:pt>
                <c:pt idx="551">
                  <c:v>71.2</c:v>
                </c:pt>
                <c:pt idx="552">
                  <c:v>71.3</c:v>
                </c:pt>
                <c:pt idx="553">
                  <c:v>71.4</c:v>
                </c:pt>
                <c:pt idx="554">
                  <c:v>71.5</c:v>
                </c:pt>
                <c:pt idx="555">
                  <c:v>71.6</c:v>
                </c:pt>
                <c:pt idx="556">
                  <c:v>71.7</c:v>
                </c:pt>
                <c:pt idx="557">
                  <c:v>71.8</c:v>
                </c:pt>
                <c:pt idx="558">
                  <c:v>71.9</c:v>
                </c:pt>
                <c:pt idx="559">
                  <c:v>72.0</c:v>
                </c:pt>
                <c:pt idx="560">
                  <c:v>72.1</c:v>
                </c:pt>
                <c:pt idx="561">
                  <c:v>72.2</c:v>
                </c:pt>
                <c:pt idx="562">
                  <c:v>72.3</c:v>
                </c:pt>
                <c:pt idx="563">
                  <c:v>72.4</c:v>
                </c:pt>
                <c:pt idx="564">
                  <c:v>72.5</c:v>
                </c:pt>
                <c:pt idx="565">
                  <c:v>72.6</c:v>
                </c:pt>
                <c:pt idx="566">
                  <c:v>72.7</c:v>
                </c:pt>
                <c:pt idx="567">
                  <c:v>72.8</c:v>
                </c:pt>
                <c:pt idx="568">
                  <c:v>72.9</c:v>
                </c:pt>
                <c:pt idx="569">
                  <c:v>73.0</c:v>
                </c:pt>
                <c:pt idx="570">
                  <c:v>73.1</c:v>
                </c:pt>
                <c:pt idx="571">
                  <c:v>73.2</c:v>
                </c:pt>
                <c:pt idx="572">
                  <c:v>73.3</c:v>
                </c:pt>
                <c:pt idx="573">
                  <c:v>73.4</c:v>
                </c:pt>
                <c:pt idx="574">
                  <c:v>73.5</c:v>
                </c:pt>
                <c:pt idx="575">
                  <c:v>73.6</c:v>
                </c:pt>
                <c:pt idx="576">
                  <c:v>73.7</c:v>
                </c:pt>
                <c:pt idx="577">
                  <c:v>73.8</c:v>
                </c:pt>
                <c:pt idx="578">
                  <c:v>73.9</c:v>
                </c:pt>
                <c:pt idx="579">
                  <c:v>74.0</c:v>
                </c:pt>
                <c:pt idx="580">
                  <c:v>74.1</c:v>
                </c:pt>
                <c:pt idx="581">
                  <c:v>74.2</c:v>
                </c:pt>
                <c:pt idx="582">
                  <c:v>74.3</c:v>
                </c:pt>
                <c:pt idx="583">
                  <c:v>74.4</c:v>
                </c:pt>
                <c:pt idx="584">
                  <c:v>74.5</c:v>
                </c:pt>
                <c:pt idx="585">
                  <c:v>74.6</c:v>
                </c:pt>
                <c:pt idx="586">
                  <c:v>74.7</c:v>
                </c:pt>
                <c:pt idx="587">
                  <c:v>74.8</c:v>
                </c:pt>
                <c:pt idx="588">
                  <c:v>74.9</c:v>
                </c:pt>
                <c:pt idx="589">
                  <c:v>75.0</c:v>
                </c:pt>
                <c:pt idx="590">
                  <c:v>75.1</c:v>
                </c:pt>
                <c:pt idx="591">
                  <c:v>75.2</c:v>
                </c:pt>
                <c:pt idx="592">
                  <c:v>75.3</c:v>
                </c:pt>
                <c:pt idx="593">
                  <c:v>75.4</c:v>
                </c:pt>
                <c:pt idx="594">
                  <c:v>75.5</c:v>
                </c:pt>
                <c:pt idx="595">
                  <c:v>75.6</c:v>
                </c:pt>
                <c:pt idx="596">
                  <c:v>75.7</c:v>
                </c:pt>
                <c:pt idx="597">
                  <c:v>75.8</c:v>
                </c:pt>
                <c:pt idx="598">
                  <c:v>75.9</c:v>
                </c:pt>
                <c:pt idx="599">
                  <c:v>76.0</c:v>
                </c:pt>
                <c:pt idx="600">
                  <c:v>76.1</c:v>
                </c:pt>
                <c:pt idx="601">
                  <c:v>76.2</c:v>
                </c:pt>
                <c:pt idx="602">
                  <c:v>76.3</c:v>
                </c:pt>
                <c:pt idx="603">
                  <c:v>76.4</c:v>
                </c:pt>
                <c:pt idx="604">
                  <c:v>76.5</c:v>
                </c:pt>
                <c:pt idx="605">
                  <c:v>76.6</c:v>
                </c:pt>
                <c:pt idx="606">
                  <c:v>76.7</c:v>
                </c:pt>
                <c:pt idx="607">
                  <c:v>76.8</c:v>
                </c:pt>
                <c:pt idx="608">
                  <c:v>76.9</c:v>
                </c:pt>
                <c:pt idx="609">
                  <c:v>77.0</c:v>
                </c:pt>
                <c:pt idx="610">
                  <c:v>77.1</c:v>
                </c:pt>
                <c:pt idx="611">
                  <c:v>77.2</c:v>
                </c:pt>
                <c:pt idx="612">
                  <c:v>77.3</c:v>
                </c:pt>
                <c:pt idx="613">
                  <c:v>77.4</c:v>
                </c:pt>
                <c:pt idx="614">
                  <c:v>77.5</c:v>
                </c:pt>
                <c:pt idx="615">
                  <c:v>77.6</c:v>
                </c:pt>
                <c:pt idx="616">
                  <c:v>77.7</c:v>
                </c:pt>
                <c:pt idx="617">
                  <c:v>77.8</c:v>
                </c:pt>
                <c:pt idx="618">
                  <c:v>77.9</c:v>
                </c:pt>
                <c:pt idx="619">
                  <c:v>78.0</c:v>
                </c:pt>
                <c:pt idx="620">
                  <c:v>78.1</c:v>
                </c:pt>
                <c:pt idx="621">
                  <c:v>78.2</c:v>
                </c:pt>
                <c:pt idx="622">
                  <c:v>78.3</c:v>
                </c:pt>
                <c:pt idx="623">
                  <c:v>78.4</c:v>
                </c:pt>
                <c:pt idx="624">
                  <c:v>78.5</c:v>
                </c:pt>
                <c:pt idx="625">
                  <c:v>78.6</c:v>
                </c:pt>
                <c:pt idx="626">
                  <c:v>78.7</c:v>
                </c:pt>
                <c:pt idx="627">
                  <c:v>78.8</c:v>
                </c:pt>
                <c:pt idx="628">
                  <c:v>78.9</c:v>
                </c:pt>
                <c:pt idx="629">
                  <c:v>79.0</c:v>
                </c:pt>
                <c:pt idx="630">
                  <c:v>79.1</c:v>
                </c:pt>
                <c:pt idx="631">
                  <c:v>79.2</c:v>
                </c:pt>
                <c:pt idx="632">
                  <c:v>79.3</c:v>
                </c:pt>
                <c:pt idx="633">
                  <c:v>79.4</c:v>
                </c:pt>
                <c:pt idx="634">
                  <c:v>79.5</c:v>
                </c:pt>
                <c:pt idx="635">
                  <c:v>79.6</c:v>
                </c:pt>
                <c:pt idx="636">
                  <c:v>79.7</c:v>
                </c:pt>
                <c:pt idx="637">
                  <c:v>79.8</c:v>
                </c:pt>
                <c:pt idx="638">
                  <c:v>79.9</c:v>
                </c:pt>
                <c:pt idx="639">
                  <c:v>80.0</c:v>
                </c:pt>
                <c:pt idx="640">
                  <c:v>80.1</c:v>
                </c:pt>
                <c:pt idx="641">
                  <c:v>80.2</c:v>
                </c:pt>
                <c:pt idx="642">
                  <c:v>80.3</c:v>
                </c:pt>
                <c:pt idx="643">
                  <c:v>80.4</c:v>
                </c:pt>
                <c:pt idx="644">
                  <c:v>80.5</c:v>
                </c:pt>
                <c:pt idx="645">
                  <c:v>80.6</c:v>
                </c:pt>
                <c:pt idx="646">
                  <c:v>80.7</c:v>
                </c:pt>
                <c:pt idx="647">
                  <c:v>80.8</c:v>
                </c:pt>
                <c:pt idx="648">
                  <c:v>80.9</c:v>
                </c:pt>
                <c:pt idx="649">
                  <c:v>81.0</c:v>
                </c:pt>
                <c:pt idx="650">
                  <c:v>81.1</c:v>
                </c:pt>
                <c:pt idx="651">
                  <c:v>81.2</c:v>
                </c:pt>
                <c:pt idx="652">
                  <c:v>81.3</c:v>
                </c:pt>
                <c:pt idx="653">
                  <c:v>81.4</c:v>
                </c:pt>
                <c:pt idx="654">
                  <c:v>81.5</c:v>
                </c:pt>
                <c:pt idx="655">
                  <c:v>81.6</c:v>
                </c:pt>
                <c:pt idx="656">
                  <c:v>81.7</c:v>
                </c:pt>
                <c:pt idx="657">
                  <c:v>81.8</c:v>
                </c:pt>
                <c:pt idx="658">
                  <c:v>81.9</c:v>
                </c:pt>
                <c:pt idx="659">
                  <c:v>82.0</c:v>
                </c:pt>
                <c:pt idx="660">
                  <c:v>82.1</c:v>
                </c:pt>
                <c:pt idx="661">
                  <c:v>82.2</c:v>
                </c:pt>
                <c:pt idx="662">
                  <c:v>82.3</c:v>
                </c:pt>
                <c:pt idx="663">
                  <c:v>82.4</c:v>
                </c:pt>
                <c:pt idx="664">
                  <c:v>82.5</c:v>
                </c:pt>
                <c:pt idx="665">
                  <c:v>82.6</c:v>
                </c:pt>
                <c:pt idx="666">
                  <c:v>82.7</c:v>
                </c:pt>
                <c:pt idx="667">
                  <c:v>82.8</c:v>
                </c:pt>
                <c:pt idx="668">
                  <c:v>82.9</c:v>
                </c:pt>
                <c:pt idx="669">
                  <c:v>83.0</c:v>
                </c:pt>
                <c:pt idx="670">
                  <c:v>83.1</c:v>
                </c:pt>
                <c:pt idx="671">
                  <c:v>83.2</c:v>
                </c:pt>
                <c:pt idx="672">
                  <c:v>83.3</c:v>
                </c:pt>
                <c:pt idx="673">
                  <c:v>83.4</c:v>
                </c:pt>
                <c:pt idx="674">
                  <c:v>83.5</c:v>
                </c:pt>
                <c:pt idx="675">
                  <c:v>83.6</c:v>
                </c:pt>
                <c:pt idx="676">
                  <c:v>83.7</c:v>
                </c:pt>
                <c:pt idx="677">
                  <c:v>83.8</c:v>
                </c:pt>
                <c:pt idx="678">
                  <c:v>83.9</c:v>
                </c:pt>
                <c:pt idx="679">
                  <c:v>84.0</c:v>
                </c:pt>
                <c:pt idx="680">
                  <c:v>84.1</c:v>
                </c:pt>
                <c:pt idx="681">
                  <c:v>84.2</c:v>
                </c:pt>
                <c:pt idx="682">
                  <c:v>84.3</c:v>
                </c:pt>
                <c:pt idx="683">
                  <c:v>84.4</c:v>
                </c:pt>
                <c:pt idx="684">
                  <c:v>84.5</c:v>
                </c:pt>
                <c:pt idx="685">
                  <c:v>84.6</c:v>
                </c:pt>
                <c:pt idx="686">
                  <c:v>84.7</c:v>
                </c:pt>
                <c:pt idx="687">
                  <c:v>84.8</c:v>
                </c:pt>
                <c:pt idx="688">
                  <c:v>84.9</c:v>
                </c:pt>
                <c:pt idx="689">
                  <c:v>85.0</c:v>
                </c:pt>
                <c:pt idx="690">
                  <c:v>85.1</c:v>
                </c:pt>
                <c:pt idx="691">
                  <c:v>85.2</c:v>
                </c:pt>
                <c:pt idx="692">
                  <c:v>85.3</c:v>
                </c:pt>
                <c:pt idx="693">
                  <c:v>85.4</c:v>
                </c:pt>
                <c:pt idx="694">
                  <c:v>85.5</c:v>
                </c:pt>
                <c:pt idx="695">
                  <c:v>85.6</c:v>
                </c:pt>
                <c:pt idx="696">
                  <c:v>85.7</c:v>
                </c:pt>
                <c:pt idx="697">
                  <c:v>85.8</c:v>
                </c:pt>
                <c:pt idx="698">
                  <c:v>85.9</c:v>
                </c:pt>
                <c:pt idx="699">
                  <c:v>86.0</c:v>
                </c:pt>
                <c:pt idx="700">
                  <c:v>88.0</c:v>
                </c:pt>
                <c:pt idx="701">
                  <c:v>90.0</c:v>
                </c:pt>
                <c:pt idx="702">
                  <c:v>92.0</c:v>
                </c:pt>
                <c:pt idx="703">
                  <c:v>94.0</c:v>
                </c:pt>
                <c:pt idx="704">
                  <c:v>96.0</c:v>
                </c:pt>
                <c:pt idx="705">
                  <c:v>98.0</c:v>
                </c:pt>
                <c:pt idx="706">
                  <c:v>100.0</c:v>
                </c:pt>
                <c:pt idx="707">
                  <c:v>102.0</c:v>
                </c:pt>
                <c:pt idx="708">
                  <c:v>104.0</c:v>
                </c:pt>
                <c:pt idx="709">
                  <c:v>106.0</c:v>
                </c:pt>
                <c:pt idx="710">
                  <c:v>108.0</c:v>
                </c:pt>
                <c:pt idx="711">
                  <c:v>110.0</c:v>
                </c:pt>
              </c:numCache>
            </c:numRef>
          </c:xVal>
          <c:yVal>
            <c:numRef>
              <c:f>Sheet1!$AN$3:$AN$714</c:f>
              <c:numCache>
                <c:formatCode>0.00E+00</c:formatCode>
                <c:ptCount val="712"/>
                <c:pt idx="0">
                  <c:v>-19.16352780665665</c:v>
                </c:pt>
                <c:pt idx="1">
                  <c:v>-9.83242243210701</c:v>
                </c:pt>
                <c:pt idx="2">
                  <c:v>-7.432184007815716</c:v>
                </c:pt>
                <c:pt idx="3">
                  <c:v>-6.541277340464023</c:v>
                </c:pt>
                <c:pt idx="4">
                  <c:v>-5.885791999755605</c:v>
                </c:pt>
                <c:pt idx="5">
                  <c:v>-5.467114775734818</c:v>
                </c:pt>
                <c:pt idx="6">
                  <c:v>-5.14553207036055</c:v>
                </c:pt>
                <c:pt idx="7">
                  <c:v>-4.905149632793782</c:v>
                </c:pt>
                <c:pt idx="8">
                  <c:v>-4.705218217398123</c:v>
                </c:pt>
                <c:pt idx="9">
                  <c:v>-4.539652520460484</c:v>
                </c:pt>
                <c:pt idx="10">
                  <c:v>-4.393640813770949</c:v>
                </c:pt>
                <c:pt idx="11">
                  <c:v>-4.264602793741804</c:v>
                </c:pt>
                <c:pt idx="12">
                  <c:v>-4.146620977703884</c:v>
                </c:pt>
                <c:pt idx="13">
                  <c:v>-4.038487619042447</c:v>
                </c:pt>
                <c:pt idx="14">
                  <c:v>-3.937672561355884</c:v>
                </c:pt>
                <c:pt idx="15">
                  <c:v>-3.843410264045288</c:v>
                </c:pt>
                <c:pt idx="16">
                  <c:v>-3.754376678311905</c:v>
                </c:pt>
                <c:pt idx="17">
                  <c:v>-3.669802917492387</c:v>
                </c:pt>
                <c:pt idx="18">
                  <c:v>-3.588738749974927</c:v>
                </c:pt>
                <c:pt idx="19">
                  <c:v>-3.510297878929096</c:v>
                </c:pt>
                <c:pt idx="20">
                  <c:v>-3.433538102737338</c:v>
                </c:pt>
                <c:pt idx="21">
                  <c:v>-3.588935250391753</c:v>
                </c:pt>
                <c:pt idx="22">
                  <c:v>-12.98161402381213</c:v>
                </c:pt>
                <c:pt idx="23">
                  <c:v>-9.461884075409775</c:v>
                </c:pt>
                <c:pt idx="24">
                  <c:v>-7.370675746506383</c:v>
                </c:pt>
                <c:pt idx="25">
                  <c:v>-6.526608007381478</c:v>
                </c:pt>
                <c:pt idx="26">
                  <c:v>-6.017276678288357</c:v>
                </c:pt>
                <c:pt idx="27">
                  <c:v>-5.701074855441922</c:v>
                </c:pt>
                <c:pt idx="28">
                  <c:v>-5.468925886190739</c:v>
                </c:pt>
                <c:pt idx="29">
                  <c:v>-5.30909790230395</c:v>
                </c:pt>
                <c:pt idx="30">
                  <c:v>-5.186258190605585</c:v>
                </c:pt>
                <c:pt idx="31">
                  <c:v>-5.094765137190306</c:v>
                </c:pt>
                <c:pt idx="32">
                  <c:v>-5.02221251681783</c:v>
                </c:pt>
                <c:pt idx="33">
                  <c:v>-4.967474141290296</c:v>
                </c:pt>
                <c:pt idx="34">
                  <c:v>-4.92104346397213</c:v>
                </c:pt>
                <c:pt idx="35">
                  <c:v>-4.881952385532652</c:v>
                </c:pt>
                <c:pt idx="36">
                  <c:v>-4.848312410113234</c:v>
                </c:pt>
                <c:pt idx="37">
                  <c:v>-4.819135572411879</c:v>
                </c:pt>
                <c:pt idx="38">
                  <c:v>-4.797073631635944</c:v>
                </c:pt>
                <c:pt idx="39">
                  <c:v>-4.779951833673276</c:v>
                </c:pt>
                <c:pt idx="40">
                  <c:v>-4.777267000575145</c:v>
                </c:pt>
                <c:pt idx="41">
                  <c:v>-4.778077334968544</c:v>
                </c:pt>
                <c:pt idx="42">
                  <c:v>-4.77524043629492</c:v>
                </c:pt>
                <c:pt idx="43">
                  <c:v>-4.77282218951881</c:v>
                </c:pt>
                <c:pt idx="44">
                  <c:v>-4.771030338649565</c:v>
                </c:pt>
                <c:pt idx="45">
                  <c:v>-4.76943851411114</c:v>
                </c:pt>
                <c:pt idx="46">
                  <c:v>-4.767872209738964</c:v>
                </c:pt>
                <c:pt idx="47">
                  <c:v>-4.76631111641283</c:v>
                </c:pt>
                <c:pt idx="48">
                  <c:v>-4.76490722156747</c:v>
                </c:pt>
                <c:pt idx="49">
                  <c:v>-4.76363940149831</c:v>
                </c:pt>
                <c:pt idx="50">
                  <c:v>-4.762426038988639</c:v>
                </c:pt>
                <c:pt idx="51">
                  <c:v>-4.76120174851937</c:v>
                </c:pt>
                <c:pt idx="52">
                  <c:v>-4.759948189945833</c:v>
                </c:pt>
                <c:pt idx="53">
                  <c:v>-4.758694076234099</c:v>
                </c:pt>
                <c:pt idx="54">
                  <c:v>-4.757449222187137</c:v>
                </c:pt>
                <c:pt idx="55">
                  <c:v>-4.756223011467356</c:v>
                </c:pt>
                <c:pt idx="56">
                  <c:v>-4.75526147802434</c:v>
                </c:pt>
                <c:pt idx="57">
                  <c:v>-4.754427045280405</c:v>
                </c:pt>
                <c:pt idx="58">
                  <c:v>-4.75358555817781</c:v>
                </c:pt>
                <c:pt idx="59">
                  <c:v>-4.752858342351936</c:v>
                </c:pt>
                <c:pt idx="60">
                  <c:v>-4.752127583741463</c:v>
                </c:pt>
                <c:pt idx="61">
                  <c:v>-4.751440633477998</c:v>
                </c:pt>
                <c:pt idx="62">
                  <c:v>-4.750759566236871</c:v>
                </c:pt>
                <c:pt idx="63">
                  <c:v>-4.75008526258051</c:v>
                </c:pt>
                <c:pt idx="64">
                  <c:v>-4.749437341466858</c:v>
                </c:pt>
                <c:pt idx="65">
                  <c:v>-4.749043753371472</c:v>
                </c:pt>
                <c:pt idx="66">
                  <c:v>-4.748643991453794</c:v>
                </c:pt>
                <c:pt idx="67">
                  <c:v>-4.74824113324514</c:v>
                </c:pt>
                <c:pt idx="68">
                  <c:v>-4.747858357629197</c:v>
                </c:pt>
                <c:pt idx="69">
                  <c:v>-4.748270449392476</c:v>
                </c:pt>
                <c:pt idx="70">
                  <c:v>-4.748751256684916</c:v>
                </c:pt>
                <c:pt idx="71">
                  <c:v>-4.749183802793414</c:v>
                </c:pt>
                <c:pt idx="72">
                  <c:v>-4.749682380614944</c:v>
                </c:pt>
                <c:pt idx="73">
                  <c:v>-4.750368516080644</c:v>
                </c:pt>
                <c:pt idx="74">
                  <c:v>-4.750837482740175</c:v>
                </c:pt>
                <c:pt idx="75">
                  <c:v>-4.751182970998636</c:v>
                </c:pt>
                <c:pt idx="76">
                  <c:v>-4.75164856010665</c:v>
                </c:pt>
                <c:pt idx="77">
                  <c:v>-4.752111154805241</c:v>
                </c:pt>
                <c:pt idx="78">
                  <c:v>-4.752610958328661</c:v>
                </c:pt>
                <c:pt idx="79">
                  <c:v>-4.753092243280262</c:v>
                </c:pt>
                <c:pt idx="80">
                  <c:v>-4.75362829604611</c:v>
                </c:pt>
                <c:pt idx="81">
                  <c:v>-4.754163510375962</c:v>
                </c:pt>
                <c:pt idx="82">
                  <c:v>-4.75462394621181</c:v>
                </c:pt>
                <c:pt idx="83">
                  <c:v>-4.755114785680224</c:v>
                </c:pt>
                <c:pt idx="84">
                  <c:v>-4.755630643895054</c:v>
                </c:pt>
                <c:pt idx="85">
                  <c:v>-4.756211633910056</c:v>
                </c:pt>
                <c:pt idx="86">
                  <c:v>-4.756784382146576</c:v>
                </c:pt>
                <c:pt idx="87">
                  <c:v>-4.757661356505738</c:v>
                </c:pt>
                <c:pt idx="88">
                  <c:v>-4.75889007269194</c:v>
                </c:pt>
                <c:pt idx="89">
                  <c:v>-4.759910347194071</c:v>
                </c:pt>
                <c:pt idx="90">
                  <c:v>-4.760782490983268</c:v>
                </c:pt>
                <c:pt idx="91">
                  <c:v>-4.76164308712668</c:v>
                </c:pt>
                <c:pt idx="92">
                  <c:v>-4.762503484106126</c:v>
                </c:pt>
                <c:pt idx="93">
                  <c:v>-4.76348613779745</c:v>
                </c:pt>
                <c:pt idx="94">
                  <c:v>-4.764469194917082</c:v>
                </c:pt>
                <c:pt idx="95">
                  <c:v>-4.765560627008756</c:v>
                </c:pt>
                <c:pt idx="96">
                  <c:v>-4.766617980520094</c:v>
                </c:pt>
                <c:pt idx="97">
                  <c:v>-4.767775948082801</c:v>
                </c:pt>
                <c:pt idx="98">
                  <c:v>-4.769154456939044</c:v>
                </c:pt>
                <c:pt idx="99">
                  <c:v>-4.77054842442763</c:v>
                </c:pt>
                <c:pt idx="100">
                  <c:v>-4.77147569100165</c:v>
                </c:pt>
                <c:pt idx="101">
                  <c:v>-4.772470954698348</c:v>
                </c:pt>
                <c:pt idx="102">
                  <c:v>-4.773432815892216</c:v>
                </c:pt>
                <c:pt idx="103">
                  <c:v>-4.774445345236956</c:v>
                </c:pt>
                <c:pt idx="104">
                  <c:v>-4.775510671520314</c:v>
                </c:pt>
                <c:pt idx="105">
                  <c:v>-4.776743254389896</c:v>
                </c:pt>
                <c:pt idx="106">
                  <c:v>-4.777733369309377</c:v>
                </c:pt>
                <c:pt idx="107">
                  <c:v>-4.778914403395523</c:v>
                </c:pt>
                <c:pt idx="108">
                  <c:v>-4.780164398702605</c:v>
                </c:pt>
                <c:pt idx="109">
                  <c:v>-4.781383102611926</c:v>
                </c:pt>
                <c:pt idx="110">
                  <c:v>-4.782672479990982</c:v>
                </c:pt>
                <c:pt idx="111">
                  <c:v>-4.784145960990002</c:v>
                </c:pt>
                <c:pt idx="112">
                  <c:v>-4.785656038377653</c:v>
                </c:pt>
                <c:pt idx="113">
                  <c:v>-4.787160776946959</c:v>
                </c:pt>
                <c:pt idx="114">
                  <c:v>-4.788708264987616</c:v>
                </c:pt>
                <c:pt idx="115">
                  <c:v>-4.790235841498473</c:v>
                </c:pt>
                <c:pt idx="116">
                  <c:v>-4.791637411328238</c:v>
                </c:pt>
                <c:pt idx="117">
                  <c:v>-4.793066761827128</c:v>
                </c:pt>
                <c:pt idx="118">
                  <c:v>-4.794821658983141</c:v>
                </c:pt>
                <c:pt idx="119">
                  <c:v>-4.796599872451125</c:v>
                </c:pt>
                <c:pt idx="120">
                  <c:v>-4.798282472108232</c:v>
                </c:pt>
                <c:pt idx="121">
                  <c:v>-4.800141978682071</c:v>
                </c:pt>
                <c:pt idx="122">
                  <c:v>-4.802026866986556</c:v>
                </c:pt>
                <c:pt idx="123">
                  <c:v>-4.803702292559235</c:v>
                </c:pt>
                <c:pt idx="124">
                  <c:v>-4.80513607033916</c:v>
                </c:pt>
                <c:pt idx="125">
                  <c:v>-4.80684374207152</c:v>
                </c:pt>
                <c:pt idx="126">
                  <c:v>-4.808584354716778</c:v>
                </c:pt>
                <c:pt idx="127">
                  <c:v>-4.810416478261262</c:v>
                </c:pt>
                <c:pt idx="128">
                  <c:v>-4.812288736808643</c:v>
                </c:pt>
                <c:pt idx="129">
                  <c:v>-4.813974700349087</c:v>
                </c:pt>
                <c:pt idx="130">
                  <c:v>-4.815727501728484</c:v>
                </c:pt>
                <c:pt idx="131">
                  <c:v>-4.81759343919055</c:v>
                </c:pt>
                <c:pt idx="132">
                  <c:v>-4.819463513697867</c:v>
                </c:pt>
                <c:pt idx="133">
                  <c:v>-4.821444707079217</c:v>
                </c:pt>
                <c:pt idx="134">
                  <c:v>-4.823431571718268</c:v>
                </c:pt>
                <c:pt idx="135">
                  <c:v>-4.825385196372822</c:v>
                </c:pt>
                <c:pt idx="136">
                  <c:v>-4.827462214148505</c:v>
                </c:pt>
                <c:pt idx="137">
                  <c:v>-4.829510510722844</c:v>
                </c:pt>
                <c:pt idx="138">
                  <c:v>-4.831498185972506</c:v>
                </c:pt>
                <c:pt idx="139">
                  <c:v>-4.83337272010172</c:v>
                </c:pt>
                <c:pt idx="140">
                  <c:v>-4.835341576098251</c:v>
                </c:pt>
                <c:pt idx="141">
                  <c:v>-4.837114012728527</c:v>
                </c:pt>
                <c:pt idx="142">
                  <c:v>-4.838959694084511</c:v>
                </c:pt>
                <c:pt idx="143">
                  <c:v>-4.840956259208802</c:v>
                </c:pt>
                <c:pt idx="144">
                  <c:v>-4.842846552689828</c:v>
                </c:pt>
                <c:pt idx="145">
                  <c:v>-4.844902932195951</c:v>
                </c:pt>
                <c:pt idx="146">
                  <c:v>-4.847005758647615</c:v>
                </c:pt>
                <c:pt idx="147">
                  <c:v>-4.849178189127265</c:v>
                </c:pt>
                <c:pt idx="148">
                  <c:v>-4.85132204923727</c:v>
                </c:pt>
                <c:pt idx="149">
                  <c:v>-4.85339889224513</c:v>
                </c:pt>
                <c:pt idx="150">
                  <c:v>-4.855348904915044</c:v>
                </c:pt>
                <c:pt idx="151">
                  <c:v>-4.857438008345359</c:v>
                </c:pt>
                <c:pt idx="152">
                  <c:v>-4.85934366110281</c:v>
                </c:pt>
                <c:pt idx="153">
                  <c:v>-4.861390249162569</c:v>
                </c:pt>
                <c:pt idx="154">
                  <c:v>-4.86330598221703</c:v>
                </c:pt>
                <c:pt idx="155">
                  <c:v>-4.865460507877032</c:v>
                </c:pt>
                <c:pt idx="156">
                  <c:v>-4.86759594507021</c:v>
                </c:pt>
                <c:pt idx="157">
                  <c:v>-4.869909071434089</c:v>
                </c:pt>
                <c:pt idx="158">
                  <c:v>-4.872220985095516</c:v>
                </c:pt>
                <c:pt idx="159">
                  <c:v>-4.874450302391414</c:v>
                </c:pt>
                <c:pt idx="160">
                  <c:v>-4.876727527524107</c:v>
                </c:pt>
                <c:pt idx="161">
                  <c:v>-4.879027376895475</c:v>
                </c:pt>
                <c:pt idx="162">
                  <c:v>-4.881357997270313</c:v>
                </c:pt>
                <c:pt idx="163">
                  <c:v>-4.883779605660767</c:v>
                </c:pt>
                <c:pt idx="164">
                  <c:v>-4.885884798533346</c:v>
                </c:pt>
                <c:pt idx="165">
                  <c:v>-4.888139373201612</c:v>
                </c:pt>
                <c:pt idx="166">
                  <c:v>-4.890096757317019</c:v>
                </c:pt>
                <c:pt idx="167">
                  <c:v>-4.89225468645314</c:v>
                </c:pt>
                <c:pt idx="168">
                  <c:v>-4.894425928136684</c:v>
                </c:pt>
                <c:pt idx="169">
                  <c:v>-4.896656578334666</c:v>
                </c:pt>
                <c:pt idx="170">
                  <c:v>-4.89891072017517</c:v>
                </c:pt>
                <c:pt idx="171">
                  <c:v>-4.901332847232126</c:v>
                </c:pt>
                <c:pt idx="172">
                  <c:v>-4.903657334070763</c:v>
                </c:pt>
                <c:pt idx="173">
                  <c:v>-4.90599796295011</c:v>
                </c:pt>
                <c:pt idx="174">
                  <c:v>-4.908308707654903</c:v>
                </c:pt>
                <c:pt idx="175">
                  <c:v>-4.91067618774364</c:v>
                </c:pt>
                <c:pt idx="176">
                  <c:v>-4.913153052578662</c:v>
                </c:pt>
                <c:pt idx="177">
                  <c:v>-4.915591799094047</c:v>
                </c:pt>
                <c:pt idx="178">
                  <c:v>-4.917971446649942</c:v>
                </c:pt>
                <c:pt idx="179">
                  <c:v>-4.920348606903793</c:v>
                </c:pt>
                <c:pt idx="180">
                  <c:v>-4.922728652180396</c:v>
                </c:pt>
                <c:pt idx="181">
                  <c:v>-4.925185076777155</c:v>
                </c:pt>
                <c:pt idx="182">
                  <c:v>-4.927416575363741</c:v>
                </c:pt>
                <c:pt idx="183">
                  <c:v>-4.92977449741992</c:v>
                </c:pt>
                <c:pt idx="184">
                  <c:v>-4.93196992402825</c:v>
                </c:pt>
                <c:pt idx="185">
                  <c:v>-4.934138265225183</c:v>
                </c:pt>
                <c:pt idx="186">
                  <c:v>-4.936472856311514</c:v>
                </c:pt>
                <c:pt idx="187">
                  <c:v>-4.938899215345347</c:v>
                </c:pt>
                <c:pt idx="188">
                  <c:v>-4.941332492400046</c:v>
                </c:pt>
                <c:pt idx="189">
                  <c:v>-4.943828220493653</c:v>
                </c:pt>
                <c:pt idx="190">
                  <c:v>-4.946352015027867</c:v>
                </c:pt>
                <c:pt idx="191">
                  <c:v>-4.948824730298312</c:v>
                </c:pt>
                <c:pt idx="192">
                  <c:v>-4.951115490340303</c:v>
                </c:pt>
                <c:pt idx="193">
                  <c:v>-4.953643179610938</c:v>
                </c:pt>
                <c:pt idx="194">
                  <c:v>-4.956143069888514</c:v>
                </c:pt>
                <c:pt idx="195">
                  <c:v>-4.958651124757336</c:v>
                </c:pt>
                <c:pt idx="196">
                  <c:v>-4.961185276798805</c:v>
                </c:pt>
                <c:pt idx="197">
                  <c:v>-4.963699437107238</c:v>
                </c:pt>
                <c:pt idx="198">
                  <c:v>-4.966259641282185</c:v>
                </c:pt>
                <c:pt idx="199">
                  <c:v>-4.968813529370539</c:v>
                </c:pt>
                <c:pt idx="200">
                  <c:v>-4.97141782985665</c:v>
                </c:pt>
                <c:pt idx="201">
                  <c:v>-4.973996859232042</c:v>
                </c:pt>
                <c:pt idx="202">
                  <c:v>-4.976409178700054</c:v>
                </c:pt>
                <c:pt idx="203">
                  <c:v>-4.97900111534927</c:v>
                </c:pt>
                <c:pt idx="204">
                  <c:v>-4.98145930381901</c:v>
                </c:pt>
                <c:pt idx="205">
                  <c:v>-4.984031726325553</c:v>
                </c:pt>
                <c:pt idx="206">
                  <c:v>-4.98638889592001</c:v>
                </c:pt>
                <c:pt idx="207">
                  <c:v>-4.988774327266841</c:v>
                </c:pt>
                <c:pt idx="208">
                  <c:v>-4.991249534297192</c:v>
                </c:pt>
                <c:pt idx="209">
                  <c:v>-4.9937339398232</c:v>
                </c:pt>
                <c:pt idx="210">
                  <c:v>-4.99629011008034</c:v>
                </c:pt>
                <c:pt idx="211">
                  <c:v>-4.998897763093236</c:v>
                </c:pt>
                <c:pt idx="212">
                  <c:v>-5.001509861538382</c:v>
                </c:pt>
                <c:pt idx="213">
                  <c:v>-5.004188826254104</c:v>
                </c:pt>
                <c:pt idx="214">
                  <c:v>-5.006952458703084</c:v>
                </c:pt>
                <c:pt idx="215">
                  <c:v>-5.009688777523095</c:v>
                </c:pt>
                <c:pt idx="216">
                  <c:v>-5.012471043247957</c:v>
                </c:pt>
                <c:pt idx="217">
                  <c:v>-5.015236629274589</c:v>
                </c:pt>
                <c:pt idx="218">
                  <c:v>-5.017927271101533</c:v>
                </c:pt>
                <c:pt idx="219">
                  <c:v>-5.020556093388818</c:v>
                </c:pt>
                <c:pt idx="220">
                  <c:v>-5.023245703200495</c:v>
                </c:pt>
                <c:pt idx="221">
                  <c:v>-5.025978784652113</c:v>
                </c:pt>
                <c:pt idx="222">
                  <c:v>-5.028736679187564</c:v>
                </c:pt>
                <c:pt idx="223">
                  <c:v>-5.03154034086066</c:v>
                </c:pt>
                <c:pt idx="224">
                  <c:v>-5.03423314981707</c:v>
                </c:pt>
                <c:pt idx="225">
                  <c:v>-5.036998511638637</c:v>
                </c:pt>
                <c:pt idx="226">
                  <c:v>-5.039745250752857</c:v>
                </c:pt>
                <c:pt idx="227">
                  <c:v>-5.042484943334189</c:v>
                </c:pt>
                <c:pt idx="228">
                  <c:v>-5.045117881918607</c:v>
                </c:pt>
                <c:pt idx="229">
                  <c:v>-5.047805229890729</c:v>
                </c:pt>
                <c:pt idx="230">
                  <c:v>-5.050420771309636</c:v>
                </c:pt>
                <c:pt idx="231">
                  <c:v>-5.053212749037206</c:v>
                </c:pt>
                <c:pt idx="232">
                  <c:v>-5.055841367306764</c:v>
                </c:pt>
                <c:pt idx="233">
                  <c:v>-5.058616548356627</c:v>
                </c:pt>
                <c:pt idx="234">
                  <c:v>-5.061293287398504</c:v>
                </c:pt>
                <c:pt idx="235">
                  <c:v>-5.064094064002434</c:v>
                </c:pt>
                <c:pt idx="236">
                  <c:v>-5.066924231865461</c:v>
                </c:pt>
                <c:pt idx="237">
                  <c:v>-5.069747373851377</c:v>
                </c:pt>
                <c:pt idx="238">
                  <c:v>-5.07265216272706</c:v>
                </c:pt>
                <c:pt idx="239">
                  <c:v>-5.075548642641538</c:v>
                </c:pt>
                <c:pt idx="240">
                  <c:v>-5.078418618133419</c:v>
                </c:pt>
                <c:pt idx="241">
                  <c:v>-5.081236400942214</c:v>
                </c:pt>
                <c:pt idx="242">
                  <c:v>-5.084130910559788</c:v>
                </c:pt>
                <c:pt idx="243">
                  <c:v>-5.087087144452676</c:v>
                </c:pt>
                <c:pt idx="244">
                  <c:v>-5.089999949199044</c:v>
                </c:pt>
                <c:pt idx="245">
                  <c:v>-5.092961802059896</c:v>
                </c:pt>
                <c:pt idx="246">
                  <c:v>-5.095981719248476</c:v>
                </c:pt>
                <c:pt idx="247">
                  <c:v>-5.099006083791032</c:v>
                </c:pt>
                <c:pt idx="248">
                  <c:v>-5.10204750215834</c:v>
                </c:pt>
                <c:pt idx="249">
                  <c:v>-5.105152012897509</c:v>
                </c:pt>
                <c:pt idx="250">
                  <c:v>-5.108203418352271</c:v>
                </c:pt>
                <c:pt idx="251">
                  <c:v>-5.111265228396444</c:v>
                </c:pt>
                <c:pt idx="252">
                  <c:v>-5.11440100818514</c:v>
                </c:pt>
                <c:pt idx="253">
                  <c:v>-5.117580287342263</c:v>
                </c:pt>
                <c:pt idx="254">
                  <c:v>-5.120611414036178</c:v>
                </c:pt>
                <c:pt idx="255">
                  <c:v>-5.123814592496569</c:v>
                </c:pt>
                <c:pt idx="256">
                  <c:v>-5.12704814154952</c:v>
                </c:pt>
                <c:pt idx="257">
                  <c:v>-5.13027691850638</c:v>
                </c:pt>
                <c:pt idx="258">
                  <c:v>-5.133558378650327</c:v>
                </c:pt>
                <c:pt idx="259">
                  <c:v>-5.136880509086381</c:v>
                </c:pt>
                <c:pt idx="260">
                  <c:v>-5.14018758189856</c:v>
                </c:pt>
                <c:pt idx="261">
                  <c:v>-5.143556837415979</c:v>
                </c:pt>
                <c:pt idx="262">
                  <c:v>-5.147003585916956</c:v>
                </c:pt>
                <c:pt idx="263">
                  <c:v>-5.150407997569221</c:v>
                </c:pt>
                <c:pt idx="264">
                  <c:v>-5.15385301419452</c:v>
                </c:pt>
                <c:pt idx="265">
                  <c:v>-5.157285341114674</c:v>
                </c:pt>
                <c:pt idx="266">
                  <c:v>-5.160765387989668</c:v>
                </c:pt>
                <c:pt idx="267">
                  <c:v>-5.164254401776773</c:v>
                </c:pt>
                <c:pt idx="268">
                  <c:v>-5.167794553072483</c:v>
                </c:pt>
                <c:pt idx="269">
                  <c:v>-5.171381374493147</c:v>
                </c:pt>
                <c:pt idx="270">
                  <c:v>-5.174975172738088</c:v>
                </c:pt>
                <c:pt idx="271">
                  <c:v>-5.17861259225737</c:v>
                </c:pt>
                <c:pt idx="272">
                  <c:v>-5.182279991698755</c:v>
                </c:pt>
                <c:pt idx="273">
                  <c:v>-5.185967096331977</c:v>
                </c:pt>
                <c:pt idx="274">
                  <c:v>-5.189599508886918</c:v>
                </c:pt>
                <c:pt idx="275">
                  <c:v>-5.193319920380576</c:v>
                </c:pt>
                <c:pt idx="276">
                  <c:v>-5.197082217233557</c:v>
                </c:pt>
                <c:pt idx="277">
                  <c:v>-5.20083836175058</c:v>
                </c:pt>
                <c:pt idx="278">
                  <c:v>-5.204610811188639</c:v>
                </c:pt>
                <c:pt idx="279">
                  <c:v>-5.2084402696717</c:v>
                </c:pt>
                <c:pt idx="280">
                  <c:v>-5.212319142726288</c:v>
                </c:pt>
                <c:pt idx="281">
                  <c:v>-5.216243681733826</c:v>
                </c:pt>
                <c:pt idx="282">
                  <c:v>-5.220209923613754</c:v>
                </c:pt>
                <c:pt idx="283">
                  <c:v>-5.22417958205889</c:v>
                </c:pt>
                <c:pt idx="284">
                  <c:v>-5.228200617181308</c:v>
                </c:pt>
                <c:pt idx="285">
                  <c:v>-5.232257863002335</c:v>
                </c:pt>
                <c:pt idx="286">
                  <c:v>-5.236357497464755</c:v>
                </c:pt>
                <c:pt idx="287">
                  <c:v>-5.240493874271924</c:v>
                </c:pt>
                <c:pt idx="288">
                  <c:v>-5.244668154197852</c:v>
                </c:pt>
                <c:pt idx="289">
                  <c:v>-5.248846788210722</c:v>
                </c:pt>
                <c:pt idx="290">
                  <c:v>-5.253069245926259</c:v>
                </c:pt>
                <c:pt idx="291">
                  <c:v>-5.257326440799023</c:v>
                </c:pt>
                <c:pt idx="292">
                  <c:v>-5.261586405860562</c:v>
                </c:pt>
                <c:pt idx="293">
                  <c:v>-5.265895749268992</c:v>
                </c:pt>
                <c:pt idx="294">
                  <c:v>-5.270242635445804</c:v>
                </c:pt>
                <c:pt idx="295">
                  <c:v>-5.274626669916914</c:v>
                </c:pt>
                <c:pt idx="296">
                  <c:v>-5.279035876720946</c:v>
                </c:pt>
                <c:pt idx="297">
                  <c:v>-5.283505502453193</c:v>
                </c:pt>
                <c:pt idx="298">
                  <c:v>-5.288005782804352</c:v>
                </c:pt>
                <c:pt idx="299">
                  <c:v>-5.292544204949636</c:v>
                </c:pt>
                <c:pt idx="300">
                  <c:v>-5.297100653217667</c:v>
                </c:pt>
                <c:pt idx="301">
                  <c:v>-5.30170226116098</c:v>
                </c:pt>
                <c:pt idx="302">
                  <c:v>-5.306345819031445</c:v>
                </c:pt>
                <c:pt idx="303">
                  <c:v>-5.311028408015225</c:v>
                </c:pt>
                <c:pt idx="304">
                  <c:v>-5.315751210072414</c:v>
                </c:pt>
                <c:pt idx="305">
                  <c:v>-5.320513192516198</c:v>
                </c:pt>
                <c:pt idx="306">
                  <c:v>-5.325259312762998</c:v>
                </c:pt>
                <c:pt idx="307">
                  <c:v>-5.330040508589894</c:v>
                </c:pt>
                <c:pt idx="308">
                  <c:v>-5.334881730551264</c:v>
                </c:pt>
                <c:pt idx="309">
                  <c:v>-5.339779418972106</c:v>
                </c:pt>
                <c:pt idx="310">
                  <c:v>-5.344729961034536</c:v>
                </c:pt>
                <c:pt idx="311">
                  <c:v>-5.349727044253172</c:v>
                </c:pt>
                <c:pt idx="312">
                  <c:v>-5.354763537143924</c:v>
                </c:pt>
                <c:pt idx="313">
                  <c:v>-5.359848110740414</c:v>
                </c:pt>
                <c:pt idx="314">
                  <c:v>-5.36498048557914</c:v>
                </c:pt>
                <c:pt idx="315">
                  <c:v>-5.370142587042873</c:v>
                </c:pt>
                <c:pt idx="316">
                  <c:v>-5.375341026860837</c:v>
                </c:pt>
                <c:pt idx="317">
                  <c:v>-5.380596936199021</c:v>
                </c:pt>
                <c:pt idx="318">
                  <c:v>-5.385841326621772</c:v>
                </c:pt>
                <c:pt idx="319">
                  <c:v>-5.391160614209946</c:v>
                </c:pt>
                <c:pt idx="320">
                  <c:v>-5.396556572878883</c:v>
                </c:pt>
                <c:pt idx="321">
                  <c:v>-5.402017740976646</c:v>
                </c:pt>
                <c:pt idx="322">
                  <c:v>-5.407541380097798</c:v>
                </c:pt>
                <c:pt idx="323">
                  <c:v>-5.41317018195317</c:v>
                </c:pt>
                <c:pt idx="324">
                  <c:v>-5.4188290635344</c:v>
                </c:pt>
                <c:pt idx="325">
                  <c:v>-5.424529526305768</c:v>
                </c:pt>
                <c:pt idx="326">
                  <c:v>-5.430290186311054</c:v>
                </c:pt>
                <c:pt idx="327">
                  <c:v>-5.43619750082968</c:v>
                </c:pt>
                <c:pt idx="328">
                  <c:v>-5.442147923738334</c:v>
                </c:pt>
                <c:pt idx="329">
                  <c:v>-5.448166369005842</c:v>
                </c:pt>
                <c:pt idx="330">
                  <c:v>-5.45421118113294</c:v>
                </c:pt>
                <c:pt idx="331">
                  <c:v>-5.460270422402524</c:v>
                </c:pt>
                <c:pt idx="332">
                  <c:v>-5.466387499010752</c:v>
                </c:pt>
                <c:pt idx="333">
                  <c:v>-5.47263006498101</c:v>
                </c:pt>
                <c:pt idx="334">
                  <c:v>-5.478946517577168</c:v>
                </c:pt>
                <c:pt idx="335">
                  <c:v>-5.48533498595629</c:v>
                </c:pt>
                <c:pt idx="336">
                  <c:v>-5.491777522364417</c:v>
                </c:pt>
                <c:pt idx="337">
                  <c:v>-5.498286332671514</c:v>
                </c:pt>
                <c:pt idx="338">
                  <c:v>-5.504887870564522</c:v>
                </c:pt>
                <c:pt idx="339">
                  <c:v>-5.511285459012732</c:v>
                </c:pt>
                <c:pt idx="340">
                  <c:v>-5.517866559901764</c:v>
                </c:pt>
                <c:pt idx="341">
                  <c:v>-5.52463074920335</c:v>
                </c:pt>
                <c:pt idx="342">
                  <c:v>-5.531485231641097</c:v>
                </c:pt>
                <c:pt idx="343">
                  <c:v>-5.538437616224855</c:v>
                </c:pt>
                <c:pt idx="344">
                  <c:v>-5.545340756239724</c:v>
                </c:pt>
                <c:pt idx="345">
                  <c:v>-5.552287701648202</c:v>
                </c:pt>
                <c:pt idx="346">
                  <c:v>-5.559252007409732</c:v>
                </c:pt>
                <c:pt idx="347">
                  <c:v>-5.566411546584259</c:v>
                </c:pt>
                <c:pt idx="348">
                  <c:v>-5.573771517705084</c:v>
                </c:pt>
                <c:pt idx="349">
                  <c:v>-5.581336188717338</c:v>
                </c:pt>
                <c:pt idx="350">
                  <c:v>-5.588893499414846</c:v>
                </c:pt>
                <c:pt idx="351">
                  <c:v>-5.596473663080595</c:v>
                </c:pt>
                <c:pt idx="352">
                  <c:v>-5.604201555267667</c:v>
                </c:pt>
                <c:pt idx="353">
                  <c:v>-5.612214150732661</c:v>
                </c:pt>
                <c:pt idx="354">
                  <c:v>-5.620122309354481</c:v>
                </c:pt>
                <c:pt idx="355">
                  <c:v>-5.628065722949622</c:v>
                </c:pt>
                <c:pt idx="356">
                  <c:v>-5.636215378505695</c:v>
                </c:pt>
                <c:pt idx="357">
                  <c:v>-5.644408872138488</c:v>
                </c:pt>
                <c:pt idx="358">
                  <c:v>-5.652812115164614</c:v>
                </c:pt>
                <c:pt idx="359">
                  <c:v>-5.661340110822802</c:v>
                </c:pt>
                <c:pt idx="360">
                  <c:v>-5.670083837530114</c:v>
                </c:pt>
                <c:pt idx="361">
                  <c:v>-5.678915941650548</c:v>
                </c:pt>
                <c:pt idx="362">
                  <c:v>-5.687758192614484</c:v>
                </c:pt>
                <c:pt idx="363">
                  <c:v>-5.696725697039015</c:v>
                </c:pt>
                <c:pt idx="364">
                  <c:v>-5.705812434015474</c:v>
                </c:pt>
                <c:pt idx="365">
                  <c:v>-5.715044766122998</c:v>
                </c:pt>
                <c:pt idx="366">
                  <c:v>-5.724308464967305</c:v>
                </c:pt>
                <c:pt idx="367">
                  <c:v>-5.733489187294442</c:v>
                </c:pt>
                <c:pt idx="368">
                  <c:v>-5.742797866620372</c:v>
                </c:pt>
                <c:pt idx="369">
                  <c:v>-5.752345975959646</c:v>
                </c:pt>
                <c:pt idx="370">
                  <c:v>-5.762226170648864</c:v>
                </c:pt>
                <c:pt idx="371">
                  <c:v>-5.772035735829544</c:v>
                </c:pt>
                <c:pt idx="372">
                  <c:v>-5.781884823073256</c:v>
                </c:pt>
                <c:pt idx="373">
                  <c:v>-5.791957955705193</c:v>
                </c:pt>
                <c:pt idx="374">
                  <c:v>-5.802275172470195</c:v>
                </c:pt>
                <c:pt idx="375">
                  <c:v>-5.812586173908203</c:v>
                </c:pt>
                <c:pt idx="376">
                  <c:v>-5.822875855739585</c:v>
                </c:pt>
                <c:pt idx="377">
                  <c:v>-5.83368394539156</c:v>
                </c:pt>
                <c:pt idx="378">
                  <c:v>-5.844437267257795</c:v>
                </c:pt>
                <c:pt idx="379">
                  <c:v>-5.855377683084572</c:v>
                </c:pt>
                <c:pt idx="380">
                  <c:v>-5.866911251814725</c:v>
                </c:pt>
                <c:pt idx="381">
                  <c:v>-5.878605098414956</c:v>
                </c:pt>
                <c:pt idx="382">
                  <c:v>-5.890319517199547</c:v>
                </c:pt>
                <c:pt idx="383">
                  <c:v>-5.902439060701944</c:v>
                </c:pt>
                <c:pt idx="384">
                  <c:v>-5.914654402151128</c:v>
                </c:pt>
                <c:pt idx="385">
                  <c:v>-5.926763727367735</c:v>
                </c:pt>
                <c:pt idx="386">
                  <c:v>-5.939004719284786</c:v>
                </c:pt>
                <c:pt idx="387">
                  <c:v>-5.951647381525666</c:v>
                </c:pt>
                <c:pt idx="388">
                  <c:v>-5.96470694965046</c:v>
                </c:pt>
                <c:pt idx="389">
                  <c:v>-5.97814232030789</c:v>
                </c:pt>
                <c:pt idx="390">
                  <c:v>-5.991594302793944</c:v>
                </c:pt>
                <c:pt idx="391">
                  <c:v>-6.004973595465232</c:v>
                </c:pt>
                <c:pt idx="392">
                  <c:v>-6.018727461515812</c:v>
                </c:pt>
                <c:pt idx="393">
                  <c:v>-6.03286477722348</c:v>
                </c:pt>
                <c:pt idx="394">
                  <c:v>-6.047395368246453</c:v>
                </c:pt>
                <c:pt idx="395">
                  <c:v>-6.061816008596432</c:v>
                </c:pt>
                <c:pt idx="396">
                  <c:v>-6.076031193240167</c:v>
                </c:pt>
                <c:pt idx="397">
                  <c:v>-6.091225431243942</c:v>
                </c:pt>
                <c:pt idx="398">
                  <c:v>-6.106650065888232</c:v>
                </c:pt>
                <c:pt idx="399">
                  <c:v>-6.122515047215614</c:v>
                </c:pt>
                <c:pt idx="400">
                  <c:v>-6.1386552442805</c:v>
                </c:pt>
                <c:pt idx="401">
                  <c:v>-6.155013163723946</c:v>
                </c:pt>
                <c:pt idx="402">
                  <c:v>-6.171720372161437</c:v>
                </c:pt>
                <c:pt idx="403">
                  <c:v>-6.188627122010896</c:v>
                </c:pt>
                <c:pt idx="404">
                  <c:v>-6.205733898763868</c:v>
                </c:pt>
                <c:pt idx="405">
                  <c:v>-6.223671639844293</c:v>
                </c:pt>
                <c:pt idx="406">
                  <c:v>-6.241752249477982</c:v>
                </c:pt>
                <c:pt idx="407">
                  <c:v>-6.259764939267614</c:v>
                </c:pt>
                <c:pt idx="408">
                  <c:v>-6.277933117375935</c:v>
                </c:pt>
                <c:pt idx="409">
                  <c:v>-6.296508941022957</c:v>
                </c:pt>
                <c:pt idx="410">
                  <c:v>-6.315612885115864</c:v>
                </c:pt>
                <c:pt idx="411">
                  <c:v>-6.335454136849587</c:v>
                </c:pt>
                <c:pt idx="412">
                  <c:v>-6.355212686164213</c:v>
                </c:pt>
                <c:pt idx="413">
                  <c:v>-6.375396478699923</c:v>
                </c:pt>
                <c:pt idx="414">
                  <c:v>-6.396223383915056</c:v>
                </c:pt>
                <c:pt idx="415">
                  <c:v>-6.418042742585041</c:v>
                </c:pt>
                <c:pt idx="416">
                  <c:v>-6.44022788085241</c:v>
                </c:pt>
                <c:pt idx="417">
                  <c:v>-6.462936748571437</c:v>
                </c:pt>
                <c:pt idx="418">
                  <c:v>-6.485775729677212</c:v>
                </c:pt>
                <c:pt idx="419">
                  <c:v>-6.509148918927764</c:v>
                </c:pt>
                <c:pt idx="420">
                  <c:v>-6.533443399052435</c:v>
                </c:pt>
                <c:pt idx="421">
                  <c:v>-6.557412042343688</c:v>
                </c:pt>
                <c:pt idx="422">
                  <c:v>-6.581908382298651</c:v>
                </c:pt>
                <c:pt idx="423">
                  <c:v>-6.607261922522675</c:v>
                </c:pt>
                <c:pt idx="424">
                  <c:v>-6.633434452717523</c:v>
                </c:pt>
                <c:pt idx="425">
                  <c:v>-6.660499631638605</c:v>
                </c:pt>
                <c:pt idx="426">
                  <c:v>-6.687400483591684</c:v>
                </c:pt>
                <c:pt idx="427">
                  <c:v>-6.714824854477839</c:v>
                </c:pt>
                <c:pt idx="428">
                  <c:v>-6.743350623259582</c:v>
                </c:pt>
                <c:pt idx="429">
                  <c:v>-6.77256281133577</c:v>
                </c:pt>
                <c:pt idx="430">
                  <c:v>-6.802115828438395</c:v>
                </c:pt>
                <c:pt idx="431">
                  <c:v>-6.832265004914963</c:v>
                </c:pt>
                <c:pt idx="432">
                  <c:v>-6.862753127272539</c:v>
                </c:pt>
                <c:pt idx="433">
                  <c:v>-6.893438444697877</c:v>
                </c:pt>
                <c:pt idx="434">
                  <c:v>-6.924867622496333</c:v>
                </c:pt>
                <c:pt idx="435">
                  <c:v>-6.95712350577815</c:v>
                </c:pt>
                <c:pt idx="436">
                  <c:v>-6.990403475008528</c:v>
                </c:pt>
                <c:pt idx="437">
                  <c:v>-7.024314878383231</c:v>
                </c:pt>
                <c:pt idx="438">
                  <c:v>-7.059848027349996</c:v>
                </c:pt>
                <c:pt idx="439">
                  <c:v>-7.096882962355934</c:v>
                </c:pt>
                <c:pt idx="440">
                  <c:v>-7.13374002833864</c:v>
                </c:pt>
                <c:pt idx="441">
                  <c:v>-7.170852897295034</c:v>
                </c:pt>
                <c:pt idx="442">
                  <c:v>-7.208851251190671</c:v>
                </c:pt>
                <c:pt idx="443">
                  <c:v>-7.247665313366007</c:v>
                </c:pt>
                <c:pt idx="444">
                  <c:v>-7.287432162999279</c:v>
                </c:pt>
                <c:pt idx="445">
                  <c:v>-7.328526881532851</c:v>
                </c:pt>
                <c:pt idx="446">
                  <c:v>-7.372208808477986</c:v>
                </c:pt>
                <c:pt idx="447">
                  <c:v>-7.415308574284866</c:v>
                </c:pt>
                <c:pt idx="448">
                  <c:v>-7.460079632252237</c:v>
                </c:pt>
                <c:pt idx="449">
                  <c:v>-7.505790169998212</c:v>
                </c:pt>
                <c:pt idx="450">
                  <c:v>-7.552463191053488</c:v>
                </c:pt>
                <c:pt idx="451">
                  <c:v>-7.60077193823916</c:v>
                </c:pt>
                <c:pt idx="452">
                  <c:v>-7.649968402294636</c:v>
                </c:pt>
                <c:pt idx="453">
                  <c:v>-7.700296692250563</c:v>
                </c:pt>
                <c:pt idx="454">
                  <c:v>-7.751996806994225</c:v>
                </c:pt>
                <c:pt idx="455">
                  <c:v>-7.805218237161304</c:v>
                </c:pt>
                <c:pt idx="456">
                  <c:v>-7.85933783469265</c:v>
                </c:pt>
                <c:pt idx="457">
                  <c:v>-7.916382907936864</c:v>
                </c:pt>
                <c:pt idx="458">
                  <c:v>-7.974268971758053</c:v>
                </c:pt>
                <c:pt idx="459">
                  <c:v>-8.033185111633448</c:v>
                </c:pt>
                <c:pt idx="460">
                  <c:v>-8.093715933266135</c:v>
                </c:pt>
                <c:pt idx="461">
                  <c:v>-8.15594705978525</c:v>
                </c:pt>
                <c:pt idx="462">
                  <c:v>-8.219202183720586</c:v>
                </c:pt>
                <c:pt idx="463">
                  <c:v>-8.283875397561495</c:v>
                </c:pt>
                <c:pt idx="464">
                  <c:v>-8.349846394828688</c:v>
                </c:pt>
                <c:pt idx="465">
                  <c:v>-8.417547805290828</c:v>
                </c:pt>
                <c:pt idx="466">
                  <c:v>-8.487423732898692</c:v>
                </c:pt>
                <c:pt idx="467">
                  <c:v>-8.560521236258418</c:v>
                </c:pt>
                <c:pt idx="468">
                  <c:v>-8.635503730332978</c:v>
                </c:pt>
                <c:pt idx="469">
                  <c:v>-8.713314567541735</c:v>
                </c:pt>
                <c:pt idx="470">
                  <c:v>-8.791996094638987</c:v>
                </c:pt>
                <c:pt idx="471">
                  <c:v>-8.873768005117717</c:v>
                </c:pt>
                <c:pt idx="472">
                  <c:v>-8.957222785684163</c:v>
                </c:pt>
                <c:pt idx="473">
                  <c:v>-9.042368819032297</c:v>
                </c:pt>
                <c:pt idx="474">
                  <c:v>-9.13039651402935</c:v>
                </c:pt>
                <c:pt idx="475">
                  <c:v>-9.219936871907748</c:v>
                </c:pt>
                <c:pt idx="476">
                  <c:v>-9.312769947222625</c:v>
                </c:pt>
                <c:pt idx="477">
                  <c:v>-9.408423355198337</c:v>
                </c:pt>
                <c:pt idx="478">
                  <c:v>-9.50589094924534</c:v>
                </c:pt>
                <c:pt idx="479">
                  <c:v>-9.60618473265601</c:v>
                </c:pt>
                <c:pt idx="480">
                  <c:v>-9.708616890639861</c:v>
                </c:pt>
                <c:pt idx="481">
                  <c:v>-9.814087303390107</c:v>
                </c:pt>
                <c:pt idx="482">
                  <c:v>-9.92373852396998</c:v>
                </c:pt>
                <c:pt idx="483">
                  <c:v>-10.03607479184424</c:v>
                </c:pt>
                <c:pt idx="484">
                  <c:v>-10.15126347758211</c:v>
                </c:pt>
                <c:pt idx="485">
                  <c:v>-10.27122228534482</c:v>
                </c:pt>
                <c:pt idx="486">
                  <c:v>-10.39368839661675</c:v>
                </c:pt>
                <c:pt idx="487">
                  <c:v>-10.52000216553822</c:v>
                </c:pt>
                <c:pt idx="488">
                  <c:v>-10.64974968008073</c:v>
                </c:pt>
                <c:pt idx="489">
                  <c:v>-10.78530505313094</c:v>
                </c:pt>
                <c:pt idx="490">
                  <c:v>-10.92344278440062</c:v>
                </c:pt>
                <c:pt idx="491">
                  <c:v>-11.06578052711175</c:v>
                </c:pt>
                <c:pt idx="492">
                  <c:v>-11.21159862900593</c:v>
                </c:pt>
                <c:pt idx="493">
                  <c:v>-11.36136948491619</c:v>
                </c:pt>
                <c:pt idx="494">
                  <c:v>-11.51584573414907</c:v>
                </c:pt>
                <c:pt idx="495">
                  <c:v>-11.67508272922149</c:v>
                </c:pt>
                <c:pt idx="496">
                  <c:v>-11.8381499003957</c:v>
                </c:pt>
                <c:pt idx="497">
                  <c:v>-12.00569239801587</c:v>
                </c:pt>
                <c:pt idx="498">
                  <c:v>-12.17689571889486</c:v>
                </c:pt>
                <c:pt idx="499">
                  <c:v>-12.35399598862408</c:v>
                </c:pt>
                <c:pt idx="500">
                  <c:v>-12.53488907407042</c:v>
                </c:pt>
                <c:pt idx="501">
                  <c:v>-12.72128623586416</c:v>
                </c:pt>
                <c:pt idx="502">
                  <c:v>-12.91187263334026</c:v>
                </c:pt>
                <c:pt idx="503">
                  <c:v>-13.10780745832782</c:v>
                </c:pt>
                <c:pt idx="504">
                  <c:v>-13.30870625020433</c:v>
                </c:pt>
                <c:pt idx="505">
                  <c:v>-13.52127610264477</c:v>
                </c:pt>
                <c:pt idx="506">
                  <c:v>-13.73734698681733</c:v>
                </c:pt>
                <c:pt idx="507">
                  <c:v>-13.96126050039223</c:v>
                </c:pt>
                <c:pt idx="508">
                  <c:v>-14.19022882007282</c:v>
                </c:pt>
                <c:pt idx="509">
                  <c:v>-14.42580611792191</c:v>
                </c:pt>
                <c:pt idx="510">
                  <c:v>-14.66746896632965</c:v>
                </c:pt>
                <c:pt idx="511">
                  <c:v>-14.91737787016017</c:v>
                </c:pt>
                <c:pt idx="512">
                  <c:v>-15.17614070645761</c:v>
                </c:pt>
                <c:pt idx="513">
                  <c:v>-15.44209650363807</c:v>
                </c:pt>
                <c:pt idx="514">
                  <c:v>-15.71544722885821</c:v>
                </c:pt>
                <c:pt idx="515">
                  <c:v>-15.9981323530857</c:v>
                </c:pt>
                <c:pt idx="516">
                  <c:v>-16.28863907326865</c:v>
                </c:pt>
                <c:pt idx="517">
                  <c:v>-16.58763299566824</c:v>
                </c:pt>
                <c:pt idx="518">
                  <c:v>-16.89919144844178</c:v>
                </c:pt>
                <c:pt idx="519">
                  <c:v>-17.21921996602985</c:v>
                </c:pt>
                <c:pt idx="520">
                  <c:v>-17.54893702277365</c:v>
                </c:pt>
                <c:pt idx="521">
                  <c:v>-17.89076303893547</c:v>
                </c:pt>
                <c:pt idx="522">
                  <c:v>-18.24360661396731</c:v>
                </c:pt>
                <c:pt idx="523">
                  <c:v>-18.61622960715678</c:v>
                </c:pt>
                <c:pt idx="524">
                  <c:v>-19.00072317347647</c:v>
                </c:pt>
                <c:pt idx="525">
                  <c:v>-19.39696480594624</c:v>
                </c:pt>
                <c:pt idx="526">
                  <c:v>-19.80575162509528</c:v>
                </c:pt>
                <c:pt idx="527">
                  <c:v>-20.22969908310465</c:v>
                </c:pt>
                <c:pt idx="528">
                  <c:v>-20.66807547211335</c:v>
                </c:pt>
                <c:pt idx="529">
                  <c:v>-21.12625127610194</c:v>
                </c:pt>
                <c:pt idx="530">
                  <c:v>-21.60241495381175</c:v>
                </c:pt>
                <c:pt idx="531">
                  <c:v>-22.0953456619726</c:v>
                </c:pt>
                <c:pt idx="532">
                  <c:v>-22.60702608375633</c:v>
                </c:pt>
                <c:pt idx="533">
                  <c:v>-23.13734719989142</c:v>
                </c:pt>
                <c:pt idx="534">
                  <c:v>-23.68898924566607</c:v>
                </c:pt>
                <c:pt idx="535">
                  <c:v>-24.26425014617547</c:v>
                </c:pt>
                <c:pt idx="536">
                  <c:v>-24.86269690204458</c:v>
                </c:pt>
                <c:pt idx="537">
                  <c:v>-25.48480009268753</c:v>
                </c:pt>
                <c:pt idx="538">
                  <c:v>-26.13580964168963</c:v>
                </c:pt>
                <c:pt idx="539">
                  <c:v>-26.81767882887321</c:v>
                </c:pt>
                <c:pt idx="540">
                  <c:v>-27.532389173475</c:v>
                </c:pt>
                <c:pt idx="541">
                  <c:v>-28.27553219900646</c:v>
                </c:pt>
                <c:pt idx="542">
                  <c:v>-29.04999247198602</c:v>
                </c:pt>
                <c:pt idx="543">
                  <c:v>-29.85772438161481</c:v>
                </c:pt>
                <c:pt idx="544">
                  <c:v>-30.7011349122015</c:v>
                </c:pt>
                <c:pt idx="545">
                  <c:v>-31.58513047976615</c:v>
                </c:pt>
                <c:pt idx="546">
                  <c:v>-32.50911195420926</c:v>
                </c:pt>
                <c:pt idx="547">
                  <c:v>-33.48010475389691</c:v>
                </c:pt>
                <c:pt idx="548">
                  <c:v>-34.50000064481891</c:v>
                </c:pt>
                <c:pt idx="549">
                  <c:v>-35.5694928163042</c:v>
                </c:pt>
                <c:pt idx="550">
                  <c:v>-36.69735956816673</c:v>
                </c:pt>
                <c:pt idx="551">
                  <c:v>-37.88536098975192</c:v>
                </c:pt>
                <c:pt idx="552">
                  <c:v>-39.1397072736396</c:v>
                </c:pt>
                <c:pt idx="553">
                  <c:v>-40.46489215083268</c:v>
                </c:pt>
                <c:pt idx="554">
                  <c:v>-41.86828362103372</c:v>
                </c:pt>
                <c:pt idx="555">
                  <c:v>-43.34925087138089</c:v>
                </c:pt>
                <c:pt idx="556">
                  <c:v>-44.91407025364306</c:v>
                </c:pt>
                <c:pt idx="557">
                  <c:v>-46.57339320195124</c:v>
                </c:pt>
                <c:pt idx="558">
                  <c:v>-48.33506462648239</c:v>
                </c:pt>
                <c:pt idx="559">
                  <c:v>-50.205432006522</c:v>
                </c:pt>
                <c:pt idx="560">
                  <c:v>-52.19471712704218</c:v>
                </c:pt>
                <c:pt idx="561">
                  <c:v>-54.31828019151924</c:v>
                </c:pt>
                <c:pt idx="562">
                  <c:v>-56.58229815395435</c:v>
                </c:pt>
                <c:pt idx="563">
                  <c:v>-59.00218301327731</c:v>
                </c:pt>
                <c:pt idx="564">
                  <c:v>-61.59388939689415</c:v>
                </c:pt>
                <c:pt idx="565">
                  <c:v>-64.38174854547623</c:v>
                </c:pt>
                <c:pt idx="566">
                  <c:v>-67.37919763140145</c:v>
                </c:pt>
                <c:pt idx="567">
                  <c:v>-70.61948862302364</c:v>
                </c:pt>
                <c:pt idx="568">
                  <c:v>-74.13457175677239</c:v>
                </c:pt>
                <c:pt idx="569">
                  <c:v>-77.95296812545239</c:v>
                </c:pt>
                <c:pt idx="570">
                  <c:v>-82.11210898988934</c:v>
                </c:pt>
                <c:pt idx="571">
                  <c:v>-86.65963709873482</c:v>
                </c:pt>
                <c:pt idx="572">
                  <c:v>-91.63551678470974</c:v>
                </c:pt>
                <c:pt idx="573">
                  <c:v>-97.10481908437803</c:v>
                </c:pt>
                <c:pt idx="574">
                  <c:v>-103.139633685315</c:v>
                </c:pt>
                <c:pt idx="575">
                  <c:v>-109.8404488575372</c:v>
                </c:pt>
                <c:pt idx="576">
                  <c:v>-117.3037513275937</c:v>
                </c:pt>
                <c:pt idx="577">
                  <c:v>-125.6684995955637</c:v>
                </c:pt>
                <c:pt idx="578">
                  <c:v>-135.1364898156137</c:v>
                </c:pt>
                <c:pt idx="579">
                  <c:v>-145.8889491143057</c:v>
                </c:pt>
                <c:pt idx="580">
                  <c:v>-158.2220439663541</c:v>
                </c:pt>
                <c:pt idx="581">
                  <c:v>-172.4761161723947</c:v>
                </c:pt>
                <c:pt idx="582">
                  <c:v>-189.1503475708886</c:v>
                </c:pt>
                <c:pt idx="583">
                  <c:v>-208.8978568514254</c:v>
                </c:pt>
                <c:pt idx="584">
                  <c:v>-232.6306064394003</c:v>
                </c:pt>
                <c:pt idx="585">
                  <c:v>-261.654673019787</c:v>
                </c:pt>
                <c:pt idx="586">
                  <c:v>-297.8904976516473</c:v>
                </c:pt>
                <c:pt idx="587">
                  <c:v>-344.3587156003554</c:v>
                </c:pt>
                <c:pt idx="588">
                  <c:v>-406.0900875253507</c:v>
                </c:pt>
                <c:pt idx="589">
                  <c:v>-491.8845707216174</c:v>
                </c:pt>
                <c:pt idx="590">
                  <c:v>-619.2737550402827</c:v>
                </c:pt>
                <c:pt idx="591">
                  <c:v>-827.4733756529856</c:v>
                </c:pt>
                <c:pt idx="592">
                  <c:v>-1228.699813418652</c:v>
                </c:pt>
                <c:pt idx="593">
                  <c:v>-2322.661242130394</c:v>
                </c:pt>
                <c:pt idx="594">
                  <c:v>-16980.61483899722</c:v>
                </c:pt>
                <c:pt idx="595">
                  <c:v>3316.983011617771</c:v>
                </c:pt>
                <c:pt idx="596">
                  <c:v>1537.259419376163</c:v>
                </c:pt>
                <c:pt idx="597">
                  <c:v>1011.921295034386</c:v>
                </c:pt>
                <c:pt idx="598">
                  <c:v>760.718792455282</c:v>
                </c:pt>
                <c:pt idx="599">
                  <c:v>613.6776106257872</c:v>
                </c:pt>
                <c:pt idx="600">
                  <c:v>517.3289015950995</c:v>
                </c:pt>
                <c:pt idx="601">
                  <c:v>449.4265901891648</c:v>
                </c:pt>
                <c:pt idx="602">
                  <c:v>399.0840817545631</c:v>
                </c:pt>
                <c:pt idx="603">
                  <c:v>360.355061228633</c:v>
                </c:pt>
                <c:pt idx="604">
                  <c:v>329.6878483758341</c:v>
                </c:pt>
                <c:pt idx="605">
                  <c:v>304.8744470570514</c:v>
                </c:pt>
                <c:pt idx="606">
                  <c:v>284.4267523047357</c:v>
                </c:pt>
                <c:pt idx="607">
                  <c:v>267.3483755239442</c:v>
                </c:pt>
                <c:pt idx="608">
                  <c:v>252.9071203944468</c:v>
                </c:pt>
                <c:pt idx="609">
                  <c:v>240.5868026052725</c:v>
                </c:pt>
                <c:pt idx="610">
                  <c:v>229.987928210134</c:v>
                </c:pt>
                <c:pt idx="611">
                  <c:v>220.8113578563927</c:v>
                </c:pt>
                <c:pt idx="612">
                  <c:v>212.8293056554661</c:v>
                </c:pt>
                <c:pt idx="613">
                  <c:v>205.8569000723234</c:v>
                </c:pt>
                <c:pt idx="614">
                  <c:v>199.7598651969154</c:v>
                </c:pt>
                <c:pt idx="615">
                  <c:v>194.4212251038014</c:v>
                </c:pt>
                <c:pt idx="616">
                  <c:v>189.7465778169745</c:v>
                </c:pt>
                <c:pt idx="617">
                  <c:v>185.6587223015359</c:v>
                </c:pt>
                <c:pt idx="618">
                  <c:v>182.0947447005275</c:v>
                </c:pt>
                <c:pt idx="619">
                  <c:v>179.0008188968956</c:v>
                </c:pt>
                <c:pt idx="620">
                  <c:v>176.3364622178186</c:v>
                </c:pt>
                <c:pt idx="621">
                  <c:v>174.0627970678741</c:v>
                </c:pt>
                <c:pt idx="622">
                  <c:v>172.1540609991307</c:v>
                </c:pt>
                <c:pt idx="623">
                  <c:v>170.5831949302167</c:v>
                </c:pt>
                <c:pt idx="624">
                  <c:v>169.3312235612817</c:v>
                </c:pt>
                <c:pt idx="625">
                  <c:v>168.3829868362928</c:v>
                </c:pt>
                <c:pt idx="626">
                  <c:v>167.7260402245035</c:v>
                </c:pt>
                <c:pt idx="627">
                  <c:v>167.351271614516</c:v>
                </c:pt>
                <c:pt idx="628">
                  <c:v>167.2541405667361</c:v>
                </c:pt>
                <c:pt idx="629">
                  <c:v>167.4305096422092</c:v>
                </c:pt>
                <c:pt idx="630">
                  <c:v>167.8800325147095</c:v>
                </c:pt>
                <c:pt idx="631">
                  <c:v>168.6045998673196</c:v>
                </c:pt>
                <c:pt idx="632">
                  <c:v>169.6084756300076</c:v>
                </c:pt>
                <c:pt idx="633">
                  <c:v>170.8983932455612</c:v>
                </c:pt>
                <c:pt idx="634">
                  <c:v>172.4850228921758</c:v>
                </c:pt>
                <c:pt idx="635">
                  <c:v>174.3817303588698</c:v>
                </c:pt>
                <c:pt idx="636">
                  <c:v>176.6048332523793</c:v>
                </c:pt>
                <c:pt idx="637">
                  <c:v>179.1729670361813</c:v>
                </c:pt>
                <c:pt idx="638">
                  <c:v>182.1070338409471</c:v>
                </c:pt>
                <c:pt idx="639">
                  <c:v>185.4392767129522</c:v>
                </c:pt>
                <c:pt idx="640">
                  <c:v>189.2127084001658</c:v>
                </c:pt>
                <c:pt idx="641">
                  <c:v>193.4745425864184</c:v>
                </c:pt>
                <c:pt idx="642">
                  <c:v>198.2791550640386</c:v>
                </c:pt>
                <c:pt idx="643">
                  <c:v>203.6911685989589</c:v>
                </c:pt>
                <c:pt idx="644">
                  <c:v>209.789146392703</c:v>
                </c:pt>
                <c:pt idx="645">
                  <c:v>216.667886072508</c:v>
                </c:pt>
                <c:pt idx="646">
                  <c:v>224.444166600465</c:v>
                </c:pt>
                <c:pt idx="647">
                  <c:v>233.2612194808574</c:v>
                </c:pt>
                <c:pt idx="648">
                  <c:v>243.2987961459188</c:v>
                </c:pt>
                <c:pt idx="649">
                  <c:v>254.7829460459115</c:v>
                </c:pt>
                <c:pt idx="650">
                  <c:v>268.0041207369814</c:v>
                </c:pt>
                <c:pt idx="651">
                  <c:v>283.3375546940924</c:v>
                </c:pt>
                <c:pt idx="652">
                  <c:v>301.281365442577</c:v>
                </c:pt>
                <c:pt idx="653">
                  <c:v>322.5031815598906</c:v>
                </c:pt>
                <c:pt idx="654">
                  <c:v>347.9282931057068</c:v>
                </c:pt>
                <c:pt idx="655">
                  <c:v>378.8665762434227</c:v>
                </c:pt>
                <c:pt idx="656">
                  <c:v>417.2439346456553</c:v>
                </c:pt>
                <c:pt idx="657">
                  <c:v>466.0037721005451</c:v>
                </c:pt>
                <c:pt idx="658">
                  <c:v>529.8917827821299</c:v>
                </c:pt>
                <c:pt idx="659">
                  <c:v>617.0657066239543</c:v>
                </c:pt>
                <c:pt idx="660">
                  <c:v>742.8552201466886</c:v>
                </c:pt>
                <c:pt idx="661">
                  <c:v>939.8393171702708</c:v>
                </c:pt>
                <c:pt idx="662">
                  <c:v>1291.628437464456</c:v>
                </c:pt>
                <c:pt idx="663">
                  <c:v>2096.985617088104</c:v>
                </c:pt>
                <c:pt idx="664">
                  <c:v>5811.71490679659</c:v>
                </c:pt>
                <c:pt idx="665">
                  <c:v>-7137.15373026006</c:v>
                </c:pt>
                <c:pt idx="666">
                  <c:v>-2176.027276683363</c:v>
                </c:pt>
                <c:pt idx="667">
                  <c:v>-1271.987090232482</c:v>
                </c:pt>
                <c:pt idx="668">
                  <c:v>-892.9742766779181</c:v>
                </c:pt>
                <c:pt idx="669">
                  <c:v>-684.6867684416401</c:v>
                </c:pt>
                <c:pt idx="670">
                  <c:v>-553.0885888330041</c:v>
                </c:pt>
                <c:pt idx="671">
                  <c:v>-462.4652723185824</c:v>
                </c:pt>
                <c:pt idx="672">
                  <c:v>-396.3084253650631</c:v>
                </c:pt>
                <c:pt idx="673">
                  <c:v>-345.9230220242447</c:v>
                </c:pt>
                <c:pt idx="674">
                  <c:v>-306.3038347239518</c:v>
                </c:pt>
                <c:pt idx="675">
                  <c:v>-274.3491525713965</c:v>
                </c:pt>
                <c:pt idx="676">
                  <c:v>-248.0439950774131</c:v>
                </c:pt>
                <c:pt idx="677">
                  <c:v>-226.0258102622824</c:v>
                </c:pt>
                <c:pt idx="678">
                  <c:v>-207.3356070420991</c:v>
                </c:pt>
                <c:pt idx="679">
                  <c:v>-191.3030448008467</c:v>
                </c:pt>
                <c:pt idx="680">
                  <c:v>-177.3920943789287</c:v>
                </c:pt>
                <c:pt idx="681">
                  <c:v>-165.2084325113698</c:v>
                </c:pt>
                <c:pt idx="682">
                  <c:v>-154.4540661742729</c:v>
                </c:pt>
                <c:pt idx="683">
                  <c:v>-144.8958929675701</c:v>
                </c:pt>
                <c:pt idx="684">
                  <c:v>-136.3491336960999</c:v>
                </c:pt>
                <c:pt idx="685">
                  <c:v>-128.6648485300153</c:v>
                </c:pt>
                <c:pt idx="686">
                  <c:v>-121.7220281534787</c:v>
                </c:pt>
                <c:pt idx="687">
                  <c:v>-115.4212717137875</c:v>
                </c:pt>
                <c:pt idx="688">
                  <c:v>-109.6797765065882</c:v>
                </c:pt>
                <c:pt idx="689">
                  <c:v>-104.4283918109609</c:v>
                </c:pt>
                <c:pt idx="690">
                  <c:v>-99.6088999076544</c:v>
                </c:pt>
                <c:pt idx="691">
                  <c:v>-95.18345848822456</c:v>
                </c:pt>
                <c:pt idx="692">
                  <c:v>-91.09872310240252</c:v>
                </c:pt>
                <c:pt idx="693">
                  <c:v>-87.31538923845672</c:v>
                </c:pt>
                <c:pt idx="694">
                  <c:v>-83.80291977693525</c:v>
                </c:pt>
                <c:pt idx="695">
                  <c:v>-80.53377478428345</c:v>
                </c:pt>
                <c:pt idx="696">
                  <c:v>-77.4846637405108</c:v>
                </c:pt>
                <c:pt idx="697">
                  <c:v>-74.63500220246254</c:v>
                </c:pt>
                <c:pt idx="698">
                  <c:v>-71.96672171131882</c:v>
                </c:pt>
                <c:pt idx="699">
                  <c:v>-69.4638234684755</c:v>
                </c:pt>
                <c:pt idx="700">
                  <c:v>-39.98271041756642</c:v>
                </c:pt>
                <c:pt idx="701">
                  <c:v>-27.53917638481143</c:v>
                </c:pt>
                <c:pt idx="702">
                  <c:v>-20.92870261041145</c:v>
                </c:pt>
                <c:pt idx="703">
                  <c:v>-16.93706759240902</c:v>
                </c:pt>
                <c:pt idx="704">
                  <c:v>-14.31045300780614</c:v>
                </c:pt>
                <c:pt idx="705">
                  <c:v>-12.48225354414294</c:v>
                </c:pt>
                <c:pt idx="706">
                  <c:v>-11.13283610869949</c:v>
                </c:pt>
                <c:pt idx="707">
                  <c:v>-10.08444946991652</c:v>
                </c:pt>
                <c:pt idx="708">
                  <c:v>-9.23606450860563</c:v>
                </c:pt>
                <c:pt idx="709">
                  <c:v>-8.493791904727197</c:v>
                </c:pt>
                <c:pt idx="710">
                  <c:v>-7.82416639532834</c:v>
                </c:pt>
                <c:pt idx="711">
                  <c:v>-7.195185794571704</c:v>
                </c:pt>
              </c:numCache>
            </c:numRef>
          </c:yVal>
          <c:smooth val="0"/>
        </c:ser>
        <c:ser>
          <c:idx val="0"/>
          <c:order val="4"/>
          <c:tx>
            <c:v>18</c:v>
          </c:tx>
          <c:spPr>
            <a:ln w="12700"/>
          </c:spPr>
          <c:marker>
            <c:symbol val="none"/>
          </c:marker>
          <c:xVal>
            <c:numRef>
              <c:f>Sheet1!$A$3:$A$141</c:f>
              <c:numCache>
                <c:formatCode>0.00E+00</c:formatCode>
                <c:ptCount val="139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</c:numCache>
            </c:numRef>
          </c:xVal>
          <c:yVal>
            <c:numRef>
              <c:f>Sheet1!$G$3:$G$141</c:f>
              <c:numCache>
                <c:formatCode>0.00E+00</c:formatCode>
                <c:ptCount val="139"/>
                <c:pt idx="0">
                  <c:v>-19.1635009851143</c:v>
                </c:pt>
                <c:pt idx="1">
                  <c:v>-9.833021268446597</c:v>
                </c:pt>
                <c:pt idx="2">
                  <c:v>-7.429932361662936</c:v>
                </c:pt>
                <c:pt idx="3">
                  <c:v>-6.537474833919529</c:v>
                </c:pt>
                <c:pt idx="4">
                  <c:v>-5.881285080018166</c:v>
                </c:pt>
                <c:pt idx="5">
                  <c:v>-5.461985689355345</c:v>
                </c:pt>
                <c:pt idx="6">
                  <c:v>-5.139867488290356</c:v>
                </c:pt>
                <c:pt idx="7">
                  <c:v>-4.898858444786687</c:v>
                </c:pt>
                <c:pt idx="8">
                  <c:v>-4.698184891191479</c:v>
                </c:pt>
                <c:pt idx="9">
                  <c:v>-4.531708089776466</c:v>
                </c:pt>
                <c:pt idx="10">
                  <c:v>-4.384577349237563</c:v>
                </c:pt>
                <c:pt idx="11">
                  <c:v>-4.254178392171814</c:v>
                </c:pt>
                <c:pt idx="12">
                  <c:v>-4.134549997084908</c:v>
                </c:pt>
                <c:pt idx="13">
                  <c:v>-4.02444697461146</c:v>
                </c:pt>
                <c:pt idx="14">
                  <c:v>-3.921286869654845</c:v>
                </c:pt>
                <c:pt idx="15">
                  <c:v>-3.824252747133593</c:v>
                </c:pt>
                <c:pt idx="16">
                  <c:v>-3.731950422948007</c:v>
                </c:pt>
                <c:pt idx="17">
                  <c:v>-3.64352902540167</c:v>
                </c:pt>
                <c:pt idx="18">
                  <c:v>-3.557932323514131</c:v>
                </c:pt>
                <c:pt idx="19">
                  <c:v>-3.474137498229932</c:v>
                </c:pt>
                <c:pt idx="20">
                  <c:v>-3.391024641867063</c:v>
                </c:pt>
                <c:pt idx="21">
                  <c:v>-3.690902727581667</c:v>
                </c:pt>
                <c:pt idx="22">
                  <c:v>-14.62654322223197</c:v>
                </c:pt>
                <c:pt idx="23">
                  <c:v>-9.683251320599828</c:v>
                </c:pt>
                <c:pt idx="24">
                  <c:v>-7.4411626071428</c:v>
                </c:pt>
                <c:pt idx="25">
                  <c:v>-6.586264176009985</c:v>
                </c:pt>
                <c:pt idx="26">
                  <c:v>-6.057420032699114</c:v>
                </c:pt>
                <c:pt idx="27">
                  <c:v>-5.737301280947207</c:v>
                </c:pt>
                <c:pt idx="28">
                  <c:v>-5.509555425633598</c:v>
                </c:pt>
                <c:pt idx="29">
                  <c:v>-5.353210951939107</c:v>
                </c:pt>
                <c:pt idx="30">
                  <c:v>-5.241280126268784</c:v>
                </c:pt>
                <c:pt idx="31">
                  <c:v>-5.154390894768476</c:v>
                </c:pt>
                <c:pt idx="32">
                  <c:v>-5.08190406246838</c:v>
                </c:pt>
                <c:pt idx="33">
                  <c:v>-5.026545878750679</c:v>
                </c:pt>
                <c:pt idx="34">
                  <c:v>-4.983651112209267</c:v>
                </c:pt>
                <c:pt idx="35">
                  <c:v>-4.952877052350468</c:v>
                </c:pt>
                <c:pt idx="36">
                  <c:v>-4.925437301426537</c:v>
                </c:pt>
                <c:pt idx="37">
                  <c:v>-4.904053886749121</c:v>
                </c:pt>
                <c:pt idx="38">
                  <c:v>-4.891574071650147</c:v>
                </c:pt>
                <c:pt idx="39">
                  <c:v>-4.879495663945341</c:v>
                </c:pt>
                <c:pt idx="40">
                  <c:v>-4.878002396258991</c:v>
                </c:pt>
                <c:pt idx="41">
                  <c:v>-4.880261216750674</c:v>
                </c:pt>
                <c:pt idx="42">
                  <c:v>-4.878363592565886</c:v>
                </c:pt>
                <c:pt idx="43">
                  <c:v>-4.877111833297655</c:v>
                </c:pt>
                <c:pt idx="44">
                  <c:v>-4.87590378339328</c:v>
                </c:pt>
                <c:pt idx="45">
                  <c:v>-4.875202152144931</c:v>
                </c:pt>
                <c:pt idx="46">
                  <c:v>-4.874330296850379</c:v>
                </c:pt>
                <c:pt idx="47">
                  <c:v>-4.873537841472616</c:v>
                </c:pt>
                <c:pt idx="48">
                  <c:v>-4.872319332004821</c:v>
                </c:pt>
                <c:pt idx="49">
                  <c:v>-4.871101778736071</c:v>
                </c:pt>
                <c:pt idx="50">
                  <c:v>-4.869893700526974</c:v>
                </c:pt>
                <c:pt idx="51">
                  <c:v>-4.868415627062797</c:v>
                </c:pt>
                <c:pt idx="52">
                  <c:v>-4.867844698336568</c:v>
                </c:pt>
                <c:pt idx="53">
                  <c:v>-4.867675275736861</c:v>
                </c:pt>
                <c:pt idx="54">
                  <c:v>-4.866845988004279</c:v>
                </c:pt>
                <c:pt idx="55">
                  <c:v>-4.866558796060592</c:v>
                </c:pt>
                <c:pt idx="56">
                  <c:v>-4.866291117740828</c:v>
                </c:pt>
                <c:pt idx="57">
                  <c:v>-4.865994645171025</c:v>
                </c:pt>
                <c:pt idx="58">
                  <c:v>-4.865886916045893</c:v>
                </c:pt>
                <c:pt idx="59">
                  <c:v>-4.866084437852238</c:v>
                </c:pt>
                <c:pt idx="60">
                  <c:v>-4.865789726587512</c:v>
                </c:pt>
                <c:pt idx="61">
                  <c:v>-4.865020285918774</c:v>
                </c:pt>
                <c:pt idx="62">
                  <c:v>-4.864686083977837</c:v>
                </c:pt>
                <c:pt idx="63">
                  <c:v>-4.864948160936414</c:v>
                </c:pt>
                <c:pt idx="64">
                  <c:v>-4.865397226559394</c:v>
                </c:pt>
                <c:pt idx="65">
                  <c:v>-4.865806736492803</c:v>
                </c:pt>
                <c:pt idx="66">
                  <c:v>-4.866960485345198</c:v>
                </c:pt>
                <c:pt idx="67">
                  <c:v>-4.867139650958713</c:v>
                </c:pt>
                <c:pt idx="68">
                  <c:v>-4.867740492320167</c:v>
                </c:pt>
                <c:pt idx="69">
                  <c:v>-4.867823660940952</c:v>
                </c:pt>
                <c:pt idx="70">
                  <c:v>-4.867953450712271</c:v>
                </c:pt>
                <c:pt idx="71">
                  <c:v>-4.866974701876989</c:v>
                </c:pt>
                <c:pt idx="72">
                  <c:v>-4.866910312323736</c:v>
                </c:pt>
                <c:pt idx="73">
                  <c:v>-4.866630444977932</c:v>
                </c:pt>
                <c:pt idx="74">
                  <c:v>-4.866905184288768</c:v>
                </c:pt>
                <c:pt idx="75">
                  <c:v>-4.867484818048692</c:v>
                </c:pt>
                <c:pt idx="76">
                  <c:v>-4.868328043237591</c:v>
                </c:pt>
                <c:pt idx="77">
                  <c:v>-4.869370557073842</c:v>
                </c:pt>
                <c:pt idx="78">
                  <c:v>-4.86974894809491</c:v>
                </c:pt>
                <c:pt idx="79">
                  <c:v>-4.869575014338898</c:v>
                </c:pt>
                <c:pt idx="80">
                  <c:v>-4.869431069551162</c:v>
                </c:pt>
                <c:pt idx="81">
                  <c:v>-4.870078473616874</c:v>
                </c:pt>
                <c:pt idx="82">
                  <c:v>-4.869994423171534</c:v>
                </c:pt>
                <c:pt idx="83">
                  <c:v>-4.870483781091225</c:v>
                </c:pt>
                <c:pt idx="84">
                  <c:v>-4.870408298985819</c:v>
                </c:pt>
                <c:pt idx="85">
                  <c:v>-4.87069676389383</c:v>
                </c:pt>
                <c:pt idx="86">
                  <c:v>-4.871522943740255</c:v>
                </c:pt>
                <c:pt idx="87">
                  <c:v>-4.87289850586952</c:v>
                </c:pt>
                <c:pt idx="88">
                  <c:v>-4.873943384427876</c:v>
                </c:pt>
                <c:pt idx="89">
                  <c:v>-4.873393274309851</c:v>
                </c:pt>
                <c:pt idx="90">
                  <c:v>-4.873874474858964</c:v>
                </c:pt>
                <c:pt idx="91">
                  <c:v>-4.873180903218863</c:v>
                </c:pt>
                <c:pt idx="92">
                  <c:v>-4.873390284253028</c:v>
                </c:pt>
                <c:pt idx="93">
                  <c:v>-4.87407506566411</c:v>
                </c:pt>
                <c:pt idx="94">
                  <c:v>-4.87471316084779</c:v>
                </c:pt>
                <c:pt idx="95">
                  <c:v>-4.874295035819732</c:v>
                </c:pt>
                <c:pt idx="96">
                  <c:v>-4.874091669589113</c:v>
                </c:pt>
                <c:pt idx="97">
                  <c:v>-4.874589315705099</c:v>
                </c:pt>
                <c:pt idx="98">
                  <c:v>-4.874295882134012</c:v>
                </c:pt>
                <c:pt idx="99">
                  <c:v>-4.873467248415406</c:v>
                </c:pt>
                <c:pt idx="100">
                  <c:v>-4.873021567509045</c:v>
                </c:pt>
                <c:pt idx="101">
                  <c:v>-4.87364356733479</c:v>
                </c:pt>
                <c:pt idx="102">
                  <c:v>-4.873801435807826</c:v>
                </c:pt>
                <c:pt idx="103">
                  <c:v>-4.873151350349389</c:v>
                </c:pt>
                <c:pt idx="104">
                  <c:v>-4.872300556619719</c:v>
                </c:pt>
                <c:pt idx="105">
                  <c:v>-4.871916073012056</c:v>
                </c:pt>
                <c:pt idx="106">
                  <c:v>-4.871311463768546</c:v>
                </c:pt>
                <c:pt idx="107">
                  <c:v>-4.871449298606231</c:v>
                </c:pt>
                <c:pt idx="108">
                  <c:v>-4.870306467290651</c:v>
                </c:pt>
                <c:pt idx="109">
                  <c:v>-4.870383706088566</c:v>
                </c:pt>
                <c:pt idx="110">
                  <c:v>-4.86946258971668</c:v>
                </c:pt>
                <c:pt idx="111">
                  <c:v>-4.867577001611999</c:v>
                </c:pt>
                <c:pt idx="112">
                  <c:v>-4.867900096750693</c:v>
                </c:pt>
                <c:pt idx="113">
                  <c:v>-4.867990489900002</c:v>
                </c:pt>
                <c:pt idx="114">
                  <c:v>-4.867594229809708</c:v>
                </c:pt>
                <c:pt idx="115">
                  <c:v>-4.867272335607401</c:v>
                </c:pt>
                <c:pt idx="116">
                  <c:v>-4.867355439216578</c:v>
                </c:pt>
                <c:pt idx="117">
                  <c:v>-4.867135401497937</c:v>
                </c:pt>
                <c:pt idx="118">
                  <c:v>-4.866549789282974</c:v>
                </c:pt>
                <c:pt idx="119">
                  <c:v>-4.866972867087112</c:v>
                </c:pt>
                <c:pt idx="120">
                  <c:v>-4.866687287463681</c:v>
                </c:pt>
                <c:pt idx="121">
                  <c:v>-4.867251230105471</c:v>
                </c:pt>
                <c:pt idx="122">
                  <c:v>-4.868155040266256</c:v>
                </c:pt>
                <c:pt idx="123">
                  <c:v>-4.869252478883958</c:v>
                </c:pt>
                <c:pt idx="124">
                  <c:v>-4.870252697288042</c:v>
                </c:pt>
                <c:pt idx="125">
                  <c:v>-4.87021970089277</c:v>
                </c:pt>
                <c:pt idx="126">
                  <c:v>-4.871281765438582</c:v>
                </c:pt>
                <c:pt idx="127">
                  <c:v>-4.873720866288149</c:v>
                </c:pt>
                <c:pt idx="128">
                  <c:v>-4.876684597238463</c:v>
                </c:pt>
                <c:pt idx="129">
                  <c:v>-4.879186767269133</c:v>
                </c:pt>
                <c:pt idx="130">
                  <c:v>-4.881351012428154</c:v>
                </c:pt>
                <c:pt idx="131">
                  <c:v>-4.886098566459529</c:v>
                </c:pt>
                <c:pt idx="132">
                  <c:v>-4.892177633437839</c:v>
                </c:pt>
                <c:pt idx="133">
                  <c:v>-4.898067421411401</c:v>
                </c:pt>
                <c:pt idx="134">
                  <c:v>-4.905847662679333</c:v>
                </c:pt>
                <c:pt idx="135">
                  <c:v>-4.916691029430308</c:v>
                </c:pt>
                <c:pt idx="136">
                  <c:v>-4.93120307200559</c:v>
                </c:pt>
                <c:pt idx="137">
                  <c:v>-4.947522355235178</c:v>
                </c:pt>
                <c:pt idx="138">
                  <c:v>-4.967439621316112</c:v>
                </c:pt>
              </c:numCache>
            </c:numRef>
          </c:yVal>
          <c:smooth val="0"/>
        </c:ser>
        <c:ser>
          <c:idx val="1"/>
          <c:order val="5"/>
          <c:tx>
            <c:v>21</c:v>
          </c:tx>
          <c:spPr>
            <a:ln w="12700"/>
          </c:spPr>
          <c:marker>
            <c:symbol val="none"/>
          </c:marker>
          <c:xVal>
            <c:numRef>
              <c:f>Sheet1!$L$3:$L$184</c:f>
              <c:numCache>
                <c:formatCode>0.00E+00</c:formatCode>
                <c:ptCount val="18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</c:numCache>
            </c:numRef>
          </c:xVal>
          <c:yVal>
            <c:numRef>
              <c:f>Sheet1!$R$3:$R$184</c:f>
              <c:numCache>
                <c:formatCode>0.00E+00</c:formatCode>
                <c:ptCount val="182"/>
                <c:pt idx="0">
                  <c:v>-19.16351270725757</c:v>
                </c:pt>
                <c:pt idx="1">
                  <c:v>-9.832742942112616</c:v>
                </c:pt>
                <c:pt idx="2">
                  <c:v>-7.430912667155753</c:v>
                </c:pt>
                <c:pt idx="3">
                  <c:v>-6.539136847113295</c:v>
                </c:pt>
                <c:pt idx="4">
                  <c:v>-5.883249855805063</c:v>
                </c:pt>
                <c:pt idx="5">
                  <c:v>-5.464215413287009</c:v>
                </c:pt>
                <c:pt idx="6">
                  <c:v>-5.142320873344527</c:v>
                </c:pt>
                <c:pt idx="7">
                  <c:v>-4.901573903282226</c:v>
                </c:pt>
                <c:pt idx="8">
                  <c:v>-4.701210358425633</c:v>
                </c:pt>
                <c:pt idx="9">
                  <c:v>-4.535115242573292</c:v>
                </c:pt>
                <c:pt idx="10">
                  <c:v>-4.388453454956002</c:v>
                </c:pt>
                <c:pt idx="11">
                  <c:v>-4.258625480267474</c:v>
                </c:pt>
                <c:pt idx="12">
                  <c:v>-4.139688430695596</c:v>
                </c:pt>
                <c:pt idx="13">
                  <c:v>-4.03041098578003</c:v>
                </c:pt>
                <c:pt idx="14">
                  <c:v>-3.92823453987493</c:v>
                </c:pt>
                <c:pt idx="15">
                  <c:v>-3.832361601137233</c:v>
                </c:pt>
                <c:pt idx="16">
                  <c:v>-3.741427749508088</c:v>
                </c:pt>
                <c:pt idx="17">
                  <c:v>-3.654616423595756</c:v>
                </c:pt>
                <c:pt idx="18">
                  <c:v>-3.570915643915038</c:v>
                </c:pt>
                <c:pt idx="19">
                  <c:v>-3.48936038859184</c:v>
                </c:pt>
                <c:pt idx="20">
                  <c:v>-3.408905988245765</c:v>
                </c:pt>
                <c:pt idx="21">
                  <c:v>-3.643458003209551</c:v>
                </c:pt>
                <c:pt idx="22">
                  <c:v>-14.02096065212671</c:v>
                </c:pt>
                <c:pt idx="23">
                  <c:v>-9.610685712771584</c:v>
                </c:pt>
                <c:pt idx="24">
                  <c:v>-7.417153948779886</c:v>
                </c:pt>
                <c:pt idx="25">
                  <c:v>-6.558551074572395</c:v>
                </c:pt>
                <c:pt idx="26">
                  <c:v>-6.039776838996098</c:v>
                </c:pt>
                <c:pt idx="27">
                  <c:v>-5.719468707963524</c:v>
                </c:pt>
                <c:pt idx="28">
                  <c:v>-5.49422499187545</c:v>
                </c:pt>
                <c:pt idx="29">
                  <c:v>-5.337879408918808</c:v>
                </c:pt>
                <c:pt idx="30">
                  <c:v>-5.213696724745396</c:v>
                </c:pt>
                <c:pt idx="31">
                  <c:v>-5.129553017482756</c:v>
                </c:pt>
                <c:pt idx="32">
                  <c:v>-5.058143894540175</c:v>
                </c:pt>
                <c:pt idx="33">
                  <c:v>-5.000320887515074</c:v>
                </c:pt>
                <c:pt idx="34">
                  <c:v>-4.951508966347548</c:v>
                </c:pt>
                <c:pt idx="35">
                  <c:v>-4.914883938105932</c:v>
                </c:pt>
                <c:pt idx="36">
                  <c:v>-4.886742447130459</c:v>
                </c:pt>
                <c:pt idx="37">
                  <c:v>-4.865816064859345</c:v>
                </c:pt>
                <c:pt idx="38">
                  <c:v>-4.846033979714573</c:v>
                </c:pt>
                <c:pt idx="39">
                  <c:v>-4.830768641390374</c:v>
                </c:pt>
                <c:pt idx="40">
                  <c:v>-4.828276981954886</c:v>
                </c:pt>
                <c:pt idx="41">
                  <c:v>-4.829656270676801</c:v>
                </c:pt>
                <c:pt idx="42">
                  <c:v>-4.827738432089129</c:v>
                </c:pt>
                <c:pt idx="43">
                  <c:v>-4.826410181021744</c:v>
                </c:pt>
                <c:pt idx="44">
                  <c:v>-4.825327640583128</c:v>
                </c:pt>
                <c:pt idx="45">
                  <c:v>-4.824664359799173</c:v>
                </c:pt>
                <c:pt idx="46">
                  <c:v>-4.823773321822034</c:v>
                </c:pt>
                <c:pt idx="47">
                  <c:v>-4.822764053114406</c:v>
                </c:pt>
                <c:pt idx="48">
                  <c:v>-4.82179937980115</c:v>
                </c:pt>
                <c:pt idx="49">
                  <c:v>-4.820854675149167</c:v>
                </c:pt>
                <c:pt idx="50">
                  <c:v>-4.819939945345673</c:v>
                </c:pt>
                <c:pt idx="51">
                  <c:v>-4.81918476150376</c:v>
                </c:pt>
                <c:pt idx="52">
                  <c:v>-4.818410601328395</c:v>
                </c:pt>
                <c:pt idx="53">
                  <c:v>-4.817711278654392</c:v>
                </c:pt>
                <c:pt idx="54">
                  <c:v>-4.816837628630502</c:v>
                </c:pt>
                <c:pt idx="55">
                  <c:v>-4.816818476051034</c:v>
                </c:pt>
                <c:pt idx="56">
                  <c:v>-4.816666042419646</c:v>
                </c:pt>
                <c:pt idx="57">
                  <c:v>-4.81635770595931</c:v>
                </c:pt>
                <c:pt idx="58">
                  <c:v>-4.816134177057518</c:v>
                </c:pt>
                <c:pt idx="59">
                  <c:v>-4.815767678360659</c:v>
                </c:pt>
                <c:pt idx="60">
                  <c:v>-4.815528182329321</c:v>
                </c:pt>
                <c:pt idx="61">
                  <c:v>-4.815551481767584</c:v>
                </c:pt>
                <c:pt idx="62">
                  <c:v>-4.815769614555359</c:v>
                </c:pt>
                <c:pt idx="63">
                  <c:v>-4.816039518178679</c:v>
                </c:pt>
                <c:pt idx="64">
                  <c:v>-4.816201685187556</c:v>
                </c:pt>
                <c:pt idx="65">
                  <c:v>-4.815795680894763</c:v>
                </c:pt>
                <c:pt idx="66">
                  <c:v>-4.815545121603345</c:v>
                </c:pt>
                <c:pt idx="67">
                  <c:v>-4.815174773300066</c:v>
                </c:pt>
                <c:pt idx="68">
                  <c:v>-4.814634406253864</c:v>
                </c:pt>
                <c:pt idx="69">
                  <c:v>-4.814692686537672</c:v>
                </c:pt>
                <c:pt idx="70">
                  <c:v>-4.814734617809643</c:v>
                </c:pt>
                <c:pt idx="71">
                  <c:v>-4.815119516330977</c:v>
                </c:pt>
                <c:pt idx="72">
                  <c:v>-4.815474064379707</c:v>
                </c:pt>
                <c:pt idx="73">
                  <c:v>-4.815736434964917</c:v>
                </c:pt>
                <c:pt idx="74">
                  <c:v>-4.816300641630543</c:v>
                </c:pt>
                <c:pt idx="75">
                  <c:v>-4.816722166610388</c:v>
                </c:pt>
                <c:pt idx="76">
                  <c:v>-4.817235305022086</c:v>
                </c:pt>
                <c:pt idx="77">
                  <c:v>-4.817707903997086</c:v>
                </c:pt>
                <c:pt idx="78">
                  <c:v>-4.818410719247091</c:v>
                </c:pt>
                <c:pt idx="79">
                  <c:v>-4.818693564212401</c:v>
                </c:pt>
                <c:pt idx="80">
                  <c:v>-4.818967343501374</c:v>
                </c:pt>
                <c:pt idx="81">
                  <c:v>-4.819218856188328</c:v>
                </c:pt>
                <c:pt idx="82">
                  <c:v>-4.819796198911663</c:v>
                </c:pt>
                <c:pt idx="83">
                  <c:v>-4.820553593429695</c:v>
                </c:pt>
                <c:pt idx="84">
                  <c:v>-4.821525047964593</c:v>
                </c:pt>
                <c:pt idx="85">
                  <c:v>-4.82242613552576</c:v>
                </c:pt>
                <c:pt idx="86">
                  <c:v>-4.823550064484591</c:v>
                </c:pt>
                <c:pt idx="87">
                  <c:v>-4.824759379397783</c:v>
                </c:pt>
                <c:pt idx="88">
                  <c:v>-4.825547362708677</c:v>
                </c:pt>
                <c:pt idx="89">
                  <c:v>-4.826521788397838</c:v>
                </c:pt>
                <c:pt idx="90">
                  <c:v>-4.827127753907694</c:v>
                </c:pt>
                <c:pt idx="91">
                  <c:v>-4.828029708708603</c:v>
                </c:pt>
                <c:pt idx="92">
                  <c:v>-4.828811383301147</c:v>
                </c:pt>
                <c:pt idx="93">
                  <c:v>-4.829750056604249</c:v>
                </c:pt>
                <c:pt idx="94">
                  <c:v>-4.829620996541776</c:v>
                </c:pt>
                <c:pt idx="95">
                  <c:v>-4.830105306491742</c:v>
                </c:pt>
                <c:pt idx="96">
                  <c:v>-4.830623855512583</c:v>
                </c:pt>
                <c:pt idx="97">
                  <c:v>-4.831458013702666</c:v>
                </c:pt>
                <c:pt idx="98">
                  <c:v>-4.832460932856953</c:v>
                </c:pt>
                <c:pt idx="99">
                  <c:v>-4.833541986794911</c:v>
                </c:pt>
                <c:pt idx="100">
                  <c:v>-4.834768329617083</c:v>
                </c:pt>
                <c:pt idx="101">
                  <c:v>-4.836240857938905</c:v>
                </c:pt>
                <c:pt idx="102">
                  <c:v>-4.837580889041312</c:v>
                </c:pt>
                <c:pt idx="103">
                  <c:v>-4.838171748260433</c:v>
                </c:pt>
                <c:pt idx="104">
                  <c:v>-4.83908676551284</c:v>
                </c:pt>
                <c:pt idx="105">
                  <c:v>-4.839682217446421</c:v>
                </c:pt>
                <c:pt idx="106">
                  <c:v>-4.840780990345919</c:v>
                </c:pt>
                <c:pt idx="107">
                  <c:v>-4.84177568278994</c:v>
                </c:pt>
                <c:pt idx="108">
                  <c:v>-4.842488496583059</c:v>
                </c:pt>
                <c:pt idx="109">
                  <c:v>-4.843316888429342</c:v>
                </c:pt>
                <c:pt idx="110">
                  <c:v>-4.84377740751583</c:v>
                </c:pt>
                <c:pt idx="111">
                  <c:v>-4.845021194359478</c:v>
                </c:pt>
                <c:pt idx="112">
                  <c:v>-4.846394050325599</c:v>
                </c:pt>
                <c:pt idx="113">
                  <c:v>-4.847654551359044</c:v>
                </c:pt>
                <c:pt idx="114">
                  <c:v>-4.849058737074964</c:v>
                </c:pt>
                <c:pt idx="115">
                  <c:v>-4.850279222636787</c:v>
                </c:pt>
                <c:pt idx="116">
                  <c:v>-4.85124768033517</c:v>
                </c:pt>
                <c:pt idx="117">
                  <c:v>-4.851859526307999</c:v>
                </c:pt>
                <c:pt idx="118">
                  <c:v>-4.852706237948515</c:v>
                </c:pt>
                <c:pt idx="119">
                  <c:v>-4.853194486151775</c:v>
                </c:pt>
                <c:pt idx="120">
                  <c:v>-4.854158654473397</c:v>
                </c:pt>
                <c:pt idx="121">
                  <c:v>-4.855073714854425</c:v>
                </c:pt>
                <c:pt idx="122">
                  <c:v>-4.856132881765909</c:v>
                </c:pt>
                <c:pt idx="123">
                  <c:v>-4.857250019402596</c:v>
                </c:pt>
                <c:pt idx="124">
                  <c:v>-4.858081269628811</c:v>
                </c:pt>
                <c:pt idx="125">
                  <c:v>-4.858622551180173</c:v>
                </c:pt>
                <c:pt idx="126">
                  <c:v>-4.859062846279281</c:v>
                </c:pt>
                <c:pt idx="127">
                  <c:v>-4.860045543435461</c:v>
                </c:pt>
                <c:pt idx="128">
                  <c:v>-4.860366826148063</c:v>
                </c:pt>
                <c:pt idx="129">
                  <c:v>-4.86158466676547</c:v>
                </c:pt>
                <c:pt idx="130">
                  <c:v>-4.862031873831606</c:v>
                </c:pt>
                <c:pt idx="131">
                  <c:v>-4.862300261001125</c:v>
                </c:pt>
                <c:pt idx="132">
                  <c:v>-4.863084957890986</c:v>
                </c:pt>
                <c:pt idx="133">
                  <c:v>-4.864229191435033</c:v>
                </c:pt>
                <c:pt idx="134">
                  <c:v>-4.865105550175793</c:v>
                </c:pt>
                <c:pt idx="135">
                  <c:v>-4.865656153853316</c:v>
                </c:pt>
                <c:pt idx="136">
                  <c:v>-4.865517710302242</c:v>
                </c:pt>
                <c:pt idx="137">
                  <c:v>-4.866186449475962</c:v>
                </c:pt>
                <c:pt idx="138">
                  <c:v>-4.866818011595696</c:v>
                </c:pt>
                <c:pt idx="139">
                  <c:v>-4.867056255509569</c:v>
                </c:pt>
                <c:pt idx="140">
                  <c:v>-4.867251200547211</c:v>
                </c:pt>
                <c:pt idx="141">
                  <c:v>-4.868071715985233</c:v>
                </c:pt>
                <c:pt idx="142">
                  <c:v>-4.868210038296397</c:v>
                </c:pt>
                <c:pt idx="143">
                  <c:v>-4.869222346234962</c:v>
                </c:pt>
                <c:pt idx="144">
                  <c:v>-4.869611281461718</c:v>
                </c:pt>
                <c:pt idx="145">
                  <c:v>-4.869674269150135</c:v>
                </c:pt>
                <c:pt idx="146">
                  <c:v>-4.869426687931101</c:v>
                </c:pt>
                <c:pt idx="147">
                  <c:v>-4.870524916236234</c:v>
                </c:pt>
                <c:pt idx="148">
                  <c:v>-4.870985476687937</c:v>
                </c:pt>
                <c:pt idx="149">
                  <c:v>-4.871523150526362</c:v>
                </c:pt>
                <c:pt idx="150">
                  <c:v>-4.872374257470582</c:v>
                </c:pt>
                <c:pt idx="151">
                  <c:v>-4.873232200418844</c:v>
                </c:pt>
                <c:pt idx="152">
                  <c:v>-4.87460439758829</c:v>
                </c:pt>
                <c:pt idx="153">
                  <c:v>-4.875701247913971</c:v>
                </c:pt>
                <c:pt idx="154">
                  <c:v>-4.877351027249835</c:v>
                </c:pt>
                <c:pt idx="155">
                  <c:v>-4.8785674941738</c:v>
                </c:pt>
                <c:pt idx="156">
                  <c:v>-4.879716842675401</c:v>
                </c:pt>
                <c:pt idx="157">
                  <c:v>-4.880573725441783</c:v>
                </c:pt>
                <c:pt idx="158">
                  <c:v>-4.881507598492686</c:v>
                </c:pt>
                <c:pt idx="159">
                  <c:v>-4.882432934815917</c:v>
                </c:pt>
                <c:pt idx="160">
                  <c:v>-4.884257052973127</c:v>
                </c:pt>
                <c:pt idx="161">
                  <c:v>-4.886204503299762</c:v>
                </c:pt>
                <c:pt idx="162">
                  <c:v>-4.887790694998995</c:v>
                </c:pt>
                <c:pt idx="163">
                  <c:v>-4.890388387624565</c:v>
                </c:pt>
                <c:pt idx="164">
                  <c:v>-4.89257912947809</c:v>
                </c:pt>
                <c:pt idx="165">
                  <c:v>-4.8941398209893</c:v>
                </c:pt>
                <c:pt idx="166">
                  <c:v>-4.896685862212759</c:v>
                </c:pt>
                <c:pt idx="167">
                  <c:v>-4.900056120771953</c:v>
                </c:pt>
                <c:pt idx="168">
                  <c:v>-4.904131212130716</c:v>
                </c:pt>
                <c:pt idx="169">
                  <c:v>-4.908149317496851</c:v>
                </c:pt>
                <c:pt idx="170">
                  <c:v>-4.911806487384227</c:v>
                </c:pt>
                <c:pt idx="171">
                  <c:v>-4.915702520662498</c:v>
                </c:pt>
                <c:pt idx="172">
                  <c:v>-4.91996686554437</c:v>
                </c:pt>
                <c:pt idx="173">
                  <c:v>-4.926341084178067</c:v>
                </c:pt>
                <c:pt idx="174">
                  <c:v>-4.933205532114927</c:v>
                </c:pt>
                <c:pt idx="175">
                  <c:v>-4.939080242599807</c:v>
                </c:pt>
                <c:pt idx="176">
                  <c:v>-4.9457232733032</c:v>
                </c:pt>
                <c:pt idx="177">
                  <c:v>-4.953697637063316</c:v>
                </c:pt>
                <c:pt idx="178">
                  <c:v>-4.963636532807425</c:v>
                </c:pt>
                <c:pt idx="179">
                  <c:v>-4.976861991662093</c:v>
                </c:pt>
                <c:pt idx="180">
                  <c:v>-4.991047356035318</c:v>
                </c:pt>
                <c:pt idx="181">
                  <c:v>-5.005928244328505</c:v>
                </c:pt>
              </c:numCache>
            </c:numRef>
          </c:yVal>
          <c:smooth val="0"/>
        </c:ser>
        <c:ser>
          <c:idx val="2"/>
          <c:order val="6"/>
          <c:tx>
            <c:v>25</c:v>
          </c:tx>
          <c:marker>
            <c:symbol val="none"/>
          </c:marker>
          <c:xVal>
            <c:numRef>
              <c:f>Sheet1!$W$3:$W$246</c:f>
              <c:numCache>
                <c:formatCode>0.00E+00</c:formatCode>
                <c:ptCount val="2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</c:numCache>
            </c:numRef>
          </c:xVal>
          <c:yVal>
            <c:numRef>
              <c:f>Sheet1!$AC$3:$AC$247</c:f>
              <c:numCache>
                <c:formatCode>0.00E+00</c:formatCode>
                <c:ptCount val="245"/>
                <c:pt idx="0">
                  <c:v>-19.15254237288136</c:v>
                </c:pt>
                <c:pt idx="1">
                  <c:v>-9.837278106508876</c:v>
                </c:pt>
                <c:pt idx="2">
                  <c:v>-7.437500000000001</c:v>
                </c:pt>
                <c:pt idx="3">
                  <c:v>-6.532846715328466</c:v>
                </c:pt>
                <c:pt idx="4">
                  <c:v>-5.880893300248138</c:v>
                </c:pt>
                <c:pt idx="5">
                  <c:v>-5.461393596986816</c:v>
                </c:pt>
                <c:pt idx="6">
                  <c:v>-5.153374233128834</c:v>
                </c:pt>
                <c:pt idx="7">
                  <c:v>-4.901185770750988</c:v>
                </c:pt>
                <c:pt idx="8">
                  <c:v>-4.69964664310954</c:v>
                </c:pt>
                <c:pt idx="9">
                  <c:v>-4.543478260869565</c:v>
                </c:pt>
                <c:pt idx="10">
                  <c:v>-4.388489208633094</c:v>
                </c:pt>
                <c:pt idx="11">
                  <c:v>-4.247524752475248</c:v>
                </c:pt>
                <c:pt idx="12">
                  <c:v>-4.12621359223301</c:v>
                </c:pt>
                <c:pt idx="13">
                  <c:v>-4.019417475728155</c:v>
                </c:pt>
                <c:pt idx="14">
                  <c:v>-3.911764705882352</c:v>
                </c:pt>
                <c:pt idx="15">
                  <c:v>-3.840725806451613</c:v>
                </c:pt>
                <c:pt idx="16">
                  <c:v>-3.753910323253389</c:v>
                </c:pt>
                <c:pt idx="17">
                  <c:v>-3.667029379760609</c:v>
                </c:pt>
                <c:pt idx="18">
                  <c:v>-3.585337915234823</c:v>
                </c:pt>
                <c:pt idx="19">
                  <c:v>-3.499392466585662</c:v>
                </c:pt>
                <c:pt idx="20">
                  <c:v>-3.424124513618677</c:v>
                </c:pt>
                <c:pt idx="21">
                  <c:v>-3.612637362637362</c:v>
                </c:pt>
                <c:pt idx="22">
                  <c:v>-13.50253807106599</c:v>
                </c:pt>
                <c:pt idx="23">
                  <c:v>-9.535175879396984</c:v>
                </c:pt>
                <c:pt idx="24">
                  <c:v>-7.377049180327868</c:v>
                </c:pt>
                <c:pt idx="25">
                  <c:v>-6.548387096774193</c:v>
                </c:pt>
                <c:pt idx="26">
                  <c:v>-6.035242290748898</c:v>
                </c:pt>
                <c:pt idx="27">
                  <c:v>-5.711947626841244</c:v>
                </c:pt>
                <c:pt idx="28">
                  <c:v>-5.481386392811296</c:v>
                </c:pt>
                <c:pt idx="29">
                  <c:v>-5.320041972717734</c:v>
                </c:pt>
                <c:pt idx="30">
                  <c:v>-5.175438596491228</c:v>
                </c:pt>
                <c:pt idx="31">
                  <c:v>-5.113636363636364</c:v>
                </c:pt>
                <c:pt idx="32">
                  <c:v>-5.052980132450331</c:v>
                </c:pt>
                <c:pt idx="33">
                  <c:v>-4.982456140350876</c:v>
                </c:pt>
                <c:pt idx="34">
                  <c:v>-4.93717277486911</c:v>
                </c:pt>
                <c:pt idx="35">
                  <c:v>-4.90566037735849</c:v>
                </c:pt>
                <c:pt idx="36">
                  <c:v>-4.849785407725322</c:v>
                </c:pt>
                <c:pt idx="37">
                  <c:v>-4.84251968503937</c:v>
                </c:pt>
                <c:pt idx="38">
                  <c:v>-4.818840579710145</c:v>
                </c:pt>
                <c:pt idx="39">
                  <c:v>-4.798657718120804</c:v>
                </c:pt>
                <c:pt idx="40">
                  <c:v>-4.801324503311258</c:v>
                </c:pt>
                <c:pt idx="41">
                  <c:v>-4.788273615635178</c:v>
                </c:pt>
                <c:pt idx="42">
                  <c:v>-4.790996784565916</c:v>
                </c:pt>
                <c:pt idx="43">
                  <c:v>-4.793650793650793</c:v>
                </c:pt>
                <c:pt idx="44">
                  <c:v>-4.78125</c:v>
                </c:pt>
                <c:pt idx="45">
                  <c:v>-4.783950617283951</c:v>
                </c:pt>
                <c:pt idx="46">
                  <c:v>-4.786585365853658</c:v>
                </c:pt>
                <c:pt idx="47">
                  <c:v>-4.774774774774774</c:v>
                </c:pt>
                <c:pt idx="48">
                  <c:v>-4.777448071216617</c:v>
                </c:pt>
                <c:pt idx="49">
                  <c:v>-4.795321637426901</c:v>
                </c:pt>
                <c:pt idx="50">
                  <c:v>-4.797687861271677</c:v>
                </c:pt>
                <c:pt idx="51">
                  <c:v>-4.786324786324786</c:v>
                </c:pt>
                <c:pt idx="52">
                  <c:v>-4.788732394366197</c:v>
                </c:pt>
                <c:pt idx="53">
                  <c:v>-4.777777777777778</c:v>
                </c:pt>
                <c:pt idx="54">
                  <c:v>-4.78021978021978</c:v>
                </c:pt>
                <c:pt idx="55">
                  <c:v>-4.769647696476964</c:v>
                </c:pt>
                <c:pt idx="56">
                  <c:v>-4.772117962466487</c:v>
                </c:pt>
                <c:pt idx="57">
                  <c:v>-4.761904761904762</c:v>
                </c:pt>
                <c:pt idx="58">
                  <c:v>-4.790575916230367</c:v>
                </c:pt>
                <c:pt idx="59">
                  <c:v>-4.780361757105943</c:v>
                </c:pt>
                <c:pt idx="60">
                  <c:v>-4.782608695652173</c:v>
                </c:pt>
                <c:pt idx="61">
                  <c:v>-4.772727272727272</c:v>
                </c:pt>
                <c:pt idx="62">
                  <c:v>-4.775</c:v>
                </c:pt>
                <c:pt idx="63">
                  <c:v>-4.765432098765432</c:v>
                </c:pt>
                <c:pt idx="64">
                  <c:v>-4.792176039119805</c:v>
                </c:pt>
                <c:pt idx="65">
                  <c:v>-4.782608695652173</c:v>
                </c:pt>
                <c:pt idx="66">
                  <c:v>-4.77326968973747</c:v>
                </c:pt>
                <c:pt idx="67">
                  <c:v>-4.775413711583924</c:v>
                </c:pt>
                <c:pt idx="68">
                  <c:v>-4.789719626168224</c:v>
                </c:pt>
                <c:pt idx="69">
                  <c:v>-4.780600461893764</c:v>
                </c:pt>
                <c:pt idx="70">
                  <c:v>-4.771689497716894</c:v>
                </c:pt>
                <c:pt idx="71">
                  <c:v>-4.773755656108597</c:v>
                </c:pt>
                <c:pt idx="72">
                  <c:v>-4.787472035794183</c:v>
                </c:pt>
                <c:pt idx="73">
                  <c:v>-4.778761061946903</c:v>
                </c:pt>
                <c:pt idx="74">
                  <c:v>-4.780701754385964</c:v>
                </c:pt>
                <c:pt idx="75">
                  <c:v>-4.772234273318872</c:v>
                </c:pt>
                <c:pt idx="76">
                  <c:v>-4.785407725321887</c:v>
                </c:pt>
                <c:pt idx="77">
                  <c:v>-4.777070063694266</c:v>
                </c:pt>
                <c:pt idx="78">
                  <c:v>-4.76890756302521</c:v>
                </c:pt>
                <c:pt idx="79">
                  <c:v>-4.791666666666666</c:v>
                </c:pt>
                <c:pt idx="80">
                  <c:v>-4.783505154639175</c:v>
                </c:pt>
                <c:pt idx="81">
                  <c:v>-4.775510204081633</c:v>
                </c:pt>
                <c:pt idx="82">
                  <c:v>-4.787878787878787</c:v>
                </c:pt>
                <c:pt idx="83">
                  <c:v>-4.78</c:v>
                </c:pt>
                <c:pt idx="84">
                  <c:v>-4.772277227722772</c:v>
                </c:pt>
                <c:pt idx="85">
                  <c:v>-4.784313725490195</c:v>
                </c:pt>
                <c:pt idx="86">
                  <c:v>-4.776699029126214</c:v>
                </c:pt>
                <c:pt idx="87">
                  <c:v>-4.788461538461538</c:v>
                </c:pt>
                <c:pt idx="88">
                  <c:v>-4.78095238095238</c:v>
                </c:pt>
                <c:pt idx="89">
                  <c:v>-4.792452830188679</c:v>
                </c:pt>
                <c:pt idx="90">
                  <c:v>-4.785046728971963</c:v>
                </c:pt>
                <c:pt idx="91">
                  <c:v>-4.777777777777778</c:v>
                </c:pt>
                <c:pt idx="92">
                  <c:v>-4.788990825688073</c:v>
                </c:pt>
                <c:pt idx="93">
                  <c:v>-4.781818181818182</c:v>
                </c:pt>
                <c:pt idx="94">
                  <c:v>-4.792792792792792</c:v>
                </c:pt>
                <c:pt idx="95">
                  <c:v>-4.785714285714285</c:v>
                </c:pt>
                <c:pt idx="96">
                  <c:v>-4.79646017699115</c:v>
                </c:pt>
                <c:pt idx="97">
                  <c:v>-4.789473684210526</c:v>
                </c:pt>
                <c:pt idx="98">
                  <c:v>-4.8</c:v>
                </c:pt>
                <c:pt idx="99">
                  <c:v>-4.793103448275862</c:v>
                </c:pt>
                <c:pt idx="100">
                  <c:v>-4.803418803418803</c:v>
                </c:pt>
                <c:pt idx="101">
                  <c:v>-4.796610169491524</c:v>
                </c:pt>
                <c:pt idx="102">
                  <c:v>-4.80672268907563</c:v>
                </c:pt>
                <c:pt idx="103">
                  <c:v>-4.8</c:v>
                </c:pt>
                <c:pt idx="104">
                  <c:v>-4.801980198019802</c:v>
                </c:pt>
                <c:pt idx="105">
                  <c:v>-4.795417348608837</c:v>
                </c:pt>
                <c:pt idx="106">
                  <c:v>-4.805194805194805</c:v>
                </c:pt>
                <c:pt idx="107">
                  <c:v>-4.814814814814814</c:v>
                </c:pt>
                <c:pt idx="108">
                  <c:v>-4.800637958532695</c:v>
                </c:pt>
                <c:pt idx="109">
                  <c:v>-4.81012658227848</c:v>
                </c:pt>
                <c:pt idx="110">
                  <c:v>-4.803767660910517</c:v>
                </c:pt>
                <c:pt idx="111">
                  <c:v>-4.813084112149533</c:v>
                </c:pt>
                <c:pt idx="112">
                  <c:v>-4.814814814814815</c:v>
                </c:pt>
                <c:pt idx="113">
                  <c:v>-4.808575803981624</c:v>
                </c:pt>
                <c:pt idx="114">
                  <c:v>-4.817629179331307</c:v>
                </c:pt>
                <c:pt idx="115">
                  <c:v>-4.819277108433735</c:v>
                </c:pt>
                <c:pt idx="116">
                  <c:v>-4.813153961136024</c:v>
                </c:pt>
                <c:pt idx="117">
                  <c:v>-4.821958456973293</c:v>
                </c:pt>
                <c:pt idx="118">
                  <c:v>-4.823529411764705</c:v>
                </c:pt>
                <c:pt idx="119">
                  <c:v>-4.817518248175182</c:v>
                </c:pt>
                <c:pt idx="120">
                  <c:v>-4.819102749638206</c:v>
                </c:pt>
                <c:pt idx="121">
                  <c:v>-4.827586206896552</c:v>
                </c:pt>
                <c:pt idx="122">
                  <c:v>-4.82905982905983</c:v>
                </c:pt>
                <c:pt idx="123">
                  <c:v>-4.823196605374823</c:v>
                </c:pt>
                <c:pt idx="124">
                  <c:v>-4.824684431977559</c:v>
                </c:pt>
                <c:pt idx="125">
                  <c:v>-4.832869080779944</c:v>
                </c:pt>
                <c:pt idx="126">
                  <c:v>-4.834254143646408</c:v>
                </c:pt>
                <c:pt idx="127">
                  <c:v>-4.835616438356164</c:v>
                </c:pt>
                <c:pt idx="128">
                  <c:v>-4.843537414965986</c:v>
                </c:pt>
                <c:pt idx="129">
                  <c:v>-4.831309041835357</c:v>
                </c:pt>
                <c:pt idx="130">
                  <c:v>-4.832663989290494</c:v>
                </c:pt>
                <c:pt idx="131">
                  <c:v>-4.833997343957503</c:v>
                </c:pt>
                <c:pt idx="132">
                  <c:v>-4.84168865435356</c:v>
                </c:pt>
                <c:pt idx="133">
                  <c:v>-4.842931937172775</c:v>
                </c:pt>
                <c:pt idx="134">
                  <c:v>-4.844155844155844</c:v>
                </c:pt>
                <c:pt idx="135">
                  <c:v>-4.845360824742267</c:v>
                </c:pt>
                <c:pt idx="136">
                  <c:v>-4.846547314578004</c:v>
                </c:pt>
                <c:pt idx="137">
                  <c:v>-4.853875476493011</c:v>
                </c:pt>
                <c:pt idx="138">
                  <c:v>-4.854981084489282</c:v>
                </c:pt>
                <c:pt idx="139">
                  <c:v>-4.856070087609512</c:v>
                </c:pt>
                <c:pt idx="140">
                  <c:v>-4.857142857142857</c:v>
                </c:pt>
                <c:pt idx="141">
                  <c:v>-4.858199753390874</c:v>
                </c:pt>
                <c:pt idx="142">
                  <c:v>-4.859241126070992</c:v>
                </c:pt>
                <c:pt idx="143">
                  <c:v>-4.860267314702308</c:v>
                </c:pt>
                <c:pt idx="144">
                  <c:v>-4.861278648974668</c:v>
                </c:pt>
                <c:pt idx="145">
                  <c:v>-4.862275449101796</c:v>
                </c:pt>
                <c:pt idx="146">
                  <c:v>-4.863258026159334</c:v>
                </c:pt>
                <c:pt idx="147">
                  <c:v>-4.858490566037735</c:v>
                </c:pt>
                <c:pt idx="148">
                  <c:v>-4.8711943793911</c:v>
                </c:pt>
                <c:pt idx="149">
                  <c:v>-4.872093023255814</c:v>
                </c:pt>
                <c:pt idx="150">
                  <c:v>-4.8729792147806</c:v>
                </c:pt>
                <c:pt idx="151">
                  <c:v>-4.868270332187857</c:v>
                </c:pt>
                <c:pt idx="152">
                  <c:v>-4.869169510807736</c:v>
                </c:pt>
                <c:pt idx="153">
                  <c:v>-4.88135593220339</c:v>
                </c:pt>
                <c:pt idx="154">
                  <c:v>-4.876681614349775</c:v>
                </c:pt>
                <c:pt idx="155">
                  <c:v>-4.87750556792873</c:v>
                </c:pt>
                <c:pt idx="156">
                  <c:v>-4.883977900552487</c:v>
                </c:pt>
                <c:pt idx="157">
                  <c:v>-4.884742041712404</c:v>
                </c:pt>
                <c:pt idx="158">
                  <c:v>-4.880174291938998</c:v>
                </c:pt>
                <c:pt idx="159">
                  <c:v>-4.886486486486486</c:v>
                </c:pt>
                <c:pt idx="160">
                  <c:v>-4.887218045112782</c:v>
                </c:pt>
                <c:pt idx="161">
                  <c:v>-4.882729211087421</c:v>
                </c:pt>
                <c:pt idx="162">
                  <c:v>-4.888888888888889</c:v>
                </c:pt>
                <c:pt idx="163">
                  <c:v>-4.884453781512604</c:v>
                </c:pt>
                <c:pt idx="164">
                  <c:v>-4.895615866388309</c:v>
                </c:pt>
                <c:pt idx="165">
                  <c:v>-4.89119170984456</c:v>
                </c:pt>
                <c:pt idx="166">
                  <c:v>-4.897119341563786</c:v>
                </c:pt>
                <c:pt idx="167">
                  <c:v>-4.902962206332993</c:v>
                </c:pt>
                <c:pt idx="168">
                  <c:v>-4.898580121703854</c:v>
                </c:pt>
                <c:pt idx="169">
                  <c:v>-4.899396378269618</c:v>
                </c:pt>
                <c:pt idx="170">
                  <c:v>-4.91</c:v>
                </c:pt>
                <c:pt idx="171">
                  <c:v>-4.891089108910891</c:v>
                </c:pt>
                <c:pt idx="172">
                  <c:v>-4.882352941176471</c:v>
                </c:pt>
                <c:pt idx="173">
                  <c:v>-4.921568627450981</c:v>
                </c:pt>
                <c:pt idx="174">
                  <c:v>-4.912621359223301</c:v>
                </c:pt>
                <c:pt idx="175">
                  <c:v>-4.894230769230769</c:v>
                </c:pt>
                <c:pt idx="176">
                  <c:v>-4.885714285714286</c:v>
                </c:pt>
                <c:pt idx="177">
                  <c:v>-4.923809523809524</c:v>
                </c:pt>
                <c:pt idx="178">
                  <c:v>-4.915094339622642</c:v>
                </c:pt>
                <c:pt idx="179">
                  <c:v>-4.906542056074766</c:v>
                </c:pt>
                <c:pt idx="180">
                  <c:v>-4.898148148148149</c:v>
                </c:pt>
                <c:pt idx="181">
                  <c:v>-4.935185185185185</c:v>
                </c:pt>
                <c:pt idx="182">
                  <c:v>-4.926605504587156</c:v>
                </c:pt>
                <c:pt idx="183">
                  <c:v>-4.918181818181819</c:v>
                </c:pt>
                <c:pt idx="184">
                  <c:v>-4.90990990990991</c:v>
                </c:pt>
                <c:pt idx="185">
                  <c:v>-4.901785714285714</c:v>
                </c:pt>
                <c:pt idx="186">
                  <c:v>-4.946428571428572</c:v>
                </c:pt>
                <c:pt idx="187">
                  <c:v>-4.938053097345132</c:v>
                </c:pt>
                <c:pt idx="188">
                  <c:v>-4.929824561403509</c:v>
                </c:pt>
                <c:pt idx="189">
                  <c:v>-4.921739130434781</c:v>
                </c:pt>
                <c:pt idx="190">
                  <c:v>-4.922413793103447</c:v>
                </c:pt>
                <c:pt idx="191">
                  <c:v>-4.914529914529914</c:v>
                </c:pt>
                <c:pt idx="192">
                  <c:v>-4.915254237288136</c:v>
                </c:pt>
                <c:pt idx="193">
                  <c:v>-4.949152542372881</c:v>
                </c:pt>
                <c:pt idx="194">
                  <c:v>-4.949579831932773</c:v>
                </c:pt>
                <c:pt idx="195">
                  <c:v>-4.95</c:v>
                </c:pt>
                <c:pt idx="196">
                  <c:v>-4.942148760330578</c:v>
                </c:pt>
                <c:pt idx="197">
                  <c:v>-4.942622950819671</c:v>
                </c:pt>
                <c:pt idx="198">
                  <c:v>-4.94308943089431</c:v>
                </c:pt>
                <c:pt idx="199">
                  <c:v>-4.943548387096774</c:v>
                </c:pt>
                <c:pt idx="200">
                  <c:v>-4.944</c:v>
                </c:pt>
                <c:pt idx="201">
                  <c:v>-4.944444444444444</c:v>
                </c:pt>
                <c:pt idx="202">
                  <c:v>-4.94488188976378</c:v>
                </c:pt>
                <c:pt idx="203">
                  <c:v>-4.9453125</c:v>
                </c:pt>
                <c:pt idx="204">
                  <c:v>-4.945736434108527</c:v>
                </c:pt>
                <c:pt idx="205">
                  <c:v>-4.953846153846154</c:v>
                </c:pt>
                <c:pt idx="206">
                  <c:v>-4.954198473282442</c:v>
                </c:pt>
                <c:pt idx="207">
                  <c:v>-4.954545454545454</c:v>
                </c:pt>
                <c:pt idx="208">
                  <c:v>-4.962406015037594</c:v>
                </c:pt>
                <c:pt idx="209">
                  <c:v>-4.962686567164179</c:v>
                </c:pt>
                <c:pt idx="210">
                  <c:v>-4.97037037037037</c:v>
                </c:pt>
                <c:pt idx="211">
                  <c:v>-4.977941176470588</c:v>
                </c:pt>
                <c:pt idx="212">
                  <c:v>-4.97810218978102</c:v>
                </c:pt>
                <c:pt idx="213">
                  <c:v>-4.985507246376811</c:v>
                </c:pt>
                <c:pt idx="214">
                  <c:v>-4.992805755395683</c:v>
                </c:pt>
                <c:pt idx="215">
                  <c:v>-4.964539007092199</c:v>
                </c:pt>
                <c:pt idx="216">
                  <c:v>-4.971830985915493</c:v>
                </c:pt>
                <c:pt idx="217">
                  <c:v>-4.986013986013985</c:v>
                </c:pt>
                <c:pt idx="218">
                  <c:v>-4.993055555555555</c:v>
                </c:pt>
                <c:pt idx="219">
                  <c:v>-5.006896551724137</c:v>
                </c:pt>
                <c:pt idx="220">
                  <c:v>-4.979591836734694</c:v>
                </c:pt>
                <c:pt idx="221">
                  <c:v>-4.993243243243243</c:v>
                </c:pt>
                <c:pt idx="222">
                  <c:v>-5.006711409395973</c:v>
                </c:pt>
                <c:pt idx="223">
                  <c:v>-5.02</c:v>
                </c:pt>
                <c:pt idx="224">
                  <c:v>-5.0</c:v>
                </c:pt>
                <c:pt idx="225">
                  <c:v>-5.013071895424836</c:v>
                </c:pt>
                <c:pt idx="226">
                  <c:v>-5.025974025974026</c:v>
                </c:pt>
                <c:pt idx="227">
                  <c:v>-5.006410256410256</c:v>
                </c:pt>
                <c:pt idx="228">
                  <c:v>-5.025477707006369</c:v>
                </c:pt>
                <c:pt idx="229">
                  <c:v>-5.044303797468354</c:v>
                </c:pt>
                <c:pt idx="230">
                  <c:v>-5.03125</c:v>
                </c:pt>
                <c:pt idx="231">
                  <c:v>-5.049689440993788</c:v>
                </c:pt>
                <c:pt idx="232">
                  <c:v>-5.03680981595092</c:v>
                </c:pt>
                <c:pt idx="233">
                  <c:v>-5.060975609756097</c:v>
                </c:pt>
                <c:pt idx="234">
                  <c:v>-5.054216867469879</c:v>
                </c:pt>
                <c:pt idx="235">
                  <c:v>-5.071856287425149</c:v>
                </c:pt>
                <c:pt idx="236">
                  <c:v>-5.071005917159763</c:v>
                </c:pt>
                <c:pt idx="237">
                  <c:v>-5.064327485380116</c:v>
                </c:pt>
                <c:pt idx="238">
                  <c:v>-5.063583815028903</c:v>
                </c:pt>
                <c:pt idx="239">
                  <c:v>-5.097701149425288</c:v>
                </c:pt>
                <c:pt idx="240">
                  <c:v>-5.096590909090909</c:v>
                </c:pt>
                <c:pt idx="241">
                  <c:v>-5.101123595505618</c:v>
                </c:pt>
                <c:pt idx="242">
                  <c:v>-5.105555555555556</c:v>
                </c:pt>
                <c:pt idx="243">
                  <c:v>-5.115384615384616</c:v>
                </c:pt>
                <c:pt idx="244">
                  <c:v>-5.125</c:v>
                </c:pt>
              </c:numCache>
            </c:numRef>
          </c:yVal>
          <c:smooth val="0"/>
        </c:ser>
        <c:ser>
          <c:idx val="3"/>
          <c:order val="7"/>
          <c:tx>
            <c:v>28</c:v>
          </c:tx>
          <c:marker>
            <c:symbol val="none"/>
          </c:marker>
          <c:xVal>
            <c:numRef>
              <c:f>Sheet1!$AH$3:$AH$714</c:f>
              <c:numCache>
                <c:formatCode>0.00E+00</c:formatCode>
                <c:ptCount val="71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40.7</c:v>
                </c:pt>
                <c:pt idx="247">
                  <c:v>40.8</c:v>
                </c:pt>
                <c:pt idx="248">
                  <c:v>40.9</c:v>
                </c:pt>
                <c:pt idx="249">
                  <c:v>41.0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41.6</c:v>
                </c:pt>
                <c:pt idx="256">
                  <c:v>41.7</c:v>
                </c:pt>
                <c:pt idx="257">
                  <c:v>41.8</c:v>
                </c:pt>
                <c:pt idx="258">
                  <c:v>41.9</c:v>
                </c:pt>
                <c:pt idx="259">
                  <c:v>42.0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43.0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43.5</c:v>
                </c:pt>
                <c:pt idx="275">
                  <c:v>43.6</c:v>
                </c:pt>
                <c:pt idx="276">
                  <c:v>43.7</c:v>
                </c:pt>
                <c:pt idx="277">
                  <c:v>43.8</c:v>
                </c:pt>
                <c:pt idx="278">
                  <c:v>43.9</c:v>
                </c:pt>
                <c:pt idx="279">
                  <c:v>44.0</c:v>
                </c:pt>
                <c:pt idx="280">
                  <c:v>44.1</c:v>
                </c:pt>
                <c:pt idx="281">
                  <c:v>44.2</c:v>
                </c:pt>
                <c:pt idx="282">
                  <c:v>44.3</c:v>
                </c:pt>
                <c:pt idx="283">
                  <c:v>44.4</c:v>
                </c:pt>
                <c:pt idx="284">
                  <c:v>44.5</c:v>
                </c:pt>
                <c:pt idx="285">
                  <c:v>44.6</c:v>
                </c:pt>
                <c:pt idx="286">
                  <c:v>44.7</c:v>
                </c:pt>
                <c:pt idx="287">
                  <c:v>44.8</c:v>
                </c:pt>
                <c:pt idx="288">
                  <c:v>44.9</c:v>
                </c:pt>
                <c:pt idx="289">
                  <c:v>45.0</c:v>
                </c:pt>
                <c:pt idx="290">
                  <c:v>45.1</c:v>
                </c:pt>
                <c:pt idx="291">
                  <c:v>45.2</c:v>
                </c:pt>
                <c:pt idx="292">
                  <c:v>45.3</c:v>
                </c:pt>
                <c:pt idx="293">
                  <c:v>45.4</c:v>
                </c:pt>
                <c:pt idx="294">
                  <c:v>45.5</c:v>
                </c:pt>
                <c:pt idx="295">
                  <c:v>45.6</c:v>
                </c:pt>
                <c:pt idx="296">
                  <c:v>45.7</c:v>
                </c:pt>
                <c:pt idx="297">
                  <c:v>45.8</c:v>
                </c:pt>
                <c:pt idx="298">
                  <c:v>45.9</c:v>
                </c:pt>
                <c:pt idx="299">
                  <c:v>46.0</c:v>
                </c:pt>
                <c:pt idx="300">
                  <c:v>46.1</c:v>
                </c:pt>
                <c:pt idx="301">
                  <c:v>46.2</c:v>
                </c:pt>
                <c:pt idx="302">
                  <c:v>46.3</c:v>
                </c:pt>
                <c:pt idx="303">
                  <c:v>46.4</c:v>
                </c:pt>
                <c:pt idx="304">
                  <c:v>46.5</c:v>
                </c:pt>
                <c:pt idx="305">
                  <c:v>46.6</c:v>
                </c:pt>
                <c:pt idx="306">
                  <c:v>46.7</c:v>
                </c:pt>
                <c:pt idx="307">
                  <c:v>46.8</c:v>
                </c:pt>
                <c:pt idx="308">
                  <c:v>46.9</c:v>
                </c:pt>
                <c:pt idx="309">
                  <c:v>47.0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47.5</c:v>
                </c:pt>
                <c:pt idx="315">
                  <c:v>47.6</c:v>
                </c:pt>
                <c:pt idx="316">
                  <c:v>47.7</c:v>
                </c:pt>
                <c:pt idx="317">
                  <c:v>47.8</c:v>
                </c:pt>
                <c:pt idx="318">
                  <c:v>47.9</c:v>
                </c:pt>
                <c:pt idx="319">
                  <c:v>48.0</c:v>
                </c:pt>
                <c:pt idx="320">
                  <c:v>48.1</c:v>
                </c:pt>
                <c:pt idx="321">
                  <c:v>48.2</c:v>
                </c:pt>
                <c:pt idx="322">
                  <c:v>48.3</c:v>
                </c:pt>
                <c:pt idx="323">
                  <c:v>48.4</c:v>
                </c:pt>
                <c:pt idx="324">
                  <c:v>48.5</c:v>
                </c:pt>
                <c:pt idx="325">
                  <c:v>48.6</c:v>
                </c:pt>
                <c:pt idx="326">
                  <c:v>48.7</c:v>
                </c:pt>
                <c:pt idx="327">
                  <c:v>48.8</c:v>
                </c:pt>
                <c:pt idx="328">
                  <c:v>48.9</c:v>
                </c:pt>
                <c:pt idx="329">
                  <c:v>49.0</c:v>
                </c:pt>
                <c:pt idx="330">
                  <c:v>49.1</c:v>
                </c:pt>
                <c:pt idx="331">
                  <c:v>49.2</c:v>
                </c:pt>
                <c:pt idx="332">
                  <c:v>49.3</c:v>
                </c:pt>
                <c:pt idx="333">
                  <c:v>49.4</c:v>
                </c:pt>
                <c:pt idx="334">
                  <c:v>49.5</c:v>
                </c:pt>
                <c:pt idx="335">
                  <c:v>49.6</c:v>
                </c:pt>
                <c:pt idx="336">
                  <c:v>49.7</c:v>
                </c:pt>
                <c:pt idx="337">
                  <c:v>49.8</c:v>
                </c:pt>
                <c:pt idx="338">
                  <c:v>49.9</c:v>
                </c:pt>
                <c:pt idx="339">
                  <c:v>50.0</c:v>
                </c:pt>
                <c:pt idx="340">
                  <c:v>50.1</c:v>
                </c:pt>
                <c:pt idx="341">
                  <c:v>50.2</c:v>
                </c:pt>
                <c:pt idx="342">
                  <c:v>50.3</c:v>
                </c:pt>
                <c:pt idx="343">
                  <c:v>50.4</c:v>
                </c:pt>
                <c:pt idx="344">
                  <c:v>50.5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50.9</c:v>
                </c:pt>
                <c:pt idx="349">
                  <c:v>51.0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51.4</c:v>
                </c:pt>
                <c:pt idx="354">
                  <c:v>51.5</c:v>
                </c:pt>
                <c:pt idx="355">
                  <c:v>51.6</c:v>
                </c:pt>
                <c:pt idx="356">
                  <c:v>51.7</c:v>
                </c:pt>
                <c:pt idx="357">
                  <c:v>51.8</c:v>
                </c:pt>
                <c:pt idx="358">
                  <c:v>51.9</c:v>
                </c:pt>
                <c:pt idx="359">
                  <c:v>52.0</c:v>
                </c:pt>
                <c:pt idx="360">
                  <c:v>52.1</c:v>
                </c:pt>
                <c:pt idx="361">
                  <c:v>52.2</c:v>
                </c:pt>
                <c:pt idx="362">
                  <c:v>52.3</c:v>
                </c:pt>
                <c:pt idx="363">
                  <c:v>52.4</c:v>
                </c:pt>
                <c:pt idx="364">
                  <c:v>52.5</c:v>
                </c:pt>
                <c:pt idx="365">
                  <c:v>52.6</c:v>
                </c:pt>
                <c:pt idx="366">
                  <c:v>52.7</c:v>
                </c:pt>
                <c:pt idx="367">
                  <c:v>52.8</c:v>
                </c:pt>
                <c:pt idx="368">
                  <c:v>52.9</c:v>
                </c:pt>
                <c:pt idx="369">
                  <c:v>53.0</c:v>
                </c:pt>
                <c:pt idx="370">
                  <c:v>53.1</c:v>
                </c:pt>
                <c:pt idx="371">
                  <c:v>53.2</c:v>
                </c:pt>
                <c:pt idx="372">
                  <c:v>53.3</c:v>
                </c:pt>
                <c:pt idx="373">
                  <c:v>53.4</c:v>
                </c:pt>
                <c:pt idx="374">
                  <c:v>53.5</c:v>
                </c:pt>
                <c:pt idx="375">
                  <c:v>53.6</c:v>
                </c:pt>
                <c:pt idx="376">
                  <c:v>53.7</c:v>
                </c:pt>
                <c:pt idx="377">
                  <c:v>53.8</c:v>
                </c:pt>
                <c:pt idx="378">
                  <c:v>53.9</c:v>
                </c:pt>
                <c:pt idx="379">
                  <c:v>54.0</c:v>
                </c:pt>
                <c:pt idx="380">
                  <c:v>54.1</c:v>
                </c:pt>
                <c:pt idx="381">
                  <c:v>54.2</c:v>
                </c:pt>
                <c:pt idx="382">
                  <c:v>54.3</c:v>
                </c:pt>
                <c:pt idx="383">
                  <c:v>54.4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54.8</c:v>
                </c:pt>
                <c:pt idx="388">
                  <c:v>54.9</c:v>
                </c:pt>
                <c:pt idx="389">
                  <c:v>55.0</c:v>
                </c:pt>
                <c:pt idx="390">
                  <c:v>55.1</c:v>
                </c:pt>
                <c:pt idx="391">
                  <c:v>55.2</c:v>
                </c:pt>
                <c:pt idx="392">
                  <c:v>55.3</c:v>
                </c:pt>
                <c:pt idx="393">
                  <c:v>55.4</c:v>
                </c:pt>
                <c:pt idx="394">
                  <c:v>55.5</c:v>
                </c:pt>
                <c:pt idx="395">
                  <c:v>55.6</c:v>
                </c:pt>
                <c:pt idx="396">
                  <c:v>55.7</c:v>
                </c:pt>
                <c:pt idx="397">
                  <c:v>55.8</c:v>
                </c:pt>
                <c:pt idx="398">
                  <c:v>55.9</c:v>
                </c:pt>
                <c:pt idx="399">
                  <c:v>56.0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56.4</c:v>
                </c:pt>
                <c:pt idx="404">
                  <c:v>56.5</c:v>
                </c:pt>
                <c:pt idx="405">
                  <c:v>56.6</c:v>
                </c:pt>
                <c:pt idx="406">
                  <c:v>56.7</c:v>
                </c:pt>
                <c:pt idx="407">
                  <c:v>56.8</c:v>
                </c:pt>
                <c:pt idx="408">
                  <c:v>56.9</c:v>
                </c:pt>
                <c:pt idx="409">
                  <c:v>57.0</c:v>
                </c:pt>
                <c:pt idx="410">
                  <c:v>57.1</c:v>
                </c:pt>
                <c:pt idx="411">
                  <c:v>57.2</c:v>
                </c:pt>
                <c:pt idx="412">
                  <c:v>57.3</c:v>
                </c:pt>
                <c:pt idx="413">
                  <c:v>57.4</c:v>
                </c:pt>
                <c:pt idx="414">
                  <c:v>57.5</c:v>
                </c:pt>
                <c:pt idx="415">
                  <c:v>57.6</c:v>
                </c:pt>
                <c:pt idx="416">
                  <c:v>57.7</c:v>
                </c:pt>
                <c:pt idx="417">
                  <c:v>57.8</c:v>
                </c:pt>
                <c:pt idx="418">
                  <c:v>57.9</c:v>
                </c:pt>
                <c:pt idx="419">
                  <c:v>58.0</c:v>
                </c:pt>
                <c:pt idx="420">
                  <c:v>58.1</c:v>
                </c:pt>
                <c:pt idx="421">
                  <c:v>58.2</c:v>
                </c:pt>
                <c:pt idx="422">
                  <c:v>58.3</c:v>
                </c:pt>
                <c:pt idx="423">
                  <c:v>58.4</c:v>
                </c:pt>
                <c:pt idx="424">
                  <c:v>58.5</c:v>
                </c:pt>
                <c:pt idx="425">
                  <c:v>58.6</c:v>
                </c:pt>
                <c:pt idx="426">
                  <c:v>58.7</c:v>
                </c:pt>
                <c:pt idx="427">
                  <c:v>58.8</c:v>
                </c:pt>
                <c:pt idx="428">
                  <c:v>58.9</c:v>
                </c:pt>
                <c:pt idx="429">
                  <c:v>59.0</c:v>
                </c:pt>
                <c:pt idx="430">
                  <c:v>59.1</c:v>
                </c:pt>
                <c:pt idx="431">
                  <c:v>59.2</c:v>
                </c:pt>
                <c:pt idx="432">
                  <c:v>59.3</c:v>
                </c:pt>
                <c:pt idx="433">
                  <c:v>59.4</c:v>
                </c:pt>
                <c:pt idx="434">
                  <c:v>59.5</c:v>
                </c:pt>
                <c:pt idx="435">
                  <c:v>59.6</c:v>
                </c:pt>
                <c:pt idx="436">
                  <c:v>59.7</c:v>
                </c:pt>
                <c:pt idx="437">
                  <c:v>59.8</c:v>
                </c:pt>
                <c:pt idx="438">
                  <c:v>59.9</c:v>
                </c:pt>
                <c:pt idx="439">
                  <c:v>60.0</c:v>
                </c:pt>
                <c:pt idx="440">
                  <c:v>60.1</c:v>
                </c:pt>
                <c:pt idx="441">
                  <c:v>60.2</c:v>
                </c:pt>
                <c:pt idx="442">
                  <c:v>60.3</c:v>
                </c:pt>
                <c:pt idx="443">
                  <c:v>60.4</c:v>
                </c:pt>
                <c:pt idx="444">
                  <c:v>60.5</c:v>
                </c:pt>
                <c:pt idx="445">
                  <c:v>60.6</c:v>
                </c:pt>
                <c:pt idx="446">
                  <c:v>60.7</c:v>
                </c:pt>
                <c:pt idx="447">
                  <c:v>60.8</c:v>
                </c:pt>
                <c:pt idx="448">
                  <c:v>60.9</c:v>
                </c:pt>
                <c:pt idx="449">
                  <c:v>61.0</c:v>
                </c:pt>
                <c:pt idx="450">
                  <c:v>61.1</c:v>
                </c:pt>
                <c:pt idx="451">
                  <c:v>61.2</c:v>
                </c:pt>
                <c:pt idx="452">
                  <c:v>61.3</c:v>
                </c:pt>
                <c:pt idx="453">
                  <c:v>61.4</c:v>
                </c:pt>
                <c:pt idx="454">
                  <c:v>61.5</c:v>
                </c:pt>
                <c:pt idx="455">
                  <c:v>61.6</c:v>
                </c:pt>
                <c:pt idx="456">
                  <c:v>61.7</c:v>
                </c:pt>
                <c:pt idx="457">
                  <c:v>61.8</c:v>
                </c:pt>
                <c:pt idx="458">
                  <c:v>61.9</c:v>
                </c:pt>
                <c:pt idx="459">
                  <c:v>62.0</c:v>
                </c:pt>
                <c:pt idx="460">
                  <c:v>62.1</c:v>
                </c:pt>
                <c:pt idx="461">
                  <c:v>62.2</c:v>
                </c:pt>
                <c:pt idx="462">
                  <c:v>62.3</c:v>
                </c:pt>
                <c:pt idx="463">
                  <c:v>62.4</c:v>
                </c:pt>
                <c:pt idx="464">
                  <c:v>62.5</c:v>
                </c:pt>
                <c:pt idx="465">
                  <c:v>62.6</c:v>
                </c:pt>
                <c:pt idx="466">
                  <c:v>62.7</c:v>
                </c:pt>
                <c:pt idx="467">
                  <c:v>62.8</c:v>
                </c:pt>
                <c:pt idx="468">
                  <c:v>62.9</c:v>
                </c:pt>
                <c:pt idx="469">
                  <c:v>63.0</c:v>
                </c:pt>
                <c:pt idx="470">
                  <c:v>63.1</c:v>
                </c:pt>
                <c:pt idx="471">
                  <c:v>63.2</c:v>
                </c:pt>
                <c:pt idx="472">
                  <c:v>63.3</c:v>
                </c:pt>
                <c:pt idx="473">
                  <c:v>63.4</c:v>
                </c:pt>
                <c:pt idx="474">
                  <c:v>63.5</c:v>
                </c:pt>
                <c:pt idx="475">
                  <c:v>63.6</c:v>
                </c:pt>
                <c:pt idx="476">
                  <c:v>63.7</c:v>
                </c:pt>
                <c:pt idx="477">
                  <c:v>63.8</c:v>
                </c:pt>
                <c:pt idx="478">
                  <c:v>63.9</c:v>
                </c:pt>
                <c:pt idx="479">
                  <c:v>64.0</c:v>
                </c:pt>
                <c:pt idx="480">
                  <c:v>64.1</c:v>
                </c:pt>
                <c:pt idx="481">
                  <c:v>64.2</c:v>
                </c:pt>
                <c:pt idx="482">
                  <c:v>64.3</c:v>
                </c:pt>
                <c:pt idx="483">
                  <c:v>64.4</c:v>
                </c:pt>
                <c:pt idx="484">
                  <c:v>64.5</c:v>
                </c:pt>
                <c:pt idx="485">
                  <c:v>64.6</c:v>
                </c:pt>
                <c:pt idx="486">
                  <c:v>64.7</c:v>
                </c:pt>
                <c:pt idx="487">
                  <c:v>64.8</c:v>
                </c:pt>
                <c:pt idx="488">
                  <c:v>64.9</c:v>
                </c:pt>
                <c:pt idx="489">
                  <c:v>65.0</c:v>
                </c:pt>
                <c:pt idx="490">
                  <c:v>65.1</c:v>
                </c:pt>
                <c:pt idx="491">
                  <c:v>65.2</c:v>
                </c:pt>
                <c:pt idx="492">
                  <c:v>65.3</c:v>
                </c:pt>
                <c:pt idx="493">
                  <c:v>65.4</c:v>
                </c:pt>
                <c:pt idx="494">
                  <c:v>65.5</c:v>
                </c:pt>
                <c:pt idx="495">
                  <c:v>65.6</c:v>
                </c:pt>
                <c:pt idx="496">
                  <c:v>65.7</c:v>
                </c:pt>
                <c:pt idx="497">
                  <c:v>65.8</c:v>
                </c:pt>
                <c:pt idx="498">
                  <c:v>65.9</c:v>
                </c:pt>
                <c:pt idx="499">
                  <c:v>66.0</c:v>
                </c:pt>
                <c:pt idx="500">
                  <c:v>66.1</c:v>
                </c:pt>
                <c:pt idx="501">
                  <c:v>66.2</c:v>
                </c:pt>
                <c:pt idx="502">
                  <c:v>66.3</c:v>
                </c:pt>
                <c:pt idx="503">
                  <c:v>66.4</c:v>
                </c:pt>
                <c:pt idx="504">
                  <c:v>66.5</c:v>
                </c:pt>
                <c:pt idx="505">
                  <c:v>66.6</c:v>
                </c:pt>
                <c:pt idx="506">
                  <c:v>66.7</c:v>
                </c:pt>
                <c:pt idx="507">
                  <c:v>66.8</c:v>
                </c:pt>
                <c:pt idx="508">
                  <c:v>66.9</c:v>
                </c:pt>
                <c:pt idx="509">
                  <c:v>67.0</c:v>
                </c:pt>
                <c:pt idx="510">
                  <c:v>67.1</c:v>
                </c:pt>
                <c:pt idx="511">
                  <c:v>67.2</c:v>
                </c:pt>
                <c:pt idx="512">
                  <c:v>67.3</c:v>
                </c:pt>
                <c:pt idx="513">
                  <c:v>67.4</c:v>
                </c:pt>
                <c:pt idx="514">
                  <c:v>67.5</c:v>
                </c:pt>
                <c:pt idx="515">
                  <c:v>67.6</c:v>
                </c:pt>
                <c:pt idx="516">
                  <c:v>67.7</c:v>
                </c:pt>
                <c:pt idx="517">
                  <c:v>67.8</c:v>
                </c:pt>
                <c:pt idx="518">
                  <c:v>67.9</c:v>
                </c:pt>
                <c:pt idx="519">
                  <c:v>68.0</c:v>
                </c:pt>
                <c:pt idx="520">
                  <c:v>68.1</c:v>
                </c:pt>
                <c:pt idx="521">
                  <c:v>68.2</c:v>
                </c:pt>
                <c:pt idx="522">
                  <c:v>68.3</c:v>
                </c:pt>
                <c:pt idx="523">
                  <c:v>68.4</c:v>
                </c:pt>
                <c:pt idx="524">
                  <c:v>68.5</c:v>
                </c:pt>
                <c:pt idx="525">
                  <c:v>68.6</c:v>
                </c:pt>
                <c:pt idx="526">
                  <c:v>68.7</c:v>
                </c:pt>
                <c:pt idx="527">
                  <c:v>68.8</c:v>
                </c:pt>
                <c:pt idx="528">
                  <c:v>68.9</c:v>
                </c:pt>
                <c:pt idx="529">
                  <c:v>69.0</c:v>
                </c:pt>
                <c:pt idx="530">
                  <c:v>69.1</c:v>
                </c:pt>
                <c:pt idx="531">
                  <c:v>69.2</c:v>
                </c:pt>
                <c:pt idx="532">
                  <c:v>69.3</c:v>
                </c:pt>
                <c:pt idx="533">
                  <c:v>69.4</c:v>
                </c:pt>
                <c:pt idx="534">
                  <c:v>69.5</c:v>
                </c:pt>
                <c:pt idx="535">
                  <c:v>69.6</c:v>
                </c:pt>
                <c:pt idx="536">
                  <c:v>69.7</c:v>
                </c:pt>
                <c:pt idx="537">
                  <c:v>69.8</c:v>
                </c:pt>
                <c:pt idx="538">
                  <c:v>69.9</c:v>
                </c:pt>
                <c:pt idx="539">
                  <c:v>70.0</c:v>
                </c:pt>
                <c:pt idx="540">
                  <c:v>70.1</c:v>
                </c:pt>
                <c:pt idx="541">
                  <c:v>70.2</c:v>
                </c:pt>
                <c:pt idx="542">
                  <c:v>70.3</c:v>
                </c:pt>
                <c:pt idx="543">
                  <c:v>70.4</c:v>
                </c:pt>
                <c:pt idx="544">
                  <c:v>70.5</c:v>
                </c:pt>
                <c:pt idx="545">
                  <c:v>70.6</c:v>
                </c:pt>
                <c:pt idx="546">
                  <c:v>70.7</c:v>
                </c:pt>
                <c:pt idx="547">
                  <c:v>70.8</c:v>
                </c:pt>
                <c:pt idx="548">
                  <c:v>70.9</c:v>
                </c:pt>
                <c:pt idx="549">
                  <c:v>71.0</c:v>
                </c:pt>
                <c:pt idx="550">
                  <c:v>71.1</c:v>
                </c:pt>
                <c:pt idx="551">
                  <c:v>71.2</c:v>
                </c:pt>
                <c:pt idx="552">
                  <c:v>71.3</c:v>
                </c:pt>
                <c:pt idx="553">
                  <c:v>71.4</c:v>
                </c:pt>
                <c:pt idx="554">
                  <c:v>71.5</c:v>
                </c:pt>
                <c:pt idx="555">
                  <c:v>71.6</c:v>
                </c:pt>
                <c:pt idx="556">
                  <c:v>71.7</c:v>
                </c:pt>
                <c:pt idx="557">
                  <c:v>71.8</c:v>
                </c:pt>
                <c:pt idx="558">
                  <c:v>71.9</c:v>
                </c:pt>
                <c:pt idx="559">
                  <c:v>72.0</c:v>
                </c:pt>
                <c:pt idx="560">
                  <c:v>72.1</c:v>
                </c:pt>
                <c:pt idx="561">
                  <c:v>72.2</c:v>
                </c:pt>
                <c:pt idx="562">
                  <c:v>72.3</c:v>
                </c:pt>
                <c:pt idx="563">
                  <c:v>72.4</c:v>
                </c:pt>
                <c:pt idx="564">
                  <c:v>72.5</c:v>
                </c:pt>
                <c:pt idx="565">
                  <c:v>72.6</c:v>
                </c:pt>
                <c:pt idx="566">
                  <c:v>72.7</c:v>
                </c:pt>
                <c:pt idx="567">
                  <c:v>72.8</c:v>
                </c:pt>
                <c:pt idx="568">
                  <c:v>72.9</c:v>
                </c:pt>
                <c:pt idx="569">
                  <c:v>73.0</c:v>
                </c:pt>
                <c:pt idx="570">
                  <c:v>73.1</c:v>
                </c:pt>
                <c:pt idx="571">
                  <c:v>73.2</c:v>
                </c:pt>
                <c:pt idx="572">
                  <c:v>73.3</c:v>
                </c:pt>
                <c:pt idx="573">
                  <c:v>73.4</c:v>
                </c:pt>
                <c:pt idx="574">
                  <c:v>73.5</c:v>
                </c:pt>
                <c:pt idx="575">
                  <c:v>73.6</c:v>
                </c:pt>
                <c:pt idx="576">
                  <c:v>73.7</c:v>
                </c:pt>
                <c:pt idx="577">
                  <c:v>73.8</c:v>
                </c:pt>
                <c:pt idx="578">
                  <c:v>73.9</c:v>
                </c:pt>
                <c:pt idx="579">
                  <c:v>74.0</c:v>
                </c:pt>
                <c:pt idx="580">
                  <c:v>74.1</c:v>
                </c:pt>
                <c:pt idx="581">
                  <c:v>74.2</c:v>
                </c:pt>
                <c:pt idx="582">
                  <c:v>74.3</c:v>
                </c:pt>
                <c:pt idx="583">
                  <c:v>74.4</c:v>
                </c:pt>
                <c:pt idx="584">
                  <c:v>74.5</c:v>
                </c:pt>
                <c:pt idx="585">
                  <c:v>74.6</c:v>
                </c:pt>
                <c:pt idx="586">
                  <c:v>74.7</c:v>
                </c:pt>
                <c:pt idx="587">
                  <c:v>74.8</c:v>
                </c:pt>
                <c:pt idx="588">
                  <c:v>74.9</c:v>
                </c:pt>
                <c:pt idx="589">
                  <c:v>75.0</c:v>
                </c:pt>
                <c:pt idx="590">
                  <c:v>75.1</c:v>
                </c:pt>
                <c:pt idx="591">
                  <c:v>75.2</c:v>
                </c:pt>
                <c:pt idx="592">
                  <c:v>75.3</c:v>
                </c:pt>
                <c:pt idx="593">
                  <c:v>75.4</c:v>
                </c:pt>
                <c:pt idx="594">
                  <c:v>75.5</c:v>
                </c:pt>
                <c:pt idx="595">
                  <c:v>75.6</c:v>
                </c:pt>
                <c:pt idx="596">
                  <c:v>75.7</c:v>
                </c:pt>
                <c:pt idx="597">
                  <c:v>75.8</c:v>
                </c:pt>
                <c:pt idx="598">
                  <c:v>75.9</c:v>
                </c:pt>
                <c:pt idx="599">
                  <c:v>76.0</c:v>
                </c:pt>
                <c:pt idx="600">
                  <c:v>76.1</c:v>
                </c:pt>
                <c:pt idx="601">
                  <c:v>76.2</c:v>
                </c:pt>
                <c:pt idx="602">
                  <c:v>76.3</c:v>
                </c:pt>
                <c:pt idx="603">
                  <c:v>76.4</c:v>
                </c:pt>
                <c:pt idx="604">
                  <c:v>76.5</c:v>
                </c:pt>
                <c:pt idx="605">
                  <c:v>76.6</c:v>
                </c:pt>
                <c:pt idx="606">
                  <c:v>76.7</c:v>
                </c:pt>
                <c:pt idx="607">
                  <c:v>76.8</c:v>
                </c:pt>
                <c:pt idx="608">
                  <c:v>76.9</c:v>
                </c:pt>
                <c:pt idx="609">
                  <c:v>77.0</c:v>
                </c:pt>
                <c:pt idx="610">
                  <c:v>77.1</c:v>
                </c:pt>
                <c:pt idx="611">
                  <c:v>77.2</c:v>
                </c:pt>
                <c:pt idx="612">
                  <c:v>77.3</c:v>
                </c:pt>
                <c:pt idx="613">
                  <c:v>77.4</c:v>
                </c:pt>
                <c:pt idx="614">
                  <c:v>77.5</c:v>
                </c:pt>
                <c:pt idx="615">
                  <c:v>77.6</c:v>
                </c:pt>
                <c:pt idx="616">
                  <c:v>77.7</c:v>
                </c:pt>
                <c:pt idx="617">
                  <c:v>77.8</c:v>
                </c:pt>
                <c:pt idx="618">
                  <c:v>77.9</c:v>
                </c:pt>
                <c:pt idx="619">
                  <c:v>78.0</c:v>
                </c:pt>
                <c:pt idx="620">
                  <c:v>78.1</c:v>
                </c:pt>
                <c:pt idx="621">
                  <c:v>78.2</c:v>
                </c:pt>
                <c:pt idx="622">
                  <c:v>78.3</c:v>
                </c:pt>
                <c:pt idx="623">
                  <c:v>78.4</c:v>
                </c:pt>
                <c:pt idx="624">
                  <c:v>78.5</c:v>
                </c:pt>
                <c:pt idx="625">
                  <c:v>78.6</c:v>
                </c:pt>
                <c:pt idx="626">
                  <c:v>78.7</c:v>
                </c:pt>
                <c:pt idx="627">
                  <c:v>78.8</c:v>
                </c:pt>
                <c:pt idx="628">
                  <c:v>78.9</c:v>
                </c:pt>
                <c:pt idx="629">
                  <c:v>79.0</c:v>
                </c:pt>
                <c:pt idx="630">
                  <c:v>79.1</c:v>
                </c:pt>
                <c:pt idx="631">
                  <c:v>79.2</c:v>
                </c:pt>
                <c:pt idx="632">
                  <c:v>79.3</c:v>
                </c:pt>
                <c:pt idx="633">
                  <c:v>79.4</c:v>
                </c:pt>
                <c:pt idx="634">
                  <c:v>79.5</c:v>
                </c:pt>
                <c:pt idx="635">
                  <c:v>79.6</c:v>
                </c:pt>
                <c:pt idx="636">
                  <c:v>79.7</c:v>
                </c:pt>
                <c:pt idx="637">
                  <c:v>79.8</c:v>
                </c:pt>
                <c:pt idx="638">
                  <c:v>79.9</c:v>
                </c:pt>
                <c:pt idx="639">
                  <c:v>80.0</c:v>
                </c:pt>
                <c:pt idx="640">
                  <c:v>80.1</c:v>
                </c:pt>
                <c:pt idx="641">
                  <c:v>80.2</c:v>
                </c:pt>
                <c:pt idx="642">
                  <c:v>80.3</c:v>
                </c:pt>
                <c:pt idx="643">
                  <c:v>80.4</c:v>
                </c:pt>
                <c:pt idx="644">
                  <c:v>80.5</c:v>
                </c:pt>
                <c:pt idx="645">
                  <c:v>80.6</c:v>
                </c:pt>
                <c:pt idx="646">
                  <c:v>80.7</c:v>
                </c:pt>
                <c:pt idx="647">
                  <c:v>80.8</c:v>
                </c:pt>
                <c:pt idx="648">
                  <c:v>80.9</c:v>
                </c:pt>
                <c:pt idx="649">
                  <c:v>81.0</c:v>
                </c:pt>
                <c:pt idx="650">
                  <c:v>81.1</c:v>
                </c:pt>
                <c:pt idx="651">
                  <c:v>81.2</c:v>
                </c:pt>
                <c:pt idx="652">
                  <c:v>81.3</c:v>
                </c:pt>
                <c:pt idx="653">
                  <c:v>81.4</c:v>
                </c:pt>
                <c:pt idx="654">
                  <c:v>81.5</c:v>
                </c:pt>
                <c:pt idx="655">
                  <c:v>81.6</c:v>
                </c:pt>
                <c:pt idx="656">
                  <c:v>81.7</c:v>
                </c:pt>
                <c:pt idx="657">
                  <c:v>81.8</c:v>
                </c:pt>
                <c:pt idx="658">
                  <c:v>81.9</c:v>
                </c:pt>
                <c:pt idx="659">
                  <c:v>82.0</c:v>
                </c:pt>
                <c:pt idx="660">
                  <c:v>82.1</c:v>
                </c:pt>
                <c:pt idx="661">
                  <c:v>82.2</c:v>
                </c:pt>
                <c:pt idx="662">
                  <c:v>82.3</c:v>
                </c:pt>
                <c:pt idx="663">
                  <c:v>82.4</c:v>
                </c:pt>
                <c:pt idx="664">
                  <c:v>82.5</c:v>
                </c:pt>
                <c:pt idx="665">
                  <c:v>82.6</c:v>
                </c:pt>
                <c:pt idx="666">
                  <c:v>82.7</c:v>
                </c:pt>
                <c:pt idx="667">
                  <c:v>82.8</c:v>
                </c:pt>
                <c:pt idx="668">
                  <c:v>82.9</c:v>
                </c:pt>
                <c:pt idx="669">
                  <c:v>83.0</c:v>
                </c:pt>
                <c:pt idx="670">
                  <c:v>83.1</c:v>
                </c:pt>
                <c:pt idx="671">
                  <c:v>83.2</c:v>
                </c:pt>
                <c:pt idx="672">
                  <c:v>83.3</c:v>
                </c:pt>
                <c:pt idx="673">
                  <c:v>83.4</c:v>
                </c:pt>
                <c:pt idx="674">
                  <c:v>83.5</c:v>
                </c:pt>
                <c:pt idx="675">
                  <c:v>83.6</c:v>
                </c:pt>
                <c:pt idx="676">
                  <c:v>83.7</c:v>
                </c:pt>
                <c:pt idx="677">
                  <c:v>83.8</c:v>
                </c:pt>
                <c:pt idx="678">
                  <c:v>83.9</c:v>
                </c:pt>
                <c:pt idx="679">
                  <c:v>84.0</c:v>
                </c:pt>
                <c:pt idx="680">
                  <c:v>84.1</c:v>
                </c:pt>
                <c:pt idx="681">
                  <c:v>84.2</c:v>
                </c:pt>
                <c:pt idx="682">
                  <c:v>84.3</c:v>
                </c:pt>
                <c:pt idx="683">
                  <c:v>84.4</c:v>
                </c:pt>
                <c:pt idx="684">
                  <c:v>84.5</c:v>
                </c:pt>
                <c:pt idx="685">
                  <c:v>84.6</c:v>
                </c:pt>
                <c:pt idx="686">
                  <c:v>84.7</c:v>
                </c:pt>
                <c:pt idx="687">
                  <c:v>84.8</c:v>
                </c:pt>
                <c:pt idx="688">
                  <c:v>84.9</c:v>
                </c:pt>
                <c:pt idx="689">
                  <c:v>85.0</c:v>
                </c:pt>
                <c:pt idx="690">
                  <c:v>85.1</c:v>
                </c:pt>
                <c:pt idx="691">
                  <c:v>85.2</c:v>
                </c:pt>
                <c:pt idx="692">
                  <c:v>85.3</c:v>
                </c:pt>
                <c:pt idx="693">
                  <c:v>85.4</c:v>
                </c:pt>
                <c:pt idx="694">
                  <c:v>85.5</c:v>
                </c:pt>
                <c:pt idx="695">
                  <c:v>85.6</c:v>
                </c:pt>
                <c:pt idx="696">
                  <c:v>85.7</c:v>
                </c:pt>
                <c:pt idx="697">
                  <c:v>85.8</c:v>
                </c:pt>
                <c:pt idx="698">
                  <c:v>85.9</c:v>
                </c:pt>
                <c:pt idx="699">
                  <c:v>86.0</c:v>
                </c:pt>
                <c:pt idx="700">
                  <c:v>88.0</c:v>
                </c:pt>
                <c:pt idx="701">
                  <c:v>90.0</c:v>
                </c:pt>
                <c:pt idx="702">
                  <c:v>92.0</c:v>
                </c:pt>
                <c:pt idx="703">
                  <c:v>94.0</c:v>
                </c:pt>
                <c:pt idx="704">
                  <c:v>96.0</c:v>
                </c:pt>
                <c:pt idx="705">
                  <c:v>98.0</c:v>
                </c:pt>
                <c:pt idx="706">
                  <c:v>100.0</c:v>
                </c:pt>
                <c:pt idx="707">
                  <c:v>102.0</c:v>
                </c:pt>
                <c:pt idx="708">
                  <c:v>104.0</c:v>
                </c:pt>
                <c:pt idx="709">
                  <c:v>106.0</c:v>
                </c:pt>
                <c:pt idx="710">
                  <c:v>108.0</c:v>
                </c:pt>
                <c:pt idx="711">
                  <c:v>110.0</c:v>
                </c:pt>
              </c:numCache>
            </c:numRef>
          </c:xVal>
          <c:yVal>
            <c:numRef>
              <c:f>Sheet1!$AN$3:$AN$714</c:f>
              <c:numCache>
                <c:formatCode>0.00E+00</c:formatCode>
                <c:ptCount val="712"/>
                <c:pt idx="0">
                  <c:v>-19.16352780665665</c:v>
                </c:pt>
                <c:pt idx="1">
                  <c:v>-9.83242243210701</c:v>
                </c:pt>
                <c:pt idx="2">
                  <c:v>-7.432184007815716</c:v>
                </c:pt>
                <c:pt idx="3">
                  <c:v>-6.541277340464023</c:v>
                </c:pt>
                <c:pt idx="4">
                  <c:v>-5.885791999755605</c:v>
                </c:pt>
                <c:pt idx="5">
                  <c:v>-5.467114775734818</c:v>
                </c:pt>
                <c:pt idx="6">
                  <c:v>-5.14553207036055</c:v>
                </c:pt>
                <c:pt idx="7">
                  <c:v>-4.905149632793782</c:v>
                </c:pt>
                <c:pt idx="8">
                  <c:v>-4.705218217398123</c:v>
                </c:pt>
                <c:pt idx="9">
                  <c:v>-4.539652520460484</c:v>
                </c:pt>
                <c:pt idx="10">
                  <c:v>-4.393640813770949</c:v>
                </c:pt>
                <c:pt idx="11">
                  <c:v>-4.264602793741804</c:v>
                </c:pt>
                <c:pt idx="12">
                  <c:v>-4.146620977703884</c:v>
                </c:pt>
                <c:pt idx="13">
                  <c:v>-4.038487619042447</c:v>
                </c:pt>
                <c:pt idx="14">
                  <c:v>-3.937672561355884</c:v>
                </c:pt>
                <c:pt idx="15">
                  <c:v>-3.843410264045288</c:v>
                </c:pt>
                <c:pt idx="16">
                  <c:v>-3.754376678311905</c:v>
                </c:pt>
                <c:pt idx="17">
                  <c:v>-3.669802917492387</c:v>
                </c:pt>
                <c:pt idx="18">
                  <c:v>-3.588738749974927</c:v>
                </c:pt>
                <c:pt idx="19">
                  <c:v>-3.510297878929096</c:v>
                </c:pt>
                <c:pt idx="20">
                  <c:v>-3.433538102737338</c:v>
                </c:pt>
                <c:pt idx="21">
                  <c:v>-3.588935250391753</c:v>
                </c:pt>
                <c:pt idx="22">
                  <c:v>-12.98161402381213</c:v>
                </c:pt>
                <c:pt idx="23">
                  <c:v>-9.461884075409775</c:v>
                </c:pt>
                <c:pt idx="24">
                  <c:v>-7.370675746506383</c:v>
                </c:pt>
                <c:pt idx="25">
                  <c:v>-6.526608007381478</c:v>
                </c:pt>
                <c:pt idx="26">
                  <c:v>-6.017276678288357</c:v>
                </c:pt>
                <c:pt idx="27">
                  <c:v>-5.701074855441922</c:v>
                </c:pt>
                <c:pt idx="28">
                  <c:v>-5.468925886190739</c:v>
                </c:pt>
                <c:pt idx="29">
                  <c:v>-5.30909790230395</c:v>
                </c:pt>
                <c:pt idx="30">
                  <c:v>-5.186258190605585</c:v>
                </c:pt>
                <c:pt idx="31">
                  <c:v>-5.094765137190306</c:v>
                </c:pt>
                <c:pt idx="32">
                  <c:v>-5.02221251681783</c:v>
                </c:pt>
                <c:pt idx="33">
                  <c:v>-4.967474141290296</c:v>
                </c:pt>
                <c:pt idx="34">
                  <c:v>-4.92104346397213</c:v>
                </c:pt>
                <c:pt idx="35">
                  <c:v>-4.881952385532652</c:v>
                </c:pt>
                <c:pt idx="36">
                  <c:v>-4.848312410113234</c:v>
                </c:pt>
                <c:pt idx="37">
                  <c:v>-4.819135572411879</c:v>
                </c:pt>
                <c:pt idx="38">
                  <c:v>-4.797073631635944</c:v>
                </c:pt>
                <c:pt idx="39">
                  <c:v>-4.779951833673276</c:v>
                </c:pt>
                <c:pt idx="40">
                  <c:v>-4.777267000575145</c:v>
                </c:pt>
                <c:pt idx="41">
                  <c:v>-4.778077334968544</c:v>
                </c:pt>
                <c:pt idx="42">
                  <c:v>-4.77524043629492</c:v>
                </c:pt>
                <c:pt idx="43">
                  <c:v>-4.77282218951881</c:v>
                </c:pt>
                <c:pt idx="44">
                  <c:v>-4.771030338649565</c:v>
                </c:pt>
                <c:pt idx="45">
                  <c:v>-4.76943851411114</c:v>
                </c:pt>
                <c:pt idx="46">
                  <c:v>-4.767872209738964</c:v>
                </c:pt>
                <c:pt idx="47">
                  <c:v>-4.76631111641283</c:v>
                </c:pt>
                <c:pt idx="48">
                  <c:v>-4.76490722156747</c:v>
                </c:pt>
                <c:pt idx="49">
                  <c:v>-4.76363940149831</c:v>
                </c:pt>
                <c:pt idx="50">
                  <c:v>-4.762426038988639</c:v>
                </c:pt>
                <c:pt idx="51">
                  <c:v>-4.76120174851937</c:v>
                </c:pt>
                <c:pt idx="52">
                  <c:v>-4.759948189945833</c:v>
                </c:pt>
                <c:pt idx="53">
                  <c:v>-4.758694076234099</c:v>
                </c:pt>
                <c:pt idx="54">
                  <c:v>-4.757449222187137</c:v>
                </c:pt>
                <c:pt idx="55">
                  <c:v>-4.756223011467356</c:v>
                </c:pt>
                <c:pt idx="56">
                  <c:v>-4.75526147802434</c:v>
                </c:pt>
                <c:pt idx="57">
                  <c:v>-4.754427045280405</c:v>
                </c:pt>
                <c:pt idx="58">
                  <c:v>-4.75358555817781</c:v>
                </c:pt>
                <c:pt idx="59">
                  <c:v>-4.752858342351936</c:v>
                </c:pt>
                <c:pt idx="60">
                  <c:v>-4.752127583741463</c:v>
                </c:pt>
                <c:pt idx="61">
                  <c:v>-4.751440633477998</c:v>
                </c:pt>
                <c:pt idx="62">
                  <c:v>-4.750759566236871</c:v>
                </c:pt>
                <c:pt idx="63">
                  <c:v>-4.75008526258051</c:v>
                </c:pt>
                <c:pt idx="64">
                  <c:v>-4.749437341466858</c:v>
                </c:pt>
                <c:pt idx="65">
                  <c:v>-4.749043753371472</c:v>
                </c:pt>
                <c:pt idx="66">
                  <c:v>-4.748643991453794</c:v>
                </c:pt>
                <c:pt idx="67">
                  <c:v>-4.74824113324514</c:v>
                </c:pt>
                <c:pt idx="68">
                  <c:v>-4.747858357629197</c:v>
                </c:pt>
                <c:pt idx="69">
                  <c:v>-4.748270449392476</c:v>
                </c:pt>
                <c:pt idx="70">
                  <c:v>-4.748751256684916</c:v>
                </c:pt>
                <c:pt idx="71">
                  <c:v>-4.749183802793414</c:v>
                </c:pt>
                <c:pt idx="72">
                  <c:v>-4.749682380614944</c:v>
                </c:pt>
                <c:pt idx="73">
                  <c:v>-4.750368516080644</c:v>
                </c:pt>
                <c:pt idx="74">
                  <c:v>-4.750837482740175</c:v>
                </c:pt>
                <c:pt idx="75">
                  <c:v>-4.751182970998636</c:v>
                </c:pt>
                <c:pt idx="76">
                  <c:v>-4.75164856010665</c:v>
                </c:pt>
                <c:pt idx="77">
                  <c:v>-4.752111154805241</c:v>
                </c:pt>
                <c:pt idx="78">
                  <c:v>-4.752610958328661</c:v>
                </c:pt>
                <c:pt idx="79">
                  <c:v>-4.753092243280262</c:v>
                </c:pt>
                <c:pt idx="80">
                  <c:v>-4.75362829604611</c:v>
                </c:pt>
                <c:pt idx="81">
                  <c:v>-4.754163510375962</c:v>
                </c:pt>
                <c:pt idx="82">
                  <c:v>-4.75462394621181</c:v>
                </c:pt>
                <c:pt idx="83">
                  <c:v>-4.755114785680224</c:v>
                </c:pt>
                <c:pt idx="84">
                  <c:v>-4.755630643895054</c:v>
                </c:pt>
                <c:pt idx="85">
                  <c:v>-4.756211633910056</c:v>
                </c:pt>
                <c:pt idx="86">
                  <c:v>-4.756784382146576</c:v>
                </c:pt>
                <c:pt idx="87">
                  <c:v>-4.757661356505738</c:v>
                </c:pt>
                <c:pt idx="88">
                  <c:v>-4.75889007269194</c:v>
                </c:pt>
                <c:pt idx="89">
                  <c:v>-4.759910347194071</c:v>
                </c:pt>
                <c:pt idx="90">
                  <c:v>-4.760782490983268</c:v>
                </c:pt>
                <c:pt idx="91">
                  <c:v>-4.76164308712668</c:v>
                </c:pt>
                <c:pt idx="92">
                  <c:v>-4.762503484106126</c:v>
                </c:pt>
                <c:pt idx="93">
                  <c:v>-4.76348613779745</c:v>
                </c:pt>
                <c:pt idx="94">
                  <c:v>-4.764469194917082</c:v>
                </c:pt>
                <c:pt idx="95">
                  <c:v>-4.765560627008756</c:v>
                </c:pt>
                <c:pt idx="96">
                  <c:v>-4.766617980520094</c:v>
                </c:pt>
                <c:pt idx="97">
                  <c:v>-4.767775948082801</c:v>
                </c:pt>
                <c:pt idx="98">
                  <c:v>-4.769154456939044</c:v>
                </c:pt>
                <c:pt idx="99">
                  <c:v>-4.77054842442763</c:v>
                </c:pt>
                <c:pt idx="100">
                  <c:v>-4.77147569100165</c:v>
                </c:pt>
                <c:pt idx="101">
                  <c:v>-4.772470954698348</c:v>
                </c:pt>
                <c:pt idx="102">
                  <c:v>-4.773432815892216</c:v>
                </c:pt>
                <c:pt idx="103">
                  <c:v>-4.774445345236956</c:v>
                </c:pt>
                <c:pt idx="104">
                  <c:v>-4.775510671520314</c:v>
                </c:pt>
                <c:pt idx="105">
                  <c:v>-4.776743254389896</c:v>
                </c:pt>
                <c:pt idx="106">
                  <c:v>-4.777733369309377</c:v>
                </c:pt>
                <c:pt idx="107">
                  <c:v>-4.778914403395523</c:v>
                </c:pt>
                <c:pt idx="108">
                  <c:v>-4.780164398702605</c:v>
                </c:pt>
                <c:pt idx="109">
                  <c:v>-4.781383102611926</c:v>
                </c:pt>
                <c:pt idx="110">
                  <c:v>-4.782672479990982</c:v>
                </c:pt>
                <c:pt idx="111">
                  <c:v>-4.784145960990002</c:v>
                </c:pt>
                <c:pt idx="112">
                  <c:v>-4.785656038377653</c:v>
                </c:pt>
                <c:pt idx="113">
                  <c:v>-4.787160776946959</c:v>
                </c:pt>
                <c:pt idx="114">
                  <c:v>-4.788708264987616</c:v>
                </c:pt>
                <c:pt idx="115">
                  <c:v>-4.790235841498473</c:v>
                </c:pt>
                <c:pt idx="116">
                  <c:v>-4.791637411328238</c:v>
                </c:pt>
                <c:pt idx="117">
                  <c:v>-4.793066761827128</c:v>
                </c:pt>
                <c:pt idx="118">
                  <c:v>-4.794821658983141</c:v>
                </c:pt>
                <c:pt idx="119">
                  <c:v>-4.796599872451125</c:v>
                </c:pt>
                <c:pt idx="120">
                  <c:v>-4.798282472108232</c:v>
                </c:pt>
                <c:pt idx="121">
                  <c:v>-4.800141978682071</c:v>
                </c:pt>
                <c:pt idx="122">
                  <c:v>-4.802026866986556</c:v>
                </c:pt>
                <c:pt idx="123">
                  <c:v>-4.803702292559235</c:v>
                </c:pt>
                <c:pt idx="124">
                  <c:v>-4.80513607033916</c:v>
                </c:pt>
                <c:pt idx="125">
                  <c:v>-4.80684374207152</c:v>
                </c:pt>
                <c:pt idx="126">
                  <c:v>-4.808584354716778</c:v>
                </c:pt>
                <c:pt idx="127">
                  <c:v>-4.810416478261262</c:v>
                </c:pt>
                <c:pt idx="128">
                  <c:v>-4.812288736808643</c:v>
                </c:pt>
                <c:pt idx="129">
                  <c:v>-4.813974700349087</c:v>
                </c:pt>
                <c:pt idx="130">
                  <c:v>-4.815727501728484</c:v>
                </c:pt>
                <c:pt idx="131">
                  <c:v>-4.81759343919055</c:v>
                </c:pt>
                <c:pt idx="132">
                  <c:v>-4.819463513697867</c:v>
                </c:pt>
                <c:pt idx="133">
                  <c:v>-4.821444707079217</c:v>
                </c:pt>
                <c:pt idx="134">
                  <c:v>-4.823431571718268</c:v>
                </c:pt>
                <c:pt idx="135">
                  <c:v>-4.825385196372822</c:v>
                </c:pt>
                <c:pt idx="136">
                  <c:v>-4.827462214148505</c:v>
                </c:pt>
                <c:pt idx="137">
                  <c:v>-4.829510510722844</c:v>
                </c:pt>
                <c:pt idx="138">
                  <c:v>-4.831498185972506</c:v>
                </c:pt>
                <c:pt idx="139">
                  <c:v>-4.83337272010172</c:v>
                </c:pt>
                <c:pt idx="140">
                  <c:v>-4.835341576098251</c:v>
                </c:pt>
                <c:pt idx="141">
                  <c:v>-4.837114012728527</c:v>
                </c:pt>
                <c:pt idx="142">
                  <c:v>-4.838959694084511</c:v>
                </c:pt>
                <c:pt idx="143">
                  <c:v>-4.840956259208802</c:v>
                </c:pt>
                <c:pt idx="144">
                  <c:v>-4.842846552689828</c:v>
                </c:pt>
                <c:pt idx="145">
                  <c:v>-4.844902932195951</c:v>
                </c:pt>
                <c:pt idx="146">
                  <c:v>-4.847005758647615</c:v>
                </c:pt>
                <c:pt idx="147">
                  <c:v>-4.849178189127265</c:v>
                </c:pt>
                <c:pt idx="148">
                  <c:v>-4.85132204923727</c:v>
                </c:pt>
                <c:pt idx="149">
                  <c:v>-4.85339889224513</c:v>
                </c:pt>
                <c:pt idx="150">
                  <c:v>-4.855348904915044</c:v>
                </c:pt>
                <c:pt idx="151">
                  <c:v>-4.857438008345359</c:v>
                </c:pt>
                <c:pt idx="152">
                  <c:v>-4.85934366110281</c:v>
                </c:pt>
                <c:pt idx="153">
                  <c:v>-4.861390249162569</c:v>
                </c:pt>
                <c:pt idx="154">
                  <c:v>-4.86330598221703</c:v>
                </c:pt>
                <c:pt idx="155">
                  <c:v>-4.865460507877032</c:v>
                </c:pt>
                <c:pt idx="156">
                  <c:v>-4.86759594507021</c:v>
                </c:pt>
                <c:pt idx="157">
                  <c:v>-4.869909071434089</c:v>
                </c:pt>
                <c:pt idx="158">
                  <c:v>-4.872220985095516</c:v>
                </c:pt>
                <c:pt idx="159">
                  <c:v>-4.874450302391414</c:v>
                </c:pt>
                <c:pt idx="160">
                  <c:v>-4.876727527524107</c:v>
                </c:pt>
                <c:pt idx="161">
                  <c:v>-4.879027376895475</c:v>
                </c:pt>
                <c:pt idx="162">
                  <c:v>-4.881357997270313</c:v>
                </c:pt>
                <c:pt idx="163">
                  <c:v>-4.883779605660767</c:v>
                </c:pt>
                <c:pt idx="164">
                  <c:v>-4.885884798533346</c:v>
                </c:pt>
                <c:pt idx="165">
                  <c:v>-4.888139373201612</c:v>
                </c:pt>
                <c:pt idx="166">
                  <c:v>-4.890096757317019</c:v>
                </c:pt>
                <c:pt idx="167">
                  <c:v>-4.89225468645314</c:v>
                </c:pt>
                <c:pt idx="168">
                  <c:v>-4.894425928136684</c:v>
                </c:pt>
                <c:pt idx="169">
                  <c:v>-4.896656578334666</c:v>
                </c:pt>
                <c:pt idx="170">
                  <c:v>-4.89891072017517</c:v>
                </c:pt>
                <c:pt idx="171">
                  <c:v>-4.901332847232126</c:v>
                </c:pt>
                <c:pt idx="172">
                  <c:v>-4.903657334070763</c:v>
                </c:pt>
                <c:pt idx="173">
                  <c:v>-4.90599796295011</c:v>
                </c:pt>
                <c:pt idx="174">
                  <c:v>-4.908308707654903</c:v>
                </c:pt>
                <c:pt idx="175">
                  <c:v>-4.91067618774364</c:v>
                </c:pt>
                <c:pt idx="176">
                  <c:v>-4.913153052578662</c:v>
                </c:pt>
                <c:pt idx="177">
                  <c:v>-4.915591799094047</c:v>
                </c:pt>
                <c:pt idx="178">
                  <c:v>-4.917971446649942</c:v>
                </c:pt>
                <c:pt idx="179">
                  <c:v>-4.920348606903793</c:v>
                </c:pt>
                <c:pt idx="180">
                  <c:v>-4.922728652180396</c:v>
                </c:pt>
                <c:pt idx="181">
                  <c:v>-4.925185076777155</c:v>
                </c:pt>
                <c:pt idx="182">
                  <c:v>-4.927416575363741</c:v>
                </c:pt>
                <c:pt idx="183">
                  <c:v>-4.92977449741992</c:v>
                </c:pt>
                <c:pt idx="184">
                  <c:v>-4.93196992402825</c:v>
                </c:pt>
                <c:pt idx="185">
                  <c:v>-4.934138265225183</c:v>
                </c:pt>
                <c:pt idx="186">
                  <c:v>-4.936472856311514</c:v>
                </c:pt>
                <c:pt idx="187">
                  <c:v>-4.938899215345347</c:v>
                </c:pt>
                <c:pt idx="188">
                  <c:v>-4.941332492400046</c:v>
                </c:pt>
                <c:pt idx="189">
                  <c:v>-4.943828220493653</c:v>
                </c:pt>
                <c:pt idx="190">
                  <c:v>-4.946352015027867</c:v>
                </c:pt>
                <c:pt idx="191">
                  <c:v>-4.948824730298312</c:v>
                </c:pt>
                <c:pt idx="192">
                  <c:v>-4.951115490340303</c:v>
                </c:pt>
                <c:pt idx="193">
                  <c:v>-4.953643179610938</c:v>
                </c:pt>
                <c:pt idx="194">
                  <c:v>-4.956143069888514</c:v>
                </c:pt>
                <c:pt idx="195">
                  <c:v>-4.958651124757336</c:v>
                </c:pt>
                <c:pt idx="196">
                  <c:v>-4.961185276798805</c:v>
                </c:pt>
                <c:pt idx="197">
                  <c:v>-4.963699437107238</c:v>
                </c:pt>
                <c:pt idx="198">
                  <c:v>-4.966259641282185</c:v>
                </c:pt>
                <c:pt idx="199">
                  <c:v>-4.968813529370539</c:v>
                </c:pt>
                <c:pt idx="200">
                  <c:v>-4.97141782985665</c:v>
                </c:pt>
                <c:pt idx="201">
                  <c:v>-4.973996859232042</c:v>
                </c:pt>
                <c:pt idx="202">
                  <c:v>-4.976409178700054</c:v>
                </c:pt>
                <c:pt idx="203">
                  <c:v>-4.97900111534927</c:v>
                </c:pt>
                <c:pt idx="204">
                  <c:v>-4.98145930381901</c:v>
                </c:pt>
                <c:pt idx="205">
                  <c:v>-4.984031726325553</c:v>
                </c:pt>
                <c:pt idx="206">
                  <c:v>-4.98638889592001</c:v>
                </c:pt>
                <c:pt idx="207">
                  <c:v>-4.988774327266841</c:v>
                </c:pt>
                <c:pt idx="208">
                  <c:v>-4.991249534297192</c:v>
                </c:pt>
                <c:pt idx="209">
                  <c:v>-4.9937339398232</c:v>
                </c:pt>
                <c:pt idx="210">
                  <c:v>-4.99629011008034</c:v>
                </c:pt>
                <c:pt idx="211">
                  <c:v>-4.998897763093236</c:v>
                </c:pt>
                <c:pt idx="212">
                  <c:v>-5.001509861538382</c:v>
                </c:pt>
                <c:pt idx="213">
                  <c:v>-5.004188826254104</c:v>
                </c:pt>
                <c:pt idx="214">
                  <c:v>-5.006952458703084</c:v>
                </c:pt>
                <c:pt idx="215">
                  <c:v>-5.009688777523095</c:v>
                </c:pt>
                <c:pt idx="216">
                  <c:v>-5.012471043247957</c:v>
                </c:pt>
                <c:pt idx="217">
                  <c:v>-5.015236629274589</c:v>
                </c:pt>
                <c:pt idx="218">
                  <c:v>-5.017927271101533</c:v>
                </c:pt>
                <c:pt idx="219">
                  <c:v>-5.020556093388818</c:v>
                </c:pt>
                <c:pt idx="220">
                  <c:v>-5.023245703200495</c:v>
                </c:pt>
                <c:pt idx="221">
                  <c:v>-5.025978784652113</c:v>
                </c:pt>
                <c:pt idx="222">
                  <c:v>-5.028736679187564</c:v>
                </c:pt>
                <c:pt idx="223">
                  <c:v>-5.03154034086066</c:v>
                </c:pt>
                <c:pt idx="224">
                  <c:v>-5.03423314981707</c:v>
                </c:pt>
                <c:pt idx="225">
                  <c:v>-5.036998511638637</c:v>
                </c:pt>
                <c:pt idx="226">
                  <c:v>-5.039745250752857</c:v>
                </c:pt>
                <c:pt idx="227">
                  <c:v>-5.042484943334189</c:v>
                </c:pt>
                <c:pt idx="228">
                  <c:v>-5.045117881918607</c:v>
                </c:pt>
                <c:pt idx="229">
                  <c:v>-5.047805229890729</c:v>
                </c:pt>
                <c:pt idx="230">
                  <c:v>-5.050420771309636</c:v>
                </c:pt>
                <c:pt idx="231">
                  <c:v>-5.053212749037206</c:v>
                </c:pt>
                <c:pt idx="232">
                  <c:v>-5.055841367306764</c:v>
                </c:pt>
                <c:pt idx="233">
                  <c:v>-5.058616548356627</c:v>
                </c:pt>
                <c:pt idx="234">
                  <c:v>-5.061293287398504</c:v>
                </c:pt>
                <c:pt idx="235">
                  <c:v>-5.064094064002434</c:v>
                </c:pt>
                <c:pt idx="236">
                  <c:v>-5.066924231865461</c:v>
                </c:pt>
                <c:pt idx="237">
                  <c:v>-5.069747373851377</c:v>
                </c:pt>
                <c:pt idx="238">
                  <c:v>-5.07265216272706</c:v>
                </c:pt>
                <c:pt idx="239">
                  <c:v>-5.075548642641538</c:v>
                </c:pt>
                <c:pt idx="240">
                  <c:v>-5.078418618133419</c:v>
                </c:pt>
                <c:pt idx="241">
                  <c:v>-5.081236400942214</c:v>
                </c:pt>
                <c:pt idx="242">
                  <c:v>-5.084130910559788</c:v>
                </c:pt>
                <c:pt idx="243">
                  <c:v>-5.087087144452676</c:v>
                </c:pt>
                <c:pt idx="244">
                  <c:v>-5.089999949199044</c:v>
                </c:pt>
                <c:pt idx="245">
                  <c:v>-5.092961802059896</c:v>
                </c:pt>
                <c:pt idx="246">
                  <c:v>-5.095981719248476</c:v>
                </c:pt>
                <c:pt idx="247">
                  <c:v>-5.099006083791032</c:v>
                </c:pt>
                <c:pt idx="248">
                  <c:v>-5.10204750215834</c:v>
                </c:pt>
                <c:pt idx="249">
                  <c:v>-5.105152012897509</c:v>
                </c:pt>
                <c:pt idx="250">
                  <c:v>-5.108203418352271</c:v>
                </c:pt>
                <c:pt idx="251">
                  <c:v>-5.111265228396444</c:v>
                </c:pt>
                <c:pt idx="252">
                  <c:v>-5.11440100818514</c:v>
                </c:pt>
                <c:pt idx="253">
                  <c:v>-5.117580287342263</c:v>
                </c:pt>
                <c:pt idx="254">
                  <c:v>-5.120611414036178</c:v>
                </c:pt>
                <c:pt idx="255">
                  <c:v>-5.123814592496569</c:v>
                </c:pt>
                <c:pt idx="256">
                  <c:v>-5.12704814154952</c:v>
                </c:pt>
                <c:pt idx="257">
                  <c:v>-5.13027691850638</c:v>
                </c:pt>
                <c:pt idx="258">
                  <c:v>-5.133558378650327</c:v>
                </c:pt>
                <c:pt idx="259">
                  <c:v>-5.136880509086381</c:v>
                </c:pt>
                <c:pt idx="260">
                  <c:v>-5.14018758189856</c:v>
                </c:pt>
                <c:pt idx="261">
                  <c:v>-5.143556837415979</c:v>
                </c:pt>
                <c:pt idx="262">
                  <c:v>-5.147003585916956</c:v>
                </c:pt>
                <c:pt idx="263">
                  <c:v>-5.150407997569221</c:v>
                </c:pt>
                <c:pt idx="264">
                  <c:v>-5.15385301419452</c:v>
                </c:pt>
                <c:pt idx="265">
                  <c:v>-5.157285341114674</c:v>
                </c:pt>
                <c:pt idx="266">
                  <c:v>-5.160765387989668</c:v>
                </c:pt>
                <c:pt idx="267">
                  <c:v>-5.164254401776773</c:v>
                </c:pt>
                <c:pt idx="268">
                  <c:v>-5.167794553072483</c:v>
                </c:pt>
                <c:pt idx="269">
                  <c:v>-5.171381374493147</c:v>
                </c:pt>
                <c:pt idx="270">
                  <c:v>-5.174975172738088</c:v>
                </c:pt>
                <c:pt idx="271">
                  <c:v>-5.17861259225737</c:v>
                </c:pt>
                <c:pt idx="272">
                  <c:v>-5.182279991698755</c:v>
                </c:pt>
                <c:pt idx="273">
                  <c:v>-5.185967096331977</c:v>
                </c:pt>
                <c:pt idx="274">
                  <c:v>-5.189599508886918</c:v>
                </c:pt>
                <c:pt idx="275">
                  <c:v>-5.193319920380576</c:v>
                </c:pt>
                <c:pt idx="276">
                  <c:v>-5.197082217233557</c:v>
                </c:pt>
                <c:pt idx="277">
                  <c:v>-5.20083836175058</c:v>
                </c:pt>
                <c:pt idx="278">
                  <c:v>-5.204610811188639</c:v>
                </c:pt>
                <c:pt idx="279">
                  <c:v>-5.2084402696717</c:v>
                </c:pt>
                <c:pt idx="280">
                  <c:v>-5.212319142726288</c:v>
                </c:pt>
                <c:pt idx="281">
                  <c:v>-5.216243681733826</c:v>
                </c:pt>
                <c:pt idx="282">
                  <c:v>-5.220209923613754</c:v>
                </c:pt>
                <c:pt idx="283">
                  <c:v>-5.22417958205889</c:v>
                </c:pt>
                <c:pt idx="284">
                  <c:v>-5.228200617181308</c:v>
                </c:pt>
                <c:pt idx="285">
                  <c:v>-5.232257863002335</c:v>
                </c:pt>
                <c:pt idx="286">
                  <c:v>-5.236357497464755</c:v>
                </c:pt>
                <c:pt idx="287">
                  <c:v>-5.240493874271924</c:v>
                </c:pt>
                <c:pt idx="288">
                  <c:v>-5.244668154197852</c:v>
                </c:pt>
                <c:pt idx="289">
                  <c:v>-5.248846788210722</c:v>
                </c:pt>
                <c:pt idx="290">
                  <c:v>-5.253069245926259</c:v>
                </c:pt>
                <c:pt idx="291">
                  <c:v>-5.257326440799023</c:v>
                </c:pt>
                <c:pt idx="292">
                  <c:v>-5.261586405860562</c:v>
                </c:pt>
                <c:pt idx="293">
                  <c:v>-5.265895749268992</c:v>
                </c:pt>
                <c:pt idx="294">
                  <c:v>-5.270242635445804</c:v>
                </c:pt>
                <c:pt idx="295">
                  <c:v>-5.274626669916914</c:v>
                </c:pt>
                <c:pt idx="296">
                  <c:v>-5.279035876720946</c:v>
                </c:pt>
                <c:pt idx="297">
                  <c:v>-5.283505502453193</c:v>
                </c:pt>
                <c:pt idx="298">
                  <c:v>-5.288005782804352</c:v>
                </c:pt>
                <c:pt idx="299">
                  <c:v>-5.292544204949636</c:v>
                </c:pt>
                <c:pt idx="300">
                  <c:v>-5.297100653217667</c:v>
                </c:pt>
                <c:pt idx="301">
                  <c:v>-5.30170226116098</c:v>
                </c:pt>
                <c:pt idx="302">
                  <c:v>-5.306345819031445</c:v>
                </c:pt>
                <c:pt idx="303">
                  <c:v>-5.311028408015225</c:v>
                </c:pt>
                <c:pt idx="304">
                  <c:v>-5.315751210072414</c:v>
                </c:pt>
                <c:pt idx="305">
                  <c:v>-5.320513192516198</c:v>
                </c:pt>
                <c:pt idx="306">
                  <c:v>-5.325259312762998</c:v>
                </c:pt>
                <c:pt idx="307">
                  <c:v>-5.330040508589894</c:v>
                </c:pt>
                <c:pt idx="308">
                  <c:v>-5.334881730551264</c:v>
                </c:pt>
                <c:pt idx="309">
                  <c:v>-5.339779418972106</c:v>
                </c:pt>
                <c:pt idx="310">
                  <c:v>-5.344729961034536</c:v>
                </c:pt>
                <c:pt idx="311">
                  <c:v>-5.349727044253172</c:v>
                </c:pt>
                <c:pt idx="312">
                  <c:v>-5.354763537143924</c:v>
                </c:pt>
                <c:pt idx="313">
                  <c:v>-5.359848110740414</c:v>
                </c:pt>
                <c:pt idx="314">
                  <c:v>-5.36498048557914</c:v>
                </c:pt>
                <c:pt idx="315">
                  <c:v>-5.370142587042873</c:v>
                </c:pt>
                <c:pt idx="316">
                  <c:v>-5.375341026860837</c:v>
                </c:pt>
                <c:pt idx="317">
                  <c:v>-5.380596936199021</c:v>
                </c:pt>
                <c:pt idx="318">
                  <c:v>-5.385841326621772</c:v>
                </c:pt>
                <c:pt idx="319">
                  <c:v>-5.391160614209946</c:v>
                </c:pt>
                <c:pt idx="320">
                  <c:v>-5.396556572878883</c:v>
                </c:pt>
                <c:pt idx="321">
                  <c:v>-5.402017740976646</c:v>
                </c:pt>
                <c:pt idx="322">
                  <c:v>-5.407541380097798</c:v>
                </c:pt>
                <c:pt idx="323">
                  <c:v>-5.41317018195317</c:v>
                </c:pt>
                <c:pt idx="324">
                  <c:v>-5.4188290635344</c:v>
                </c:pt>
                <c:pt idx="325">
                  <c:v>-5.424529526305768</c:v>
                </c:pt>
                <c:pt idx="326">
                  <c:v>-5.430290186311054</c:v>
                </c:pt>
                <c:pt idx="327">
                  <c:v>-5.43619750082968</c:v>
                </c:pt>
                <c:pt idx="328">
                  <c:v>-5.442147923738334</c:v>
                </c:pt>
                <c:pt idx="329">
                  <c:v>-5.448166369005842</c:v>
                </c:pt>
                <c:pt idx="330">
                  <c:v>-5.45421118113294</c:v>
                </c:pt>
                <c:pt idx="331">
                  <c:v>-5.460270422402524</c:v>
                </c:pt>
                <c:pt idx="332">
                  <c:v>-5.466387499010752</c:v>
                </c:pt>
                <c:pt idx="333">
                  <c:v>-5.47263006498101</c:v>
                </c:pt>
                <c:pt idx="334">
                  <c:v>-5.478946517577168</c:v>
                </c:pt>
                <c:pt idx="335">
                  <c:v>-5.48533498595629</c:v>
                </c:pt>
                <c:pt idx="336">
                  <c:v>-5.491777522364417</c:v>
                </c:pt>
                <c:pt idx="337">
                  <c:v>-5.498286332671514</c:v>
                </c:pt>
                <c:pt idx="338">
                  <c:v>-5.504887870564522</c:v>
                </c:pt>
                <c:pt idx="339">
                  <c:v>-5.511285459012732</c:v>
                </c:pt>
                <c:pt idx="340">
                  <c:v>-5.517866559901764</c:v>
                </c:pt>
                <c:pt idx="341">
                  <c:v>-5.52463074920335</c:v>
                </c:pt>
                <c:pt idx="342">
                  <c:v>-5.531485231641097</c:v>
                </c:pt>
                <c:pt idx="343">
                  <c:v>-5.538437616224855</c:v>
                </c:pt>
                <c:pt idx="344">
                  <c:v>-5.545340756239724</c:v>
                </c:pt>
                <c:pt idx="345">
                  <c:v>-5.552287701648202</c:v>
                </c:pt>
                <c:pt idx="346">
                  <c:v>-5.559252007409732</c:v>
                </c:pt>
                <c:pt idx="347">
                  <c:v>-5.566411546584259</c:v>
                </c:pt>
                <c:pt idx="348">
                  <c:v>-5.573771517705084</c:v>
                </c:pt>
                <c:pt idx="349">
                  <c:v>-5.581336188717338</c:v>
                </c:pt>
                <c:pt idx="350">
                  <c:v>-5.588893499414846</c:v>
                </c:pt>
                <c:pt idx="351">
                  <c:v>-5.596473663080595</c:v>
                </c:pt>
                <c:pt idx="352">
                  <c:v>-5.604201555267667</c:v>
                </c:pt>
                <c:pt idx="353">
                  <c:v>-5.612214150732661</c:v>
                </c:pt>
                <c:pt idx="354">
                  <c:v>-5.620122309354481</c:v>
                </c:pt>
                <c:pt idx="355">
                  <c:v>-5.628065722949622</c:v>
                </c:pt>
                <c:pt idx="356">
                  <c:v>-5.636215378505695</c:v>
                </c:pt>
                <c:pt idx="357">
                  <c:v>-5.644408872138488</c:v>
                </c:pt>
                <c:pt idx="358">
                  <c:v>-5.652812115164614</c:v>
                </c:pt>
                <c:pt idx="359">
                  <c:v>-5.661340110822802</c:v>
                </c:pt>
                <c:pt idx="360">
                  <c:v>-5.670083837530114</c:v>
                </c:pt>
                <c:pt idx="361">
                  <c:v>-5.678915941650548</c:v>
                </c:pt>
                <c:pt idx="362">
                  <c:v>-5.687758192614484</c:v>
                </c:pt>
                <c:pt idx="363">
                  <c:v>-5.696725697039015</c:v>
                </c:pt>
                <c:pt idx="364">
                  <c:v>-5.705812434015474</c:v>
                </c:pt>
                <c:pt idx="365">
                  <c:v>-5.715044766122998</c:v>
                </c:pt>
                <c:pt idx="366">
                  <c:v>-5.724308464967305</c:v>
                </c:pt>
                <c:pt idx="367">
                  <c:v>-5.733489187294442</c:v>
                </c:pt>
                <c:pt idx="368">
                  <c:v>-5.742797866620372</c:v>
                </c:pt>
                <c:pt idx="369">
                  <c:v>-5.752345975959646</c:v>
                </c:pt>
                <c:pt idx="370">
                  <c:v>-5.762226170648864</c:v>
                </c:pt>
                <c:pt idx="371">
                  <c:v>-5.772035735829544</c:v>
                </c:pt>
                <c:pt idx="372">
                  <c:v>-5.781884823073256</c:v>
                </c:pt>
                <c:pt idx="373">
                  <c:v>-5.791957955705193</c:v>
                </c:pt>
                <c:pt idx="374">
                  <c:v>-5.802275172470195</c:v>
                </c:pt>
                <c:pt idx="375">
                  <c:v>-5.812586173908203</c:v>
                </c:pt>
                <c:pt idx="376">
                  <c:v>-5.822875855739585</c:v>
                </c:pt>
                <c:pt idx="377">
                  <c:v>-5.83368394539156</c:v>
                </c:pt>
                <c:pt idx="378">
                  <c:v>-5.844437267257795</c:v>
                </c:pt>
                <c:pt idx="379">
                  <c:v>-5.855377683084572</c:v>
                </c:pt>
                <c:pt idx="380">
                  <c:v>-5.866911251814725</c:v>
                </c:pt>
                <c:pt idx="381">
                  <c:v>-5.878605098414956</c:v>
                </c:pt>
                <c:pt idx="382">
                  <c:v>-5.890319517199547</c:v>
                </c:pt>
                <c:pt idx="383">
                  <c:v>-5.902439060701944</c:v>
                </c:pt>
                <c:pt idx="384">
                  <c:v>-5.914654402151128</c:v>
                </c:pt>
                <c:pt idx="385">
                  <c:v>-5.926763727367735</c:v>
                </c:pt>
                <c:pt idx="386">
                  <c:v>-5.939004719284786</c:v>
                </c:pt>
                <c:pt idx="387">
                  <c:v>-5.951647381525666</c:v>
                </c:pt>
                <c:pt idx="388">
                  <c:v>-5.96470694965046</c:v>
                </c:pt>
                <c:pt idx="389">
                  <c:v>-5.97814232030789</c:v>
                </c:pt>
                <c:pt idx="390">
                  <c:v>-5.991594302793944</c:v>
                </c:pt>
                <c:pt idx="391">
                  <c:v>-6.004973595465232</c:v>
                </c:pt>
                <c:pt idx="392">
                  <c:v>-6.018727461515812</c:v>
                </c:pt>
                <c:pt idx="393">
                  <c:v>-6.03286477722348</c:v>
                </c:pt>
                <c:pt idx="394">
                  <c:v>-6.047395368246453</c:v>
                </c:pt>
                <c:pt idx="395">
                  <c:v>-6.061816008596432</c:v>
                </c:pt>
                <c:pt idx="396">
                  <c:v>-6.076031193240167</c:v>
                </c:pt>
                <c:pt idx="397">
                  <c:v>-6.091225431243942</c:v>
                </c:pt>
                <c:pt idx="398">
                  <c:v>-6.106650065888232</c:v>
                </c:pt>
                <c:pt idx="399">
                  <c:v>-6.122515047215614</c:v>
                </c:pt>
                <c:pt idx="400">
                  <c:v>-6.1386552442805</c:v>
                </c:pt>
                <c:pt idx="401">
                  <c:v>-6.155013163723946</c:v>
                </c:pt>
                <c:pt idx="402">
                  <c:v>-6.171720372161437</c:v>
                </c:pt>
                <c:pt idx="403">
                  <c:v>-6.188627122010896</c:v>
                </c:pt>
                <c:pt idx="404">
                  <c:v>-6.205733898763868</c:v>
                </c:pt>
                <c:pt idx="405">
                  <c:v>-6.223671639844293</c:v>
                </c:pt>
                <c:pt idx="406">
                  <c:v>-6.241752249477982</c:v>
                </c:pt>
                <c:pt idx="407">
                  <c:v>-6.259764939267614</c:v>
                </c:pt>
                <c:pt idx="408">
                  <c:v>-6.277933117375935</c:v>
                </c:pt>
                <c:pt idx="409">
                  <c:v>-6.296508941022957</c:v>
                </c:pt>
                <c:pt idx="410">
                  <c:v>-6.315612885115864</c:v>
                </c:pt>
                <c:pt idx="411">
                  <c:v>-6.335454136849587</c:v>
                </c:pt>
                <c:pt idx="412">
                  <c:v>-6.355212686164213</c:v>
                </c:pt>
                <c:pt idx="413">
                  <c:v>-6.375396478699923</c:v>
                </c:pt>
                <c:pt idx="414">
                  <c:v>-6.396223383915056</c:v>
                </c:pt>
                <c:pt idx="415">
                  <c:v>-6.418042742585041</c:v>
                </c:pt>
                <c:pt idx="416">
                  <c:v>-6.44022788085241</c:v>
                </c:pt>
                <c:pt idx="417">
                  <c:v>-6.462936748571437</c:v>
                </c:pt>
                <c:pt idx="418">
                  <c:v>-6.485775729677212</c:v>
                </c:pt>
                <c:pt idx="419">
                  <c:v>-6.509148918927764</c:v>
                </c:pt>
                <c:pt idx="420">
                  <c:v>-6.533443399052435</c:v>
                </c:pt>
                <c:pt idx="421">
                  <c:v>-6.557412042343688</c:v>
                </c:pt>
                <c:pt idx="422">
                  <c:v>-6.581908382298651</c:v>
                </c:pt>
                <c:pt idx="423">
                  <c:v>-6.607261922522675</c:v>
                </c:pt>
                <c:pt idx="424">
                  <c:v>-6.633434452717523</c:v>
                </c:pt>
                <c:pt idx="425">
                  <c:v>-6.660499631638605</c:v>
                </c:pt>
                <c:pt idx="426">
                  <c:v>-6.687400483591684</c:v>
                </c:pt>
                <c:pt idx="427">
                  <c:v>-6.714824854477839</c:v>
                </c:pt>
                <c:pt idx="428">
                  <c:v>-6.743350623259582</c:v>
                </c:pt>
                <c:pt idx="429">
                  <c:v>-6.77256281133577</c:v>
                </c:pt>
                <c:pt idx="430">
                  <c:v>-6.802115828438395</c:v>
                </c:pt>
                <c:pt idx="431">
                  <c:v>-6.832265004914963</c:v>
                </c:pt>
                <c:pt idx="432">
                  <c:v>-6.862753127272539</c:v>
                </c:pt>
                <c:pt idx="433">
                  <c:v>-6.893438444697877</c:v>
                </c:pt>
                <c:pt idx="434">
                  <c:v>-6.924867622496333</c:v>
                </c:pt>
                <c:pt idx="435">
                  <c:v>-6.95712350577815</c:v>
                </c:pt>
                <c:pt idx="436">
                  <c:v>-6.990403475008528</c:v>
                </c:pt>
                <c:pt idx="437">
                  <c:v>-7.024314878383231</c:v>
                </c:pt>
                <c:pt idx="438">
                  <c:v>-7.059848027349996</c:v>
                </c:pt>
                <c:pt idx="439">
                  <c:v>-7.096882962355934</c:v>
                </c:pt>
                <c:pt idx="440">
                  <c:v>-7.13374002833864</c:v>
                </c:pt>
                <c:pt idx="441">
                  <c:v>-7.170852897295034</c:v>
                </c:pt>
                <c:pt idx="442">
                  <c:v>-7.208851251190671</c:v>
                </c:pt>
                <c:pt idx="443">
                  <c:v>-7.247665313366007</c:v>
                </c:pt>
                <c:pt idx="444">
                  <c:v>-7.287432162999279</c:v>
                </c:pt>
                <c:pt idx="445">
                  <c:v>-7.328526881532851</c:v>
                </c:pt>
                <c:pt idx="446">
                  <c:v>-7.372208808477986</c:v>
                </c:pt>
                <c:pt idx="447">
                  <c:v>-7.415308574284866</c:v>
                </c:pt>
                <c:pt idx="448">
                  <c:v>-7.460079632252237</c:v>
                </c:pt>
                <c:pt idx="449">
                  <c:v>-7.505790169998212</c:v>
                </c:pt>
                <c:pt idx="450">
                  <c:v>-7.552463191053488</c:v>
                </c:pt>
                <c:pt idx="451">
                  <c:v>-7.60077193823916</c:v>
                </c:pt>
                <c:pt idx="452">
                  <c:v>-7.649968402294636</c:v>
                </c:pt>
                <c:pt idx="453">
                  <c:v>-7.700296692250563</c:v>
                </c:pt>
                <c:pt idx="454">
                  <c:v>-7.751996806994225</c:v>
                </c:pt>
                <c:pt idx="455">
                  <c:v>-7.805218237161304</c:v>
                </c:pt>
                <c:pt idx="456">
                  <c:v>-7.85933783469265</c:v>
                </c:pt>
                <c:pt idx="457">
                  <c:v>-7.916382907936864</c:v>
                </c:pt>
                <c:pt idx="458">
                  <c:v>-7.974268971758053</c:v>
                </c:pt>
                <c:pt idx="459">
                  <c:v>-8.033185111633448</c:v>
                </c:pt>
                <c:pt idx="460">
                  <c:v>-8.093715933266135</c:v>
                </c:pt>
                <c:pt idx="461">
                  <c:v>-8.15594705978525</c:v>
                </c:pt>
                <c:pt idx="462">
                  <c:v>-8.219202183720586</c:v>
                </c:pt>
                <c:pt idx="463">
                  <c:v>-8.283875397561495</c:v>
                </c:pt>
                <c:pt idx="464">
                  <c:v>-8.349846394828688</c:v>
                </c:pt>
                <c:pt idx="465">
                  <c:v>-8.417547805290828</c:v>
                </c:pt>
                <c:pt idx="466">
                  <c:v>-8.487423732898692</c:v>
                </c:pt>
                <c:pt idx="467">
                  <c:v>-8.560521236258418</c:v>
                </c:pt>
                <c:pt idx="468">
                  <c:v>-8.635503730332978</c:v>
                </c:pt>
                <c:pt idx="469">
                  <c:v>-8.713314567541735</c:v>
                </c:pt>
                <c:pt idx="470">
                  <c:v>-8.791996094638987</c:v>
                </c:pt>
                <c:pt idx="471">
                  <c:v>-8.873768005117717</c:v>
                </c:pt>
                <c:pt idx="472">
                  <c:v>-8.957222785684163</c:v>
                </c:pt>
                <c:pt idx="473">
                  <c:v>-9.042368819032297</c:v>
                </c:pt>
                <c:pt idx="474">
                  <c:v>-9.13039651402935</c:v>
                </c:pt>
                <c:pt idx="475">
                  <c:v>-9.219936871907748</c:v>
                </c:pt>
                <c:pt idx="476">
                  <c:v>-9.312769947222625</c:v>
                </c:pt>
                <c:pt idx="477">
                  <c:v>-9.408423355198337</c:v>
                </c:pt>
                <c:pt idx="478">
                  <c:v>-9.50589094924534</c:v>
                </c:pt>
                <c:pt idx="479">
                  <c:v>-9.60618473265601</c:v>
                </c:pt>
                <c:pt idx="480">
                  <c:v>-9.708616890639861</c:v>
                </c:pt>
                <c:pt idx="481">
                  <c:v>-9.814087303390107</c:v>
                </c:pt>
                <c:pt idx="482">
                  <c:v>-9.92373852396998</c:v>
                </c:pt>
                <c:pt idx="483">
                  <c:v>-10.03607479184424</c:v>
                </c:pt>
                <c:pt idx="484">
                  <c:v>-10.15126347758211</c:v>
                </c:pt>
                <c:pt idx="485">
                  <c:v>-10.27122228534482</c:v>
                </c:pt>
                <c:pt idx="486">
                  <c:v>-10.39368839661675</c:v>
                </c:pt>
                <c:pt idx="487">
                  <c:v>-10.52000216553822</c:v>
                </c:pt>
                <c:pt idx="488">
                  <c:v>-10.64974968008073</c:v>
                </c:pt>
                <c:pt idx="489">
                  <c:v>-10.78530505313094</c:v>
                </c:pt>
                <c:pt idx="490">
                  <c:v>-10.92344278440062</c:v>
                </c:pt>
                <c:pt idx="491">
                  <c:v>-11.06578052711175</c:v>
                </c:pt>
                <c:pt idx="492">
                  <c:v>-11.21159862900593</c:v>
                </c:pt>
                <c:pt idx="493">
                  <c:v>-11.36136948491619</c:v>
                </c:pt>
                <c:pt idx="494">
                  <c:v>-11.51584573414907</c:v>
                </c:pt>
                <c:pt idx="495">
                  <c:v>-11.67508272922149</c:v>
                </c:pt>
                <c:pt idx="496">
                  <c:v>-11.8381499003957</c:v>
                </c:pt>
                <c:pt idx="497">
                  <c:v>-12.00569239801587</c:v>
                </c:pt>
                <c:pt idx="498">
                  <c:v>-12.17689571889486</c:v>
                </c:pt>
                <c:pt idx="499">
                  <c:v>-12.35399598862408</c:v>
                </c:pt>
                <c:pt idx="500">
                  <c:v>-12.53488907407042</c:v>
                </c:pt>
                <c:pt idx="501">
                  <c:v>-12.72128623586416</c:v>
                </c:pt>
                <c:pt idx="502">
                  <c:v>-12.91187263334026</c:v>
                </c:pt>
                <c:pt idx="503">
                  <c:v>-13.10780745832782</c:v>
                </c:pt>
                <c:pt idx="504">
                  <c:v>-13.30870625020433</c:v>
                </c:pt>
                <c:pt idx="505">
                  <c:v>-13.52127610264477</c:v>
                </c:pt>
                <c:pt idx="506">
                  <c:v>-13.73734698681733</c:v>
                </c:pt>
                <c:pt idx="507">
                  <c:v>-13.96126050039223</c:v>
                </c:pt>
                <c:pt idx="508">
                  <c:v>-14.19022882007282</c:v>
                </c:pt>
                <c:pt idx="509">
                  <c:v>-14.42580611792191</c:v>
                </c:pt>
                <c:pt idx="510">
                  <c:v>-14.66746896632965</c:v>
                </c:pt>
                <c:pt idx="511">
                  <c:v>-14.91737787016017</c:v>
                </c:pt>
                <c:pt idx="512">
                  <c:v>-15.17614070645761</c:v>
                </c:pt>
                <c:pt idx="513">
                  <c:v>-15.44209650363807</c:v>
                </c:pt>
                <c:pt idx="514">
                  <c:v>-15.71544722885821</c:v>
                </c:pt>
                <c:pt idx="515">
                  <c:v>-15.9981323530857</c:v>
                </c:pt>
                <c:pt idx="516">
                  <c:v>-16.28863907326865</c:v>
                </c:pt>
                <c:pt idx="517">
                  <c:v>-16.58763299566824</c:v>
                </c:pt>
                <c:pt idx="518">
                  <c:v>-16.89919144844178</c:v>
                </c:pt>
                <c:pt idx="519">
                  <c:v>-17.21921996602985</c:v>
                </c:pt>
                <c:pt idx="520">
                  <c:v>-17.54893702277365</c:v>
                </c:pt>
                <c:pt idx="521">
                  <c:v>-17.89076303893547</c:v>
                </c:pt>
                <c:pt idx="522">
                  <c:v>-18.24360661396731</c:v>
                </c:pt>
                <c:pt idx="523">
                  <c:v>-18.61622960715678</c:v>
                </c:pt>
                <c:pt idx="524">
                  <c:v>-19.00072317347647</c:v>
                </c:pt>
                <c:pt idx="525">
                  <c:v>-19.39696480594624</c:v>
                </c:pt>
                <c:pt idx="526">
                  <c:v>-19.80575162509528</c:v>
                </c:pt>
                <c:pt idx="527">
                  <c:v>-20.22969908310465</c:v>
                </c:pt>
                <c:pt idx="528">
                  <c:v>-20.66807547211335</c:v>
                </c:pt>
                <c:pt idx="529">
                  <c:v>-21.12625127610194</c:v>
                </c:pt>
                <c:pt idx="530">
                  <c:v>-21.60241495381175</c:v>
                </c:pt>
                <c:pt idx="531">
                  <c:v>-22.0953456619726</c:v>
                </c:pt>
                <c:pt idx="532">
                  <c:v>-22.60702608375633</c:v>
                </c:pt>
                <c:pt idx="533">
                  <c:v>-23.13734719989142</c:v>
                </c:pt>
                <c:pt idx="534">
                  <c:v>-23.68898924566607</c:v>
                </c:pt>
                <c:pt idx="535">
                  <c:v>-24.26425014617547</c:v>
                </c:pt>
                <c:pt idx="536">
                  <c:v>-24.86269690204458</c:v>
                </c:pt>
                <c:pt idx="537">
                  <c:v>-25.48480009268753</c:v>
                </c:pt>
                <c:pt idx="538">
                  <c:v>-26.13580964168963</c:v>
                </c:pt>
                <c:pt idx="539">
                  <c:v>-26.81767882887321</c:v>
                </c:pt>
                <c:pt idx="540">
                  <c:v>-27.532389173475</c:v>
                </c:pt>
                <c:pt idx="541">
                  <c:v>-28.27553219900646</c:v>
                </c:pt>
                <c:pt idx="542">
                  <c:v>-29.04999247198602</c:v>
                </c:pt>
                <c:pt idx="543">
                  <c:v>-29.85772438161481</c:v>
                </c:pt>
                <c:pt idx="544">
                  <c:v>-30.7011349122015</c:v>
                </c:pt>
                <c:pt idx="545">
                  <c:v>-31.58513047976615</c:v>
                </c:pt>
                <c:pt idx="546">
                  <c:v>-32.50911195420926</c:v>
                </c:pt>
                <c:pt idx="547">
                  <c:v>-33.48010475389691</c:v>
                </c:pt>
                <c:pt idx="548">
                  <c:v>-34.50000064481891</c:v>
                </c:pt>
                <c:pt idx="549">
                  <c:v>-35.5694928163042</c:v>
                </c:pt>
                <c:pt idx="550">
                  <c:v>-36.69735956816673</c:v>
                </c:pt>
                <c:pt idx="551">
                  <c:v>-37.88536098975192</c:v>
                </c:pt>
                <c:pt idx="552">
                  <c:v>-39.1397072736396</c:v>
                </c:pt>
                <c:pt idx="553">
                  <c:v>-40.46489215083268</c:v>
                </c:pt>
                <c:pt idx="554">
                  <c:v>-41.86828362103372</c:v>
                </c:pt>
                <c:pt idx="555">
                  <c:v>-43.34925087138089</c:v>
                </c:pt>
                <c:pt idx="556">
                  <c:v>-44.91407025364306</c:v>
                </c:pt>
                <c:pt idx="557">
                  <c:v>-46.57339320195124</c:v>
                </c:pt>
                <c:pt idx="558">
                  <c:v>-48.33506462648239</c:v>
                </c:pt>
                <c:pt idx="559">
                  <c:v>-50.205432006522</c:v>
                </c:pt>
                <c:pt idx="560">
                  <c:v>-52.19471712704218</c:v>
                </c:pt>
                <c:pt idx="561">
                  <c:v>-54.31828019151924</c:v>
                </c:pt>
                <c:pt idx="562">
                  <c:v>-56.58229815395435</c:v>
                </c:pt>
                <c:pt idx="563">
                  <c:v>-59.00218301327731</c:v>
                </c:pt>
                <c:pt idx="564">
                  <c:v>-61.59388939689415</c:v>
                </c:pt>
                <c:pt idx="565">
                  <c:v>-64.38174854547623</c:v>
                </c:pt>
                <c:pt idx="566">
                  <c:v>-67.37919763140145</c:v>
                </c:pt>
                <c:pt idx="567">
                  <c:v>-70.61948862302364</c:v>
                </c:pt>
                <c:pt idx="568">
                  <c:v>-74.13457175677239</c:v>
                </c:pt>
                <c:pt idx="569">
                  <c:v>-77.95296812545239</c:v>
                </c:pt>
                <c:pt idx="570">
                  <c:v>-82.11210898988934</c:v>
                </c:pt>
                <c:pt idx="571">
                  <c:v>-86.65963709873482</c:v>
                </c:pt>
                <c:pt idx="572">
                  <c:v>-91.63551678470974</c:v>
                </c:pt>
                <c:pt idx="573">
                  <c:v>-97.10481908437803</c:v>
                </c:pt>
                <c:pt idx="574">
                  <c:v>-103.139633685315</c:v>
                </c:pt>
                <c:pt idx="575">
                  <c:v>-109.8404488575372</c:v>
                </c:pt>
                <c:pt idx="576">
                  <c:v>-117.3037513275937</c:v>
                </c:pt>
                <c:pt idx="577">
                  <c:v>-125.6684995955637</c:v>
                </c:pt>
                <c:pt idx="578">
                  <c:v>-135.1364898156137</c:v>
                </c:pt>
                <c:pt idx="579">
                  <c:v>-145.8889491143057</c:v>
                </c:pt>
                <c:pt idx="580">
                  <c:v>-158.2220439663541</c:v>
                </c:pt>
                <c:pt idx="581">
                  <c:v>-172.4761161723947</c:v>
                </c:pt>
                <c:pt idx="582">
                  <c:v>-189.1503475708886</c:v>
                </c:pt>
                <c:pt idx="583">
                  <c:v>-208.8978568514254</c:v>
                </c:pt>
                <c:pt idx="584">
                  <c:v>-232.6306064394003</c:v>
                </c:pt>
                <c:pt idx="585">
                  <c:v>-261.654673019787</c:v>
                </c:pt>
                <c:pt idx="586">
                  <c:v>-297.8904976516473</c:v>
                </c:pt>
                <c:pt idx="587">
                  <c:v>-344.3587156003554</c:v>
                </c:pt>
                <c:pt idx="588">
                  <c:v>-406.0900875253507</c:v>
                </c:pt>
                <c:pt idx="589">
                  <c:v>-491.8845707216174</c:v>
                </c:pt>
                <c:pt idx="590">
                  <c:v>-619.2737550402827</c:v>
                </c:pt>
                <c:pt idx="591">
                  <c:v>-827.4733756529856</c:v>
                </c:pt>
                <c:pt idx="592">
                  <c:v>-1228.699813418652</c:v>
                </c:pt>
                <c:pt idx="593">
                  <c:v>-2322.661242130394</c:v>
                </c:pt>
                <c:pt idx="594">
                  <c:v>-16980.61483899722</c:v>
                </c:pt>
                <c:pt idx="595">
                  <c:v>3316.983011617771</c:v>
                </c:pt>
                <c:pt idx="596">
                  <c:v>1537.259419376163</c:v>
                </c:pt>
                <c:pt idx="597">
                  <c:v>1011.921295034386</c:v>
                </c:pt>
                <c:pt idx="598">
                  <c:v>760.718792455282</c:v>
                </c:pt>
                <c:pt idx="599">
                  <c:v>613.6776106257872</c:v>
                </c:pt>
                <c:pt idx="600">
                  <c:v>517.3289015950995</c:v>
                </c:pt>
                <c:pt idx="601">
                  <c:v>449.4265901891648</c:v>
                </c:pt>
                <c:pt idx="602">
                  <c:v>399.0840817545631</c:v>
                </c:pt>
                <c:pt idx="603">
                  <c:v>360.355061228633</c:v>
                </c:pt>
                <c:pt idx="604">
                  <c:v>329.6878483758341</c:v>
                </c:pt>
                <c:pt idx="605">
                  <c:v>304.8744470570514</c:v>
                </c:pt>
                <c:pt idx="606">
                  <c:v>284.4267523047357</c:v>
                </c:pt>
                <c:pt idx="607">
                  <c:v>267.3483755239442</c:v>
                </c:pt>
                <c:pt idx="608">
                  <c:v>252.9071203944468</c:v>
                </c:pt>
                <c:pt idx="609">
                  <c:v>240.5868026052725</c:v>
                </c:pt>
                <c:pt idx="610">
                  <c:v>229.987928210134</c:v>
                </c:pt>
                <c:pt idx="611">
                  <c:v>220.8113578563927</c:v>
                </c:pt>
                <c:pt idx="612">
                  <c:v>212.8293056554661</c:v>
                </c:pt>
                <c:pt idx="613">
                  <c:v>205.8569000723234</c:v>
                </c:pt>
                <c:pt idx="614">
                  <c:v>199.7598651969154</c:v>
                </c:pt>
                <c:pt idx="615">
                  <c:v>194.4212251038014</c:v>
                </c:pt>
                <c:pt idx="616">
                  <c:v>189.7465778169745</c:v>
                </c:pt>
                <c:pt idx="617">
                  <c:v>185.6587223015359</c:v>
                </c:pt>
                <c:pt idx="618">
                  <c:v>182.0947447005275</c:v>
                </c:pt>
                <c:pt idx="619">
                  <c:v>179.0008188968956</c:v>
                </c:pt>
                <c:pt idx="620">
                  <c:v>176.3364622178186</c:v>
                </c:pt>
                <c:pt idx="621">
                  <c:v>174.0627970678741</c:v>
                </c:pt>
                <c:pt idx="622">
                  <c:v>172.1540609991307</c:v>
                </c:pt>
                <c:pt idx="623">
                  <c:v>170.5831949302167</c:v>
                </c:pt>
                <c:pt idx="624">
                  <c:v>169.3312235612817</c:v>
                </c:pt>
                <c:pt idx="625">
                  <c:v>168.3829868362928</c:v>
                </c:pt>
                <c:pt idx="626">
                  <c:v>167.7260402245035</c:v>
                </c:pt>
                <c:pt idx="627">
                  <c:v>167.351271614516</c:v>
                </c:pt>
                <c:pt idx="628">
                  <c:v>167.2541405667361</c:v>
                </c:pt>
                <c:pt idx="629">
                  <c:v>167.4305096422092</c:v>
                </c:pt>
                <c:pt idx="630">
                  <c:v>167.8800325147095</c:v>
                </c:pt>
                <c:pt idx="631">
                  <c:v>168.6045998673196</c:v>
                </c:pt>
                <c:pt idx="632">
                  <c:v>169.6084756300076</c:v>
                </c:pt>
                <c:pt idx="633">
                  <c:v>170.8983932455612</c:v>
                </c:pt>
                <c:pt idx="634">
                  <c:v>172.4850228921758</c:v>
                </c:pt>
                <c:pt idx="635">
                  <c:v>174.3817303588698</c:v>
                </c:pt>
                <c:pt idx="636">
                  <c:v>176.6048332523793</c:v>
                </c:pt>
                <c:pt idx="637">
                  <c:v>179.1729670361813</c:v>
                </c:pt>
                <c:pt idx="638">
                  <c:v>182.1070338409471</c:v>
                </c:pt>
                <c:pt idx="639">
                  <c:v>185.4392767129522</c:v>
                </c:pt>
                <c:pt idx="640">
                  <c:v>189.2127084001658</c:v>
                </c:pt>
                <c:pt idx="641">
                  <c:v>193.4745425864184</c:v>
                </c:pt>
                <c:pt idx="642">
                  <c:v>198.2791550640386</c:v>
                </c:pt>
                <c:pt idx="643">
                  <c:v>203.6911685989589</c:v>
                </c:pt>
                <c:pt idx="644">
                  <c:v>209.789146392703</c:v>
                </c:pt>
                <c:pt idx="645">
                  <c:v>216.667886072508</c:v>
                </c:pt>
                <c:pt idx="646">
                  <c:v>224.444166600465</c:v>
                </c:pt>
                <c:pt idx="647">
                  <c:v>233.2612194808574</c:v>
                </c:pt>
                <c:pt idx="648">
                  <c:v>243.2987961459188</c:v>
                </c:pt>
                <c:pt idx="649">
                  <c:v>254.7829460459115</c:v>
                </c:pt>
                <c:pt idx="650">
                  <c:v>268.0041207369814</c:v>
                </c:pt>
                <c:pt idx="651">
                  <c:v>283.3375546940924</c:v>
                </c:pt>
                <c:pt idx="652">
                  <c:v>301.281365442577</c:v>
                </c:pt>
                <c:pt idx="653">
                  <c:v>322.5031815598906</c:v>
                </c:pt>
                <c:pt idx="654">
                  <c:v>347.9282931057068</c:v>
                </c:pt>
                <c:pt idx="655">
                  <c:v>378.8665762434227</c:v>
                </c:pt>
                <c:pt idx="656">
                  <c:v>417.2439346456553</c:v>
                </c:pt>
                <c:pt idx="657">
                  <c:v>466.0037721005451</c:v>
                </c:pt>
                <c:pt idx="658">
                  <c:v>529.8917827821299</c:v>
                </c:pt>
                <c:pt idx="659">
                  <c:v>617.0657066239543</c:v>
                </c:pt>
                <c:pt idx="660">
                  <c:v>742.8552201466886</c:v>
                </c:pt>
                <c:pt idx="661">
                  <c:v>939.8393171702708</c:v>
                </c:pt>
                <c:pt idx="662">
                  <c:v>1291.628437464456</c:v>
                </c:pt>
                <c:pt idx="663">
                  <c:v>2096.985617088104</c:v>
                </c:pt>
                <c:pt idx="664">
                  <c:v>5811.71490679659</c:v>
                </c:pt>
                <c:pt idx="665">
                  <c:v>-7137.15373026006</c:v>
                </c:pt>
                <c:pt idx="666">
                  <c:v>-2176.027276683363</c:v>
                </c:pt>
                <c:pt idx="667">
                  <c:v>-1271.987090232482</c:v>
                </c:pt>
                <c:pt idx="668">
                  <c:v>-892.9742766779181</c:v>
                </c:pt>
                <c:pt idx="669">
                  <c:v>-684.6867684416401</c:v>
                </c:pt>
                <c:pt idx="670">
                  <c:v>-553.0885888330041</c:v>
                </c:pt>
                <c:pt idx="671">
                  <c:v>-462.4652723185824</c:v>
                </c:pt>
                <c:pt idx="672">
                  <c:v>-396.3084253650631</c:v>
                </c:pt>
                <c:pt idx="673">
                  <c:v>-345.9230220242447</c:v>
                </c:pt>
                <c:pt idx="674">
                  <c:v>-306.3038347239518</c:v>
                </c:pt>
                <c:pt idx="675">
                  <c:v>-274.3491525713965</c:v>
                </c:pt>
                <c:pt idx="676">
                  <c:v>-248.0439950774131</c:v>
                </c:pt>
                <c:pt idx="677">
                  <c:v>-226.0258102622824</c:v>
                </c:pt>
                <c:pt idx="678">
                  <c:v>-207.3356070420991</c:v>
                </c:pt>
                <c:pt idx="679">
                  <c:v>-191.3030448008467</c:v>
                </c:pt>
                <c:pt idx="680">
                  <c:v>-177.3920943789287</c:v>
                </c:pt>
                <c:pt idx="681">
                  <c:v>-165.2084325113698</c:v>
                </c:pt>
                <c:pt idx="682">
                  <c:v>-154.4540661742729</c:v>
                </c:pt>
                <c:pt idx="683">
                  <c:v>-144.8958929675701</c:v>
                </c:pt>
                <c:pt idx="684">
                  <c:v>-136.3491336960999</c:v>
                </c:pt>
                <c:pt idx="685">
                  <c:v>-128.6648485300153</c:v>
                </c:pt>
                <c:pt idx="686">
                  <c:v>-121.7220281534787</c:v>
                </c:pt>
                <c:pt idx="687">
                  <c:v>-115.4212717137875</c:v>
                </c:pt>
                <c:pt idx="688">
                  <c:v>-109.6797765065882</c:v>
                </c:pt>
                <c:pt idx="689">
                  <c:v>-104.4283918109609</c:v>
                </c:pt>
                <c:pt idx="690">
                  <c:v>-99.6088999076544</c:v>
                </c:pt>
                <c:pt idx="691">
                  <c:v>-95.18345848822456</c:v>
                </c:pt>
                <c:pt idx="692">
                  <c:v>-91.09872310240252</c:v>
                </c:pt>
                <c:pt idx="693">
                  <c:v>-87.31538923845672</c:v>
                </c:pt>
                <c:pt idx="694">
                  <c:v>-83.80291977693525</c:v>
                </c:pt>
                <c:pt idx="695">
                  <c:v>-80.53377478428345</c:v>
                </c:pt>
                <c:pt idx="696">
                  <c:v>-77.4846637405108</c:v>
                </c:pt>
                <c:pt idx="697">
                  <c:v>-74.63500220246254</c:v>
                </c:pt>
                <c:pt idx="698">
                  <c:v>-71.96672171131882</c:v>
                </c:pt>
                <c:pt idx="699">
                  <c:v>-69.4638234684755</c:v>
                </c:pt>
                <c:pt idx="700">
                  <c:v>-39.98271041756642</c:v>
                </c:pt>
                <c:pt idx="701">
                  <c:v>-27.53917638481143</c:v>
                </c:pt>
                <c:pt idx="702">
                  <c:v>-20.92870261041145</c:v>
                </c:pt>
                <c:pt idx="703">
                  <c:v>-16.93706759240902</c:v>
                </c:pt>
                <c:pt idx="704">
                  <c:v>-14.31045300780614</c:v>
                </c:pt>
                <c:pt idx="705">
                  <c:v>-12.48225354414294</c:v>
                </c:pt>
                <c:pt idx="706">
                  <c:v>-11.13283610869949</c:v>
                </c:pt>
                <c:pt idx="707">
                  <c:v>-10.08444946991652</c:v>
                </c:pt>
                <c:pt idx="708">
                  <c:v>-9.23606450860563</c:v>
                </c:pt>
                <c:pt idx="709">
                  <c:v>-8.493791904727197</c:v>
                </c:pt>
                <c:pt idx="710">
                  <c:v>-7.82416639532834</c:v>
                </c:pt>
                <c:pt idx="711">
                  <c:v>-7.195185794571704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96112"/>
        <c:axId val="309720352"/>
      </c:scatterChart>
      <c:valAx>
        <c:axId val="310196112"/>
        <c:scaling>
          <c:orientation val="minMax"/>
          <c:max val="20.0"/>
          <c:min val="1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low"/>
        <c:crossAx val="309720352"/>
        <c:crosses val="autoZero"/>
        <c:crossBetween val="midCat"/>
      </c:valAx>
      <c:valAx>
        <c:axId val="309720352"/>
        <c:scaling>
          <c:orientation val="minMax"/>
          <c:max val="0.0"/>
          <c:min val="-15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coolant/doppler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101961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18</c:v>
          </c:tx>
          <c:marker>
            <c:symbol val="none"/>
          </c:marker>
          <c:xVal>
            <c:numRef>
              <c:f>Sheet1!$A$3:$A$141</c:f>
              <c:numCache>
                <c:formatCode>0.00E+00</c:formatCode>
                <c:ptCount val="139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</c:numCache>
            </c:numRef>
          </c:xVal>
          <c:yVal>
            <c:numRef>
              <c:f>Sheet1!$H$3:$H$141</c:f>
              <c:numCache>
                <c:formatCode>0.00E+00</c:formatCode>
                <c:ptCount val="139"/>
                <c:pt idx="0">
                  <c:v>0.0</c:v>
                </c:pt>
                <c:pt idx="1">
                  <c:v>-23.57655314635461</c:v>
                </c:pt>
                <c:pt idx="2">
                  <c:v>-12.08501753885158</c:v>
                </c:pt>
                <c:pt idx="3">
                  <c:v>-9.400564599138824</c:v>
                </c:pt>
                <c:pt idx="4">
                  <c:v>-7.994026161140213</c:v>
                </c:pt>
                <c:pt idx="5">
                  <c:v>-7.161582616989476</c:v>
                </c:pt>
                <c:pt idx="6">
                  <c:v>-6.617895625928659</c:v>
                </c:pt>
                <c:pt idx="7">
                  <c:v>-6.241037369532514</c:v>
                </c:pt>
                <c:pt idx="8">
                  <c:v>-5.957704639651531</c:v>
                </c:pt>
                <c:pt idx="9">
                  <c:v>-5.736780764970274</c:v>
                </c:pt>
                <c:pt idx="10">
                  <c:v>-5.555524633946888</c:v>
                </c:pt>
                <c:pt idx="11">
                  <c:v>-5.403146336107001</c:v>
                </c:pt>
                <c:pt idx="12">
                  <c:v>-5.270983798822504</c:v>
                </c:pt>
                <c:pt idx="13">
                  <c:v>-5.154336317898037</c:v>
                </c:pt>
                <c:pt idx="14">
                  <c:v>-5.049283521535512</c:v>
                </c:pt>
                <c:pt idx="15">
                  <c:v>-4.953131977131479</c:v>
                </c:pt>
                <c:pt idx="16">
                  <c:v>-4.863475698424268</c:v>
                </c:pt>
                <c:pt idx="17">
                  <c:v>-4.778127089070112</c:v>
                </c:pt>
                <c:pt idx="18">
                  <c:v>-4.695084978395868</c:v>
                </c:pt>
                <c:pt idx="19">
                  <c:v>-4.612306356905238</c:v>
                </c:pt>
                <c:pt idx="20">
                  <c:v>-4.527800092399543</c:v>
                </c:pt>
                <c:pt idx="21">
                  <c:v>-5.077100880875845</c:v>
                </c:pt>
                <c:pt idx="22">
                  <c:v>-70.38553206666985</c:v>
                </c:pt>
                <c:pt idx="23">
                  <c:v>-22.380054369776</c:v>
                </c:pt>
                <c:pt idx="24">
                  <c:v>-12.11336055844086</c:v>
                </c:pt>
                <c:pt idx="25">
                  <c:v>-9.400021073668837</c:v>
                </c:pt>
                <c:pt idx="26">
                  <c:v>-8.201740912624812</c:v>
                </c:pt>
                <c:pt idx="27">
                  <c:v>-7.555248476600064</c:v>
                </c:pt>
                <c:pt idx="28">
                  <c:v>-7.143945046244417</c:v>
                </c:pt>
                <c:pt idx="29">
                  <c:v>-6.866058255523481</c:v>
                </c:pt>
                <c:pt idx="30">
                  <c:v>-6.662159948459136</c:v>
                </c:pt>
                <c:pt idx="31">
                  <c:v>-6.512613089290426</c:v>
                </c:pt>
                <c:pt idx="32">
                  <c:v>-6.402458090756783</c:v>
                </c:pt>
                <c:pt idx="33">
                  <c:v>-6.308632029475084</c:v>
                </c:pt>
                <c:pt idx="34">
                  <c:v>-6.23065780165137</c:v>
                </c:pt>
                <c:pt idx="35">
                  <c:v>-6.166655530984962</c:v>
                </c:pt>
                <c:pt idx="36">
                  <c:v>-6.118062387637779</c:v>
                </c:pt>
                <c:pt idx="37">
                  <c:v>-6.075841139831954</c:v>
                </c:pt>
                <c:pt idx="38">
                  <c:v>-6.034534352865332</c:v>
                </c:pt>
                <c:pt idx="39">
                  <c:v>-6.005535852150492</c:v>
                </c:pt>
                <c:pt idx="40">
                  <c:v>-5.622728108889225</c:v>
                </c:pt>
                <c:pt idx="41">
                  <c:v>-5.618672439791319</c:v>
                </c:pt>
                <c:pt idx="42">
                  <c:v>-5.615754324831658</c:v>
                </c:pt>
                <c:pt idx="43">
                  <c:v>-5.614167387619959</c:v>
                </c:pt>
                <c:pt idx="44">
                  <c:v>-5.612457604057289</c:v>
                </c:pt>
                <c:pt idx="45">
                  <c:v>-5.611108116301</c:v>
                </c:pt>
                <c:pt idx="46">
                  <c:v>-5.609464277423475</c:v>
                </c:pt>
                <c:pt idx="47">
                  <c:v>-5.607916738637799</c:v>
                </c:pt>
                <c:pt idx="48">
                  <c:v>-5.606282732476654</c:v>
                </c:pt>
                <c:pt idx="49">
                  <c:v>-5.60466017091114</c:v>
                </c:pt>
                <c:pt idx="50">
                  <c:v>-5.602962600754332</c:v>
                </c:pt>
                <c:pt idx="51">
                  <c:v>-5.60120968583415</c:v>
                </c:pt>
                <c:pt idx="52">
                  <c:v>-5.599207667493836</c:v>
                </c:pt>
                <c:pt idx="53">
                  <c:v>-5.597364723048324</c:v>
                </c:pt>
                <c:pt idx="54">
                  <c:v>-5.595873480097707</c:v>
                </c:pt>
                <c:pt idx="55">
                  <c:v>-5.59429912517838</c:v>
                </c:pt>
                <c:pt idx="56">
                  <c:v>-5.592412809181515</c:v>
                </c:pt>
                <c:pt idx="57">
                  <c:v>-5.59069845070465</c:v>
                </c:pt>
                <c:pt idx="58">
                  <c:v>-5.589478938995393</c:v>
                </c:pt>
                <c:pt idx="59">
                  <c:v>-5.588368534253476</c:v>
                </c:pt>
                <c:pt idx="60">
                  <c:v>-5.587299508208412</c:v>
                </c:pt>
                <c:pt idx="61">
                  <c:v>-5.586008400803741</c:v>
                </c:pt>
                <c:pt idx="62">
                  <c:v>-5.584549268441378</c:v>
                </c:pt>
                <c:pt idx="63">
                  <c:v>-5.583009580259513</c:v>
                </c:pt>
                <c:pt idx="64">
                  <c:v>-5.581357702895822</c:v>
                </c:pt>
                <c:pt idx="65">
                  <c:v>-5.579630950782713</c:v>
                </c:pt>
                <c:pt idx="66">
                  <c:v>-5.577438467889007</c:v>
                </c:pt>
                <c:pt idx="67">
                  <c:v>-5.575437133731954</c:v>
                </c:pt>
                <c:pt idx="68">
                  <c:v>-5.57406312409989</c:v>
                </c:pt>
                <c:pt idx="69">
                  <c:v>-5.572631892295953</c:v>
                </c:pt>
                <c:pt idx="70">
                  <c:v>-5.571125500377176</c:v>
                </c:pt>
                <c:pt idx="71">
                  <c:v>-5.56961570744192</c:v>
                </c:pt>
                <c:pt idx="72">
                  <c:v>-5.567835986902408</c:v>
                </c:pt>
                <c:pt idx="73">
                  <c:v>-5.566312978191335</c:v>
                </c:pt>
                <c:pt idx="74">
                  <c:v>-5.565055985774094</c:v>
                </c:pt>
                <c:pt idx="75">
                  <c:v>-5.563514386090405</c:v>
                </c:pt>
                <c:pt idx="76">
                  <c:v>-5.561971784706183</c:v>
                </c:pt>
                <c:pt idx="77">
                  <c:v>-5.560310187075882</c:v>
                </c:pt>
                <c:pt idx="78">
                  <c:v>-5.55852829169784</c:v>
                </c:pt>
                <c:pt idx="79">
                  <c:v>-5.556675132731613</c:v>
                </c:pt>
                <c:pt idx="80">
                  <c:v>-5.555136517325868</c:v>
                </c:pt>
                <c:pt idx="81">
                  <c:v>-5.553412610514488</c:v>
                </c:pt>
                <c:pt idx="82">
                  <c:v>-5.55165238113237</c:v>
                </c:pt>
                <c:pt idx="83">
                  <c:v>-5.550139806178607</c:v>
                </c:pt>
                <c:pt idx="84">
                  <c:v>-5.548423648283594</c:v>
                </c:pt>
                <c:pt idx="85">
                  <c:v>-5.546891488284047</c:v>
                </c:pt>
                <c:pt idx="86">
                  <c:v>-5.545219770434561</c:v>
                </c:pt>
                <c:pt idx="87">
                  <c:v>-5.543357133419287</c:v>
                </c:pt>
                <c:pt idx="88">
                  <c:v>-5.541583304886406</c:v>
                </c:pt>
                <c:pt idx="89">
                  <c:v>-5.540142240164994</c:v>
                </c:pt>
                <c:pt idx="90">
                  <c:v>-5.538548119232051</c:v>
                </c:pt>
                <c:pt idx="91">
                  <c:v>-5.536565867964624</c:v>
                </c:pt>
                <c:pt idx="92">
                  <c:v>-5.534795033145676</c:v>
                </c:pt>
                <c:pt idx="93">
                  <c:v>-5.532875716097241</c:v>
                </c:pt>
                <c:pt idx="94">
                  <c:v>-5.530743109878994</c:v>
                </c:pt>
                <c:pt idx="95">
                  <c:v>-5.528671824687398</c:v>
                </c:pt>
                <c:pt idx="96">
                  <c:v>-5.526916804217601</c:v>
                </c:pt>
                <c:pt idx="97">
                  <c:v>-5.525067782313638</c:v>
                </c:pt>
                <c:pt idx="98">
                  <c:v>-5.522891235432557</c:v>
                </c:pt>
                <c:pt idx="99">
                  <c:v>-5.520715255564225</c:v>
                </c:pt>
                <c:pt idx="100">
                  <c:v>-5.518577106110174</c:v>
                </c:pt>
                <c:pt idx="101">
                  <c:v>-5.515781823501933</c:v>
                </c:pt>
                <c:pt idx="102">
                  <c:v>-5.512406123550959</c:v>
                </c:pt>
                <c:pt idx="103">
                  <c:v>-5.509458946923723</c:v>
                </c:pt>
                <c:pt idx="104">
                  <c:v>-5.50712872586243</c:v>
                </c:pt>
                <c:pt idx="105">
                  <c:v>-5.503957889884216</c:v>
                </c:pt>
                <c:pt idx="106">
                  <c:v>-5.500323552505398</c:v>
                </c:pt>
                <c:pt idx="107">
                  <c:v>-5.497328434212696</c:v>
                </c:pt>
                <c:pt idx="108">
                  <c:v>-5.494601540571546</c:v>
                </c:pt>
                <c:pt idx="109">
                  <c:v>-5.491930527436127</c:v>
                </c:pt>
                <c:pt idx="110">
                  <c:v>-5.488715475390048</c:v>
                </c:pt>
                <c:pt idx="111">
                  <c:v>-5.486345028254744</c:v>
                </c:pt>
                <c:pt idx="112">
                  <c:v>-5.482775419193076</c:v>
                </c:pt>
                <c:pt idx="113">
                  <c:v>-5.477995590307646</c:v>
                </c:pt>
                <c:pt idx="114">
                  <c:v>-5.47368711762386</c:v>
                </c:pt>
                <c:pt idx="115">
                  <c:v>-5.469338636887893</c:v>
                </c:pt>
                <c:pt idx="116">
                  <c:v>-5.465477777048933</c:v>
                </c:pt>
                <c:pt idx="117">
                  <c:v>-5.46087189460469</c:v>
                </c:pt>
                <c:pt idx="118">
                  <c:v>-5.456797276326974</c:v>
                </c:pt>
                <c:pt idx="119">
                  <c:v>-5.453002571420736</c:v>
                </c:pt>
                <c:pt idx="120">
                  <c:v>-5.45003162578937</c:v>
                </c:pt>
                <c:pt idx="121">
                  <c:v>-5.44616374317072</c:v>
                </c:pt>
                <c:pt idx="122">
                  <c:v>-5.442118618304634</c:v>
                </c:pt>
                <c:pt idx="123">
                  <c:v>-5.43882291524698</c:v>
                </c:pt>
                <c:pt idx="124">
                  <c:v>-5.435322797453673</c:v>
                </c:pt>
                <c:pt idx="125">
                  <c:v>-5.431353702729397</c:v>
                </c:pt>
                <c:pt idx="126">
                  <c:v>-5.427365206434882</c:v>
                </c:pt>
                <c:pt idx="127">
                  <c:v>-5.423865627322601</c:v>
                </c:pt>
                <c:pt idx="128">
                  <c:v>-5.420003189330508</c:v>
                </c:pt>
                <c:pt idx="129">
                  <c:v>-5.416315663649864</c:v>
                </c:pt>
                <c:pt idx="130">
                  <c:v>-5.413331916509814</c:v>
                </c:pt>
                <c:pt idx="131">
                  <c:v>-5.41268391878804</c:v>
                </c:pt>
                <c:pt idx="132">
                  <c:v>-5.410167559410495</c:v>
                </c:pt>
                <c:pt idx="133">
                  <c:v>-5.408326770957995</c:v>
                </c:pt>
                <c:pt idx="134">
                  <c:v>-5.406898041412794</c:v>
                </c:pt>
                <c:pt idx="135">
                  <c:v>-5.405383119357678</c:v>
                </c:pt>
                <c:pt idx="136">
                  <c:v>-5.404971593268719</c:v>
                </c:pt>
                <c:pt idx="137">
                  <c:v>-5.403915216765533</c:v>
                </c:pt>
                <c:pt idx="138">
                  <c:v>-5.40480135186456</c:v>
                </c:pt>
              </c:numCache>
            </c:numRef>
          </c:yVal>
          <c:smooth val="0"/>
        </c:ser>
        <c:ser>
          <c:idx val="1"/>
          <c:order val="1"/>
          <c:tx>
            <c:v>21</c:v>
          </c:tx>
          <c:marker>
            <c:symbol val="none"/>
          </c:marker>
          <c:xVal>
            <c:numRef>
              <c:f>Sheet1!$L$3:$L$184</c:f>
              <c:numCache>
                <c:formatCode>0.00E+00</c:formatCode>
                <c:ptCount val="18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</c:numCache>
            </c:numRef>
          </c:xVal>
          <c:yVal>
            <c:numRef>
              <c:f>Sheet1!$S$3:$S$184</c:f>
              <c:numCache>
                <c:formatCode>0.00E+00</c:formatCode>
                <c:ptCount val="182"/>
                <c:pt idx="0">
                  <c:v>0.0</c:v>
                </c:pt>
                <c:pt idx="1">
                  <c:v>-23.5751377622889</c:v>
                </c:pt>
                <c:pt idx="2">
                  <c:v>-12.08751285839755</c:v>
                </c:pt>
                <c:pt idx="3">
                  <c:v>-9.404540089681173</c:v>
                </c:pt>
                <c:pt idx="4">
                  <c:v>-7.99824208131408</c:v>
                </c:pt>
                <c:pt idx="5">
                  <c:v>-7.165899208308762</c:v>
                </c:pt>
                <c:pt idx="6">
                  <c:v>-6.622270460192293</c:v>
                </c:pt>
                <c:pt idx="7">
                  <c:v>-6.245539827557025</c:v>
                </c:pt>
                <c:pt idx="8">
                  <c:v>-5.962412308273425</c:v>
                </c:pt>
                <c:pt idx="9">
                  <c:v>-5.741786532504876</c:v>
                </c:pt>
                <c:pt idx="10">
                  <c:v>-5.56092939180895</c:v>
                </c:pt>
                <c:pt idx="11">
                  <c:v>-5.409060664156886</c:v>
                </c:pt>
                <c:pt idx="12">
                  <c:v>-5.277530800838483</c:v>
                </c:pt>
                <c:pt idx="13">
                  <c:v>-5.161652431868561</c:v>
                </c:pt>
                <c:pt idx="14">
                  <c:v>-5.057523919204474</c:v>
                </c:pt>
                <c:pt idx="15">
                  <c:v>-4.962474232526215</c:v>
                </c:pt>
                <c:pt idx="16">
                  <c:v>-4.87412784593547</c:v>
                </c:pt>
                <c:pt idx="17">
                  <c:v>-4.790338341378124</c:v>
                </c:pt>
                <c:pt idx="18">
                  <c:v>-4.709158030662435</c:v>
                </c:pt>
                <c:pt idx="19">
                  <c:v>-4.628617005662562</c:v>
                </c:pt>
                <c:pt idx="20">
                  <c:v>-4.546821107793243</c:v>
                </c:pt>
                <c:pt idx="21">
                  <c:v>-4.98325319273585</c:v>
                </c:pt>
                <c:pt idx="22">
                  <c:v>-59.08671364643407</c:v>
                </c:pt>
                <c:pt idx="23">
                  <c:v>-22.03633986620106</c:v>
                </c:pt>
                <c:pt idx="24">
                  <c:v>-12.06503108522801</c:v>
                </c:pt>
                <c:pt idx="25">
                  <c:v>-9.374417223876074</c:v>
                </c:pt>
                <c:pt idx="26">
                  <c:v>-8.179365065816641</c:v>
                </c:pt>
                <c:pt idx="27">
                  <c:v>-7.534951903372095</c:v>
                </c:pt>
                <c:pt idx="28">
                  <c:v>-7.126013191077406</c:v>
                </c:pt>
                <c:pt idx="29">
                  <c:v>-6.847541047069497</c:v>
                </c:pt>
                <c:pt idx="30">
                  <c:v>-6.646085095331144</c:v>
                </c:pt>
                <c:pt idx="31">
                  <c:v>-6.494247414727148</c:v>
                </c:pt>
                <c:pt idx="32">
                  <c:v>-6.375657108749235</c:v>
                </c:pt>
                <c:pt idx="33">
                  <c:v>-6.285911022463147</c:v>
                </c:pt>
                <c:pt idx="34">
                  <c:v>-6.211091338102278</c:v>
                </c:pt>
                <c:pt idx="35">
                  <c:v>-6.145194704258167</c:v>
                </c:pt>
                <c:pt idx="36">
                  <c:v>-6.088551087179634</c:v>
                </c:pt>
                <c:pt idx="37">
                  <c:v>-6.043884097939135</c:v>
                </c:pt>
                <c:pt idx="38">
                  <c:v>-6.00726979139331</c:v>
                </c:pt>
                <c:pt idx="39">
                  <c:v>-5.975602796469441</c:v>
                </c:pt>
                <c:pt idx="40">
                  <c:v>-5.609308049356453</c:v>
                </c:pt>
                <c:pt idx="41">
                  <c:v>-5.605646615597216</c:v>
                </c:pt>
                <c:pt idx="42">
                  <c:v>-5.602710576132942</c:v>
                </c:pt>
                <c:pt idx="43">
                  <c:v>-5.600846161803319</c:v>
                </c:pt>
                <c:pt idx="44">
                  <c:v>-5.598670501558973</c:v>
                </c:pt>
                <c:pt idx="45">
                  <c:v>-5.597010987472608</c:v>
                </c:pt>
                <c:pt idx="46">
                  <c:v>-5.595590723569272</c:v>
                </c:pt>
                <c:pt idx="47">
                  <c:v>-5.594636787996542</c:v>
                </c:pt>
                <c:pt idx="48">
                  <c:v>-5.593647299499341</c:v>
                </c:pt>
                <c:pt idx="49">
                  <c:v>-5.592581214461812</c:v>
                </c:pt>
                <c:pt idx="50">
                  <c:v>-5.591421007558134</c:v>
                </c:pt>
                <c:pt idx="51">
                  <c:v>-5.590197750670684</c:v>
                </c:pt>
                <c:pt idx="52">
                  <c:v>-5.588914408744919</c:v>
                </c:pt>
                <c:pt idx="53">
                  <c:v>-5.587598840666616</c:v>
                </c:pt>
                <c:pt idx="54">
                  <c:v>-5.586258720236177</c:v>
                </c:pt>
                <c:pt idx="55">
                  <c:v>-5.584787285727852</c:v>
                </c:pt>
                <c:pt idx="56">
                  <c:v>-5.583269375667322</c:v>
                </c:pt>
                <c:pt idx="57">
                  <c:v>-5.582003103238557</c:v>
                </c:pt>
                <c:pt idx="58">
                  <c:v>-5.580955571020265</c:v>
                </c:pt>
                <c:pt idx="59">
                  <c:v>-5.580000078492313</c:v>
                </c:pt>
                <c:pt idx="60">
                  <c:v>-5.578972631402662</c:v>
                </c:pt>
                <c:pt idx="61">
                  <c:v>-5.577846153066004</c:v>
                </c:pt>
                <c:pt idx="62">
                  <c:v>-5.576682730862385</c:v>
                </c:pt>
                <c:pt idx="63">
                  <c:v>-5.575451800735233</c:v>
                </c:pt>
                <c:pt idx="64">
                  <c:v>-5.574196204670028</c:v>
                </c:pt>
                <c:pt idx="65">
                  <c:v>-5.572915659834484</c:v>
                </c:pt>
                <c:pt idx="66">
                  <c:v>-5.57161569062003</c:v>
                </c:pt>
                <c:pt idx="67">
                  <c:v>-5.570302532043722</c:v>
                </c:pt>
                <c:pt idx="68">
                  <c:v>-5.568949558819846</c:v>
                </c:pt>
                <c:pt idx="69">
                  <c:v>-5.567429480722588</c:v>
                </c:pt>
                <c:pt idx="70">
                  <c:v>-5.56608329686034</c:v>
                </c:pt>
                <c:pt idx="71">
                  <c:v>-5.565007179873759</c:v>
                </c:pt>
                <c:pt idx="72">
                  <c:v>-5.563741114647532</c:v>
                </c:pt>
                <c:pt idx="73">
                  <c:v>-5.562488197856164</c:v>
                </c:pt>
                <c:pt idx="74">
                  <c:v>-5.56117831423107</c:v>
                </c:pt>
                <c:pt idx="75">
                  <c:v>-5.5598769731487</c:v>
                </c:pt>
                <c:pt idx="76">
                  <c:v>-5.558791627706075</c:v>
                </c:pt>
                <c:pt idx="77">
                  <c:v>-5.557958113067181</c:v>
                </c:pt>
                <c:pt idx="78">
                  <c:v>-5.557310847637327</c:v>
                </c:pt>
                <c:pt idx="79">
                  <c:v>-5.55642952369577</c:v>
                </c:pt>
                <c:pt idx="80">
                  <c:v>-5.555443176890154</c:v>
                </c:pt>
                <c:pt idx="81">
                  <c:v>-5.554401139891562</c:v>
                </c:pt>
                <c:pt idx="82">
                  <c:v>-5.553278676814713</c:v>
                </c:pt>
                <c:pt idx="83">
                  <c:v>-5.552166857603503</c:v>
                </c:pt>
                <c:pt idx="84">
                  <c:v>-5.550971281340439</c:v>
                </c:pt>
                <c:pt idx="85">
                  <c:v>-5.549592416083767</c:v>
                </c:pt>
                <c:pt idx="86">
                  <c:v>-5.548127873381161</c:v>
                </c:pt>
                <c:pt idx="87">
                  <c:v>-5.546590907739469</c:v>
                </c:pt>
                <c:pt idx="88">
                  <c:v>-5.545353488874908</c:v>
                </c:pt>
                <c:pt idx="89">
                  <c:v>-5.544465915992627</c:v>
                </c:pt>
                <c:pt idx="90">
                  <c:v>-5.543455209539563</c:v>
                </c:pt>
                <c:pt idx="91">
                  <c:v>-5.54237628961573</c:v>
                </c:pt>
                <c:pt idx="92">
                  <c:v>-5.541244609798662</c:v>
                </c:pt>
                <c:pt idx="93">
                  <c:v>-5.540047322066642</c:v>
                </c:pt>
                <c:pt idx="94">
                  <c:v>-5.538790963450113</c:v>
                </c:pt>
                <c:pt idx="95">
                  <c:v>-5.537401063089895</c:v>
                </c:pt>
                <c:pt idx="96">
                  <c:v>-5.536561178627956</c:v>
                </c:pt>
                <c:pt idx="97">
                  <c:v>-5.535900058409639</c:v>
                </c:pt>
                <c:pt idx="98">
                  <c:v>-5.534915701721138</c:v>
                </c:pt>
                <c:pt idx="99">
                  <c:v>-5.533872798828946</c:v>
                </c:pt>
                <c:pt idx="100">
                  <c:v>-5.532704714338283</c:v>
                </c:pt>
                <c:pt idx="101">
                  <c:v>-5.531588162829282</c:v>
                </c:pt>
                <c:pt idx="102">
                  <c:v>-5.530548340531949</c:v>
                </c:pt>
                <c:pt idx="103">
                  <c:v>-5.529437083502895</c:v>
                </c:pt>
                <c:pt idx="104">
                  <c:v>-5.527986174773868</c:v>
                </c:pt>
                <c:pt idx="105">
                  <c:v>-5.526987191858071</c:v>
                </c:pt>
                <c:pt idx="106">
                  <c:v>-5.526108624909071</c:v>
                </c:pt>
                <c:pt idx="107">
                  <c:v>-5.524774659190284</c:v>
                </c:pt>
                <c:pt idx="108">
                  <c:v>-5.523470737650107</c:v>
                </c:pt>
                <c:pt idx="109">
                  <c:v>-5.522317606033272</c:v>
                </c:pt>
                <c:pt idx="110">
                  <c:v>-5.52131497178787</c:v>
                </c:pt>
                <c:pt idx="111">
                  <c:v>-5.520342223415311</c:v>
                </c:pt>
                <c:pt idx="112">
                  <c:v>-5.519260724547107</c:v>
                </c:pt>
                <c:pt idx="113">
                  <c:v>-5.518046729701256</c:v>
                </c:pt>
                <c:pt idx="114">
                  <c:v>-5.516870637364142</c:v>
                </c:pt>
                <c:pt idx="115">
                  <c:v>-5.515761714185502</c:v>
                </c:pt>
                <c:pt idx="116">
                  <c:v>-5.514713617039012</c:v>
                </c:pt>
                <c:pt idx="117">
                  <c:v>-5.513629762397084</c:v>
                </c:pt>
                <c:pt idx="118">
                  <c:v>-5.51235697146164</c:v>
                </c:pt>
                <c:pt idx="119">
                  <c:v>-5.510860876962083</c:v>
                </c:pt>
                <c:pt idx="120">
                  <c:v>-5.509674357023801</c:v>
                </c:pt>
                <c:pt idx="121">
                  <c:v>-5.508383059807199</c:v>
                </c:pt>
                <c:pt idx="122">
                  <c:v>-5.506834004387909</c:v>
                </c:pt>
                <c:pt idx="123">
                  <c:v>-5.505544456408244</c:v>
                </c:pt>
                <c:pt idx="124">
                  <c:v>-5.50426151782109</c:v>
                </c:pt>
                <c:pt idx="125">
                  <c:v>-5.502934421486025</c:v>
                </c:pt>
                <c:pt idx="126">
                  <c:v>-5.501543269849025</c:v>
                </c:pt>
                <c:pt idx="127">
                  <c:v>-5.500014250681621</c:v>
                </c:pt>
                <c:pt idx="128">
                  <c:v>-5.498483882156281</c:v>
                </c:pt>
                <c:pt idx="129">
                  <c:v>-5.49687078835216</c:v>
                </c:pt>
                <c:pt idx="130">
                  <c:v>-5.495097504723916</c:v>
                </c:pt>
                <c:pt idx="131">
                  <c:v>-5.49355709450483</c:v>
                </c:pt>
                <c:pt idx="132">
                  <c:v>-5.491846520150121</c:v>
                </c:pt>
                <c:pt idx="133">
                  <c:v>-5.489443218229135</c:v>
                </c:pt>
                <c:pt idx="134">
                  <c:v>-5.48726278488228</c:v>
                </c:pt>
                <c:pt idx="135">
                  <c:v>-5.485466614805322</c:v>
                </c:pt>
                <c:pt idx="136">
                  <c:v>-5.483715388708345</c:v>
                </c:pt>
                <c:pt idx="137">
                  <c:v>-5.4816092051706</c:v>
                </c:pt>
                <c:pt idx="138">
                  <c:v>-5.479159571200878</c:v>
                </c:pt>
                <c:pt idx="139">
                  <c:v>-5.476831800690686</c:v>
                </c:pt>
                <c:pt idx="140">
                  <c:v>-5.474740151281663</c:v>
                </c:pt>
                <c:pt idx="141">
                  <c:v>-5.472753434511753</c:v>
                </c:pt>
                <c:pt idx="142">
                  <c:v>-5.47087043233453</c:v>
                </c:pt>
                <c:pt idx="143">
                  <c:v>-5.46906294501639</c:v>
                </c:pt>
                <c:pt idx="144">
                  <c:v>-5.467002614790147</c:v>
                </c:pt>
                <c:pt idx="145">
                  <c:v>-5.46499969142727</c:v>
                </c:pt>
                <c:pt idx="146">
                  <c:v>-5.463274229192188</c:v>
                </c:pt>
                <c:pt idx="147">
                  <c:v>-5.460609566802896</c:v>
                </c:pt>
                <c:pt idx="148">
                  <c:v>-5.457344325744396</c:v>
                </c:pt>
                <c:pt idx="149">
                  <c:v>-5.45468678331409</c:v>
                </c:pt>
                <c:pt idx="150">
                  <c:v>-5.451780053125072</c:v>
                </c:pt>
                <c:pt idx="151">
                  <c:v>-5.449056846750399</c:v>
                </c:pt>
                <c:pt idx="152">
                  <c:v>-5.446740841048368</c:v>
                </c:pt>
                <c:pt idx="153">
                  <c:v>-5.444208956319974</c:v>
                </c:pt>
                <c:pt idx="154">
                  <c:v>-5.441834060909237</c:v>
                </c:pt>
                <c:pt idx="155">
                  <c:v>-5.439816271443071</c:v>
                </c:pt>
                <c:pt idx="156">
                  <c:v>-5.437695435409153</c:v>
                </c:pt>
                <c:pt idx="157">
                  <c:v>-5.435583849863302</c:v>
                </c:pt>
                <c:pt idx="158">
                  <c:v>-5.433371492059115</c:v>
                </c:pt>
                <c:pt idx="159">
                  <c:v>-5.431653565560036</c:v>
                </c:pt>
                <c:pt idx="160">
                  <c:v>-5.429045304982613</c:v>
                </c:pt>
                <c:pt idx="161">
                  <c:v>-5.426812589043276</c:v>
                </c:pt>
                <c:pt idx="162">
                  <c:v>-5.424912916644128</c:v>
                </c:pt>
                <c:pt idx="163">
                  <c:v>-5.422190652510213</c:v>
                </c:pt>
                <c:pt idx="164">
                  <c:v>-5.418897112277101</c:v>
                </c:pt>
                <c:pt idx="165">
                  <c:v>-5.416091494650203</c:v>
                </c:pt>
                <c:pt idx="166">
                  <c:v>-5.413632039721442</c:v>
                </c:pt>
                <c:pt idx="167">
                  <c:v>-5.411207619522487</c:v>
                </c:pt>
                <c:pt idx="168">
                  <c:v>-5.408906445048504</c:v>
                </c:pt>
                <c:pt idx="169">
                  <c:v>-5.406820451909117</c:v>
                </c:pt>
                <c:pt idx="170">
                  <c:v>-5.404967503637755</c:v>
                </c:pt>
                <c:pt idx="171">
                  <c:v>-5.403751070845145</c:v>
                </c:pt>
                <c:pt idx="172">
                  <c:v>-5.40229129772315</c:v>
                </c:pt>
                <c:pt idx="173">
                  <c:v>-5.401443444018433</c:v>
                </c:pt>
                <c:pt idx="174">
                  <c:v>-5.399867154974742</c:v>
                </c:pt>
                <c:pt idx="175">
                  <c:v>-5.398469391165218</c:v>
                </c:pt>
                <c:pt idx="176">
                  <c:v>-5.397373147047484</c:v>
                </c:pt>
                <c:pt idx="177">
                  <c:v>-5.39617409773337</c:v>
                </c:pt>
                <c:pt idx="178">
                  <c:v>-5.395649590388665</c:v>
                </c:pt>
                <c:pt idx="179">
                  <c:v>-5.395602248423428</c:v>
                </c:pt>
                <c:pt idx="180">
                  <c:v>-5.394479560531389</c:v>
                </c:pt>
                <c:pt idx="181">
                  <c:v>-5.393886811821912</c:v>
                </c:pt>
              </c:numCache>
            </c:numRef>
          </c:yVal>
          <c:smooth val="0"/>
        </c:ser>
        <c:ser>
          <c:idx val="2"/>
          <c:order val="2"/>
          <c:tx>
            <c:v>25</c:v>
          </c:tx>
          <c:marker>
            <c:symbol val="none"/>
          </c:marker>
          <c:xVal>
            <c:numRef>
              <c:f>Sheet1!$W$3:$W$246</c:f>
              <c:numCache>
                <c:formatCode>0.00E+00</c:formatCode>
                <c:ptCount val="2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</c:numCache>
            </c:numRef>
          </c:xVal>
          <c:yVal>
            <c:numRef>
              <c:f>Sheet1!$AD$3:$AD$247</c:f>
              <c:numCache>
                <c:formatCode>0.00E+00</c:formatCode>
                <c:ptCount val="245"/>
                <c:pt idx="0">
                  <c:v>0.0</c:v>
                </c:pt>
                <c:pt idx="1">
                  <c:v>-23.58156028368794</c:v>
                </c:pt>
                <c:pt idx="2">
                  <c:v>-12.09349593495935</c:v>
                </c:pt>
                <c:pt idx="3">
                  <c:v>-9.421052631578946</c:v>
                </c:pt>
                <c:pt idx="4">
                  <c:v>-8.006756756756756</c:v>
                </c:pt>
                <c:pt idx="5">
                  <c:v>-7.160493827160494</c:v>
                </c:pt>
                <c:pt idx="6">
                  <c:v>-6.640316205533597</c:v>
                </c:pt>
                <c:pt idx="7">
                  <c:v>-6.241610738255034</c:v>
                </c:pt>
                <c:pt idx="8">
                  <c:v>-5.964125560538116</c:v>
                </c:pt>
                <c:pt idx="9">
                  <c:v>-5.749656121045392</c:v>
                </c:pt>
                <c:pt idx="10">
                  <c:v>-5.559895833333334</c:v>
                </c:pt>
                <c:pt idx="11">
                  <c:v>-5.40983606557377</c:v>
                </c:pt>
                <c:pt idx="12">
                  <c:v>-5.286069651741293</c:v>
                </c:pt>
                <c:pt idx="13">
                  <c:v>-5.162094763092269</c:v>
                </c:pt>
                <c:pt idx="14">
                  <c:v>-5.057034220532319</c:v>
                </c:pt>
                <c:pt idx="15">
                  <c:v>-4.973890339425587</c:v>
                </c:pt>
                <c:pt idx="16">
                  <c:v>-4.884667571234735</c:v>
                </c:pt>
                <c:pt idx="17">
                  <c:v>-4.800569800569801</c:v>
                </c:pt>
                <c:pt idx="18">
                  <c:v>-4.720965309200603</c:v>
                </c:pt>
                <c:pt idx="19">
                  <c:v>-4.63768115942029</c:v>
                </c:pt>
                <c:pt idx="20">
                  <c:v>-4.567474048442906</c:v>
                </c:pt>
                <c:pt idx="21">
                  <c:v>-4.91588785046729</c:v>
                </c:pt>
                <c:pt idx="22">
                  <c:v>-51.15384615384616</c:v>
                </c:pt>
                <c:pt idx="23">
                  <c:v>-21.68571428571429</c:v>
                </c:pt>
                <c:pt idx="24">
                  <c:v>-11.94690265486726</c:v>
                </c:pt>
                <c:pt idx="25">
                  <c:v>-9.354838709677418</c:v>
                </c:pt>
                <c:pt idx="26">
                  <c:v>-8.17910447761194</c:v>
                </c:pt>
                <c:pt idx="27">
                  <c:v>-7.521551724137931</c:v>
                </c:pt>
                <c:pt idx="28">
                  <c:v>-7.116666666666667</c:v>
                </c:pt>
                <c:pt idx="29">
                  <c:v>-6.83288409703504</c:v>
                </c:pt>
                <c:pt idx="30">
                  <c:v>-6.629213483146067</c:v>
                </c:pt>
                <c:pt idx="31">
                  <c:v>-6.490384615384615</c:v>
                </c:pt>
                <c:pt idx="32">
                  <c:v>-6.358333333333333</c:v>
                </c:pt>
                <c:pt idx="33">
                  <c:v>-6.264705882352941</c:v>
                </c:pt>
                <c:pt idx="34">
                  <c:v>-6.203947368421052</c:v>
                </c:pt>
                <c:pt idx="35">
                  <c:v>-6.153846153846154</c:v>
                </c:pt>
                <c:pt idx="36">
                  <c:v>-6.075268817204301</c:v>
                </c:pt>
                <c:pt idx="37">
                  <c:v>-6.029411764705882</c:v>
                </c:pt>
                <c:pt idx="38">
                  <c:v>-5.990990990990991</c:v>
                </c:pt>
                <c:pt idx="39">
                  <c:v>-5.958333333333333</c:v>
                </c:pt>
                <c:pt idx="40">
                  <c:v>-5.598455598455598</c:v>
                </c:pt>
                <c:pt idx="41">
                  <c:v>-5.5893536121673</c:v>
                </c:pt>
                <c:pt idx="42">
                  <c:v>-5.580524344569288</c:v>
                </c:pt>
                <c:pt idx="43">
                  <c:v>-5.592592592592593</c:v>
                </c:pt>
                <c:pt idx="44">
                  <c:v>-5.583941605839416</c:v>
                </c:pt>
                <c:pt idx="45">
                  <c:v>-5.575539568345324</c:v>
                </c:pt>
                <c:pt idx="46">
                  <c:v>-5.587188612099644</c:v>
                </c:pt>
                <c:pt idx="47">
                  <c:v>-5.578947368421052</c:v>
                </c:pt>
                <c:pt idx="48">
                  <c:v>-5.570934256055364</c:v>
                </c:pt>
                <c:pt idx="49">
                  <c:v>-5.59726962457338</c:v>
                </c:pt>
                <c:pt idx="50">
                  <c:v>-5.58922558922559</c:v>
                </c:pt>
                <c:pt idx="51">
                  <c:v>-5.6</c:v>
                </c:pt>
                <c:pt idx="52">
                  <c:v>-5.592105263157896</c:v>
                </c:pt>
                <c:pt idx="53">
                  <c:v>-5.584415584415583</c:v>
                </c:pt>
                <c:pt idx="54">
                  <c:v>-5.576923076923076</c:v>
                </c:pt>
                <c:pt idx="55">
                  <c:v>-5.569620253164556</c:v>
                </c:pt>
                <c:pt idx="56">
                  <c:v>-5.5625</c:v>
                </c:pt>
                <c:pt idx="57">
                  <c:v>-5.555555555555555</c:v>
                </c:pt>
                <c:pt idx="58">
                  <c:v>-5.579268292682926</c:v>
                </c:pt>
                <c:pt idx="59">
                  <c:v>-5.572289156626506</c:v>
                </c:pt>
                <c:pt idx="60">
                  <c:v>-5.565476190476191</c:v>
                </c:pt>
                <c:pt idx="61">
                  <c:v>-5.575221238938053</c:v>
                </c:pt>
                <c:pt idx="62">
                  <c:v>-5.568513119533528</c:v>
                </c:pt>
                <c:pt idx="63">
                  <c:v>-5.561959654178674</c:v>
                </c:pt>
                <c:pt idx="64">
                  <c:v>-5.584045584045584</c:v>
                </c:pt>
                <c:pt idx="65">
                  <c:v>-5.577464788732394</c:v>
                </c:pt>
                <c:pt idx="66">
                  <c:v>-5.571030640668524</c:v>
                </c:pt>
                <c:pt idx="67">
                  <c:v>-5.549450549450549</c:v>
                </c:pt>
                <c:pt idx="68">
                  <c:v>-5.570652173913043</c:v>
                </c:pt>
                <c:pt idx="69">
                  <c:v>-5.564516129032258</c:v>
                </c:pt>
                <c:pt idx="70">
                  <c:v>-5.558510638297871</c:v>
                </c:pt>
                <c:pt idx="71">
                  <c:v>-5.552631578947368</c:v>
                </c:pt>
                <c:pt idx="72">
                  <c:v>-5.572916666666667</c:v>
                </c:pt>
                <c:pt idx="73">
                  <c:v>-5.56701030927835</c:v>
                </c:pt>
                <c:pt idx="74">
                  <c:v>-5.561224489795919</c:v>
                </c:pt>
                <c:pt idx="75">
                  <c:v>-5.541561712846347</c:v>
                </c:pt>
                <c:pt idx="76">
                  <c:v>-5.561097256857856</c:v>
                </c:pt>
                <c:pt idx="77">
                  <c:v>-5.555555555555555</c:v>
                </c:pt>
                <c:pt idx="78">
                  <c:v>-5.550122249388753</c:v>
                </c:pt>
                <c:pt idx="79">
                  <c:v>-5.555555555555556</c:v>
                </c:pt>
                <c:pt idx="80">
                  <c:v>-5.550239234449761</c:v>
                </c:pt>
                <c:pt idx="81">
                  <c:v>-5.545023696682464</c:v>
                </c:pt>
                <c:pt idx="82">
                  <c:v>-5.563380281690141</c:v>
                </c:pt>
                <c:pt idx="83">
                  <c:v>-5.54524361948956</c:v>
                </c:pt>
                <c:pt idx="84">
                  <c:v>-5.540229885057471</c:v>
                </c:pt>
                <c:pt idx="85">
                  <c:v>-5.545454545454546</c:v>
                </c:pt>
                <c:pt idx="86">
                  <c:v>-5.54054054054054</c:v>
                </c:pt>
                <c:pt idx="87">
                  <c:v>-5.558035714285714</c:v>
                </c:pt>
                <c:pt idx="88">
                  <c:v>-5.540838852097131</c:v>
                </c:pt>
                <c:pt idx="89">
                  <c:v>-5.557986870897156</c:v>
                </c:pt>
                <c:pt idx="90">
                  <c:v>-5.541125541125542</c:v>
                </c:pt>
                <c:pt idx="91">
                  <c:v>-5.536480686695278</c:v>
                </c:pt>
                <c:pt idx="92">
                  <c:v>-5.54140127388535</c:v>
                </c:pt>
                <c:pt idx="93">
                  <c:v>-5.536842105263158</c:v>
                </c:pt>
                <c:pt idx="94">
                  <c:v>-5.541666666666666</c:v>
                </c:pt>
                <c:pt idx="95">
                  <c:v>-5.537190082644628</c:v>
                </c:pt>
                <c:pt idx="96">
                  <c:v>-5.541922290388548</c:v>
                </c:pt>
                <c:pt idx="97">
                  <c:v>-5.537525354969575</c:v>
                </c:pt>
                <c:pt idx="98">
                  <c:v>-5.542168674698796</c:v>
                </c:pt>
                <c:pt idx="99">
                  <c:v>-5.53784860557769</c:v>
                </c:pt>
                <c:pt idx="100">
                  <c:v>-5.542406311637081</c:v>
                </c:pt>
                <c:pt idx="101">
                  <c:v>-5.527343749999999</c:v>
                </c:pt>
                <c:pt idx="102">
                  <c:v>-5.542635658914728</c:v>
                </c:pt>
                <c:pt idx="103">
                  <c:v>-5.527831094049904</c:v>
                </c:pt>
                <c:pt idx="104">
                  <c:v>-5.53231939163498</c:v>
                </c:pt>
                <c:pt idx="105">
                  <c:v>-5.528301886792453</c:v>
                </c:pt>
                <c:pt idx="106">
                  <c:v>-5.532710280373831</c:v>
                </c:pt>
                <c:pt idx="107">
                  <c:v>-5.537037037037037</c:v>
                </c:pt>
                <c:pt idx="108">
                  <c:v>-5.522935779816514</c:v>
                </c:pt>
                <c:pt idx="109">
                  <c:v>-5.537340619307833</c:v>
                </c:pt>
                <c:pt idx="110">
                  <c:v>-5.52346570397112</c:v>
                </c:pt>
                <c:pt idx="111">
                  <c:v>-5.52772808586762</c:v>
                </c:pt>
                <c:pt idx="112">
                  <c:v>-5.531914893617022</c:v>
                </c:pt>
                <c:pt idx="113">
                  <c:v>-5.518453427065026</c:v>
                </c:pt>
                <c:pt idx="114">
                  <c:v>-5.522648083623693</c:v>
                </c:pt>
                <c:pt idx="115">
                  <c:v>-5.536332179930796</c:v>
                </c:pt>
                <c:pt idx="116">
                  <c:v>-5.523156089193825</c:v>
                </c:pt>
                <c:pt idx="117">
                  <c:v>-5.527210884353742</c:v>
                </c:pt>
                <c:pt idx="118">
                  <c:v>-5.531197301854975</c:v>
                </c:pt>
                <c:pt idx="119">
                  <c:v>-5.518394648829432</c:v>
                </c:pt>
                <c:pt idx="120">
                  <c:v>-5.522388059701493</c:v>
                </c:pt>
                <c:pt idx="121">
                  <c:v>-5.526315789473684</c:v>
                </c:pt>
                <c:pt idx="122">
                  <c:v>-5.530179445350734</c:v>
                </c:pt>
                <c:pt idx="123">
                  <c:v>-5.51779935275081</c:v>
                </c:pt>
                <c:pt idx="124">
                  <c:v>-5.512820512820513</c:v>
                </c:pt>
                <c:pt idx="125">
                  <c:v>-5.516693163751987</c:v>
                </c:pt>
                <c:pt idx="126">
                  <c:v>-5.520504731861198</c:v>
                </c:pt>
                <c:pt idx="127">
                  <c:v>-5.524256651017215</c:v>
                </c:pt>
                <c:pt idx="128">
                  <c:v>-5.527950310559006</c:v>
                </c:pt>
                <c:pt idx="129">
                  <c:v>-5.507692307692307</c:v>
                </c:pt>
                <c:pt idx="130">
                  <c:v>-5.511450381679388</c:v>
                </c:pt>
                <c:pt idx="131">
                  <c:v>-5.515151515151515</c:v>
                </c:pt>
                <c:pt idx="132">
                  <c:v>-5.510510510510509</c:v>
                </c:pt>
                <c:pt idx="133">
                  <c:v>-5.514157973174366</c:v>
                </c:pt>
                <c:pt idx="134">
                  <c:v>-5.517751479289942</c:v>
                </c:pt>
                <c:pt idx="135">
                  <c:v>-5.513196480938417</c:v>
                </c:pt>
                <c:pt idx="136">
                  <c:v>-5.516739446870451</c:v>
                </c:pt>
                <c:pt idx="137">
                  <c:v>-5.512265512265512</c:v>
                </c:pt>
                <c:pt idx="138">
                  <c:v>-5.515759312320917</c:v>
                </c:pt>
                <c:pt idx="139">
                  <c:v>-5.511363636363635</c:v>
                </c:pt>
                <c:pt idx="140">
                  <c:v>-5.514809590973202</c:v>
                </c:pt>
                <c:pt idx="141">
                  <c:v>-5.510489510489511</c:v>
                </c:pt>
                <c:pt idx="142">
                  <c:v>-5.513888888888889</c:v>
                </c:pt>
                <c:pt idx="143">
                  <c:v>-5.509641873278237</c:v>
                </c:pt>
                <c:pt idx="144">
                  <c:v>-5.505464480874317</c:v>
                </c:pt>
                <c:pt idx="145">
                  <c:v>-5.508819538670285</c:v>
                </c:pt>
                <c:pt idx="146">
                  <c:v>-5.504710632570659</c:v>
                </c:pt>
                <c:pt idx="147">
                  <c:v>-5.500667556742323</c:v>
                </c:pt>
                <c:pt idx="148">
                  <c:v>-5.509933774834436</c:v>
                </c:pt>
                <c:pt idx="149">
                  <c:v>-5.513157894736842</c:v>
                </c:pt>
                <c:pt idx="150">
                  <c:v>-5.509138381201044</c:v>
                </c:pt>
                <c:pt idx="151">
                  <c:v>-5.505181347150258</c:v>
                </c:pt>
                <c:pt idx="152">
                  <c:v>-5.501285347043702</c:v>
                </c:pt>
                <c:pt idx="153">
                  <c:v>-5.510204081632653</c:v>
                </c:pt>
                <c:pt idx="154">
                  <c:v>-5.50632911392405</c:v>
                </c:pt>
                <c:pt idx="155">
                  <c:v>-5.50251256281407</c:v>
                </c:pt>
                <c:pt idx="156">
                  <c:v>-5.504358655043587</c:v>
                </c:pt>
                <c:pt idx="157">
                  <c:v>-5.50061804697157</c:v>
                </c:pt>
                <c:pt idx="158">
                  <c:v>-5.496932515337424</c:v>
                </c:pt>
                <c:pt idx="159">
                  <c:v>-5.505481120584653</c:v>
                </c:pt>
                <c:pt idx="160">
                  <c:v>-5.501813784764208</c:v>
                </c:pt>
                <c:pt idx="161">
                  <c:v>-5.491606714628297</c:v>
                </c:pt>
                <c:pt idx="162">
                  <c:v>-5.5</c:v>
                </c:pt>
                <c:pt idx="163">
                  <c:v>-5.489964580873672</c:v>
                </c:pt>
                <c:pt idx="164">
                  <c:v>-5.498241500586166</c:v>
                </c:pt>
                <c:pt idx="165">
                  <c:v>-5.488372093023255</c:v>
                </c:pt>
                <c:pt idx="166">
                  <c:v>-5.496535796766744</c:v>
                </c:pt>
                <c:pt idx="167">
                  <c:v>-5.49828178694158</c:v>
                </c:pt>
                <c:pt idx="168">
                  <c:v>-5.488636363636364</c:v>
                </c:pt>
                <c:pt idx="169">
                  <c:v>-5.496613995485326</c:v>
                </c:pt>
                <c:pt idx="170">
                  <c:v>-5.498320268756998</c:v>
                </c:pt>
                <c:pt idx="171">
                  <c:v>-5.488888888888889</c:v>
                </c:pt>
                <c:pt idx="172">
                  <c:v>-5.490628445424475</c:v>
                </c:pt>
                <c:pt idx="173">
                  <c:v>-5.492341356673961</c:v>
                </c:pt>
                <c:pt idx="174">
                  <c:v>-5.494028230184582</c:v>
                </c:pt>
                <c:pt idx="175">
                  <c:v>-5.479009687836383</c:v>
                </c:pt>
                <c:pt idx="176">
                  <c:v>-5.48076923076923</c:v>
                </c:pt>
                <c:pt idx="177">
                  <c:v>-5.482502651113468</c:v>
                </c:pt>
                <c:pt idx="178">
                  <c:v>-5.484210526315789</c:v>
                </c:pt>
                <c:pt idx="179">
                  <c:v>-5.48016701461378</c:v>
                </c:pt>
                <c:pt idx="180">
                  <c:v>-5.481865284974093</c:v>
                </c:pt>
                <c:pt idx="181">
                  <c:v>-5.477903391572456</c:v>
                </c:pt>
                <c:pt idx="182">
                  <c:v>-5.479591836734694</c:v>
                </c:pt>
                <c:pt idx="183">
                  <c:v>-5.475708502024291</c:v>
                </c:pt>
                <c:pt idx="184">
                  <c:v>-5.471887550200804</c:v>
                </c:pt>
                <c:pt idx="185">
                  <c:v>-5.49</c:v>
                </c:pt>
                <c:pt idx="186">
                  <c:v>-5.485148514851485</c:v>
                </c:pt>
                <c:pt idx="187">
                  <c:v>-5.470588235294118</c:v>
                </c:pt>
                <c:pt idx="188">
                  <c:v>-5.456310679611652</c:v>
                </c:pt>
                <c:pt idx="189">
                  <c:v>-5.495145631067961</c:v>
                </c:pt>
                <c:pt idx="190">
                  <c:v>-5.490384615384614</c:v>
                </c:pt>
                <c:pt idx="191">
                  <c:v>-5.476190476190476</c:v>
                </c:pt>
                <c:pt idx="192">
                  <c:v>-5.471698113207547</c:v>
                </c:pt>
                <c:pt idx="193">
                  <c:v>-5.457943925233644</c:v>
                </c:pt>
                <c:pt idx="194">
                  <c:v>-5.453703703703703</c:v>
                </c:pt>
                <c:pt idx="195">
                  <c:v>-5.44954128440367</c:v>
                </c:pt>
                <c:pt idx="196">
                  <c:v>-5.486238532110091</c:v>
                </c:pt>
                <c:pt idx="197">
                  <c:v>-5.48181818181818</c:v>
                </c:pt>
                <c:pt idx="198">
                  <c:v>-5.477477477477477</c:v>
                </c:pt>
                <c:pt idx="199">
                  <c:v>-5.473214285714285</c:v>
                </c:pt>
                <c:pt idx="200">
                  <c:v>-5.469026548672566</c:v>
                </c:pt>
                <c:pt idx="201">
                  <c:v>-5.464912280701754</c:v>
                </c:pt>
                <c:pt idx="202">
                  <c:v>-5.460869565217391</c:v>
                </c:pt>
                <c:pt idx="203">
                  <c:v>-5.456896551724137</c:v>
                </c:pt>
                <c:pt idx="204">
                  <c:v>-5.452991452991453</c:v>
                </c:pt>
                <c:pt idx="205">
                  <c:v>-5.457627118644068</c:v>
                </c:pt>
                <c:pt idx="206">
                  <c:v>-5.453781512605042</c:v>
                </c:pt>
                <c:pt idx="207">
                  <c:v>-5.45</c:v>
                </c:pt>
                <c:pt idx="208">
                  <c:v>-5.454545454545455</c:v>
                </c:pt>
                <c:pt idx="209">
                  <c:v>-5.450819672131148</c:v>
                </c:pt>
                <c:pt idx="210">
                  <c:v>-5.455284552845529</c:v>
                </c:pt>
                <c:pt idx="211">
                  <c:v>-5.459677419354838</c:v>
                </c:pt>
                <c:pt idx="212">
                  <c:v>-5.456</c:v>
                </c:pt>
                <c:pt idx="213">
                  <c:v>-5.46031746031746</c:v>
                </c:pt>
                <c:pt idx="214">
                  <c:v>-5.464566929133857</c:v>
                </c:pt>
                <c:pt idx="215">
                  <c:v>-5.426356589147287</c:v>
                </c:pt>
                <c:pt idx="216">
                  <c:v>-5.43076923076923</c:v>
                </c:pt>
                <c:pt idx="217">
                  <c:v>-5.442748091603053</c:v>
                </c:pt>
                <c:pt idx="218">
                  <c:v>-5.446969696969696</c:v>
                </c:pt>
                <c:pt idx="219">
                  <c:v>-5.458646616541353</c:v>
                </c:pt>
                <c:pt idx="220">
                  <c:v>-5.422222222222221</c:v>
                </c:pt>
                <c:pt idx="221">
                  <c:v>-5.433823529411764</c:v>
                </c:pt>
                <c:pt idx="222">
                  <c:v>-5.445255474452554</c:v>
                </c:pt>
                <c:pt idx="223">
                  <c:v>-5.456521739130434</c:v>
                </c:pt>
                <c:pt idx="224">
                  <c:v>-5.428571428571428</c:v>
                </c:pt>
                <c:pt idx="225">
                  <c:v>-5.439716312056738</c:v>
                </c:pt>
                <c:pt idx="226">
                  <c:v>-5.450704225352113</c:v>
                </c:pt>
                <c:pt idx="227">
                  <c:v>-5.423611111111111</c:v>
                </c:pt>
                <c:pt idx="228">
                  <c:v>-5.441379310344828</c:v>
                </c:pt>
                <c:pt idx="229">
                  <c:v>-5.421768707482994</c:v>
                </c:pt>
                <c:pt idx="230">
                  <c:v>-5.43918918918919</c:v>
                </c:pt>
                <c:pt idx="231">
                  <c:v>-5.42</c:v>
                </c:pt>
                <c:pt idx="232">
                  <c:v>-5.437086092715232</c:v>
                </c:pt>
                <c:pt idx="233">
                  <c:v>-5.42483660130719</c:v>
                </c:pt>
                <c:pt idx="234">
                  <c:v>-5.448051948051948</c:v>
                </c:pt>
                <c:pt idx="235">
                  <c:v>-5.42948717948718</c:v>
                </c:pt>
                <c:pt idx="236">
                  <c:v>-5.424050632911392</c:v>
                </c:pt>
                <c:pt idx="237">
                  <c:v>-5.4125</c:v>
                </c:pt>
                <c:pt idx="238">
                  <c:v>-5.440993788819875</c:v>
                </c:pt>
                <c:pt idx="239">
                  <c:v>-5.441717791411043</c:v>
                </c:pt>
                <c:pt idx="240">
                  <c:v>-5.436363636363636</c:v>
                </c:pt>
                <c:pt idx="241">
                  <c:v>-5.437125748502994</c:v>
                </c:pt>
                <c:pt idx="242">
                  <c:v>-5.437869822485207</c:v>
                </c:pt>
                <c:pt idx="243">
                  <c:v>-5.412790697674419</c:v>
                </c:pt>
                <c:pt idx="244">
                  <c:v>-5.419540229885057</c:v>
                </c:pt>
              </c:numCache>
            </c:numRef>
          </c:yVal>
          <c:smooth val="0"/>
        </c:ser>
        <c:ser>
          <c:idx val="3"/>
          <c:order val="3"/>
          <c:tx>
            <c:v>28</c:v>
          </c:tx>
          <c:marker>
            <c:symbol val="none"/>
          </c:marker>
          <c:xVal>
            <c:numRef>
              <c:f>Sheet1!$AH$3:$AH$714</c:f>
              <c:numCache>
                <c:formatCode>0.00E+00</c:formatCode>
                <c:ptCount val="71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40.7</c:v>
                </c:pt>
                <c:pt idx="247">
                  <c:v>40.8</c:v>
                </c:pt>
                <c:pt idx="248">
                  <c:v>40.9</c:v>
                </c:pt>
                <c:pt idx="249">
                  <c:v>41.0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41.6</c:v>
                </c:pt>
                <c:pt idx="256">
                  <c:v>41.7</c:v>
                </c:pt>
                <c:pt idx="257">
                  <c:v>41.8</c:v>
                </c:pt>
                <c:pt idx="258">
                  <c:v>41.9</c:v>
                </c:pt>
                <c:pt idx="259">
                  <c:v>42.0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43.0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43.5</c:v>
                </c:pt>
                <c:pt idx="275">
                  <c:v>43.6</c:v>
                </c:pt>
                <c:pt idx="276">
                  <c:v>43.7</c:v>
                </c:pt>
                <c:pt idx="277">
                  <c:v>43.8</c:v>
                </c:pt>
                <c:pt idx="278">
                  <c:v>43.9</c:v>
                </c:pt>
                <c:pt idx="279">
                  <c:v>44.0</c:v>
                </c:pt>
                <c:pt idx="280">
                  <c:v>44.1</c:v>
                </c:pt>
                <c:pt idx="281">
                  <c:v>44.2</c:v>
                </c:pt>
                <c:pt idx="282">
                  <c:v>44.3</c:v>
                </c:pt>
                <c:pt idx="283">
                  <c:v>44.4</c:v>
                </c:pt>
                <c:pt idx="284">
                  <c:v>44.5</c:v>
                </c:pt>
                <c:pt idx="285">
                  <c:v>44.6</c:v>
                </c:pt>
                <c:pt idx="286">
                  <c:v>44.7</c:v>
                </c:pt>
                <c:pt idx="287">
                  <c:v>44.8</c:v>
                </c:pt>
                <c:pt idx="288">
                  <c:v>44.9</c:v>
                </c:pt>
                <c:pt idx="289">
                  <c:v>45.0</c:v>
                </c:pt>
                <c:pt idx="290">
                  <c:v>45.1</c:v>
                </c:pt>
                <c:pt idx="291">
                  <c:v>45.2</c:v>
                </c:pt>
                <c:pt idx="292">
                  <c:v>45.3</c:v>
                </c:pt>
                <c:pt idx="293">
                  <c:v>45.4</c:v>
                </c:pt>
                <c:pt idx="294">
                  <c:v>45.5</c:v>
                </c:pt>
                <c:pt idx="295">
                  <c:v>45.6</c:v>
                </c:pt>
                <c:pt idx="296">
                  <c:v>45.7</c:v>
                </c:pt>
                <c:pt idx="297">
                  <c:v>45.8</c:v>
                </c:pt>
                <c:pt idx="298">
                  <c:v>45.9</c:v>
                </c:pt>
                <c:pt idx="299">
                  <c:v>46.0</c:v>
                </c:pt>
                <c:pt idx="300">
                  <c:v>46.1</c:v>
                </c:pt>
                <c:pt idx="301">
                  <c:v>46.2</c:v>
                </c:pt>
                <c:pt idx="302">
                  <c:v>46.3</c:v>
                </c:pt>
                <c:pt idx="303">
                  <c:v>46.4</c:v>
                </c:pt>
                <c:pt idx="304">
                  <c:v>46.5</c:v>
                </c:pt>
                <c:pt idx="305">
                  <c:v>46.6</c:v>
                </c:pt>
                <c:pt idx="306">
                  <c:v>46.7</c:v>
                </c:pt>
                <c:pt idx="307">
                  <c:v>46.8</c:v>
                </c:pt>
                <c:pt idx="308">
                  <c:v>46.9</c:v>
                </c:pt>
                <c:pt idx="309">
                  <c:v>47.0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47.5</c:v>
                </c:pt>
                <c:pt idx="315">
                  <c:v>47.6</c:v>
                </c:pt>
                <c:pt idx="316">
                  <c:v>47.7</c:v>
                </c:pt>
                <c:pt idx="317">
                  <c:v>47.8</c:v>
                </c:pt>
                <c:pt idx="318">
                  <c:v>47.9</c:v>
                </c:pt>
                <c:pt idx="319">
                  <c:v>48.0</c:v>
                </c:pt>
                <c:pt idx="320">
                  <c:v>48.1</c:v>
                </c:pt>
                <c:pt idx="321">
                  <c:v>48.2</c:v>
                </c:pt>
                <c:pt idx="322">
                  <c:v>48.3</c:v>
                </c:pt>
                <c:pt idx="323">
                  <c:v>48.4</c:v>
                </c:pt>
                <c:pt idx="324">
                  <c:v>48.5</c:v>
                </c:pt>
                <c:pt idx="325">
                  <c:v>48.6</c:v>
                </c:pt>
                <c:pt idx="326">
                  <c:v>48.7</c:v>
                </c:pt>
                <c:pt idx="327">
                  <c:v>48.8</c:v>
                </c:pt>
                <c:pt idx="328">
                  <c:v>48.9</c:v>
                </c:pt>
                <c:pt idx="329">
                  <c:v>49.0</c:v>
                </c:pt>
                <c:pt idx="330">
                  <c:v>49.1</c:v>
                </c:pt>
                <c:pt idx="331">
                  <c:v>49.2</c:v>
                </c:pt>
                <c:pt idx="332">
                  <c:v>49.3</c:v>
                </c:pt>
                <c:pt idx="333">
                  <c:v>49.4</c:v>
                </c:pt>
                <c:pt idx="334">
                  <c:v>49.5</c:v>
                </c:pt>
                <c:pt idx="335">
                  <c:v>49.6</c:v>
                </c:pt>
                <c:pt idx="336">
                  <c:v>49.7</c:v>
                </c:pt>
                <c:pt idx="337">
                  <c:v>49.8</c:v>
                </c:pt>
                <c:pt idx="338">
                  <c:v>49.9</c:v>
                </c:pt>
                <c:pt idx="339">
                  <c:v>50.0</c:v>
                </c:pt>
                <c:pt idx="340">
                  <c:v>50.1</c:v>
                </c:pt>
                <c:pt idx="341">
                  <c:v>50.2</c:v>
                </c:pt>
                <c:pt idx="342">
                  <c:v>50.3</c:v>
                </c:pt>
                <c:pt idx="343">
                  <c:v>50.4</c:v>
                </c:pt>
                <c:pt idx="344">
                  <c:v>50.5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50.9</c:v>
                </c:pt>
                <c:pt idx="349">
                  <c:v>51.0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51.4</c:v>
                </c:pt>
                <c:pt idx="354">
                  <c:v>51.5</c:v>
                </c:pt>
                <c:pt idx="355">
                  <c:v>51.6</c:v>
                </c:pt>
                <c:pt idx="356">
                  <c:v>51.7</c:v>
                </c:pt>
                <c:pt idx="357">
                  <c:v>51.8</c:v>
                </c:pt>
                <c:pt idx="358">
                  <c:v>51.9</c:v>
                </c:pt>
                <c:pt idx="359">
                  <c:v>52.0</c:v>
                </c:pt>
                <c:pt idx="360">
                  <c:v>52.1</c:v>
                </c:pt>
                <c:pt idx="361">
                  <c:v>52.2</c:v>
                </c:pt>
                <c:pt idx="362">
                  <c:v>52.3</c:v>
                </c:pt>
                <c:pt idx="363">
                  <c:v>52.4</c:v>
                </c:pt>
                <c:pt idx="364">
                  <c:v>52.5</c:v>
                </c:pt>
                <c:pt idx="365">
                  <c:v>52.6</c:v>
                </c:pt>
                <c:pt idx="366">
                  <c:v>52.7</c:v>
                </c:pt>
                <c:pt idx="367">
                  <c:v>52.8</c:v>
                </c:pt>
                <c:pt idx="368">
                  <c:v>52.9</c:v>
                </c:pt>
                <c:pt idx="369">
                  <c:v>53.0</c:v>
                </c:pt>
                <c:pt idx="370">
                  <c:v>53.1</c:v>
                </c:pt>
                <c:pt idx="371">
                  <c:v>53.2</c:v>
                </c:pt>
                <c:pt idx="372">
                  <c:v>53.3</c:v>
                </c:pt>
                <c:pt idx="373">
                  <c:v>53.4</c:v>
                </c:pt>
                <c:pt idx="374">
                  <c:v>53.5</c:v>
                </c:pt>
                <c:pt idx="375">
                  <c:v>53.6</c:v>
                </c:pt>
                <c:pt idx="376">
                  <c:v>53.7</c:v>
                </c:pt>
                <c:pt idx="377">
                  <c:v>53.8</c:v>
                </c:pt>
                <c:pt idx="378">
                  <c:v>53.9</c:v>
                </c:pt>
                <c:pt idx="379">
                  <c:v>54.0</c:v>
                </c:pt>
                <c:pt idx="380">
                  <c:v>54.1</c:v>
                </c:pt>
                <c:pt idx="381">
                  <c:v>54.2</c:v>
                </c:pt>
                <c:pt idx="382">
                  <c:v>54.3</c:v>
                </c:pt>
                <c:pt idx="383">
                  <c:v>54.4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54.8</c:v>
                </c:pt>
                <c:pt idx="388">
                  <c:v>54.9</c:v>
                </c:pt>
                <c:pt idx="389">
                  <c:v>55.0</c:v>
                </c:pt>
                <c:pt idx="390">
                  <c:v>55.1</c:v>
                </c:pt>
                <c:pt idx="391">
                  <c:v>55.2</c:v>
                </c:pt>
                <c:pt idx="392">
                  <c:v>55.3</c:v>
                </c:pt>
                <c:pt idx="393">
                  <c:v>55.4</c:v>
                </c:pt>
                <c:pt idx="394">
                  <c:v>55.5</c:v>
                </c:pt>
                <c:pt idx="395">
                  <c:v>55.6</c:v>
                </c:pt>
                <c:pt idx="396">
                  <c:v>55.7</c:v>
                </c:pt>
                <c:pt idx="397">
                  <c:v>55.8</c:v>
                </c:pt>
                <c:pt idx="398">
                  <c:v>55.9</c:v>
                </c:pt>
                <c:pt idx="399">
                  <c:v>56.0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56.4</c:v>
                </c:pt>
                <c:pt idx="404">
                  <c:v>56.5</c:v>
                </c:pt>
                <c:pt idx="405">
                  <c:v>56.6</c:v>
                </c:pt>
                <c:pt idx="406">
                  <c:v>56.7</c:v>
                </c:pt>
                <c:pt idx="407">
                  <c:v>56.8</c:v>
                </c:pt>
                <c:pt idx="408">
                  <c:v>56.9</c:v>
                </c:pt>
                <c:pt idx="409">
                  <c:v>57.0</c:v>
                </c:pt>
                <c:pt idx="410">
                  <c:v>57.1</c:v>
                </c:pt>
                <c:pt idx="411">
                  <c:v>57.2</c:v>
                </c:pt>
                <c:pt idx="412">
                  <c:v>57.3</c:v>
                </c:pt>
                <c:pt idx="413">
                  <c:v>57.4</c:v>
                </c:pt>
                <c:pt idx="414">
                  <c:v>57.5</c:v>
                </c:pt>
                <c:pt idx="415">
                  <c:v>57.6</c:v>
                </c:pt>
                <c:pt idx="416">
                  <c:v>57.7</c:v>
                </c:pt>
                <c:pt idx="417">
                  <c:v>57.8</c:v>
                </c:pt>
                <c:pt idx="418">
                  <c:v>57.9</c:v>
                </c:pt>
                <c:pt idx="419">
                  <c:v>58.0</c:v>
                </c:pt>
                <c:pt idx="420">
                  <c:v>58.1</c:v>
                </c:pt>
                <c:pt idx="421">
                  <c:v>58.2</c:v>
                </c:pt>
                <c:pt idx="422">
                  <c:v>58.3</c:v>
                </c:pt>
                <c:pt idx="423">
                  <c:v>58.4</c:v>
                </c:pt>
                <c:pt idx="424">
                  <c:v>58.5</c:v>
                </c:pt>
                <c:pt idx="425">
                  <c:v>58.6</c:v>
                </c:pt>
                <c:pt idx="426">
                  <c:v>58.7</c:v>
                </c:pt>
                <c:pt idx="427">
                  <c:v>58.8</c:v>
                </c:pt>
                <c:pt idx="428">
                  <c:v>58.9</c:v>
                </c:pt>
                <c:pt idx="429">
                  <c:v>59.0</c:v>
                </c:pt>
                <c:pt idx="430">
                  <c:v>59.1</c:v>
                </c:pt>
                <c:pt idx="431">
                  <c:v>59.2</c:v>
                </c:pt>
                <c:pt idx="432">
                  <c:v>59.3</c:v>
                </c:pt>
                <c:pt idx="433">
                  <c:v>59.4</c:v>
                </c:pt>
                <c:pt idx="434">
                  <c:v>59.5</c:v>
                </c:pt>
                <c:pt idx="435">
                  <c:v>59.6</c:v>
                </c:pt>
                <c:pt idx="436">
                  <c:v>59.7</c:v>
                </c:pt>
                <c:pt idx="437">
                  <c:v>59.8</c:v>
                </c:pt>
                <c:pt idx="438">
                  <c:v>59.9</c:v>
                </c:pt>
                <c:pt idx="439">
                  <c:v>60.0</c:v>
                </c:pt>
                <c:pt idx="440">
                  <c:v>60.1</c:v>
                </c:pt>
                <c:pt idx="441">
                  <c:v>60.2</c:v>
                </c:pt>
                <c:pt idx="442">
                  <c:v>60.3</c:v>
                </c:pt>
                <c:pt idx="443">
                  <c:v>60.4</c:v>
                </c:pt>
                <c:pt idx="444">
                  <c:v>60.5</c:v>
                </c:pt>
                <c:pt idx="445">
                  <c:v>60.6</c:v>
                </c:pt>
                <c:pt idx="446">
                  <c:v>60.7</c:v>
                </c:pt>
                <c:pt idx="447">
                  <c:v>60.8</c:v>
                </c:pt>
                <c:pt idx="448">
                  <c:v>60.9</c:v>
                </c:pt>
                <c:pt idx="449">
                  <c:v>61.0</c:v>
                </c:pt>
                <c:pt idx="450">
                  <c:v>61.1</c:v>
                </c:pt>
                <c:pt idx="451">
                  <c:v>61.2</c:v>
                </c:pt>
                <c:pt idx="452">
                  <c:v>61.3</c:v>
                </c:pt>
                <c:pt idx="453">
                  <c:v>61.4</c:v>
                </c:pt>
                <c:pt idx="454">
                  <c:v>61.5</c:v>
                </c:pt>
                <c:pt idx="455">
                  <c:v>61.6</c:v>
                </c:pt>
                <c:pt idx="456">
                  <c:v>61.7</c:v>
                </c:pt>
                <c:pt idx="457">
                  <c:v>61.8</c:v>
                </c:pt>
                <c:pt idx="458">
                  <c:v>61.9</c:v>
                </c:pt>
                <c:pt idx="459">
                  <c:v>62.0</c:v>
                </c:pt>
                <c:pt idx="460">
                  <c:v>62.1</c:v>
                </c:pt>
                <c:pt idx="461">
                  <c:v>62.2</c:v>
                </c:pt>
                <c:pt idx="462">
                  <c:v>62.3</c:v>
                </c:pt>
                <c:pt idx="463">
                  <c:v>62.4</c:v>
                </c:pt>
                <c:pt idx="464">
                  <c:v>62.5</c:v>
                </c:pt>
                <c:pt idx="465">
                  <c:v>62.6</c:v>
                </c:pt>
                <c:pt idx="466">
                  <c:v>62.7</c:v>
                </c:pt>
                <c:pt idx="467">
                  <c:v>62.8</c:v>
                </c:pt>
                <c:pt idx="468">
                  <c:v>62.9</c:v>
                </c:pt>
                <c:pt idx="469">
                  <c:v>63.0</c:v>
                </c:pt>
                <c:pt idx="470">
                  <c:v>63.1</c:v>
                </c:pt>
                <c:pt idx="471">
                  <c:v>63.2</c:v>
                </c:pt>
                <c:pt idx="472">
                  <c:v>63.3</c:v>
                </c:pt>
                <c:pt idx="473">
                  <c:v>63.4</c:v>
                </c:pt>
                <c:pt idx="474">
                  <c:v>63.5</c:v>
                </c:pt>
                <c:pt idx="475">
                  <c:v>63.6</c:v>
                </c:pt>
                <c:pt idx="476">
                  <c:v>63.7</c:v>
                </c:pt>
                <c:pt idx="477">
                  <c:v>63.8</c:v>
                </c:pt>
                <c:pt idx="478">
                  <c:v>63.9</c:v>
                </c:pt>
                <c:pt idx="479">
                  <c:v>64.0</c:v>
                </c:pt>
                <c:pt idx="480">
                  <c:v>64.1</c:v>
                </c:pt>
                <c:pt idx="481">
                  <c:v>64.2</c:v>
                </c:pt>
                <c:pt idx="482">
                  <c:v>64.3</c:v>
                </c:pt>
                <c:pt idx="483">
                  <c:v>64.4</c:v>
                </c:pt>
                <c:pt idx="484">
                  <c:v>64.5</c:v>
                </c:pt>
                <c:pt idx="485">
                  <c:v>64.6</c:v>
                </c:pt>
                <c:pt idx="486">
                  <c:v>64.7</c:v>
                </c:pt>
                <c:pt idx="487">
                  <c:v>64.8</c:v>
                </c:pt>
                <c:pt idx="488">
                  <c:v>64.9</c:v>
                </c:pt>
                <c:pt idx="489">
                  <c:v>65.0</c:v>
                </c:pt>
                <c:pt idx="490">
                  <c:v>65.1</c:v>
                </c:pt>
                <c:pt idx="491">
                  <c:v>65.2</c:v>
                </c:pt>
                <c:pt idx="492">
                  <c:v>65.3</c:v>
                </c:pt>
                <c:pt idx="493">
                  <c:v>65.4</c:v>
                </c:pt>
                <c:pt idx="494">
                  <c:v>65.5</c:v>
                </c:pt>
                <c:pt idx="495">
                  <c:v>65.6</c:v>
                </c:pt>
                <c:pt idx="496">
                  <c:v>65.7</c:v>
                </c:pt>
                <c:pt idx="497">
                  <c:v>65.8</c:v>
                </c:pt>
                <c:pt idx="498">
                  <c:v>65.9</c:v>
                </c:pt>
                <c:pt idx="499">
                  <c:v>66.0</c:v>
                </c:pt>
                <c:pt idx="500">
                  <c:v>66.1</c:v>
                </c:pt>
                <c:pt idx="501">
                  <c:v>66.2</c:v>
                </c:pt>
                <c:pt idx="502">
                  <c:v>66.3</c:v>
                </c:pt>
                <c:pt idx="503">
                  <c:v>66.4</c:v>
                </c:pt>
                <c:pt idx="504">
                  <c:v>66.5</c:v>
                </c:pt>
                <c:pt idx="505">
                  <c:v>66.6</c:v>
                </c:pt>
                <c:pt idx="506">
                  <c:v>66.7</c:v>
                </c:pt>
                <c:pt idx="507">
                  <c:v>66.8</c:v>
                </c:pt>
                <c:pt idx="508">
                  <c:v>66.9</c:v>
                </c:pt>
                <c:pt idx="509">
                  <c:v>67.0</c:v>
                </c:pt>
                <c:pt idx="510">
                  <c:v>67.1</c:v>
                </c:pt>
                <c:pt idx="511">
                  <c:v>67.2</c:v>
                </c:pt>
                <c:pt idx="512">
                  <c:v>67.3</c:v>
                </c:pt>
                <c:pt idx="513">
                  <c:v>67.4</c:v>
                </c:pt>
                <c:pt idx="514">
                  <c:v>67.5</c:v>
                </c:pt>
                <c:pt idx="515">
                  <c:v>67.6</c:v>
                </c:pt>
                <c:pt idx="516">
                  <c:v>67.7</c:v>
                </c:pt>
                <c:pt idx="517">
                  <c:v>67.8</c:v>
                </c:pt>
                <c:pt idx="518">
                  <c:v>67.9</c:v>
                </c:pt>
                <c:pt idx="519">
                  <c:v>68.0</c:v>
                </c:pt>
                <c:pt idx="520">
                  <c:v>68.1</c:v>
                </c:pt>
                <c:pt idx="521">
                  <c:v>68.2</c:v>
                </c:pt>
                <c:pt idx="522">
                  <c:v>68.3</c:v>
                </c:pt>
                <c:pt idx="523">
                  <c:v>68.4</c:v>
                </c:pt>
                <c:pt idx="524">
                  <c:v>68.5</c:v>
                </c:pt>
                <c:pt idx="525">
                  <c:v>68.6</c:v>
                </c:pt>
                <c:pt idx="526">
                  <c:v>68.7</c:v>
                </c:pt>
                <c:pt idx="527">
                  <c:v>68.8</c:v>
                </c:pt>
                <c:pt idx="528">
                  <c:v>68.9</c:v>
                </c:pt>
                <c:pt idx="529">
                  <c:v>69.0</c:v>
                </c:pt>
                <c:pt idx="530">
                  <c:v>69.1</c:v>
                </c:pt>
                <c:pt idx="531">
                  <c:v>69.2</c:v>
                </c:pt>
                <c:pt idx="532">
                  <c:v>69.3</c:v>
                </c:pt>
                <c:pt idx="533">
                  <c:v>69.4</c:v>
                </c:pt>
                <c:pt idx="534">
                  <c:v>69.5</c:v>
                </c:pt>
                <c:pt idx="535">
                  <c:v>69.6</c:v>
                </c:pt>
                <c:pt idx="536">
                  <c:v>69.7</c:v>
                </c:pt>
                <c:pt idx="537">
                  <c:v>69.8</c:v>
                </c:pt>
                <c:pt idx="538">
                  <c:v>69.9</c:v>
                </c:pt>
                <c:pt idx="539">
                  <c:v>70.0</c:v>
                </c:pt>
                <c:pt idx="540">
                  <c:v>70.1</c:v>
                </c:pt>
                <c:pt idx="541">
                  <c:v>70.2</c:v>
                </c:pt>
                <c:pt idx="542">
                  <c:v>70.3</c:v>
                </c:pt>
                <c:pt idx="543">
                  <c:v>70.4</c:v>
                </c:pt>
                <c:pt idx="544">
                  <c:v>70.5</c:v>
                </c:pt>
                <c:pt idx="545">
                  <c:v>70.6</c:v>
                </c:pt>
                <c:pt idx="546">
                  <c:v>70.7</c:v>
                </c:pt>
                <c:pt idx="547">
                  <c:v>70.8</c:v>
                </c:pt>
                <c:pt idx="548">
                  <c:v>70.9</c:v>
                </c:pt>
                <c:pt idx="549">
                  <c:v>71.0</c:v>
                </c:pt>
                <c:pt idx="550">
                  <c:v>71.1</c:v>
                </c:pt>
                <c:pt idx="551">
                  <c:v>71.2</c:v>
                </c:pt>
                <c:pt idx="552">
                  <c:v>71.3</c:v>
                </c:pt>
                <c:pt idx="553">
                  <c:v>71.4</c:v>
                </c:pt>
                <c:pt idx="554">
                  <c:v>71.5</c:v>
                </c:pt>
                <c:pt idx="555">
                  <c:v>71.6</c:v>
                </c:pt>
                <c:pt idx="556">
                  <c:v>71.7</c:v>
                </c:pt>
                <c:pt idx="557">
                  <c:v>71.8</c:v>
                </c:pt>
                <c:pt idx="558">
                  <c:v>71.9</c:v>
                </c:pt>
                <c:pt idx="559">
                  <c:v>72.0</c:v>
                </c:pt>
                <c:pt idx="560">
                  <c:v>72.1</c:v>
                </c:pt>
                <c:pt idx="561">
                  <c:v>72.2</c:v>
                </c:pt>
                <c:pt idx="562">
                  <c:v>72.3</c:v>
                </c:pt>
                <c:pt idx="563">
                  <c:v>72.4</c:v>
                </c:pt>
                <c:pt idx="564">
                  <c:v>72.5</c:v>
                </c:pt>
                <c:pt idx="565">
                  <c:v>72.6</c:v>
                </c:pt>
                <c:pt idx="566">
                  <c:v>72.7</c:v>
                </c:pt>
                <c:pt idx="567">
                  <c:v>72.8</c:v>
                </c:pt>
                <c:pt idx="568">
                  <c:v>72.9</c:v>
                </c:pt>
                <c:pt idx="569">
                  <c:v>73.0</c:v>
                </c:pt>
                <c:pt idx="570">
                  <c:v>73.1</c:v>
                </c:pt>
                <c:pt idx="571">
                  <c:v>73.2</c:v>
                </c:pt>
                <c:pt idx="572">
                  <c:v>73.3</c:v>
                </c:pt>
                <c:pt idx="573">
                  <c:v>73.4</c:v>
                </c:pt>
                <c:pt idx="574">
                  <c:v>73.5</c:v>
                </c:pt>
                <c:pt idx="575">
                  <c:v>73.6</c:v>
                </c:pt>
                <c:pt idx="576">
                  <c:v>73.7</c:v>
                </c:pt>
                <c:pt idx="577">
                  <c:v>73.8</c:v>
                </c:pt>
                <c:pt idx="578">
                  <c:v>73.9</c:v>
                </c:pt>
                <c:pt idx="579">
                  <c:v>74.0</c:v>
                </c:pt>
                <c:pt idx="580">
                  <c:v>74.1</c:v>
                </c:pt>
                <c:pt idx="581">
                  <c:v>74.2</c:v>
                </c:pt>
                <c:pt idx="582">
                  <c:v>74.3</c:v>
                </c:pt>
                <c:pt idx="583">
                  <c:v>74.4</c:v>
                </c:pt>
                <c:pt idx="584">
                  <c:v>74.5</c:v>
                </c:pt>
                <c:pt idx="585">
                  <c:v>74.6</c:v>
                </c:pt>
                <c:pt idx="586">
                  <c:v>74.7</c:v>
                </c:pt>
                <c:pt idx="587">
                  <c:v>74.8</c:v>
                </c:pt>
                <c:pt idx="588">
                  <c:v>74.9</c:v>
                </c:pt>
                <c:pt idx="589">
                  <c:v>75.0</c:v>
                </c:pt>
                <c:pt idx="590">
                  <c:v>75.1</c:v>
                </c:pt>
                <c:pt idx="591">
                  <c:v>75.2</c:v>
                </c:pt>
                <c:pt idx="592">
                  <c:v>75.3</c:v>
                </c:pt>
                <c:pt idx="593">
                  <c:v>75.4</c:v>
                </c:pt>
                <c:pt idx="594">
                  <c:v>75.5</c:v>
                </c:pt>
                <c:pt idx="595">
                  <c:v>75.6</c:v>
                </c:pt>
                <c:pt idx="596">
                  <c:v>75.7</c:v>
                </c:pt>
                <c:pt idx="597">
                  <c:v>75.8</c:v>
                </c:pt>
                <c:pt idx="598">
                  <c:v>75.9</c:v>
                </c:pt>
                <c:pt idx="599">
                  <c:v>76.0</c:v>
                </c:pt>
                <c:pt idx="600">
                  <c:v>76.1</c:v>
                </c:pt>
                <c:pt idx="601">
                  <c:v>76.2</c:v>
                </c:pt>
                <c:pt idx="602">
                  <c:v>76.3</c:v>
                </c:pt>
                <c:pt idx="603">
                  <c:v>76.4</c:v>
                </c:pt>
                <c:pt idx="604">
                  <c:v>76.5</c:v>
                </c:pt>
                <c:pt idx="605">
                  <c:v>76.6</c:v>
                </c:pt>
                <c:pt idx="606">
                  <c:v>76.7</c:v>
                </c:pt>
                <c:pt idx="607">
                  <c:v>76.8</c:v>
                </c:pt>
                <c:pt idx="608">
                  <c:v>76.9</c:v>
                </c:pt>
                <c:pt idx="609">
                  <c:v>77.0</c:v>
                </c:pt>
                <c:pt idx="610">
                  <c:v>77.1</c:v>
                </c:pt>
                <c:pt idx="611">
                  <c:v>77.2</c:v>
                </c:pt>
                <c:pt idx="612">
                  <c:v>77.3</c:v>
                </c:pt>
                <c:pt idx="613">
                  <c:v>77.4</c:v>
                </c:pt>
                <c:pt idx="614">
                  <c:v>77.5</c:v>
                </c:pt>
                <c:pt idx="615">
                  <c:v>77.6</c:v>
                </c:pt>
                <c:pt idx="616">
                  <c:v>77.7</c:v>
                </c:pt>
                <c:pt idx="617">
                  <c:v>77.8</c:v>
                </c:pt>
                <c:pt idx="618">
                  <c:v>77.9</c:v>
                </c:pt>
                <c:pt idx="619">
                  <c:v>78.0</c:v>
                </c:pt>
                <c:pt idx="620">
                  <c:v>78.1</c:v>
                </c:pt>
                <c:pt idx="621">
                  <c:v>78.2</c:v>
                </c:pt>
                <c:pt idx="622">
                  <c:v>78.3</c:v>
                </c:pt>
                <c:pt idx="623">
                  <c:v>78.4</c:v>
                </c:pt>
                <c:pt idx="624">
                  <c:v>78.5</c:v>
                </c:pt>
                <c:pt idx="625">
                  <c:v>78.6</c:v>
                </c:pt>
                <c:pt idx="626">
                  <c:v>78.7</c:v>
                </c:pt>
                <c:pt idx="627">
                  <c:v>78.8</c:v>
                </c:pt>
                <c:pt idx="628">
                  <c:v>78.9</c:v>
                </c:pt>
                <c:pt idx="629">
                  <c:v>79.0</c:v>
                </c:pt>
                <c:pt idx="630">
                  <c:v>79.1</c:v>
                </c:pt>
                <c:pt idx="631">
                  <c:v>79.2</c:v>
                </c:pt>
                <c:pt idx="632">
                  <c:v>79.3</c:v>
                </c:pt>
                <c:pt idx="633">
                  <c:v>79.4</c:v>
                </c:pt>
                <c:pt idx="634">
                  <c:v>79.5</c:v>
                </c:pt>
                <c:pt idx="635">
                  <c:v>79.6</c:v>
                </c:pt>
                <c:pt idx="636">
                  <c:v>79.7</c:v>
                </c:pt>
                <c:pt idx="637">
                  <c:v>79.8</c:v>
                </c:pt>
                <c:pt idx="638">
                  <c:v>79.9</c:v>
                </c:pt>
                <c:pt idx="639">
                  <c:v>80.0</c:v>
                </c:pt>
                <c:pt idx="640">
                  <c:v>80.1</c:v>
                </c:pt>
                <c:pt idx="641">
                  <c:v>80.2</c:v>
                </c:pt>
                <c:pt idx="642">
                  <c:v>80.3</c:v>
                </c:pt>
                <c:pt idx="643">
                  <c:v>80.4</c:v>
                </c:pt>
                <c:pt idx="644">
                  <c:v>80.5</c:v>
                </c:pt>
                <c:pt idx="645">
                  <c:v>80.6</c:v>
                </c:pt>
                <c:pt idx="646">
                  <c:v>80.7</c:v>
                </c:pt>
                <c:pt idx="647">
                  <c:v>80.8</c:v>
                </c:pt>
                <c:pt idx="648">
                  <c:v>80.9</c:v>
                </c:pt>
                <c:pt idx="649">
                  <c:v>81.0</c:v>
                </c:pt>
                <c:pt idx="650">
                  <c:v>81.1</c:v>
                </c:pt>
                <c:pt idx="651">
                  <c:v>81.2</c:v>
                </c:pt>
                <c:pt idx="652">
                  <c:v>81.3</c:v>
                </c:pt>
                <c:pt idx="653">
                  <c:v>81.4</c:v>
                </c:pt>
                <c:pt idx="654">
                  <c:v>81.5</c:v>
                </c:pt>
                <c:pt idx="655">
                  <c:v>81.6</c:v>
                </c:pt>
                <c:pt idx="656">
                  <c:v>81.7</c:v>
                </c:pt>
                <c:pt idx="657">
                  <c:v>81.8</c:v>
                </c:pt>
                <c:pt idx="658">
                  <c:v>81.9</c:v>
                </c:pt>
                <c:pt idx="659">
                  <c:v>82.0</c:v>
                </c:pt>
                <c:pt idx="660">
                  <c:v>82.1</c:v>
                </c:pt>
                <c:pt idx="661">
                  <c:v>82.2</c:v>
                </c:pt>
                <c:pt idx="662">
                  <c:v>82.3</c:v>
                </c:pt>
                <c:pt idx="663">
                  <c:v>82.4</c:v>
                </c:pt>
                <c:pt idx="664">
                  <c:v>82.5</c:v>
                </c:pt>
                <c:pt idx="665">
                  <c:v>82.6</c:v>
                </c:pt>
                <c:pt idx="666">
                  <c:v>82.7</c:v>
                </c:pt>
                <c:pt idx="667">
                  <c:v>82.8</c:v>
                </c:pt>
                <c:pt idx="668">
                  <c:v>82.9</c:v>
                </c:pt>
                <c:pt idx="669">
                  <c:v>83.0</c:v>
                </c:pt>
                <c:pt idx="670">
                  <c:v>83.1</c:v>
                </c:pt>
                <c:pt idx="671">
                  <c:v>83.2</c:v>
                </c:pt>
                <c:pt idx="672">
                  <c:v>83.3</c:v>
                </c:pt>
                <c:pt idx="673">
                  <c:v>83.4</c:v>
                </c:pt>
                <c:pt idx="674">
                  <c:v>83.5</c:v>
                </c:pt>
                <c:pt idx="675">
                  <c:v>83.6</c:v>
                </c:pt>
                <c:pt idx="676">
                  <c:v>83.7</c:v>
                </c:pt>
                <c:pt idx="677">
                  <c:v>83.8</c:v>
                </c:pt>
                <c:pt idx="678">
                  <c:v>83.9</c:v>
                </c:pt>
                <c:pt idx="679">
                  <c:v>84.0</c:v>
                </c:pt>
                <c:pt idx="680">
                  <c:v>84.1</c:v>
                </c:pt>
                <c:pt idx="681">
                  <c:v>84.2</c:v>
                </c:pt>
                <c:pt idx="682">
                  <c:v>84.3</c:v>
                </c:pt>
                <c:pt idx="683">
                  <c:v>84.4</c:v>
                </c:pt>
                <c:pt idx="684">
                  <c:v>84.5</c:v>
                </c:pt>
                <c:pt idx="685">
                  <c:v>84.6</c:v>
                </c:pt>
                <c:pt idx="686">
                  <c:v>84.7</c:v>
                </c:pt>
                <c:pt idx="687">
                  <c:v>84.8</c:v>
                </c:pt>
                <c:pt idx="688">
                  <c:v>84.9</c:v>
                </c:pt>
                <c:pt idx="689">
                  <c:v>85.0</c:v>
                </c:pt>
                <c:pt idx="690">
                  <c:v>85.1</c:v>
                </c:pt>
                <c:pt idx="691">
                  <c:v>85.2</c:v>
                </c:pt>
                <c:pt idx="692">
                  <c:v>85.3</c:v>
                </c:pt>
                <c:pt idx="693">
                  <c:v>85.4</c:v>
                </c:pt>
                <c:pt idx="694">
                  <c:v>85.5</c:v>
                </c:pt>
                <c:pt idx="695">
                  <c:v>85.6</c:v>
                </c:pt>
                <c:pt idx="696">
                  <c:v>85.7</c:v>
                </c:pt>
                <c:pt idx="697">
                  <c:v>85.8</c:v>
                </c:pt>
                <c:pt idx="698">
                  <c:v>85.9</c:v>
                </c:pt>
                <c:pt idx="699">
                  <c:v>86.0</c:v>
                </c:pt>
                <c:pt idx="700">
                  <c:v>88.0</c:v>
                </c:pt>
                <c:pt idx="701">
                  <c:v>90.0</c:v>
                </c:pt>
                <c:pt idx="702">
                  <c:v>92.0</c:v>
                </c:pt>
                <c:pt idx="703">
                  <c:v>94.0</c:v>
                </c:pt>
                <c:pt idx="704">
                  <c:v>96.0</c:v>
                </c:pt>
                <c:pt idx="705">
                  <c:v>98.0</c:v>
                </c:pt>
                <c:pt idx="706">
                  <c:v>100.0</c:v>
                </c:pt>
                <c:pt idx="707">
                  <c:v>102.0</c:v>
                </c:pt>
                <c:pt idx="708">
                  <c:v>104.0</c:v>
                </c:pt>
                <c:pt idx="709">
                  <c:v>106.0</c:v>
                </c:pt>
                <c:pt idx="710">
                  <c:v>108.0</c:v>
                </c:pt>
                <c:pt idx="711">
                  <c:v>110.0</c:v>
                </c:pt>
              </c:numCache>
            </c:numRef>
          </c:xVal>
          <c:yVal>
            <c:numRef>
              <c:f>Sheet1!$AO$3:$AO$714</c:f>
              <c:numCache>
                <c:formatCode>0.00E+00</c:formatCode>
                <c:ptCount val="712"/>
                <c:pt idx="0">
                  <c:v>0.0</c:v>
                </c:pt>
                <c:pt idx="1">
                  <c:v>-23.57350520874215</c:v>
                </c:pt>
                <c:pt idx="2">
                  <c:v>-12.09076423164466</c:v>
                </c:pt>
                <c:pt idx="3">
                  <c:v>-9.409663081058216</c:v>
                </c:pt>
                <c:pt idx="4">
                  <c:v>-8.00369603743865</c:v>
                </c:pt>
                <c:pt idx="5">
                  <c:v>-7.171516322762132</c:v>
                </c:pt>
                <c:pt idx="6">
                  <c:v>-6.628005823477064</c:v>
                </c:pt>
                <c:pt idx="7">
                  <c:v>-6.251485192425978</c:v>
                </c:pt>
                <c:pt idx="8">
                  <c:v>-5.968673832045522</c:v>
                </c:pt>
                <c:pt idx="9">
                  <c:v>-5.748488875701949</c:v>
                </c:pt>
                <c:pt idx="10">
                  <c:v>-5.56821128870898</c:v>
                </c:pt>
                <c:pt idx="11">
                  <c:v>-5.417073716887064</c:v>
                </c:pt>
                <c:pt idx="12">
                  <c:v>-5.286446001523878</c:v>
                </c:pt>
                <c:pt idx="13">
                  <c:v>-5.17166037694701</c:v>
                </c:pt>
                <c:pt idx="14">
                  <c:v>-5.06884212954545</c:v>
                </c:pt>
                <c:pt idx="15">
                  <c:v>-4.975352056913758</c:v>
                </c:pt>
                <c:pt idx="16">
                  <c:v>-4.888858155485311</c:v>
                </c:pt>
                <c:pt idx="17">
                  <c:v>-4.807270101767774</c:v>
                </c:pt>
                <c:pt idx="18">
                  <c:v>-4.728714712944811</c:v>
                </c:pt>
                <c:pt idx="19">
                  <c:v>-4.651320980291934</c:v>
                </c:pt>
                <c:pt idx="20">
                  <c:v>-4.573325914095861</c:v>
                </c:pt>
                <c:pt idx="21">
                  <c:v>-4.874067446319349</c:v>
                </c:pt>
                <c:pt idx="22">
                  <c:v>-45.12024540684563</c:v>
                </c:pt>
                <c:pt idx="23">
                  <c:v>-21.34453813991076</c:v>
                </c:pt>
                <c:pt idx="24">
                  <c:v>-11.96247222782096</c:v>
                </c:pt>
                <c:pt idx="25">
                  <c:v>-9.327395986063157</c:v>
                </c:pt>
                <c:pt idx="26">
                  <c:v>-8.147413478030964</c:v>
                </c:pt>
                <c:pt idx="27">
                  <c:v>-7.509213779704515</c:v>
                </c:pt>
                <c:pt idx="28">
                  <c:v>-7.103085984489572</c:v>
                </c:pt>
                <c:pt idx="29">
                  <c:v>-6.826376761253284</c:v>
                </c:pt>
                <c:pt idx="30">
                  <c:v>-6.622138416899989</c:v>
                </c:pt>
                <c:pt idx="31">
                  <c:v>-6.470026503882728</c:v>
                </c:pt>
                <c:pt idx="32">
                  <c:v>-6.350734127874808</c:v>
                </c:pt>
                <c:pt idx="33">
                  <c:v>-6.255723641388204</c:v>
                </c:pt>
                <c:pt idx="34">
                  <c:v>-6.179010944328594</c:v>
                </c:pt>
                <c:pt idx="35">
                  <c:v>-6.116975336566053</c:v>
                </c:pt>
                <c:pt idx="36">
                  <c:v>-6.064191790851084</c:v>
                </c:pt>
                <c:pt idx="37">
                  <c:v>-6.017688560719023</c:v>
                </c:pt>
                <c:pt idx="38">
                  <c:v>-5.976020828516864</c:v>
                </c:pt>
                <c:pt idx="39">
                  <c:v>-5.93849315065191</c:v>
                </c:pt>
                <c:pt idx="40">
                  <c:v>-5.596700236369543</c:v>
                </c:pt>
                <c:pt idx="41">
                  <c:v>-5.59349952547395</c:v>
                </c:pt>
                <c:pt idx="42">
                  <c:v>-5.590781890005179</c:v>
                </c:pt>
                <c:pt idx="43">
                  <c:v>-5.589174948924541</c:v>
                </c:pt>
                <c:pt idx="44">
                  <c:v>-5.587303351081104</c:v>
                </c:pt>
                <c:pt idx="45">
                  <c:v>-5.58569384101891</c:v>
                </c:pt>
                <c:pt idx="46">
                  <c:v>-5.584116970165039</c:v>
                </c:pt>
                <c:pt idx="47">
                  <c:v>-5.58278935109289</c:v>
                </c:pt>
                <c:pt idx="48">
                  <c:v>-5.581469418899276</c:v>
                </c:pt>
                <c:pt idx="49">
                  <c:v>-5.580181681680067</c:v>
                </c:pt>
                <c:pt idx="50">
                  <c:v>-5.578868554303414</c:v>
                </c:pt>
                <c:pt idx="51">
                  <c:v>-5.577567917554373</c:v>
                </c:pt>
                <c:pt idx="52">
                  <c:v>-5.576271938771184</c:v>
                </c:pt>
                <c:pt idx="53">
                  <c:v>-5.574991910976282</c:v>
                </c:pt>
                <c:pt idx="54">
                  <c:v>-5.573715647287404</c:v>
                </c:pt>
                <c:pt idx="55">
                  <c:v>-5.572445455602703</c:v>
                </c:pt>
                <c:pt idx="56">
                  <c:v>-5.57117796516121</c:v>
                </c:pt>
                <c:pt idx="57">
                  <c:v>-5.569910190914955</c:v>
                </c:pt>
                <c:pt idx="58">
                  <c:v>-5.56866120060088</c:v>
                </c:pt>
                <c:pt idx="59">
                  <c:v>-5.567452677512709</c:v>
                </c:pt>
                <c:pt idx="60">
                  <c:v>-5.566294537086568</c:v>
                </c:pt>
                <c:pt idx="61">
                  <c:v>-5.565177792598741</c:v>
                </c:pt>
                <c:pt idx="62">
                  <c:v>-5.564093712517593</c:v>
                </c:pt>
                <c:pt idx="63">
                  <c:v>-5.563028626095302</c:v>
                </c:pt>
                <c:pt idx="64">
                  <c:v>-5.561977930995446</c:v>
                </c:pt>
                <c:pt idx="65">
                  <c:v>-5.560922008373924</c:v>
                </c:pt>
                <c:pt idx="66">
                  <c:v>-5.559883053720923</c:v>
                </c:pt>
                <c:pt idx="67">
                  <c:v>-5.558916441196025</c:v>
                </c:pt>
                <c:pt idx="68">
                  <c:v>-5.557975722463707</c:v>
                </c:pt>
                <c:pt idx="69">
                  <c:v>-5.556941382189128</c:v>
                </c:pt>
                <c:pt idx="70">
                  <c:v>-5.555801515429135</c:v>
                </c:pt>
                <c:pt idx="71">
                  <c:v>-5.554679751224648</c:v>
                </c:pt>
                <c:pt idx="72">
                  <c:v>-5.553759689601801</c:v>
                </c:pt>
                <c:pt idx="73">
                  <c:v>-5.553041034776918</c:v>
                </c:pt>
                <c:pt idx="74">
                  <c:v>-5.552440053291635</c:v>
                </c:pt>
                <c:pt idx="75">
                  <c:v>-5.552027282011686</c:v>
                </c:pt>
                <c:pt idx="76">
                  <c:v>-5.551642861445504</c:v>
                </c:pt>
                <c:pt idx="77">
                  <c:v>-5.551158284668062</c:v>
                </c:pt>
                <c:pt idx="78">
                  <c:v>-5.550638310059113</c:v>
                </c:pt>
                <c:pt idx="79">
                  <c:v>-5.55006212028964</c:v>
                </c:pt>
                <c:pt idx="80">
                  <c:v>-5.549451867223759</c:v>
                </c:pt>
                <c:pt idx="81">
                  <c:v>-5.548823626250505</c:v>
                </c:pt>
                <c:pt idx="82">
                  <c:v>-5.54819926671938</c:v>
                </c:pt>
                <c:pt idx="83">
                  <c:v>-5.547581512110333</c:v>
                </c:pt>
                <c:pt idx="84">
                  <c:v>-5.546956827400787</c:v>
                </c:pt>
                <c:pt idx="85">
                  <c:v>-5.546316098219808</c:v>
                </c:pt>
                <c:pt idx="86">
                  <c:v>-5.545654107604801</c:v>
                </c:pt>
                <c:pt idx="87">
                  <c:v>-5.544965148772181</c:v>
                </c:pt>
                <c:pt idx="88">
                  <c:v>-5.544199698013424</c:v>
                </c:pt>
                <c:pt idx="89">
                  <c:v>-5.543460358971741</c:v>
                </c:pt>
                <c:pt idx="90">
                  <c:v>-5.542978520369397</c:v>
                </c:pt>
                <c:pt idx="91">
                  <c:v>-5.542661709337517</c:v>
                </c:pt>
                <c:pt idx="92">
                  <c:v>-5.542299007522632</c:v>
                </c:pt>
                <c:pt idx="93">
                  <c:v>-5.541876256259297</c:v>
                </c:pt>
                <c:pt idx="94">
                  <c:v>-5.54143446381272</c:v>
                </c:pt>
                <c:pt idx="95">
                  <c:v>-5.540994812662298</c:v>
                </c:pt>
                <c:pt idx="96">
                  <c:v>-5.540546538120015</c:v>
                </c:pt>
                <c:pt idx="97">
                  <c:v>-5.540079436206567</c:v>
                </c:pt>
                <c:pt idx="98">
                  <c:v>-5.539571369870513</c:v>
                </c:pt>
                <c:pt idx="99">
                  <c:v>-5.53902142173369</c:v>
                </c:pt>
                <c:pt idx="100">
                  <c:v>-5.538454742091916</c:v>
                </c:pt>
                <c:pt idx="101">
                  <c:v>-5.537900562888499</c:v>
                </c:pt>
                <c:pt idx="102">
                  <c:v>-5.537369497232545</c:v>
                </c:pt>
                <c:pt idx="103">
                  <c:v>-5.536841113569754</c:v>
                </c:pt>
                <c:pt idx="104">
                  <c:v>-5.536296400475177</c:v>
                </c:pt>
                <c:pt idx="105">
                  <c:v>-5.535723444632507</c:v>
                </c:pt>
                <c:pt idx="106">
                  <c:v>-5.535164278937782</c:v>
                </c:pt>
                <c:pt idx="107">
                  <c:v>-5.534590212820298</c:v>
                </c:pt>
                <c:pt idx="108">
                  <c:v>-5.534142007646873</c:v>
                </c:pt>
                <c:pt idx="109">
                  <c:v>-5.533862464426206</c:v>
                </c:pt>
                <c:pt idx="110">
                  <c:v>-5.53351671303738</c:v>
                </c:pt>
                <c:pt idx="111">
                  <c:v>-5.533121856730545</c:v>
                </c:pt>
                <c:pt idx="112">
                  <c:v>-5.532688826694376</c:v>
                </c:pt>
                <c:pt idx="113">
                  <c:v>-5.532267269902336</c:v>
                </c:pt>
                <c:pt idx="114">
                  <c:v>-5.531859078804468</c:v>
                </c:pt>
                <c:pt idx="115">
                  <c:v>-5.531415149982264</c:v>
                </c:pt>
                <c:pt idx="116">
                  <c:v>-5.530882145575436</c:v>
                </c:pt>
                <c:pt idx="117">
                  <c:v>-5.530583754571366</c:v>
                </c:pt>
                <c:pt idx="118">
                  <c:v>-5.530558039468414</c:v>
                </c:pt>
                <c:pt idx="119">
                  <c:v>-5.530381699285624</c:v>
                </c:pt>
                <c:pt idx="120">
                  <c:v>-5.530253250166348</c:v>
                </c:pt>
                <c:pt idx="121">
                  <c:v>-5.53012279181564</c:v>
                </c:pt>
                <c:pt idx="122">
                  <c:v>-5.529929980214513</c:v>
                </c:pt>
                <c:pt idx="123">
                  <c:v>-5.529749342531686</c:v>
                </c:pt>
                <c:pt idx="124">
                  <c:v>-5.529553516967429</c:v>
                </c:pt>
                <c:pt idx="125">
                  <c:v>-5.529337729730249</c:v>
                </c:pt>
                <c:pt idx="126">
                  <c:v>-5.529131239205939</c:v>
                </c:pt>
                <c:pt idx="127">
                  <c:v>-5.528937712881997</c:v>
                </c:pt>
                <c:pt idx="128">
                  <c:v>-5.528662066235207</c:v>
                </c:pt>
                <c:pt idx="129">
                  <c:v>-5.528357626259546</c:v>
                </c:pt>
                <c:pt idx="130">
                  <c:v>-5.52804902964439</c:v>
                </c:pt>
                <c:pt idx="131">
                  <c:v>-5.527732583248124</c:v>
                </c:pt>
                <c:pt idx="132">
                  <c:v>-5.527447294074928</c:v>
                </c:pt>
                <c:pt idx="133">
                  <c:v>-5.52720860472339</c:v>
                </c:pt>
                <c:pt idx="134">
                  <c:v>-5.527017764709259</c:v>
                </c:pt>
                <c:pt idx="135">
                  <c:v>-5.526907807639193</c:v>
                </c:pt>
                <c:pt idx="136">
                  <c:v>-5.526801041826491</c:v>
                </c:pt>
                <c:pt idx="137">
                  <c:v>-5.52663948922837</c:v>
                </c:pt>
                <c:pt idx="138">
                  <c:v>-5.526355759859578</c:v>
                </c:pt>
                <c:pt idx="139">
                  <c:v>-5.526125711443447</c:v>
                </c:pt>
                <c:pt idx="140">
                  <c:v>-5.526059675445008</c:v>
                </c:pt>
                <c:pt idx="141">
                  <c:v>-5.52592742233362</c:v>
                </c:pt>
                <c:pt idx="142">
                  <c:v>-5.525798482977484</c:v>
                </c:pt>
                <c:pt idx="143">
                  <c:v>-5.52565739438122</c:v>
                </c:pt>
                <c:pt idx="144">
                  <c:v>-5.52544583671311</c:v>
                </c:pt>
                <c:pt idx="145">
                  <c:v>-5.525210881997371</c:v>
                </c:pt>
                <c:pt idx="146">
                  <c:v>-5.524999974566124</c:v>
                </c:pt>
                <c:pt idx="147">
                  <c:v>-5.524775855558805</c:v>
                </c:pt>
                <c:pt idx="148">
                  <c:v>-5.524622436305958</c:v>
                </c:pt>
                <c:pt idx="149">
                  <c:v>-5.524823281941562</c:v>
                </c:pt>
                <c:pt idx="150">
                  <c:v>-5.52501619306253</c:v>
                </c:pt>
                <c:pt idx="151">
                  <c:v>-5.525086427401106</c:v>
                </c:pt>
                <c:pt idx="152">
                  <c:v>-5.525159942889249</c:v>
                </c:pt>
                <c:pt idx="153">
                  <c:v>-5.525167704803094</c:v>
                </c:pt>
                <c:pt idx="154">
                  <c:v>-5.525171837355453</c:v>
                </c:pt>
                <c:pt idx="155">
                  <c:v>-5.525122133995768</c:v>
                </c:pt>
                <c:pt idx="156">
                  <c:v>-5.525159691270457</c:v>
                </c:pt>
                <c:pt idx="157">
                  <c:v>-5.525265818461265</c:v>
                </c:pt>
                <c:pt idx="158">
                  <c:v>-5.525287701914786</c:v>
                </c:pt>
                <c:pt idx="159">
                  <c:v>-5.525281579766742</c:v>
                </c:pt>
                <c:pt idx="160">
                  <c:v>-5.525308055170521</c:v>
                </c:pt>
                <c:pt idx="161">
                  <c:v>-5.525326102766726</c:v>
                </c:pt>
                <c:pt idx="162">
                  <c:v>-5.525334979947295</c:v>
                </c:pt>
                <c:pt idx="163">
                  <c:v>-5.525318827381077</c:v>
                </c:pt>
                <c:pt idx="164">
                  <c:v>-5.525382621406439</c:v>
                </c:pt>
                <c:pt idx="165">
                  <c:v>-5.525521851916185</c:v>
                </c:pt>
                <c:pt idx="166">
                  <c:v>-5.525494899800644</c:v>
                </c:pt>
                <c:pt idx="167">
                  <c:v>-5.525586483278736</c:v>
                </c:pt>
                <c:pt idx="168">
                  <c:v>-5.525680724550102</c:v>
                </c:pt>
                <c:pt idx="169">
                  <c:v>-5.525655713985281</c:v>
                </c:pt>
                <c:pt idx="170">
                  <c:v>-5.525650241473302</c:v>
                </c:pt>
                <c:pt idx="171">
                  <c:v>-5.525562240705479</c:v>
                </c:pt>
                <c:pt idx="172">
                  <c:v>-5.525462053509488</c:v>
                </c:pt>
                <c:pt idx="173">
                  <c:v>-5.525406358665496</c:v>
                </c:pt>
                <c:pt idx="174">
                  <c:v>-5.525396682045948</c:v>
                </c:pt>
                <c:pt idx="175">
                  <c:v>-5.525388075250263</c:v>
                </c:pt>
                <c:pt idx="176">
                  <c:v>-5.525375718692416</c:v>
                </c:pt>
                <c:pt idx="177">
                  <c:v>-5.525421791319976</c:v>
                </c:pt>
                <c:pt idx="178">
                  <c:v>-5.525458415980244</c:v>
                </c:pt>
                <c:pt idx="179">
                  <c:v>-5.525504531217255</c:v>
                </c:pt>
                <c:pt idx="180">
                  <c:v>-5.525683295548718</c:v>
                </c:pt>
                <c:pt idx="181">
                  <c:v>-5.525869050462368</c:v>
                </c:pt>
                <c:pt idx="182">
                  <c:v>-5.526089594338334</c:v>
                </c:pt>
                <c:pt idx="183">
                  <c:v>-5.526282844512591</c:v>
                </c:pt>
                <c:pt idx="184">
                  <c:v>-5.526517422223767</c:v>
                </c:pt>
                <c:pt idx="185">
                  <c:v>-5.526815813134786</c:v>
                </c:pt>
                <c:pt idx="186">
                  <c:v>-5.527095332819019</c:v>
                </c:pt>
                <c:pt idx="187">
                  <c:v>-5.527292343310759</c:v>
                </c:pt>
                <c:pt idx="188">
                  <c:v>-5.527429693086322</c:v>
                </c:pt>
                <c:pt idx="189">
                  <c:v>-5.527570413926233</c:v>
                </c:pt>
                <c:pt idx="190">
                  <c:v>-5.527714213006491</c:v>
                </c:pt>
                <c:pt idx="191">
                  <c:v>-5.527871253446964</c:v>
                </c:pt>
                <c:pt idx="192">
                  <c:v>-5.528032710385673</c:v>
                </c:pt>
                <c:pt idx="193">
                  <c:v>-5.528160718338735</c:v>
                </c:pt>
                <c:pt idx="194">
                  <c:v>-5.528177580833678</c:v>
                </c:pt>
                <c:pt idx="195">
                  <c:v>-5.528182986542306</c:v>
                </c:pt>
                <c:pt idx="196">
                  <c:v>-5.528233239337737</c:v>
                </c:pt>
                <c:pt idx="197">
                  <c:v>-5.528308662452826</c:v>
                </c:pt>
                <c:pt idx="198">
                  <c:v>-5.52841186776894</c:v>
                </c:pt>
                <c:pt idx="199">
                  <c:v>-5.528509532490766</c:v>
                </c:pt>
                <c:pt idx="200">
                  <c:v>-5.52862170417013</c:v>
                </c:pt>
                <c:pt idx="201">
                  <c:v>-5.528861580966217</c:v>
                </c:pt>
                <c:pt idx="202">
                  <c:v>-5.529146424157473</c:v>
                </c:pt>
                <c:pt idx="203">
                  <c:v>-5.529410421412076</c:v>
                </c:pt>
                <c:pt idx="204">
                  <c:v>-5.529608916450612</c:v>
                </c:pt>
                <c:pt idx="205">
                  <c:v>-5.529773543092302</c:v>
                </c:pt>
                <c:pt idx="206">
                  <c:v>-5.529965995859301</c:v>
                </c:pt>
                <c:pt idx="207">
                  <c:v>-5.530137802551929</c:v>
                </c:pt>
                <c:pt idx="208">
                  <c:v>-5.53028162509249</c:v>
                </c:pt>
                <c:pt idx="209">
                  <c:v>-5.530427824272675</c:v>
                </c:pt>
                <c:pt idx="210">
                  <c:v>-5.530605919206095</c:v>
                </c:pt>
                <c:pt idx="211">
                  <c:v>-5.530781546418924</c:v>
                </c:pt>
                <c:pt idx="212">
                  <c:v>-5.530956830613395</c:v>
                </c:pt>
                <c:pt idx="213">
                  <c:v>-5.531151394740623</c:v>
                </c:pt>
                <c:pt idx="214">
                  <c:v>-5.53137034752085</c:v>
                </c:pt>
                <c:pt idx="215">
                  <c:v>-5.531607241036357</c:v>
                </c:pt>
                <c:pt idx="216">
                  <c:v>-5.531863724940226</c:v>
                </c:pt>
                <c:pt idx="217">
                  <c:v>-5.532136299730645</c:v>
                </c:pt>
                <c:pt idx="218">
                  <c:v>-5.53242294079341</c:v>
                </c:pt>
                <c:pt idx="219">
                  <c:v>-5.532729638986941</c:v>
                </c:pt>
                <c:pt idx="220">
                  <c:v>-5.53303971259561</c:v>
                </c:pt>
                <c:pt idx="221">
                  <c:v>-5.533321806457655</c:v>
                </c:pt>
                <c:pt idx="222">
                  <c:v>-5.533604003139998</c:v>
                </c:pt>
                <c:pt idx="223">
                  <c:v>-5.53387378444794</c:v>
                </c:pt>
                <c:pt idx="224">
                  <c:v>-5.534178889890406</c:v>
                </c:pt>
                <c:pt idx="225">
                  <c:v>-5.534563875187356</c:v>
                </c:pt>
                <c:pt idx="226">
                  <c:v>-5.534964363464764</c:v>
                </c:pt>
                <c:pt idx="227">
                  <c:v>-5.535371325988203</c:v>
                </c:pt>
                <c:pt idx="228">
                  <c:v>-5.535796519522426</c:v>
                </c:pt>
                <c:pt idx="229">
                  <c:v>-5.53626789613105</c:v>
                </c:pt>
                <c:pt idx="230">
                  <c:v>-5.536765282414026</c:v>
                </c:pt>
                <c:pt idx="231">
                  <c:v>-5.537235232064951</c:v>
                </c:pt>
                <c:pt idx="232">
                  <c:v>-5.537645925349563</c:v>
                </c:pt>
                <c:pt idx="233">
                  <c:v>-5.538083245449166</c:v>
                </c:pt>
                <c:pt idx="234">
                  <c:v>-5.538524659786308</c:v>
                </c:pt>
                <c:pt idx="235">
                  <c:v>-5.538886959954272</c:v>
                </c:pt>
                <c:pt idx="236">
                  <c:v>-5.539214688767511</c:v>
                </c:pt>
                <c:pt idx="237">
                  <c:v>-5.539591965891222</c:v>
                </c:pt>
                <c:pt idx="238">
                  <c:v>-5.540026974292374</c:v>
                </c:pt>
                <c:pt idx="239">
                  <c:v>-5.540498856693142</c:v>
                </c:pt>
                <c:pt idx="240">
                  <c:v>-5.541031707652056</c:v>
                </c:pt>
                <c:pt idx="241">
                  <c:v>-5.541556627307894</c:v>
                </c:pt>
                <c:pt idx="242">
                  <c:v>-5.542065935613577</c:v>
                </c:pt>
                <c:pt idx="243">
                  <c:v>-5.542607770103653</c:v>
                </c:pt>
                <c:pt idx="244">
                  <c:v>-5.543172502857184</c:v>
                </c:pt>
                <c:pt idx="245">
                  <c:v>-5.54376953202739</c:v>
                </c:pt>
                <c:pt idx="246">
                  <c:v>-5.544414351875125</c:v>
                </c:pt>
                <c:pt idx="247">
                  <c:v>-5.545082045568942</c:v>
                </c:pt>
                <c:pt idx="248">
                  <c:v>-5.545759467241375</c:v>
                </c:pt>
                <c:pt idx="249">
                  <c:v>-5.54644041666176</c:v>
                </c:pt>
                <c:pt idx="250">
                  <c:v>-5.547148858691824</c:v>
                </c:pt>
                <c:pt idx="251">
                  <c:v>-5.547880725461811</c:v>
                </c:pt>
                <c:pt idx="252">
                  <c:v>-5.548622953769335</c:v>
                </c:pt>
                <c:pt idx="253">
                  <c:v>-5.549367668748564</c:v>
                </c:pt>
                <c:pt idx="254">
                  <c:v>-5.55014874686494</c:v>
                </c:pt>
                <c:pt idx="255">
                  <c:v>-5.550893757100471</c:v>
                </c:pt>
                <c:pt idx="256">
                  <c:v>-5.551572015481991</c:v>
                </c:pt>
                <c:pt idx="257">
                  <c:v>-5.552285338326074</c:v>
                </c:pt>
                <c:pt idx="258">
                  <c:v>-5.553014377834717</c:v>
                </c:pt>
                <c:pt idx="259">
                  <c:v>-5.553763356199901</c:v>
                </c:pt>
                <c:pt idx="260">
                  <c:v>-5.554531169723988</c:v>
                </c:pt>
                <c:pt idx="261">
                  <c:v>-5.555313632368228</c:v>
                </c:pt>
                <c:pt idx="262">
                  <c:v>-5.556090561839183</c:v>
                </c:pt>
                <c:pt idx="263">
                  <c:v>-5.55687309194223</c:v>
                </c:pt>
                <c:pt idx="264">
                  <c:v>-5.55767065459399</c:v>
                </c:pt>
                <c:pt idx="265">
                  <c:v>-5.558459526360355</c:v>
                </c:pt>
                <c:pt idx="266">
                  <c:v>-5.559297578842219</c:v>
                </c:pt>
                <c:pt idx="267">
                  <c:v>-5.560167336526976</c:v>
                </c:pt>
                <c:pt idx="268">
                  <c:v>-5.561063991710511</c:v>
                </c:pt>
                <c:pt idx="269">
                  <c:v>-5.561999839642294</c:v>
                </c:pt>
                <c:pt idx="270">
                  <c:v>-5.562910432878289</c:v>
                </c:pt>
                <c:pt idx="271">
                  <c:v>-5.563836786119075</c:v>
                </c:pt>
                <c:pt idx="272">
                  <c:v>-5.564802104713656</c:v>
                </c:pt>
                <c:pt idx="273">
                  <c:v>-5.565778716611089</c:v>
                </c:pt>
                <c:pt idx="274">
                  <c:v>-5.566783155002632</c:v>
                </c:pt>
                <c:pt idx="275">
                  <c:v>-5.567786362624667</c:v>
                </c:pt>
                <c:pt idx="276">
                  <c:v>-5.568775190308236</c:v>
                </c:pt>
                <c:pt idx="277">
                  <c:v>-5.569764808248022</c:v>
                </c:pt>
                <c:pt idx="278">
                  <c:v>-5.57076026102708</c:v>
                </c:pt>
                <c:pt idx="279">
                  <c:v>-5.571775579862419</c:v>
                </c:pt>
                <c:pt idx="280">
                  <c:v>-5.572830455900105</c:v>
                </c:pt>
                <c:pt idx="281">
                  <c:v>-5.573907411410887</c:v>
                </c:pt>
                <c:pt idx="282">
                  <c:v>-5.575012914986585</c:v>
                </c:pt>
                <c:pt idx="283">
                  <c:v>-5.576144362651392</c:v>
                </c:pt>
                <c:pt idx="284">
                  <c:v>-5.577281462020019</c:v>
                </c:pt>
                <c:pt idx="285">
                  <c:v>-5.578438821853532</c:v>
                </c:pt>
                <c:pt idx="286">
                  <c:v>-5.579629853801011</c:v>
                </c:pt>
                <c:pt idx="287">
                  <c:v>-5.580839061252527</c:v>
                </c:pt>
                <c:pt idx="288">
                  <c:v>-5.582077073336657</c:v>
                </c:pt>
                <c:pt idx="289">
                  <c:v>-5.583336015543585</c:v>
                </c:pt>
                <c:pt idx="290">
                  <c:v>-5.584619756834838</c:v>
                </c:pt>
                <c:pt idx="291">
                  <c:v>-5.585923343888722</c:v>
                </c:pt>
                <c:pt idx="292">
                  <c:v>-5.587250380216042</c:v>
                </c:pt>
                <c:pt idx="293">
                  <c:v>-5.588598085773854</c:v>
                </c:pt>
                <c:pt idx="294">
                  <c:v>-5.589969765294596</c:v>
                </c:pt>
                <c:pt idx="295">
                  <c:v>-5.591369799822288</c:v>
                </c:pt>
                <c:pt idx="296">
                  <c:v>-5.592795934610488</c:v>
                </c:pt>
                <c:pt idx="297">
                  <c:v>-5.594246962463143</c:v>
                </c:pt>
                <c:pt idx="298">
                  <c:v>-5.595720061985691</c:v>
                </c:pt>
                <c:pt idx="299">
                  <c:v>-5.59721464491009</c:v>
                </c:pt>
                <c:pt idx="300">
                  <c:v>-5.598738419805386</c:v>
                </c:pt>
                <c:pt idx="301">
                  <c:v>-5.600295083402988</c:v>
                </c:pt>
                <c:pt idx="302">
                  <c:v>-5.601878493989165</c:v>
                </c:pt>
                <c:pt idx="303">
                  <c:v>-5.60348656233708</c:v>
                </c:pt>
                <c:pt idx="304">
                  <c:v>-5.605119294505689</c:v>
                </c:pt>
                <c:pt idx="305">
                  <c:v>-5.60677697544889</c:v>
                </c:pt>
                <c:pt idx="306">
                  <c:v>-5.60846206180878</c:v>
                </c:pt>
                <c:pt idx="307">
                  <c:v>-5.610176116043783</c:v>
                </c:pt>
                <c:pt idx="308">
                  <c:v>-5.611919402027623</c:v>
                </c:pt>
                <c:pt idx="309">
                  <c:v>-5.613686547510652</c:v>
                </c:pt>
                <c:pt idx="310">
                  <c:v>-5.615475686780154</c:v>
                </c:pt>
                <c:pt idx="311">
                  <c:v>-5.617288895941288</c:v>
                </c:pt>
                <c:pt idx="312">
                  <c:v>-5.619125610643508</c:v>
                </c:pt>
                <c:pt idx="313">
                  <c:v>-5.620987081850684</c:v>
                </c:pt>
                <c:pt idx="314">
                  <c:v>-5.622872170372333</c:v>
                </c:pt>
                <c:pt idx="315">
                  <c:v>-5.624783900501082</c:v>
                </c:pt>
                <c:pt idx="316">
                  <c:v>-5.626695003670782</c:v>
                </c:pt>
                <c:pt idx="317">
                  <c:v>-5.628628202419124</c:v>
                </c:pt>
                <c:pt idx="318">
                  <c:v>-5.63060628443401</c:v>
                </c:pt>
                <c:pt idx="319">
                  <c:v>-5.63264180318627</c:v>
                </c:pt>
                <c:pt idx="320">
                  <c:v>-5.634706104658099</c:v>
                </c:pt>
                <c:pt idx="321">
                  <c:v>-5.636802597375832</c:v>
                </c:pt>
                <c:pt idx="322">
                  <c:v>-5.638932169007361</c:v>
                </c:pt>
                <c:pt idx="323">
                  <c:v>-5.641082725977877</c:v>
                </c:pt>
                <c:pt idx="324">
                  <c:v>-5.643259732356982</c:v>
                </c:pt>
                <c:pt idx="325">
                  <c:v>-5.64546762718011</c:v>
                </c:pt>
                <c:pt idx="326">
                  <c:v>-5.647717886667163</c:v>
                </c:pt>
                <c:pt idx="327">
                  <c:v>-5.649996327599116</c:v>
                </c:pt>
                <c:pt idx="328">
                  <c:v>-5.652307173874154</c:v>
                </c:pt>
                <c:pt idx="329">
                  <c:v>-5.654643551137322</c:v>
                </c:pt>
                <c:pt idx="330">
                  <c:v>-5.657013389673008</c:v>
                </c:pt>
                <c:pt idx="331">
                  <c:v>-5.65941541334956</c:v>
                </c:pt>
                <c:pt idx="332">
                  <c:v>-5.66185484461807</c:v>
                </c:pt>
                <c:pt idx="333">
                  <c:v>-5.664332871121216</c:v>
                </c:pt>
                <c:pt idx="334">
                  <c:v>-5.66684411474404</c:v>
                </c:pt>
                <c:pt idx="335">
                  <c:v>-5.669385982723558</c:v>
                </c:pt>
                <c:pt idx="336">
                  <c:v>-5.671969750067205</c:v>
                </c:pt>
                <c:pt idx="337">
                  <c:v>-5.674612226108371</c:v>
                </c:pt>
                <c:pt idx="338">
                  <c:v>-5.677258962430025</c:v>
                </c:pt>
                <c:pt idx="339">
                  <c:v>-5.679972883968727</c:v>
                </c:pt>
                <c:pt idx="340">
                  <c:v>-5.682746647242846</c:v>
                </c:pt>
                <c:pt idx="341">
                  <c:v>-5.685472253515357</c:v>
                </c:pt>
                <c:pt idx="342">
                  <c:v>-5.68822294320298</c:v>
                </c:pt>
                <c:pt idx="343">
                  <c:v>-5.69101174251101</c:v>
                </c:pt>
                <c:pt idx="344">
                  <c:v>-5.693845745482687</c:v>
                </c:pt>
                <c:pt idx="345">
                  <c:v>-5.696717931249028</c:v>
                </c:pt>
                <c:pt idx="346">
                  <c:v>-5.699653692475558</c:v>
                </c:pt>
                <c:pt idx="347">
                  <c:v>-5.702637083558666</c:v>
                </c:pt>
                <c:pt idx="348">
                  <c:v>-5.705599831490401</c:v>
                </c:pt>
                <c:pt idx="349">
                  <c:v>-5.708564070684831</c:v>
                </c:pt>
                <c:pt idx="350">
                  <c:v>-5.71154661406127</c:v>
                </c:pt>
                <c:pt idx="351">
                  <c:v>-5.714554651208782</c:v>
                </c:pt>
                <c:pt idx="352">
                  <c:v>-5.717560542587518</c:v>
                </c:pt>
                <c:pt idx="353">
                  <c:v>-5.72057631476679</c:v>
                </c:pt>
                <c:pt idx="354">
                  <c:v>-5.723625901314195</c:v>
                </c:pt>
                <c:pt idx="355">
                  <c:v>-5.726733821951321</c:v>
                </c:pt>
                <c:pt idx="356">
                  <c:v>-5.729870822696766</c:v>
                </c:pt>
                <c:pt idx="357">
                  <c:v>-5.73302358985598</c:v>
                </c:pt>
                <c:pt idx="358">
                  <c:v>-5.736263449765532</c:v>
                </c:pt>
                <c:pt idx="359">
                  <c:v>-5.73954933302216</c:v>
                </c:pt>
                <c:pt idx="360">
                  <c:v>-5.742890136355015</c:v>
                </c:pt>
                <c:pt idx="361">
                  <c:v>-5.74630249340822</c:v>
                </c:pt>
                <c:pt idx="362">
                  <c:v>-5.749765642006906</c:v>
                </c:pt>
                <c:pt idx="363">
                  <c:v>-5.753294624299304</c:v>
                </c:pt>
                <c:pt idx="364">
                  <c:v>-5.756892858631489</c:v>
                </c:pt>
                <c:pt idx="365">
                  <c:v>-5.76054365250206</c:v>
                </c:pt>
                <c:pt idx="366">
                  <c:v>-5.764284032694177</c:v>
                </c:pt>
                <c:pt idx="367">
                  <c:v>-5.768059842998141</c:v>
                </c:pt>
                <c:pt idx="368">
                  <c:v>-5.771812919179936</c:v>
                </c:pt>
                <c:pt idx="369">
                  <c:v>-5.775639591615713</c:v>
                </c:pt>
                <c:pt idx="370">
                  <c:v>-5.779459029998244</c:v>
                </c:pt>
                <c:pt idx="371">
                  <c:v>-5.783376080589146</c:v>
                </c:pt>
                <c:pt idx="372">
                  <c:v>-5.787400747002816</c:v>
                </c:pt>
                <c:pt idx="373">
                  <c:v>-5.791367351005378</c:v>
                </c:pt>
                <c:pt idx="374">
                  <c:v>-5.795408064723748</c:v>
                </c:pt>
                <c:pt idx="375">
                  <c:v>-5.799528338453055</c:v>
                </c:pt>
                <c:pt idx="376">
                  <c:v>-5.803682192947717</c:v>
                </c:pt>
                <c:pt idx="377">
                  <c:v>-5.807692549305196</c:v>
                </c:pt>
                <c:pt idx="378">
                  <c:v>-5.811770651142922</c:v>
                </c:pt>
                <c:pt idx="379">
                  <c:v>-5.81597265032598</c:v>
                </c:pt>
                <c:pt idx="380">
                  <c:v>-5.820183035466085</c:v>
                </c:pt>
                <c:pt idx="381">
                  <c:v>-5.824470934002184</c:v>
                </c:pt>
                <c:pt idx="382">
                  <c:v>-5.828816416579969</c:v>
                </c:pt>
                <c:pt idx="383">
                  <c:v>-5.833247184781514</c:v>
                </c:pt>
                <c:pt idx="384">
                  <c:v>-5.837624694710653</c:v>
                </c:pt>
                <c:pt idx="385">
                  <c:v>-5.842149774311634</c:v>
                </c:pt>
                <c:pt idx="386">
                  <c:v>-5.846891777506665</c:v>
                </c:pt>
                <c:pt idx="387">
                  <c:v>-5.851836459708503</c:v>
                </c:pt>
                <c:pt idx="388">
                  <c:v>-5.856824078964969</c:v>
                </c:pt>
                <c:pt idx="389">
                  <c:v>-5.861853271170982</c:v>
                </c:pt>
                <c:pt idx="390">
                  <c:v>-5.866967190145488</c:v>
                </c:pt>
                <c:pt idx="391">
                  <c:v>-5.872137807414024</c:v>
                </c:pt>
                <c:pt idx="392">
                  <c:v>-5.87730696450713</c:v>
                </c:pt>
                <c:pt idx="393">
                  <c:v>-5.882392714572857</c:v>
                </c:pt>
                <c:pt idx="394">
                  <c:v>-5.887523398199312</c:v>
                </c:pt>
                <c:pt idx="395">
                  <c:v>-5.892728645787187</c:v>
                </c:pt>
                <c:pt idx="396">
                  <c:v>-5.898045268786912</c:v>
                </c:pt>
                <c:pt idx="397">
                  <c:v>-5.90340145372276</c:v>
                </c:pt>
                <c:pt idx="398">
                  <c:v>-5.908791219462595</c:v>
                </c:pt>
                <c:pt idx="399">
                  <c:v>-5.914257209905155</c:v>
                </c:pt>
                <c:pt idx="400">
                  <c:v>-5.919782789300475</c:v>
                </c:pt>
                <c:pt idx="401">
                  <c:v>-5.92539368746061</c:v>
                </c:pt>
                <c:pt idx="402">
                  <c:v>-5.931126235611175</c:v>
                </c:pt>
                <c:pt idx="403">
                  <c:v>-5.936948082210927</c:v>
                </c:pt>
                <c:pt idx="404">
                  <c:v>-5.942870067587163</c:v>
                </c:pt>
                <c:pt idx="405">
                  <c:v>-5.94883066988015</c:v>
                </c:pt>
                <c:pt idx="406">
                  <c:v>-5.954736335567465</c:v>
                </c:pt>
                <c:pt idx="407">
                  <c:v>-5.960864598379766</c:v>
                </c:pt>
                <c:pt idx="408">
                  <c:v>-5.967254548293798</c:v>
                </c:pt>
                <c:pt idx="409">
                  <c:v>-5.973584375637742</c:v>
                </c:pt>
                <c:pt idx="410">
                  <c:v>-5.980134624418267</c:v>
                </c:pt>
                <c:pt idx="411">
                  <c:v>-5.986703392199998</c:v>
                </c:pt>
                <c:pt idx="412">
                  <c:v>-5.993257477085048</c:v>
                </c:pt>
                <c:pt idx="413">
                  <c:v>-5.999935208099038</c:v>
                </c:pt>
                <c:pt idx="414">
                  <c:v>-6.006661121586685</c:v>
                </c:pt>
                <c:pt idx="415">
                  <c:v>-6.01345481902372</c:v>
                </c:pt>
                <c:pt idx="416">
                  <c:v>-6.020158604017362</c:v>
                </c:pt>
                <c:pt idx="417">
                  <c:v>-6.027171633671839</c:v>
                </c:pt>
                <c:pt idx="418">
                  <c:v>-6.034320920887478</c:v>
                </c:pt>
                <c:pt idx="419">
                  <c:v>-6.041638618291184</c:v>
                </c:pt>
                <c:pt idx="420">
                  <c:v>-6.048931636910304</c:v>
                </c:pt>
                <c:pt idx="421">
                  <c:v>-6.056391328064898</c:v>
                </c:pt>
                <c:pt idx="422">
                  <c:v>-6.064260433274118</c:v>
                </c:pt>
                <c:pt idx="423">
                  <c:v>-6.072029004386627</c:v>
                </c:pt>
                <c:pt idx="424">
                  <c:v>-6.079838214756498</c:v>
                </c:pt>
                <c:pt idx="425">
                  <c:v>-6.087586637664841</c:v>
                </c:pt>
                <c:pt idx="426">
                  <c:v>-6.09549079356088</c:v>
                </c:pt>
                <c:pt idx="427">
                  <c:v>-6.10365159324332</c:v>
                </c:pt>
                <c:pt idx="428">
                  <c:v>-6.111894488495048</c:v>
                </c:pt>
                <c:pt idx="429">
                  <c:v>-6.120148169364982</c:v>
                </c:pt>
                <c:pt idx="430">
                  <c:v>-6.128635385387077</c:v>
                </c:pt>
                <c:pt idx="431">
                  <c:v>-6.13754995358288</c:v>
                </c:pt>
                <c:pt idx="432">
                  <c:v>-6.146484092534215</c:v>
                </c:pt>
                <c:pt idx="433">
                  <c:v>-6.155483606455973</c:v>
                </c:pt>
                <c:pt idx="434">
                  <c:v>-6.164591382925638</c:v>
                </c:pt>
                <c:pt idx="435">
                  <c:v>-6.173744363697396</c:v>
                </c:pt>
                <c:pt idx="436">
                  <c:v>-6.182965651075142</c:v>
                </c:pt>
                <c:pt idx="437">
                  <c:v>-6.192179822563428</c:v>
                </c:pt>
                <c:pt idx="438">
                  <c:v>-6.201440826109905</c:v>
                </c:pt>
                <c:pt idx="439">
                  <c:v>-6.21067178101681</c:v>
                </c:pt>
                <c:pt idx="440">
                  <c:v>-6.219887026355818</c:v>
                </c:pt>
                <c:pt idx="441">
                  <c:v>-6.229699620907284</c:v>
                </c:pt>
                <c:pt idx="442">
                  <c:v>-6.239804740203554</c:v>
                </c:pt>
                <c:pt idx="443">
                  <c:v>-6.249904487327098</c:v>
                </c:pt>
                <c:pt idx="444">
                  <c:v>-6.260185809224548</c:v>
                </c:pt>
                <c:pt idx="445">
                  <c:v>-6.270441314307853</c:v>
                </c:pt>
                <c:pt idx="446">
                  <c:v>-6.280693928857788</c:v>
                </c:pt>
                <c:pt idx="447">
                  <c:v>-6.29148575694923</c:v>
                </c:pt>
                <c:pt idx="448">
                  <c:v>-6.30292363415604</c:v>
                </c:pt>
                <c:pt idx="449">
                  <c:v>-6.314197692405223</c:v>
                </c:pt>
                <c:pt idx="450">
                  <c:v>-6.325542485886908</c:v>
                </c:pt>
                <c:pt idx="451">
                  <c:v>-6.33691385374224</c:v>
                </c:pt>
                <c:pt idx="452">
                  <c:v>-6.348323263567593</c:v>
                </c:pt>
                <c:pt idx="453">
                  <c:v>-6.359886213112205</c:v>
                </c:pt>
                <c:pt idx="454">
                  <c:v>-6.371620484329186</c:v>
                </c:pt>
                <c:pt idx="455">
                  <c:v>-6.383365226920619</c:v>
                </c:pt>
                <c:pt idx="456">
                  <c:v>-6.395315133211125</c:v>
                </c:pt>
                <c:pt idx="457">
                  <c:v>-6.4073341318496</c:v>
                </c:pt>
                <c:pt idx="458">
                  <c:v>-6.419437944765908</c:v>
                </c:pt>
                <c:pt idx="459">
                  <c:v>-6.431993416300933</c:v>
                </c:pt>
                <c:pt idx="460">
                  <c:v>-6.444741856537294</c:v>
                </c:pt>
                <c:pt idx="461">
                  <c:v>-6.457590152418334</c:v>
                </c:pt>
                <c:pt idx="462">
                  <c:v>-6.470538748598181</c:v>
                </c:pt>
                <c:pt idx="463">
                  <c:v>-6.48365817845485</c:v>
                </c:pt>
                <c:pt idx="464">
                  <c:v>-6.496820377044461</c:v>
                </c:pt>
                <c:pt idx="465">
                  <c:v>-6.510090378310934</c:v>
                </c:pt>
                <c:pt idx="466">
                  <c:v>-6.523247119452885</c:v>
                </c:pt>
                <c:pt idx="467">
                  <c:v>-6.536761365876565</c:v>
                </c:pt>
                <c:pt idx="468">
                  <c:v>-6.550541925095664</c:v>
                </c:pt>
                <c:pt idx="469">
                  <c:v>-6.564308326152906</c:v>
                </c:pt>
                <c:pt idx="470">
                  <c:v>-6.578546539813651</c:v>
                </c:pt>
                <c:pt idx="471">
                  <c:v>-6.59314801612139</c:v>
                </c:pt>
                <c:pt idx="472">
                  <c:v>-6.607789533175017</c:v>
                </c:pt>
                <c:pt idx="473">
                  <c:v>-6.622407072458841</c:v>
                </c:pt>
                <c:pt idx="474">
                  <c:v>-6.637058004188161</c:v>
                </c:pt>
                <c:pt idx="475">
                  <c:v>-6.651978131452325</c:v>
                </c:pt>
                <c:pt idx="476">
                  <c:v>-6.667163190494916</c:v>
                </c:pt>
                <c:pt idx="477">
                  <c:v>-6.682306019833659</c:v>
                </c:pt>
                <c:pt idx="478">
                  <c:v>-6.697567105214336</c:v>
                </c:pt>
                <c:pt idx="479">
                  <c:v>-6.712936272253134</c:v>
                </c:pt>
                <c:pt idx="480">
                  <c:v>-6.728472233504964</c:v>
                </c:pt>
                <c:pt idx="481">
                  <c:v>-6.744092606769863</c:v>
                </c:pt>
                <c:pt idx="482">
                  <c:v>-6.759825891736842</c:v>
                </c:pt>
                <c:pt idx="483">
                  <c:v>-6.77571304826156</c:v>
                </c:pt>
                <c:pt idx="484">
                  <c:v>-6.791549640705432</c:v>
                </c:pt>
                <c:pt idx="485">
                  <c:v>-6.807487763352783</c:v>
                </c:pt>
                <c:pt idx="486">
                  <c:v>-6.823475739798599</c:v>
                </c:pt>
                <c:pt idx="487">
                  <c:v>-6.839533461567953</c:v>
                </c:pt>
                <c:pt idx="488">
                  <c:v>-6.855833420766112</c:v>
                </c:pt>
                <c:pt idx="489">
                  <c:v>-6.872432344677992</c:v>
                </c:pt>
                <c:pt idx="490">
                  <c:v>-6.889142919140296</c:v>
                </c:pt>
                <c:pt idx="491">
                  <c:v>-6.90599370222276</c:v>
                </c:pt>
                <c:pt idx="492">
                  <c:v>-6.923072949874953</c:v>
                </c:pt>
                <c:pt idx="493">
                  <c:v>-6.940274672127152</c:v>
                </c:pt>
                <c:pt idx="494">
                  <c:v>-6.957410303472363</c:v>
                </c:pt>
                <c:pt idx="495">
                  <c:v>-6.97455577978474</c:v>
                </c:pt>
                <c:pt idx="496">
                  <c:v>-6.991835485561907</c:v>
                </c:pt>
                <c:pt idx="497">
                  <c:v>-7.009099340418323</c:v>
                </c:pt>
                <c:pt idx="498">
                  <c:v>-7.026349273433872</c:v>
                </c:pt>
                <c:pt idx="499">
                  <c:v>-7.043564828185359</c:v>
                </c:pt>
                <c:pt idx="500">
                  <c:v>-7.060726246219772</c:v>
                </c:pt>
                <c:pt idx="501">
                  <c:v>-7.077879739691016</c:v>
                </c:pt>
                <c:pt idx="502">
                  <c:v>-7.095052055351318</c:v>
                </c:pt>
                <c:pt idx="503">
                  <c:v>-7.11219816580437</c:v>
                </c:pt>
                <c:pt idx="504">
                  <c:v>-7.1292687098182</c:v>
                </c:pt>
                <c:pt idx="505">
                  <c:v>-7.14624287146766</c:v>
                </c:pt>
                <c:pt idx="506">
                  <c:v>-7.163261697061007</c:v>
                </c:pt>
                <c:pt idx="507">
                  <c:v>-7.180564708773966</c:v>
                </c:pt>
                <c:pt idx="508">
                  <c:v>-7.19794794973825</c:v>
                </c:pt>
                <c:pt idx="509">
                  <c:v>-7.21527979863313</c:v>
                </c:pt>
                <c:pt idx="510">
                  <c:v>-7.23264395334088</c:v>
                </c:pt>
                <c:pt idx="511">
                  <c:v>-7.24992289965357</c:v>
                </c:pt>
                <c:pt idx="512">
                  <c:v>-7.267106891983524</c:v>
                </c:pt>
                <c:pt idx="513">
                  <c:v>-7.284219869605037</c:v>
                </c:pt>
                <c:pt idx="514">
                  <c:v>-7.301286928631455</c:v>
                </c:pt>
                <c:pt idx="515">
                  <c:v>-7.318351563828532</c:v>
                </c:pt>
                <c:pt idx="516">
                  <c:v>-7.335408526539461</c:v>
                </c:pt>
                <c:pt idx="517">
                  <c:v>-7.352480313139919</c:v>
                </c:pt>
                <c:pt idx="518">
                  <c:v>-7.369523182062723</c:v>
                </c:pt>
                <c:pt idx="519">
                  <c:v>-7.386503998956351</c:v>
                </c:pt>
                <c:pt idx="520">
                  <c:v>-7.403471436664633</c:v>
                </c:pt>
                <c:pt idx="521">
                  <c:v>-7.420425210267054</c:v>
                </c:pt>
                <c:pt idx="522">
                  <c:v>-7.43729260900626</c:v>
                </c:pt>
                <c:pt idx="523">
                  <c:v>-7.45404928344011</c:v>
                </c:pt>
                <c:pt idx="524">
                  <c:v>-7.470763397961298</c:v>
                </c:pt>
                <c:pt idx="525">
                  <c:v>-7.487562307508578</c:v>
                </c:pt>
                <c:pt idx="526">
                  <c:v>-7.504459959165642</c:v>
                </c:pt>
                <c:pt idx="527">
                  <c:v>-7.521330796206331</c:v>
                </c:pt>
                <c:pt idx="528">
                  <c:v>-7.53813391261614</c:v>
                </c:pt>
                <c:pt idx="529">
                  <c:v>-7.554846936200707</c:v>
                </c:pt>
                <c:pt idx="530">
                  <c:v>-7.571436770884753</c:v>
                </c:pt>
                <c:pt idx="531">
                  <c:v>-7.587954236055462</c:v>
                </c:pt>
                <c:pt idx="532">
                  <c:v>-7.604448049307072</c:v>
                </c:pt>
                <c:pt idx="533">
                  <c:v>-7.620909613928633</c:v>
                </c:pt>
                <c:pt idx="534">
                  <c:v>-7.637292690836125</c:v>
                </c:pt>
                <c:pt idx="535">
                  <c:v>-7.653568691475441</c:v>
                </c:pt>
                <c:pt idx="536">
                  <c:v>-7.669728040621135</c:v>
                </c:pt>
                <c:pt idx="537">
                  <c:v>-7.685780254509187</c:v>
                </c:pt>
                <c:pt idx="538">
                  <c:v>-7.70173752362857</c:v>
                </c:pt>
                <c:pt idx="539">
                  <c:v>-7.717588756688774</c:v>
                </c:pt>
                <c:pt idx="540">
                  <c:v>-7.733349631715087</c:v>
                </c:pt>
                <c:pt idx="541">
                  <c:v>-7.749066794828975</c:v>
                </c:pt>
                <c:pt idx="542">
                  <c:v>-7.764758679039645</c:v>
                </c:pt>
                <c:pt idx="543">
                  <c:v>-7.780400896058849</c:v>
                </c:pt>
                <c:pt idx="544">
                  <c:v>-7.795961138310682</c:v>
                </c:pt>
                <c:pt idx="545">
                  <c:v>-7.811419201036053</c:v>
                </c:pt>
                <c:pt idx="546">
                  <c:v>-7.826757329692374</c:v>
                </c:pt>
                <c:pt idx="547">
                  <c:v>-7.841957637845895</c:v>
                </c:pt>
                <c:pt idx="548">
                  <c:v>-7.857014276422058</c:v>
                </c:pt>
                <c:pt idx="549">
                  <c:v>-7.871954286994761</c:v>
                </c:pt>
                <c:pt idx="550">
                  <c:v>-7.88678027527336</c:v>
                </c:pt>
                <c:pt idx="551">
                  <c:v>-7.901484142522206</c:v>
                </c:pt>
                <c:pt idx="552">
                  <c:v>-7.916070747020307</c:v>
                </c:pt>
                <c:pt idx="553">
                  <c:v>-7.930531396610946</c:v>
                </c:pt>
                <c:pt idx="554">
                  <c:v>-7.944852701506718</c:v>
                </c:pt>
                <c:pt idx="555">
                  <c:v>-7.959045630342226</c:v>
                </c:pt>
                <c:pt idx="556">
                  <c:v>-7.97313705736825</c:v>
                </c:pt>
                <c:pt idx="557">
                  <c:v>-7.987122864999299</c:v>
                </c:pt>
                <c:pt idx="558">
                  <c:v>-8.000980577924236</c:v>
                </c:pt>
                <c:pt idx="559">
                  <c:v>-8.014695855637098</c:v>
                </c:pt>
                <c:pt idx="560">
                  <c:v>-8.028279072821641</c:v>
                </c:pt>
                <c:pt idx="561">
                  <c:v>-8.041726090116917</c:v>
                </c:pt>
                <c:pt idx="562">
                  <c:v>-8.05502998272054</c:v>
                </c:pt>
                <c:pt idx="563">
                  <c:v>-8.06818863024661</c:v>
                </c:pt>
                <c:pt idx="564">
                  <c:v>-8.08120265855614</c:v>
                </c:pt>
                <c:pt idx="565">
                  <c:v>-8.094068599242268</c:v>
                </c:pt>
                <c:pt idx="566">
                  <c:v>-8.106775927376894</c:v>
                </c:pt>
                <c:pt idx="567">
                  <c:v>-8.119315955980078</c:v>
                </c:pt>
                <c:pt idx="568">
                  <c:v>-8.131683419133029</c:v>
                </c:pt>
                <c:pt idx="569">
                  <c:v>-8.143889672555595</c:v>
                </c:pt>
                <c:pt idx="570">
                  <c:v>-8.155937602994688</c:v>
                </c:pt>
                <c:pt idx="571">
                  <c:v>-8.167826040193725</c:v>
                </c:pt>
                <c:pt idx="572">
                  <c:v>-8.179548455511742</c:v>
                </c:pt>
                <c:pt idx="573">
                  <c:v>-8.191104181715152</c:v>
                </c:pt>
                <c:pt idx="574">
                  <c:v>-8.20249817104984</c:v>
                </c:pt>
                <c:pt idx="575">
                  <c:v>-8.21372031272674</c:v>
                </c:pt>
                <c:pt idx="576">
                  <c:v>-8.224766204383868</c:v>
                </c:pt>
                <c:pt idx="577">
                  <c:v>-8.23563683434581</c:v>
                </c:pt>
                <c:pt idx="578">
                  <c:v>-8.246335626713531</c:v>
                </c:pt>
                <c:pt idx="579">
                  <c:v>-8.256858166162162</c:v>
                </c:pt>
                <c:pt idx="580">
                  <c:v>-8.267201916066598</c:v>
                </c:pt>
                <c:pt idx="581">
                  <c:v>-8.277371535385617</c:v>
                </c:pt>
                <c:pt idx="582">
                  <c:v>-8.28736738240425</c:v>
                </c:pt>
                <c:pt idx="583">
                  <c:v>-8.297184649477768</c:v>
                </c:pt>
                <c:pt idx="584">
                  <c:v>-8.306818357965154</c:v>
                </c:pt>
                <c:pt idx="585">
                  <c:v>-8.316262181558573</c:v>
                </c:pt>
                <c:pt idx="586">
                  <c:v>-8.32551830592273</c:v>
                </c:pt>
                <c:pt idx="587">
                  <c:v>-8.334586798833956</c:v>
                </c:pt>
                <c:pt idx="588">
                  <c:v>-8.343463117753165</c:v>
                </c:pt>
                <c:pt idx="589">
                  <c:v>-8.352145392570614</c:v>
                </c:pt>
                <c:pt idx="590">
                  <c:v>-8.360634247130674</c:v>
                </c:pt>
                <c:pt idx="591">
                  <c:v>-8.368930772726773</c:v>
                </c:pt>
                <c:pt idx="592">
                  <c:v>-8.377033397276978</c:v>
                </c:pt>
                <c:pt idx="593">
                  <c:v>-8.38494420190198</c:v>
                </c:pt>
                <c:pt idx="594">
                  <c:v>-8.392659749284964</c:v>
                </c:pt>
                <c:pt idx="595">
                  <c:v>-8.400177460699341</c:v>
                </c:pt>
                <c:pt idx="596">
                  <c:v>-8.40749748842544</c:v>
                </c:pt>
                <c:pt idx="597">
                  <c:v>-8.414618578641958</c:v>
                </c:pt>
                <c:pt idx="598">
                  <c:v>-8.42153891429741</c:v>
                </c:pt>
                <c:pt idx="599">
                  <c:v>-8.428257779229188</c:v>
                </c:pt>
                <c:pt idx="600">
                  <c:v>-8.434775771149162</c:v>
                </c:pt>
                <c:pt idx="601">
                  <c:v>-8.44109055396942</c:v>
                </c:pt>
                <c:pt idx="602">
                  <c:v>-8.447201392419728</c:v>
                </c:pt>
                <c:pt idx="603">
                  <c:v>-8.45310989004798</c:v>
                </c:pt>
                <c:pt idx="604">
                  <c:v>-8.458815568630047</c:v>
                </c:pt>
                <c:pt idx="605">
                  <c:v>-8.464316448961813</c:v>
                </c:pt>
                <c:pt idx="606">
                  <c:v>-8.469613818581144</c:v>
                </c:pt>
                <c:pt idx="607">
                  <c:v>-8.474706969941864</c:v>
                </c:pt>
                <c:pt idx="608">
                  <c:v>-8.479595415167523</c:v>
                </c:pt>
                <c:pt idx="609">
                  <c:v>-8.484279119335953</c:v>
                </c:pt>
                <c:pt idx="610">
                  <c:v>-8.488758265930167</c:v>
                </c:pt>
                <c:pt idx="611">
                  <c:v>-8.493031699519477</c:v>
                </c:pt>
                <c:pt idx="612">
                  <c:v>-8.497100573945152</c:v>
                </c:pt>
                <c:pt idx="613">
                  <c:v>-8.50096360359206</c:v>
                </c:pt>
                <c:pt idx="614">
                  <c:v>-8.504621616358996</c:v>
                </c:pt>
                <c:pt idx="615">
                  <c:v>-8.508075093534487</c:v>
                </c:pt>
                <c:pt idx="616">
                  <c:v>-8.511323498139724</c:v>
                </c:pt>
                <c:pt idx="617">
                  <c:v>-8.514368340980473</c:v>
                </c:pt>
                <c:pt idx="618">
                  <c:v>-8.517208753268995</c:v>
                </c:pt>
                <c:pt idx="619">
                  <c:v>-8.519846472463216</c:v>
                </c:pt>
                <c:pt idx="620">
                  <c:v>-8.52228208447364</c:v>
                </c:pt>
                <c:pt idx="621">
                  <c:v>-8.524515454925538</c:v>
                </c:pt>
                <c:pt idx="622">
                  <c:v>-8.52654732602507</c:v>
                </c:pt>
                <c:pt idx="623">
                  <c:v>-8.528378516354868</c:v>
                </c:pt>
                <c:pt idx="624">
                  <c:v>-8.530010286772068</c:v>
                </c:pt>
                <c:pt idx="625">
                  <c:v>-8.531442807360106</c:v>
                </c:pt>
                <c:pt idx="626">
                  <c:v>-8.532677485877592</c:v>
                </c:pt>
                <c:pt idx="627">
                  <c:v>-8.533714575084818</c:v>
                </c:pt>
                <c:pt idx="628">
                  <c:v>-8.534557215264555</c:v>
                </c:pt>
                <c:pt idx="629">
                  <c:v>-8.535204635523223</c:v>
                </c:pt>
                <c:pt idx="630">
                  <c:v>-8.535659251378856</c:v>
                </c:pt>
                <c:pt idx="631">
                  <c:v>-8.535922443746418</c:v>
                </c:pt>
                <c:pt idx="632">
                  <c:v>-8.535994739392475</c:v>
                </c:pt>
                <c:pt idx="633">
                  <c:v>-8.535879229656825</c:v>
                </c:pt>
                <c:pt idx="634">
                  <c:v>-8.535577415191458</c:v>
                </c:pt>
                <c:pt idx="635">
                  <c:v>-8.535090491128045</c:v>
                </c:pt>
                <c:pt idx="636">
                  <c:v>-8.534419285456307</c:v>
                </c:pt>
                <c:pt idx="637">
                  <c:v>-8.533531007065295</c:v>
                </c:pt>
                <c:pt idx="638">
                  <c:v>-8.532466880302548</c:v>
                </c:pt>
                <c:pt idx="639">
                  <c:v>-8.531294153241568</c:v>
                </c:pt>
                <c:pt idx="640">
                  <c:v>-8.529975068806255</c:v>
                </c:pt>
                <c:pt idx="641">
                  <c:v>-8.528472463841908</c:v>
                </c:pt>
                <c:pt idx="642">
                  <c:v>-8.52678257932946</c:v>
                </c:pt>
                <c:pt idx="643">
                  <c:v>-8.524916086275768</c:v>
                </c:pt>
                <c:pt idx="644">
                  <c:v>-8.52287826981172</c:v>
                </c:pt>
                <c:pt idx="645">
                  <c:v>-8.520669247840023</c:v>
                </c:pt>
                <c:pt idx="646">
                  <c:v>-8.51829116653998</c:v>
                </c:pt>
                <c:pt idx="647">
                  <c:v>-8.515747948279937</c:v>
                </c:pt>
                <c:pt idx="648">
                  <c:v>-8.513041645331583</c:v>
                </c:pt>
                <c:pt idx="649">
                  <c:v>-8.510172582305586</c:v>
                </c:pt>
                <c:pt idx="650">
                  <c:v>-8.507143032416421</c:v>
                </c:pt>
                <c:pt idx="651">
                  <c:v>-8.503953361938263</c:v>
                </c:pt>
                <c:pt idx="652">
                  <c:v>-8.50060446994809</c:v>
                </c:pt>
                <c:pt idx="653">
                  <c:v>-8.497096772450458</c:v>
                </c:pt>
                <c:pt idx="654">
                  <c:v>-8.493431565090103</c:v>
                </c:pt>
                <c:pt idx="655">
                  <c:v>-8.48960861159998</c:v>
                </c:pt>
                <c:pt idx="656">
                  <c:v>-8.485628719680848</c:v>
                </c:pt>
                <c:pt idx="657">
                  <c:v>-8.481492809932388</c:v>
                </c:pt>
                <c:pt idx="658">
                  <c:v>-8.477202136460764</c:v>
                </c:pt>
                <c:pt idx="659">
                  <c:v>-8.472757123099125</c:v>
                </c:pt>
                <c:pt idx="660">
                  <c:v>-8.468158713356045</c:v>
                </c:pt>
                <c:pt idx="661">
                  <c:v>-8.463408458021746</c:v>
                </c:pt>
                <c:pt idx="662">
                  <c:v>-8.458507882530014</c:v>
                </c:pt>
                <c:pt idx="663">
                  <c:v>-8.453458547515168</c:v>
                </c:pt>
                <c:pt idx="664">
                  <c:v>-8.448262047301085</c:v>
                </c:pt>
                <c:pt idx="665">
                  <c:v>-8.4429209589673</c:v>
                </c:pt>
                <c:pt idx="666">
                  <c:v>-8.437435794895328</c:v>
                </c:pt>
                <c:pt idx="667">
                  <c:v>-8.431810252014806</c:v>
                </c:pt>
                <c:pt idx="668">
                  <c:v>-8.42604629300088</c:v>
                </c:pt>
                <c:pt idx="669">
                  <c:v>-8.42014583841799</c:v>
                </c:pt>
                <c:pt idx="670">
                  <c:v>-8.414111221211641</c:v>
                </c:pt>
                <c:pt idx="671">
                  <c:v>-8.407945116343573</c:v>
                </c:pt>
                <c:pt idx="672">
                  <c:v>-8.401650657636446</c:v>
                </c:pt>
                <c:pt idx="673">
                  <c:v>-8.39522947920007</c:v>
                </c:pt>
                <c:pt idx="674">
                  <c:v>-8.388685113605044</c:v>
                </c:pt>
                <c:pt idx="675">
                  <c:v>-8.382019207878377</c:v>
                </c:pt>
                <c:pt idx="676">
                  <c:v>-8.37523496780561</c:v>
                </c:pt>
                <c:pt idx="677">
                  <c:v>-8.368334757947543</c:v>
                </c:pt>
                <c:pt idx="678">
                  <c:v>-8.361322093692197</c:v>
                </c:pt>
                <c:pt idx="679">
                  <c:v>-8.354199258526275</c:v>
                </c:pt>
                <c:pt idx="680">
                  <c:v>-8.34696727081816</c:v>
                </c:pt>
                <c:pt idx="681">
                  <c:v>-8.339631217146457</c:v>
                </c:pt>
                <c:pt idx="682">
                  <c:v>-8.332194684099425</c:v>
                </c:pt>
                <c:pt idx="683">
                  <c:v>-8.324661857267715</c:v>
                </c:pt>
                <c:pt idx="684">
                  <c:v>-8.317033763736463</c:v>
                </c:pt>
                <c:pt idx="685">
                  <c:v>-8.309311203048881</c:v>
                </c:pt>
                <c:pt idx="686">
                  <c:v>-8.30149660970961</c:v>
                </c:pt>
                <c:pt idx="687">
                  <c:v>-8.293591173598228</c:v>
                </c:pt>
                <c:pt idx="688">
                  <c:v>-8.28559720480851</c:v>
                </c:pt>
                <c:pt idx="689">
                  <c:v>-8.277517857597278</c:v>
                </c:pt>
                <c:pt idx="690">
                  <c:v>-8.269354616482056</c:v>
                </c:pt>
                <c:pt idx="691">
                  <c:v>-8.261110604654171</c:v>
                </c:pt>
                <c:pt idx="692">
                  <c:v>-8.25278727071828</c:v>
                </c:pt>
                <c:pt idx="693">
                  <c:v>-8.244390901742182</c:v>
                </c:pt>
                <c:pt idx="694">
                  <c:v>-8.235928933702667</c:v>
                </c:pt>
                <c:pt idx="695">
                  <c:v>-8.22740468222591</c:v>
                </c:pt>
                <c:pt idx="696">
                  <c:v>-8.218818800834363</c:v>
                </c:pt>
                <c:pt idx="697">
                  <c:v>-8.210170246942303</c:v>
                </c:pt>
                <c:pt idx="698">
                  <c:v>-8.201460232201114</c:v>
                </c:pt>
                <c:pt idx="699">
                  <c:v>-8.192689617244786</c:v>
                </c:pt>
                <c:pt idx="700">
                  <c:v>-8.008376631762903</c:v>
                </c:pt>
                <c:pt idx="701">
                  <c:v>-7.817636690867269</c:v>
                </c:pt>
                <c:pt idx="702">
                  <c:v>-7.630423323829151</c:v>
                </c:pt>
                <c:pt idx="703">
                  <c:v>-7.451840691952177</c:v>
                </c:pt>
                <c:pt idx="704">
                  <c:v>-7.283076980681584</c:v>
                </c:pt>
                <c:pt idx="705">
                  <c:v>-7.127868660801462</c:v>
                </c:pt>
                <c:pt idx="706">
                  <c:v>-6.985536188874617</c:v>
                </c:pt>
                <c:pt idx="707">
                  <c:v>-6.852578971752626</c:v>
                </c:pt>
                <c:pt idx="708">
                  <c:v>-6.725275958563606</c:v>
                </c:pt>
                <c:pt idx="709">
                  <c:v>-6.595720228320539</c:v>
                </c:pt>
                <c:pt idx="710">
                  <c:v>-6.44396836884782</c:v>
                </c:pt>
                <c:pt idx="711">
                  <c:v>-6.27370239231404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67440"/>
        <c:axId val="304136624"/>
      </c:scatterChart>
      <c:valAx>
        <c:axId val="331667440"/>
        <c:scaling>
          <c:orientation val="minMax"/>
          <c:max val="20.0"/>
          <c:min val="1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low"/>
        <c:crossAx val="304136624"/>
        <c:crosses val="autoZero"/>
        <c:crossBetween val="midCat"/>
      </c:valAx>
      <c:valAx>
        <c:axId val="304136624"/>
        <c:scaling>
          <c:orientation val="minMax"/>
          <c:max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coolant/axial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31667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18</c:v>
          </c:tx>
          <c:marker>
            <c:symbol val="none"/>
          </c:marker>
          <c:xVal>
            <c:numRef>
              <c:f>Sheet1!$A$3:$A$141</c:f>
              <c:numCache>
                <c:formatCode>0.00E+00</c:formatCode>
                <c:ptCount val="139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</c:numCache>
            </c:numRef>
          </c:xVal>
          <c:yVal>
            <c:numRef>
              <c:f>Sheet1!$I$3:$I$141</c:f>
              <c:numCache>
                <c:formatCode>0.00E+00</c:formatCode>
                <c:ptCount val="139"/>
                <c:pt idx="0">
                  <c:v>0.0</c:v>
                </c:pt>
                <c:pt idx="1">
                  <c:v>-47.67576642504628</c:v>
                </c:pt>
                <c:pt idx="2">
                  <c:v>-25.70324758498937</c:v>
                </c:pt>
                <c:pt idx="3">
                  <c:v>-18.77921781248337</c:v>
                </c:pt>
                <c:pt idx="4">
                  <c:v>-15.2227531050845</c:v>
                </c:pt>
                <c:pt idx="5">
                  <c:v>-13.10999568419875</c:v>
                </c:pt>
                <c:pt idx="6">
                  <c:v>-11.69658062871666</c:v>
                </c:pt>
                <c:pt idx="7">
                  <c:v>-10.71314489720781</c:v>
                </c:pt>
                <c:pt idx="8">
                  <c:v>-9.98509766462629</c:v>
                </c:pt>
                <c:pt idx="9">
                  <c:v>-9.431664290502938</c:v>
                </c:pt>
                <c:pt idx="10">
                  <c:v>-8.98937461772225</c:v>
                </c:pt>
                <c:pt idx="11">
                  <c:v>-8.624655563753807</c:v>
                </c:pt>
                <c:pt idx="12">
                  <c:v>-8.310305147234871</c:v>
                </c:pt>
                <c:pt idx="13">
                  <c:v>-8.031827226237855</c:v>
                </c:pt>
                <c:pt idx="14">
                  <c:v>-7.77876028778096</c:v>
                </c:pt>
                <c:pt idx="15">
                  <c:v>-7.545446631804722</c:v>
                </c:pt>
                <c:pt idx="16">
                  <c:v>-7.328303625187233</c:v>
                </c:pt>
                <c:pt idx="17">
                  <c:v>-7.122714906795554</c:v>
                </c:pt>
                <c:pt idx="18">
                  <c:v>-6.92746081040583</c:v>
                </c:pt>
                <c:pt idx="19">
                  <c:v>-6.737530996225157</c:v>
                </c:pt>
                <c:pt idx="20">
                  <c:v>-6.550408107813177</c:v>
                </c:pt>
                <c:pt idx="21">
                  <c:v>-7.187402441755229</c:v>
                </c:pt>
                <c:pt idx="22">
                  <c:v>-46.02732094800487</c:v>
                </c:pt>
                <c:pt idx="23">
                  <c:v>-36.58385083224627</c:v>
                </c:pt>
                <c:pt idx="24">
                  <c:v>-24.20490649219458</c:v>
                </c:pt>
                <c:pt idx="25">
                  <c:v>-17.81345405091314</c:v>
                </c:pt>
                <c:pt idx="26">
                  <c:v>-14.14204786223932</c:v>
                </c:pt>
                <c:pt idx="27">
                  <c:v>-11.88970690029539</c:v>
                </c:pt>
                <c:pt idx="28">
                  <c:v>-10.37666499249022</c:v>
                </c:pt>
                <c:pt idx="29">
                  <c:v>-9.319966172482823</c:v>
                </c:pt>
                <c:pt idx="30">
                  <c:v>-8.539018274235205</c:v>
                </c:pt>
                <c:pt idx="31">
                  <c:v>-7.947718392194303</c:v>
                </c:pt>
                <c:pt idx="32">
                  <c:v>-7.492210466172052</c:v>
                </c:pt>
                <c:pt idx="33">
                  <c:v>-7.128753170331541</c:v>
                </c:pt>
                <c:pt idx="34">
                  <c:v>-6.831465959035381</c:v>
                </c:pt>
                <c:pt idx="35">
                  <c:v>-6.584253205120194</c:v>
                </c:pt>
                <c:pt idx="36">
                  <c:v>-6.380472759420305</c:v>
                </c:pt>
                <c:pt idx="37">
                  <c:v>-6.210482136082312</c:v>
                </c:pt>
                <c:pt idx="38">
                  <c:v>-6.06270628267257</c:v>
                </c:pt>
                <c:pt idx="39">
                  <c:v>-5.937732843949481</c:v>
                </c:pt>
                <c:pt idx="40">
                  <c:v>-5.91568449396866</c:v>
                </c:pt>
                <c:pt idx="41">
                  <c:v>-5.892401517531296</c:v>
                </c:pt>
                <c:pt idx="42">
                  <c:v>-5.867556974559683</c:v>
                </c:pt>
                <c:pt idx="43">
                  <c:v>-5.843665297287265</c:v>
                </c:pt>
                <c:pt idx="44">
                  <c:v>-5.820918135730052</c:v>
                </c:pt>
                <c:pt idx="45">
                  <c:v>-5.7990021093603</c:v>
                </c:pt>
                <c:pt idx="46">
                  <c:v>-5.778014973933562</c:v>
                </c:pt>
                <c:pt idx="47">
                  <c:v>-5.757824647184432</c:v>
                </c:pt>
                <c:pt idx="48">
                  <c:v>-5.738497208397789</c:v>
                </c:pt>
                <c:pt idx="49">
                  <c:v>-5.71999825416987</c:v>
                </c:pt>
                <c:pt idx="50">
                  <c:v>-5.70231661791727</c:v>
                </c:pt>
                <c:pt idx="51">
                  <c:v>-5.685429173032723</c:v>
                </c:pt>
                <c:pt idx="52">
                  <c:v>-5.669149633004021</c:v>
                </c:pt>
                <c:pt idx="53">
                  <c:v>-5.653297932654254</c:v>
                </c:pt>
                <c:pt idx="54">
                  <c:v>-5.637969943186318</c:v>
                </c:pt>
                <c:pt idx="55">
                  <c:v>-5.62324196157113</c:v>
                </c:pt>
                <c:pt idx="56">
                  <c:v>-5.608827787230807</c:v>
                </c:pt>
                <c:pt idx="57">
                  <c:v>-5.594512422097502</c:v>
                </c:pt>
                <c:pt idx="58">
                  <c:v>-5.580675530435292</c:v>
                </c:pt>
                <c:pt idx="59">
                  <c:v>-5.567652184069041</c:v>
                </c:pt>
                <c:pt idx="60">
                  <c:v>-5.555392794234134</c:v>
                </c:pt>
                <c:pt idx="61">
                  <c:v>-5.543881033618881</c:v>
                </c:pt>
                <c:pt idx="62">
                  <c:v>-5.533069442663716</c:v>
                </c:pt>
                <c:pt idx="63">
                  <c:v>-5.522916558485605</c:v>
                </c:pt>
                <c:pt idx="64">
                  <c:v>-5.51329800846347</c:v>
                </c:pt>
                <c:pt idx="65">
                  <c:v>-5.504132354483463</c:v>
                </c:pt>
                <c:pt idx="66">
                  <c:v>-5.495196997940087</c:v>
                </c:pt>
                <c:pt idx="67">
                  <c:v>-5.486294070952398</c:v>
                </c:pt>
                <c:pt idx="68">
                  <c:v>-5.477824334632884</c:v>
                </c:pt>
                <c:pt idx="69">
                  <c:v>-5.469989824323627</c:v>
                </c:pt>
                <c:pt idx="70">
                  <c:v>-5.462705352168217</c:v>
                </c:pt>
                <c:pt idx="71">
                  <c:v>-5.456101294295836</c:v>
                </c:pt>
                <c:pt idx="72">
                  <c:v>-5.450074184392275</c:v>
                </c:pt>
                <c:pt idx="73">
                  <c:v>-5.444551748818013</c:v>
                </c:pt>
                <c:pt idx="74">
                  <c:v>-5.439747731854314</c:v>
                </c:pt>
                <c:pt idx="75">
                  <c:v>-5.435617936054651</c:v>
                </c:pt>
                <c:pt idx="76">
                  <c:v>-5.432092918187662</c:v>
                </c:pt>
                <c:pt idx="77">
                  <c:v>-5.429193019127327</c:v>
                </c:pt>
                <c:pt idx="78">
                  <c:v>-5.426721931730734</c:v>
                </c:pt>
                <c:pt idx="79">
                  <c:v>-5.424419113865739</c:v>
                </c:pt>
                <c:pt idx="80">
                  <c:v>-5.422503238829286</c:v>
                </c:pt>
                <c:pt idx="81">
                  <c:v>-5.421151198140303</c:v>
                </c:pt>
                <c:pt idx="82">
                  <c:v>-5.420076151262201</c:v>
                </c:pt>
                <c:pt idx="83">
                  <c:v>-5.419547774979572</c:v>
                </c:pt>
                <c:pt idx="84">
                  <c:v>-5.419653086829372</c:v>
                </c:pt>
                <c:pt idx="85">
                  <c:v>-5.42034492855867</c:v>
                </c:pt>
                <c:pt idx="86">
                  <c:v>-5.42183915575856</c:v>
                </c:pt>
                <c:pt idx="87">
                  <c:v>-5.42384572829762</c:v>
                </c:pt>
                <c:pt idx="88">
                  <c:v>-5.426153026843748</c:v>
                </c:pt>
                <c:pt idx="89">
                  <c:v>-5.428957060902642</c:v>
                </c:pt>
                <c:pt idx="90">
                  <c:v>-5.432421293363096</c:v>
                </c:pt>
                <c:pt idx="91">
                  <c:v>-5.43634120649033</c:v>
                </c:pt>
                <c:pt idx="92">
                  <c:v>-5.44079975184772</c:v>
                </c:pt>
                <c:pt idx="93">
                  <c:v>-5.446032531862178</c:v>
                </c:pt>
                <c:pt idx="94">
                  <c:v>-5.451765410793188</c:v>
                </c:pt>
                <c:pt idx="95">
                  <c:v>-5.457917223652828</c:v>
                </c:pt>
                <c:pt idx="96">
                  <c:v>-5.464715878149202</c:v>
                </c:pt>
                <c:pt idx="97">
                  <c:v>-5.47225067727419</c:v>
                </c:pt>
                <c:pt idx="98">
                  <c:v>-5.480350522118507</c:v>
                </c:pt>
                <c:pt idx="99">
                  <c:v>-5.48895636301477</c:v>
                </c:pt>
                <c:pt idx="100">
                  <c:v>-5.498196046528675</c:v>
                </c:pt>
                <c:pt idx="101">
                  <c:v>-5.507692686177946</c:v>
                </c:pt>
                <c:pt idx="102">
                  <c:v>-5.516894442702932</c:v>
                </c:pt>
                <c:pt idx="103">
                  <c:v>-5.526075486082838</c:v>
                </c:pt>
                <c:pt idx="104">
                  <c:v>-5.535974982149212</c:v>
                </c:pt>
                <c:pt idx="105">
                  <c:v>-5.546359179532768</c:v>
                </c:pt>
                <c:pt idx="106">
                  <c:v>-5.556641699579205</c:v>
                </c:pt>
                <c:pt idx="107">
                  <c:v>-5.567270895717236</c:v>
                </c:pt>
                <c:pt idx="108">
                  <c:v>-5.57864601258706</c:v>
                </c:pt>
                <c:pt idx="109">
                  <c:v>-5.59086117174326</c:v>
                </c:pt>
                <c:pt idx="110">
                  <c:v>-5.603746319623393</c:v>
                </c:pt>
                <c:pt idx="111">
                  <c:v>-5.61799173477749</c:v>
                </c:pt>
                <c:pt idx="112">
                  <c:v>-5.633874975100212</c:v>
                </c:pt>
                <c:pt idx="113">
                  <c:v>-5.64986305667824</c:v>
                </c:pt>
                <c:pt idx="114">
                  <c:v>-5.665691311855551</c:v>
                </c:pt>
                <c:pt idx="115">
                  <c:v>-5.681767206988479</c:v>
                </c:pt>
                <c:pt idx="116">
                  <c:v>-5.698522403325943</c:v>
                </c:pt>
                <c:pt idx="117">
                  <c:v>-5.715745839099565</c:v>
                </c:pt>
                <c:pt idx="118">
                  <c:v>-5.733363209796832</c:v>
                </c:pt>
                <c:pt idx="119">
                  <c:v>-5.751781137396739</c:v>
                </c:pt>
                <c:pt idx="120">
                  <c:v>-5.771645859535361</c:v>
                </c:pt>
                <c:pt idx="121">
                  <c:v>-5.792828269013705</c:v>
                </c:pt>
                <c:pt idx="122">
                  <c:v>-5.814723939155804</c:v>
                </c:pt>
                <c:pt idx="123">
                  <c:v>-5.838483748577859</c:v>
                </c:pt>
                <c:pt idx="124">
                  <c:v>-5.863818741964034</c:v>
                </c:pt>
                <c:pt idx="125">
                  <c:v>-5.88984889326968</c:v>
                </c:pt>
                <c:pt idx="126">
                  <c:v>-5.916777800652913</c:v>
                </c:pt>
                <c:pt idx="127">
                  <c:v>-5.94522126878885</c:v>
                </c:pt>
                <c:pt idx="128">
                  <c:v>-5.974494868459786</c:v>
                </c:pt>
                <c:pt idx="129">
                  <c:v>-6.004582134894667</c:v>
                </c:pt>
                <c:pt idx="130">
                  <c:v>-6.036326264935878</c:v>
                </c:pt>
                <c:pt idx="131">
                  <c:v>-6.072859352348938</c:v>
                </c:pt>
                <c:pt idx="132">
                  <c:v>-6.1134313079959</c:v>
                </c:pt>
                <c:pt idx="133">
                  <c:v>-6.15717072150779</c:v>
                </c:pt>
                <c:pt idx="134">
                  <c:v>-6.204814055782069</c:v>
                </c:pt>
                <c:pt idx="135">
                  <c:v>-6.25571232210819</c:v>
                </c:pt>
                <c:pt idx="136">
                  <c:v>-6.311316934236202</c:v>
                </c:pt>
                <c:pt idx="137">
                  <c:v>-6.371482014143507</c:v>
                </c:pt>
                <c:pt idx="138">
                  <c:v>-6.438207580685008</c:v>
                </c:pt>
              </c:numCache>
            </c:numRef>
          </c:yVal>
          <c:smooth val="0"/>
        </c:ser>
        <c:ser>
          <c:idx val="1"/>
          <c:order val="1"/>
          <c:tx>
            <c:v>21</c:v>
          </c:tx>
          <c:marker>
            <c:symbol val="none"/>
          </c:marker>
          <c:xVal>
            <c:numRef>
              <c:f>Sheet1!$L$3:$L$184</c:f>
              <c:numCache>
                <c:formatCode>0.00E+00</c:formatCode>
                <c:ptCount val="18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</c:numCache>
            </c:numRef>
          </c:xVal>
          <c:yVal>
            <c:numRef>
              <c:f>Sheet1!$T$3:$T$184</c:f>
              <c:numCache>
                <c:formatCode>0.00E+00</c:formatCode>
                <c:ptCount val="182"/>
                <c:pt idx="0">
                  <c:v>0.0</c:v>
                </c:pt>
                <c:pt idx="1">
                  <c:v>-47.67459182431742</c:v>
                </c:pt>
                <c:pt idx="2">
                  <c:v>-25.70662889782016</c:v>
                </c:pt>
                <c:pt idx="3">
                  <c:v>-18.78454779512002</c:v>
                </c:pt>
                <c:pt idx="4">
                  <c:v>-15.22826509468205</c:v>
                </c:pt>
                <c:pt idx="5">
                  <c:v>-13.11491809852939</c:v>
                </c:pt>
                <c:pt idx="6">
                  <c:v>-11.70029451971572</c:v>
                </c:pt>
                <c:pt idx="7">
                  <c:v>-10.71522473671424</c:v>
                </c:pt>
                <c:pt idx="8">
                  <c:v>-9.98516381664072</c:v>
                </c:pt>
                <c:pt idx="9">
                  <c:v>-9.429367145027958</c:v>
                </c:pt>
                <c:pt idx="10">
                  <c:v>-8.984389166277251</c:v>
                </c:pt>
                <c:pt idx="11">
                  <c:v>-8.616673401748864</c:v>
                </c:pt>
                <c:pt idx="12">
                  <c:v>-8.29904832701248</c:v>
                </c:pt>
                <c:pt idx="13">
                  <c:v>-8.01703003222169</c:v>
                </c:pt>
                <c:pt idx="14">
                  <c:v>-7.760161820063072</c:v>
                </c:pt>
                <c:pt idx="15">
                  <c:v>-7.522769772240925</c:v>
                </c:pt>
                <c:pt idx="16">
                  <c:v>-7.301232285054452</c:v>
                </c:pt>
                <c:pt idx="17">
                  <c:v>-7.090931377118804</c:v>
                </c:pt>
                <c:pt idx="18">
                  <c:v>-6.890581431889327</c:v>
                </c:pt>
                <c:pt idx="19">
                  <c:v>-6.695209766431742</c:v>
                </c:pt>
                <c:pt idx="20">
                  <c:v>-6.502297994112574</c:v>
                </c:pt>
                <c:pt idx="21">
                  <c:v>-6.975399266862894</c:v>
                </c:pt>
                <c:pt idx="22">
                  <c:v>-42.28485728575636</c:v>
                </c:pt>
                <c:pt idx="23">
                  <c:v>-35.74774483213182</c:v>
                </c:pt>
                <c:pt idx="24">
                  <c:v>-23.9578441424534</c:v>
                </c:pt>
                <c:pt idx="25">
                  <c:v>-17.67008648833022</c:v>
                </c:pt>
                <c:pt idx="26">
                  <c:v>-14.02537473517165</c:v>
                </c:pt>
                <c:pt idx="27">
                  <c:v>-11.78178231887981</c:v>
                </c:pt>
                <c:pt idx="28">
                  <c:v>-10.27166895568829</c:v>
                </c:pt>
                <c:pt idx="29">
                  <c:v>-9.21550541742166</c:v>
                </c:pt>
                <c:pt idx="30">
                  <c:v>-8.436439928805706</c:v>
                </c:pt>
                <c:pt idx="31">
                  <c:v>-7.845174343697624</c:v>
                </c:pt>
                <c:pt idx="32">
                  <c:v>-7.38059912630124</c:v>
                </c:pt>
                <c:pt idx="33">
                  <c:v>-7.012491068698956</c:v>
                </c:pt>
                <c:pt idx="34">
                  <c:v>-6.714027560017766</c:v>
                </c:pt>
                <c:pt idx="35">
                  <c:v>-6.464911083922923</c:v>
                </c:pt>
                <c:pt idx="36">
                  <c:v>-6.252555741954594</c:v>
                </c:pt>
                <c:pt idx="37">
                  <c:v>-6.071755417280802</c:v>
                </c:pt>
                <c:pt idx="38">
                  <c:v>-5.9173980847319</c:v>
                </c:pt>
                <c:pt idx="39">
                  <c:v>-5.785119979645888</c:v>
                </c:pt>
                <c:pt idx="40">
                  <c:v>-5.761004278571755</c:v>
                </c:pt>
                <c:pt idx="41">
                  <c:v>-5.736038365567919</c:v>
                </c:pt>
                <c:pt idx="42">
                  <c:v>-5.709688185311398</c:v>
                </c:pt>
                <c:pt idx="43">
                  <c:v>-5.683923295428867</c:v>
                </c:pt>
                <c:pt idx="44">
                  <c:v>-5.658843222289306</c:v>
                </c:pt>
                <c:pt idx="45">
                  <c:v>-5.63414883735599</c:v>
                </c:pt>
                <c:pt idx="46">
                  <c:v>-5.61011083431316</c:v>
                </c:pt>
                <c:pt idx="47">
                  <c:v>-5.586820227709871</c:v>
                </c:pt>
                <c:pt idx="48">
                  <c:v>-5.564450225175755</c:v>
                </c:pt>
                <c:pt idx="49">
                  <c:v>-5.54288699409736</c:v>
                </c:pt>
                <c:pt idx="50">
                  <c:v>-5.522092038858616</c:v>
                </c:pt>
                <c:pt idx="51">
                  <c:v>-5.502013181839156</c:v>
                </c:pt>
                <c:pt idx="52">
                  <c:v>-5.482593168127383</c:v>
                </c:pt>
                <c:pt idx="53">
                  <c:v>-5.463793269197891</c:v>
                </c:pt>
                <c:pt idx="54">
                  <c:v>-5.445571358714965</c:v>
                </c:pt>
                <c:pt idx="55">
                  <c:v>-5.427794605046371</c:v>
                </c:pt>
                <c:pt idx="56">
                  <c:v>-5.410278264389177</c:v>
                </c:pt>
                <c:pt idx="57">
                  <c:v>-5.393101470492218</c:v>
                </c:pt>
                <c:pt idx="58">
                  <c:v>-5.376437591269588</c:v>
                </c:pt>
                <c:pt idx="59">
                  <c:v>-5.36031681172684</c:v>
                </c:pt>
                <c:pt idx="60">
                  <c:v>-5.34473286535759</c:v>
                </c:pt>
                <c:pt idx="61">
                  <c:v>-5.329642529450971</c:v>
                </c:pt>
                <c:pt idx="62">
                  <c:v>-5.314988288490216</c:v>
                </c:pt>
                <c:pt idx="63">
                  <c:v>-5.300712026929978</c:v>
                </c:pt>
                <c:pt idx="64">
                  <c:v>-5.286777544410495</c:v>
                </c:pt>
                <c:pt idx="65">
                  <c:v>-5.273207712116594</c:v>
                </c:pt>
                <c:pt idx="66">
                  <c:v>-5.260017161008824</c:v>
                </c:pt>
                <c:pt idx="67">
                  <c:v>-5.24722378789295</c:v>
                </c:pt>
                <c:pt idx="68">
                  <c:v>-5.234832685304875</c:v>
                </c:pt>
                <c:pt idx="69">
                  <c:v>-5.222715584583997</c:v>
                </c:pt>
                <c:pt idx="70">
                  <c:v>-5.21079459206369</c:v>
                </c:pt>
                <c:pt idx="71">
                  <c:v>-5.19920199736682</c:v>
                </c:pt>
                <c:pt idx="72">
                  <c:v>-5.187852090473107</c:v>
                </c:pt>
                <c:pt idx="73">
                  <c:v>-5.176652793668053</c:v>
                </c:pt>
                <c:pt idx="74">
                  <c:v>-5.165633151115766</c:v>
                </c:pt>
                <c:pt idx="75">
                  <c:v>-5.154672704093871</c:v>
                </c:pt>
                <c:pt idx="76">
                  <c:v>-5.14379649909116</c:v>
                </c:pt>
                <c:pt idx="77">
                  <c:v>-5.133197282607887</c:v>
                </c:pt>
                <c:pt idx="78">
                  <c:v>-5.12307687617205</c:v>
                </c:pt>
                <c:pt idx="79">
                  <c:v>-5.113430683432621</c:v>
                </c:pt>
                <c:pt idx="80">
                  <c:v>-5.104157686126036</c:v>
                </c:pt>
                <c:pt idx="81">
                  <c:v>-5.09527921279365</c:v>
                </c:pt>
                <c:pt idx="82">
                  <c:v>-5.086750520320966</c:v>
                </c:pt>
                <c:pt idx="83">
                  <c:v>-5.078523476218541</c:v>
                </c:pt>
                <c:pt idx="84">
                  <c:v>-5.070580971929244</c:v>
                </c:pt>
                <c:pt idx="85">
                  <c:v>-5.062897959284511</c:v>
                </c:pt>
                <c:pt idx="86">
                  <c:v>-5.055419812575525</c:v>
                </c:pt>
                <c:pt idx="87">
                  <c:v>-5.047953349064496</c:v>
                </c:pt>
                <c:pt idx="88">
                  <c:v>-5.040461588260217</c:v>
                </c:pt>
                <c:pt idx="89">
                  <c:v>-5.03326335302013</c:v>
                </c:pt>
                <c:pt idx="90">
                  <c:v>-5.026468969353166</c:v>
                </c:pt>
                <c:pt idx="91">
                  <c:v>-5.019984252567164</c:v>
                </c:pt>
                <c:pt idx="92">
                  <c:v>-5.013839716410597</c:v>
                </c:pt>
                <c:pt idx="93">
                  <c:v>-5.00801393594687</c:v>
                </c:pt>
                <c:pt idx="94">
                  <c:v>-5.002499071337967</c:v>
                </c:pt>
                <c:pt idx="95">
                  <c:v>-4.997162788896156</c:v>
                </c:pt>
                <c:pt idx="96">
                  <c:v>-4.99209976756647</c:v>
                </c:pt>
                <c:pt idx="97">
                  <c:v>-4.987630915039559</c:v>
                </c:pt>
                <c:pt idx="98">
                  <c:v>-4.983638106769584</c:v>
                </c:pt>
                <c:pt idx="99">
                  <c:v>-4.980018562529586</c:v>
                </c:pt>
                <c:pt idx="100">
                  <c:v>-4.976750170667054</c:v>
                </c:pt>
                <c:pt idx="101">
                  <c:v>-4.973713573165743</c:v>
                </c:pt>
                <c:pt idx="102">
                  <c:v>-4.970888709683805</c:v>
                </c:pt>
                <c:pt idx="103">
                  <c:v>-4.968256522423917</c:v>
                </c:pt>
                <c:pt idx="104">
                  <c:v>-4.965619346126592</c:v>
                </c:pt>
                <c:pt idx="105">
                  <c:v>-4.96308739955425</c:v>
                </c:pt>
                <c:pt idx="106">
                  <c:v>-4.961025008807314</c:v>
                </c:pt>
                <c:pt idx="107">
                  <c:v>-4.959137911283568</c:v>
                </c:pt>
                <c:pt idx="108">
                  <c:v>-4.95716949947578</c:v>
                </c:pt>
                <c:pt idx="109">
                  <c:v>-4.955379200713675</c:v>
                </c:pt>
                <c:pt idx="110">
                  <c:v>-4.953972412726602</c:v>
                </c:pt>
                <c:pt idx="111">
                  <c:v>-4.952985731740973</c:v>
                </c:pt>
                <c:pt idx="112">
                  <c:v>-4.95232302175235</c:v>
                </c:pt>
                <c:pt idx="113">
                  <c:v>-4.951853235807754</c:v>
                </c:pt>
                <c:pt idx="114">
                  <c:v>-4.951526556077552</c:v>
                </c:pt>
                <c:pt idx="115">
                  <c:v>-4.951322691914778</c:v>
                </c:pt>
                <c:pt idx="116">
                  <c:v>-4.95127349266639</c:v>
                </c:pt>
                <c:pt idx="117">
                  <c:v>-4.9514678927896</c:v>
                </c:pt>
                <c:pt idx="118">
                  <c:v>-4.95189975408137</c:v>
                </c:pt>
                <c:pt idx="119">
                  <c:v>-4.952437251009099</c:v>
                </c:pt>
                <c:pt idx="120">
                  <c:v>-4.953228516799438</c:v>
                </c:pt>
                <c:pt idx="121">
                  <c:v>-4.95444571304473</c:v>
                </c:pt>
                <c:pt idx="122">
                  <c:v>-4.955796262243805</c:v>
                </c:pt>
                <c:pt idx="123">
                  <c:v>-4.957254993493144</c:v>
                </c:pt>
                <c:pt idx="124">
                  <c:v>-4.958984849843695</c:v>
                </c:pt>
                <c:pt idx="125">
                  <c:v>-4.960979185537354</c:v>
                </c:pt>
                <c:pt idx="126">
                  <c:v>-4.963294496167624</c:v>
                </c:pt>
                <c:pt idx="127">
                  <c:v>-4.965845399897128</c:v>
                </c:pt>
                <c:pt idx="128">
                  <c:v>-4.968536488075922</c:v>
                </c:pt>
                <c:pt idx="129">
                  <c:v>-4.971354877461199</c:v>
                </c:pt>
                <c:pt idx="130">
                  <c:v>-4.97420656153146</c:v>
                </c:pt>
                <c:pt idx="131">
                  <c:v>-4.97728140338898</c:v>
                </c:pt>
                <c:pt idx="132">
                  <c:v>-4.980782891142854</c:v>
                </c:pt>
                <c:pt idx="133">
                  <c:v>-4.984152049045099</c:v>
                </c:pt>
                <c:pt idx="134">
                  <c:v>-4.987066936380615</c:v>
                </c:pt>
                <c:pt idx="135">
                  <c:v>-4.990056067096615</c:v>
                </c:pt>
                <c:pt idx="136">
                  <c:v>-4.993511203305429</c:v>
                </c:pt>
                <c:pt idx="137">
                  <c:v>-4.997310630996362</c:v>
                </c:pt>
                <c:pt idx="138">
                  <c:v>-5.00105846697649</c:v>
                </c:pt>
                <c:pt idx="139">
                  <c:v>-5.004592153184601</c:v>
                </c:pt>
                <c:pt idx="140">
                  <c:v>-5.008201294338274</c:v>
                </c:pt>
                <c:pt idx="141">
                  <c:v>-5.012136788735255</c:v>
                </c:pt>
                <c:pt idx="142">
                  <c:v>-5.016408187137828</c:v>
                </c:pt>
                <c:pt idx="143">
                  <c:v>-5.021063823568762</c:v>
                </c:pt>
                <c:pt idx="144">
                  <c:v>-5.025991666711585</c:v>
                </c:pt>
                <c:pt idx="145">
                  <c:v>-5.031194765271493</c:v>
                </c:pt>
                <c:pt idx="146">
                  <c:v>-5.03732209904755</c:v>
                </c:pt>
                <c:pt idx="147">
                  <c:v>-5.044313336731827</c:v>
                </c:pt>
                <c:pt idx="148">
                  <c:v>-5.051105323486635</c:v>
                </c:pt>
                <c:pt idx="149">
                  <c:v>-5.057671468963188</c:v>
                </c:pt>
                <c:pt idx="150">
                  <c:v>-5.064361834184978</c:v>
                </c:pt>
                <c:pt idx="151">
                  <c:v>-5.07100052460564</c:v>
                </c:pt>
                <c:pt idx="152">
                  <c:v>-5.077856312110791</c:v>
                </c:pt>
                <c:pt idx="153">
                  <c:v>-5.084976865142024</c:v>
                </c:pt>
                <c:pt idx="154">
                  <c:v>-5.092210202822226</c:v>
                </c:pt>
                <c:pt idx="155">
                  <c:v>-5.099817245299364</c:v>
                </c:pt>
                <c:pt idx="156">
                  <c:v>-5.107861527596847</c:v>
                </c:pt>
                <c:pt idx="157">
                  <c:v>-5.116359680682403</c:v>
                </c:pt>
                <c:pt idx="158">
                  <c:v>-5.125501345970633</c:v>
                </c:pt>
                <c:pt idx="159">
                  <c:v>-5.135624044581598</c:v>
                </c:pt>
                <c:pt idx="160">
                  <c:v>-5.145779894042857</c:v>
                </c:pt>
                <c:pt idx="161">
                  <c:v>-5.155883375850426</c:v>
                </c:pt>
                <c:pt idx="162">
                  <c:v>-5.166735836217117</c:v>
                </c:pt>
                <c:pt idx="163">
                  <c:v>-5.178270405127607</c:v>
                </c:pt>
                <c:pt idx="164">
                  <c:v>-5.189534995545091</c:v>
                </c:pt>
                <c:pt idx="165">
                  <c:v>-5.200432173674173</c:v>
                </c:pt>
                <c:pt idx="166">
                  <c:v>-5.211984694712799</c:v>
                </c:pt>
                <c:pt idx="167">
                  <c:v>-5.224053874288249</c:v>
                </c:pt>
                <c:pt idx="168">
                  <c:v>-5.236533504111042</c:v>
                </c:pt>
                <c:pt idx="169">
                  <c:v>-5.24944396892754</c:v>
                </c:pt>
                <c:pt idx="170">
                  <c:v>-5.263092831988042</c:v>
                </c:pt>
                <c:pt idx="171">
                  <c:v>-5.278108364858048</c:v>
                </c:pt>
                <c:pt idx="172">
                  <c:v>-5.294742093710035</c:v>
                </c:pt>
                <c:pt idx="173">
                  <c:v>-5.314257524598492</c:v>
                </c:pt>
                <c:pt idx="174">
                  <c:v>-5.335130689116662</c:v>
                </c:pt>
                <c:pt idx="175">
                  <c:v>-5.357281473594633</c:v>
                </c:pt>
                <c:pt idx="176">
                  <c:v>-5.381445544868897</c:v>
                </c:pt>
                <c:pt idx="177">
                  <c:v>-5.407547048813144</c:v>
                </c:pt>
                <c:pt idx="178">
                  <c:v>-5.435890012397018</c:v>
                </c:pt>
                <c:pt idx="179">
                  <c:v>-5.467980814460954</c:v>
                </c:pt>
                <c:pt idx="180">
                  <c:v>-5.502651116511576</c:v>
                </c:pt>
                <c:pt idx="181">
                  <c:v>-5.539927394978794</c:v>
                </c:pt>
              </c:numCache>
            </c:numRef>
          </c:yVal>
          <c:smooth val="0"/>
        </c:ser>
        <c:ser>
          <c:idx val="2"/>
          <c:order val="2"/>
          <c:tx>
            <c:v>25</c:v>
          </c:tx>
          <c:marker>
            <c:symbol val="none"/>
          </c:marker>
          <c:xVal>
            <c:numRef>
              <c:f>Sheet1!$W$3:$W$246</c:f>
              <c:numCache>
                <c:formatCode>0.00E+00</c:formatCode>
                <c:ptCount val="2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</c:numCache>
            </c:numRef>
          </c:xVal>
          <c:yVal>
            <c:numRef>
              <c:f>Sheet1!$AE$3:$AE$247</c:f>
              <c:numCache>
                <c:formatCode>0.00E+00</c:formatCode>
                <c:ptCount val="245"/>
                <c:pt idx="0">
                  <c:v>0.0</c:v>
                </c:pt>
                <c:pt idx="1">
                  <c:v>-47.50000000000001</c:v>
                </c:pt>
                <c:pt idx="2">
                  <c:v>-25.70194384449244</c:v>
                </c:pt>
                <c:pt idx="3">
                  <c:v>-18.78279118572927</c:v>
                </c:pt>
                <c:pt idx="4">
                  <c:v>-15.1923076923077</c:v>
                </c:pt>
                <c:pt idx="5">
                  <c:v>-13.12217194570136</c:v>
                </c:pt>
                <c:pt idx="6">
                  <c:v>-11.70731707317073</c:v>
                </c:pt>
                <c:pt idx="7">
                  <c:v>-10.72046109510086</c:v>
                </c:pt>
                <c:pt idx="8">
                  <c:v>-9.975</c:v>
                </c:pt>
                <c:pt idx="9">
                  <c:v>-9.43566591422122</c:v>
                </c:pt>
                <c:pt idx="10">
                  <c:v>-8.970588235294117</c:v>
                </c:pt>
                <c:pt idx="11">
                  <c:v>-8.597194388777556</c:v>
                </c:pt>
                <c:pt idx="12">
                  <c:v>-8.30078125</c:v>
                </c:pt>
                <c:pt idx="13">
                  <c:v>-8.007736943907156</c:v>
                </c:pt>
                <c:pt idx="14">
                  <c:v>-7.747572815533981</c:v>
                </c:pt>
                <c:pt idx="15">
                  <c:v>-7.514792899408284</c:v>
                </c:pt>
                <c:pt idx="16">
                  <c:v>-7.28744939271255</c:v>
                </c:pt>
                <c:pt idx="17">
                  <c:v>-7.07983193277311</c:v>
                </c:pt>
                <c:pt idx="18">
                  <c:v>-6.864035087719299</c:v>
                </c:pt>
                <c:pt idx="19">
                  <c:v>-6.666666666666667</c:v>
                </c:pt>
                <c:pt idx="20">
                  <c:v>-6.470588235294117</c:v>
                </c:pt>
                <c:pt idx="21">
                  <c:v>-6.83116883116883</c:v>
                </c:pt>
                <c:pt idx="22">
                  <c:v>-39.2330383480826</c:v>
                </c:pt>
                <c:pt idx="23">
                  <c:v>-34.97695852534562</c:v>
                </c:pt>
                <c:pt idx="24">
                  <c:v>-23.68421052631579</c:v>
                </c:pt>
                <c:pt idx="25">
                  <c:v>-17.65217391304348</c:v>
                </c:pt>
                <c:pt idx="26">
                  <c:v>-13.97959183673469</c:v>
                </c:pt>
                <c:pt idx="27">
                  <c:v>-11.71140939597315</c:v>
                </c:pt>
                <c:pt idx="28">
                  <c:v>-10.1909307875895</c:v>
                </c:pt>
                <c:pt idx="29">
                  <c:v>-9.135135135135135</c:v>
                </c:pt>
                <c:pt idx="30">
                  <c:v>-8.35694050991501</c:v>
                </c:pt>
                <c:pt idx="31">
                  <c:v>-7.767548906789414</c:v>
                </c:pt>
                <c:pt idx="32">
                  <c:v>-7.336538461538463</c:v>
                </c:pt>
                <c:pt idx="33">
                  <c:v>-6.926829268292683</c:v>
                </c:pt>
                <c:pt idx="34">
                  <c:v>-6.640845070422534</c:v>
                </c:pt>
                <c:pt idx="35">
                  <c:v>-6.38036809815951</c:v>
                </c:pt>
                <c:pt idx="36">
                  <c:v>-6.141304347826087</c:v>
                </c:pt>
                <c:pt idx="37">
                  <c:v>-5.970873786407766</c:v>
                </c:pt>
                <c:pt idx="38">
                  <c:v>-5.833333333333332</c:v>
                </c:pt>
                <c:pt idx="39">
                  <c:v>-5.674603174603173</c:v>
                </c:pt>
                <c:pt idx="40">
                  <c:v>-5.642023346303501</c:v>
                </c:pt>
                <c:pt idx="41">
                  <c:v>-5.632183908045976</c:v>
                </c:pt>
                <c:pt idx="42">
                  <c:v>-5.601503759398496</c:v>
                </c:pt>
                <c:pt idx="43">
                  <c:v>-5.571955719557195</c:v>
                </c:pt>
                <c:pt idx="44">
                  <c:v>-5.543478260869565</c:v>
                </c:pt>
                <c:pt idx="45">
                  <c:v>-5.516014234875445</c:v>
                </c:pt>
                <c:pt idx="46">
                  <c:v>-5.48951048951049</c:v>
                </c:pt>
                <c:pt idx="47">
                  <c:v>-5.463917525773196</c:v>
                </c:pt>
                <c:pt idx="48">
                  <c:v>-5.43918918918919</c:v>
                </c:pt>
                <c:pt idx="49">
                  <c:v>-5.448504983388704</c:v>
                </c:pt>
                <c:pt idx="50">
                  <c:v>-5.42483660130719</c:v>
                </c:pt>
                <c:pt idx="51">
                  <c:v>-5.40192926045016</c:v>
                </c:pt>
                <c:pt idx="52">
                  <c:v>-5.379746835443038</c:v>
                </c:pt>
                <c:pt idx="53">
                  <c:v>-5.358255451713395</c:v>
                </c:pt>
                <c:pt idx="54">
                  <c:v>-5.321100917431193</c:v>
                </c:pt>
                <c:pt idx="55">
                  <c:v>-5.301204819277108</c:v>
                </c:pt>
                <c:pt idx="56">
                  <c:v>-5.281899109792284</c:v>
                </c:pt>
                <c:pt idx="57">
                  <c:v>-5.263157894736842</c:v>
                </c:pt>
                <c:pt idx="58">
                  <c:v>-5.258620689655172</c:v>
                </c:pt>
                <c:pt idx="59">
                  <c:v>-5.240793201133144</c:v>
                </c:pt>
                <c:pt idx="60">
                  <c:v>-5.223463687150838</c:v>
                </c:pt>
                <c:pt idx="61">
                  <c:v>-5.206611570247934</c:v>
                </c:pt>
                <c:pt idx="62">
                  <c:v>-5.176151761517615</c:v>
                </c:pt>
                <c:pt idx="63">
                  <c:v>-5.160427807486631</c:v>
                </c:pt>
                <c:pt idx="64">
                  <c:v>-5.157894736842105</c:v>
                </c:pt>
                <c:pt idx="65">
                  <c:v>-5.142857142857143</c:v>
                </c:pt>
                <c:pt idx="66">
                  <c:v>-5.115089514066496</c:v>
                </c:pt>
                <c:pt idx="67">
                  <c:v>-5.101010101010101</c:v>
                </c:pt>
                <c:pt idx="68">
                  <c:v>-5.09950248756219</c:v>
                </c:pt>
                <c:pt idx="69">
                  <c:v>-5.085995085995085</c:v>
                </c:pt>
                <c:pt idx="70">
                  <c:v>-5.060532687651331</c:v>
                </c:pt>
                <c:pt idx="71">
                  <c:v>-5.047846889952154</c:v>
                </c:pt>
                <c:pt idx="72">
                  <c:v>-5.047169811320755</c:v>
                </c:pt>
                <c:pt idx="73">
                  <c:v>-5.023255813953488</c:v>
                </c:pt>
                <c:pt idx="74">
                  <c:v>-5.011494252873564</c:v>
                </c:pt>
                <c:pt idx="75">
                  <c:v>-4.988662131519274</c:v>
                </c:pt>
                <c:pt idx="76">
                  <c:v>-4.988814317673379</c:v>
                </c:pt>
                <c:pt idx="77">
                  <c:v>-4.966887417218543</c:v>
                </c:pt>
                <c:pt idx="78">
                  <c:v>-4.956331877729258</c:v>
                </c:pt>
                <c:pt idx="79">
                  <c:v>-4.956896551724138</c:v>
                </c:pt>
                <c:pt idx="80">
                  <c:v>-4.936170212765957</c:v>
                </c:pt>
                <c:pt idx="81">
                  <c:v>-4.915966386554622</c:v>
                </c:pt>
                <c:pt idx="82">
                  <c:v>-4.917012448132779</c:v>
                </c:pt>
                <c:pt idx="83">
                  <c:v>-4.897540983606556</c:v>
                </c:pt>
                <c:pt idx="84">
                  <c:v>-4.878542510121457</c:v>
                </c:pt>
                <c:pt idx="85">
                  <c:v>-4.88</c:v>
                </c:pt>
                <c:pt idx="86">
                  <c:v>-4.861660079051384</c:v>
                </c:pt>
                <c:pt idx="87">
                  <c:v>-4.86328125</c:v>
                </c:pt>
                <c:pt idx="88">
                  <c:v>-4.845559845559846</c:v>
                </c:pt>
                <c:pt idx="89">
                  <c:v>-4.84732824427481</c:v>
                </c:pt>
                <c:pt idx="90">
                  <c:v>-4.830188679245283</c:v>
                </c:pt>
                <c:pt idx="91">
                  <c:v>-4.813432835820896</c:v>
                </c:pt>
                <c:pt idx="92">
                  <c:v>-4.806629834254143</c:v>
                </c:pt>
                <c:pt idx="93">
                  <c:v>-4.790528233151184</c:v>
                </c:pt>
                <c:pt idx="94">
                  <c:v>-4.792792792792792</c:v>
                </c:pt>
                <c:pt idx="95">
                  <c:v>-4.777183600713013</c:v>
                </c:pt>
                <c:pt idx="96">
                  <c:v>-4.77112676056338</c:v>
                </c:pt>
                <c:pt idx="97">
                  <c:v>-4.75609756097561</c:v>
                </c:pt>
                <c:pt idx="98">
                  <c:v>-4.758620689655172</c:v>
                </c:pt>
                <c:pt idx="99">
                  <c:v>-4.735945485519591</c:v>
                </c:pt>
                <c:pt idx="100">
                  <c:v>-4.738617200674536</c:v>
                </c:pt>
                <c:pt idx="101">
                  <c:v>-4.724540901502504</c:v>
                </c:pt>
                <c:pt idx="102">
                  <c:v>-4.719471947194719</c:v>
                </c:pt>
                <c:pt idx="103">
                  <c:v>-4.705882352941176</c:v>
                </c:pt>
                <c:pt idx="104">
                  <c:v>-4.701130856219709</c:v>
                </c:pt>
                <c:pt idx="105">
                  <c:v>-4.688</c:v>
                </c:pt>
                <c:pt idx="106">
                  <c:v>-4.683544303797467</c:v>
                </c:pt>
                <c:pt idx="107">
                  <c:v>-4.686520376175548</c:v>
                </c:pt>
                <c:pt idx="108">
                  <c:v>-4.666666666666666</c:v>
                </c:pt>
                <c:pt idx="109">
                  <c:v>-4.66973886328725</c:v>
                </c:pt>
                <c:pt idx="110">
                  <c:v>-4.650455927051672</c:v>
                </c:pt>
                <c:pt idx="111">
                  <c:v>-4.653614457831325</c:v>
                </c:pt>
                <c:pt idx="112">
                  <c:v>-4.649776453055141</c:v>
                </c:pt>
                <c:pt idx="113">
                  <c:v>-4.63126843657817</c:v>
                </c:pt>
                <c:pt idx="114">
                  <c:v>-4.634502923976608</c:v>
                </c:pt>
                <c:pt idx="115">
                  <c:v>-4.63096960926194</c:v>
                </c:pt>
                <c:pt idx="116">
                  <c:v>-4.613180515759312</c:v>
                </c:pt>
                <c:pt idx="117">
                  <c:v>-4.616477272727272</c:v>
                </c:pt>
                <c:pt idx="118">
                  <c:v>-4.613220815752462</c:v>
                </c:pt>
                <c:pt idx="119">
                  <c:v>-4.596100278551532</c:v>
                </c:pt>
                <c:pt idx="120">
                  <c:v>-4.593103448275863</c:v>
                </c:pt>
                <c:pt idx="121">
                  <c:v>-4.59016393442623</c:v>
                </c:pt>
                <c:pt idx="122">
                  <c:v>-4.59349593495935</c:v>
                </c:pt>
                <c:pt idx="123">
                  <c:v>-4.577181208053692</c:v>
                </c:pt>
                <c:pt idx="124">
                  <c:v>-4.574468085106382</c:v>
                </c:pt>
                <c:pt idx="125">
                  <c:v>-4.571805006587615</c:v>
                </c:pt>
                <c:pt idx="126">
                  <c:v>-4.569190600522193</c:v>
                </c:pt>
                <c:pt idx="127">
                  <c:v>-4.566623544631307</c:v>
                </c:pt>
                <c:pt idx="128">
                  <c:v>-4.564102564102564</c:v>
                </c:pt>
                <c:pt idx="129">
                  <c:v>-4.548919949174079</c:v>
                </c:pt>
                <c:pt idx="130">
                  <c:v>-4.546599496221662</c:v>
                </c:pt>
                <c:pt idx="131">
                  <c:v>-4.544319600499375</c:v>
                </c:pt>
                <c:pt idx="132">
                  <c:v>-4.542079207920792</c:v>
                </c:pt>
                <c:pt idx="133">
                  <c:v>-4.539877300613496</c:v>
                </c:pt>
                <c:pt idx="134">
                  <c:v>-4.537712895377128</c:v>
                </c:pt>
                <c:pt idx="135">
                  <c:v>-4.535585042219542</c:v>
                </c:pt>
                <c:pt idx="136">
                  <c:v>-4.533492822966507</c:v>
                </c:pt>
                <c:pt idx="137">
                  <c:v>-4.531435349940688</c:v>
                </c:pt>
                <c:pt idx="138">
                  <c:v>-4.524089306698003</c:v>
                </c:pt>
                <c:pt idx="139">
                  <c:v>-4.522144522144522</c:v>
                </c:pt>
                <c:pt idx="140">
                  <c:v>-4.520231213872833</c:v>
                </c:pt>
                <c:pt idx="141">
                  <c:v>-4.518348623853211</c:v>
                </c:pt>
                <c:pt idx="142">
                  <c:v>-4.511363636363636</c:v>
                </c:pt>
                <c:pt idx="143">
                  <c:v>-4.509582863585119</c:v>
                </c:pt>
                <c:pt idx="144">
                  <c:v>-4.502793296089385</c:v>
                </c:pt>
                <c:pt idx="145">
                  <c:v>-4.501108647450111</c:v>
                </c:pt>
                <c:pt idx="146">
                  <c:v>-4.494505494505494</c:v>
                </c:pt>
                <c:pt idx="147">
                  <c:v>-4.492911668484187</c:v>
                </c:pt>
                <c:pt idx="148">
                  <c:v>-4.497297297297297</c:v>
                </c:pt>
                <c:pt idx="149">
                  <c:v>-4.495708154506437</c:v>
                </c:pt>
                <c:pt idx="150">
                  <c:v>-4.48936170212766</c:v>
                </c:pt>
                <c:pt idx="151">
                  <c:v>-4.483122362869198</c:v>
                </c:pt>
                <c:pt idx="152">
                  <c:v>-4.481675392670156</c:v>
                </c:pt>
                <c:pt idx="153">
                  <c:v>-4.485981308411215</c:v>
                </c:pt>
                <c:pt idx="154">
                  <c:v>-4.479917610710606</c:v>
                </c:pt>
                <c:pt idx="155">
                  <c:v>-4.473953013278856</c:v>
                </c:pt>
                <c:pt idx="156">
                  <c:v>-4.478216818642351</c:v>
                </c:pt>
                <c:pt idx="157">
                  <c:v>-4.472361809045225</c:v>
                </c:pt>
                <c:pt idx="158">
                  <c:v>-4.48</c:v>
                </c:pt>
                <c:pt idx="159">
                  <c:v>-4.475247524752474</c:v>
                </c:pt>
                <c:pt idx="160">
                  <c:v>-4.46078431372549</c:v>
                </c:pt>
                <c:pt idx="161">
                  <c:v>-4.446601941747573</c:v>
                </c:pt>
                <c:pt idx="162">
                  <c:v>-4.442307692307692</c:v>
                </c:pt>
                <c:pt idx="163">
                  <c:v>-4.471153846153846</c:v>
                </c:pt>
                <c:pt idx="164">
                  <c:v>-4.466666666666666</c:v>
                </c:pt>
                <c:pt idx="165">
                  <c:v>-4.452830188679245</c:v>
                </c:pt>
                <c:pt idx="166">
                  <c:v>-4.44859813084112</c:v>
                </c:pt>
                <c:pt idx="167">
                  <c:v>-4.444444444444444</c:v>
                </c:pt>
                <c:pt idx="168">
                  <c:v>-4.431192660550459</c:v>
                </c:pt>
                <c:pt idx="169">
                  <c:v>-4.467889908256881</c:v>
                </c:pt>
                <c:pt idx="170">
                  <c:v>-4.463636363636364</c:v>
                </c:pt>
                <c:pt idx="171">
                  <c:v>-4.45045045045045</c:v>
                </c:pt>
                <c:pt idx="172">
                  <c:v>-4.446428571428571</c:v>
                </c:pt>
                <c:pt idx="173">
                  <c:v>-4.442477876106195</c:v>
                </c:pt>
                <c:pt idx="174">
                  <c:v>-4.43859649122807</c:v>
                </c:pt>
                <c:pt idx="175">
                  <c:v>-4.426086956521739</c:v>
                </c:pt>
                <c:pt idx="176">
                  <c:v>-4.422413793103448</c:v>
                </c:pt>
                <c:pt idx="177">
                  <c:v>-4.41880341880342</c:v>
                </c:pt>
                <c:pt idx="178">
                  <c:v>-4.452991452991453</c:v>
                </c:pt>
                <c:pt idx="179">
                  <c:v>-4.449152542372881</c:v>
                </c:pt>
                <c:pt idx="180">
                  <c:v>-4.445378151260504</c:v>
                </c:pt>
                <c:pt idx="181">
                  <c:v>-4.441666666666667</c:v>
                </c:pt>
                <c:pt idx="182">
                  <c:v>-4.43801652892562</c:v>
                </c:pt>
                <c:pt idx="183">
                  <c:v>-4.434426229508198</c:v>
                </c:pt>
                <c:pt idx="184">
                  <c:v>-4.43089430894309</c:v>
                </c:pt>
                <c:pt idx="185">
                  <c:v>-4.42741935483871</c:v>
                </c:pt>
                <c:pt idx="186">
                  <c:v>-4.432</c:v>
                </c:pt>
                <c:pt idx="187">
                  <c:v>-4.428571428571429</c:v>
                </c:pt>
                <c:pt idx="188">
                  <c:v>-4.425196850393701</c:v>
                </c:pt>
                <c:pt idx="189">
                  <c:v>-4.421874999999999</c:v>
                </c:pt>
                <c:pt idx="190">
                  <c:v>-4.426356589147287</c:v>
                </c:pt>
                <c:pt idx="191">
                  <c:v>-4.423076923076922</c:v>
                </c:pt>
                <c:pt idx="192">
                  <c:v>-4.427480916030534</c:v>
                </c:pt>
                <c:pt idx="193">
                  <c:v>-4.424242424242423</c:v>
                </c:pt>
                <c:pt idx="194">
                  <c:v>-4.428571428571428</c:v>
                </c:pt>
                <c:pt idx="195">
                  <c:v>-4.399999999999999</c:v>
                </c:pt>
                <c:pt idx="196">
                  <c:v>-4.397058823529411</c:v>
                </c:pt>
                <c:pt idx="197">
                  <c:v>-4.401459854014597</c:v>
                </c:pt>
                <c:pt idx="198">
                  <c:v>-4.405797101449274</c:v>
                </c:pt>
                <c:pt idx="199">
                  <c:v>-4.410071942446042</c:v>
                </c:pt>
                <c:pt idx="200">
                  <c:v>-4.414285714285714</c:v>
                </c:pt>
                <c:pt idx="201">
                  <c:v>-4.418439716312057</c:v>
                </c:pt>
                <c:pt idx="202">
                  <c:v>-4.422535211267606</c:v>
                </c:pt>
                <c:pt idx="203">
                  <c:v>-4.395833333333334</c:v>
                </c:pt>
                <c:pt idx="204">
                  <c:v>-4.4</c:v>
                </c:pt>
                <c:pt idx="205">
                  <c:v>-4.41095890410959</c:v>
                </c:pt>
                <c:pt idx="206">
                  <c:v>-4.414965986394558</c:v>
                </c:pt>
                <c:pt idx="207">
                  <c:v>-4.418918918918919</c:v>
                </c:pt>
                <c:pt idx="208">
                  <c:v>-4.4</c:v>
                </c:pt>
                <c:pt idx="209">
                  <c:v>-4.403973509933774</c:v>
                </c:pt>
                <c:pt idx="210">
                  <c:v>-4.414473684210526</c:v>
                </c:pt>
                <c:pt idx="211">
                  <c:v>-4.396103896103896</c:v>
                </c:pt>
                <c:pt idx="212">
                  <c:v>-4.4</c:v>
                </c:pt>
                <c:pt idx="213">
                  <c:v>-4.41025641025641</c:v>
                </c:pt>
                <c:pt idx="214">
                  <c:v>-4.392405063291139</c:v>
                </c:pt>
                <c:pt idx="215">
                  <c:v>-4.40251572327044</c:v>
                </c:pt>
                <c:pt idx="216">
                  <c:v>-4.385093167701863</c:v>
                </c:pt>
                <c:pt idx="217">
                  <c:v>-4.401234567901234</c:v>
                </c:pt>
                <c:pt idx="218">
                  <c:v>-4.384146341463414</c:v>
                </c:pt>
                <c:pt idx="219">
                  <c:v>-4.399999999999999</c:v>
                </c:pt>
                <c:pt idx="220">
                  <c:v>-4.38323353293413</c:v>
                </c:pt>
                <c:pt idx="221">
                  <c:v>-4.398809523809524</c:v>
                </c:pt>
                <c:pt idx="222">
                  <c:v>-4.388235294117646</c:v>
                </c:pt>
                <c:pt idx="223">
                  <c:v>-4.377906976744186</c:v>
                </c:pt>
                <c:pt idx="224">
                  <c:v>-4.393063583815028</c:v>
                </c:pt>
                <c:pt idx="225">
                  <c:v>-4.382857142857143</c:v>
                </c:pt>
                <c:pt idx="226">
                  <c:v>-4.397727272727273</c:v>
                </c:pt>
                <c:pt idx="227">
                  <c:v>-4.387640449438202</c:v>
                </c:pt>
                <c:pt idx="228">
                  <c:v>-4.383333333333333</c:v>
                </c:pt>
                <c:pt idx="229">
                  <c:v>-4.379120879120879</c:v>
                </c:pt>
                <c:pt idx="230">
                  <c:v>-4.398907103825137</c:v>
                </c:pt>
                <c:pt idx="231">
                  <c:v>-4.394594594594594</c:v>
                </c:pt>
                <c:pt idx="232">
                  <c:v>-4.390374331550801</c:v>
                </c:pt>
                <c:pt idx="233">
                  <c:v>-4.391534391534392</c:v>
                </c:pt>
                <c:pt idx="234">
                  <c:v>-4.392670157068062</c:v>
                </c:pt>
                <c:pt idx="235">
                  <c:v>-4.411458333333333</c:v>
                </c:pt>
                <c:pt idx="236">
                  <c:v>-4.417525773195876</c:v>
                </c:pt>
                <c:pt idx="237">
                  <c:v>-4.418367346938775</c:v>
                </c:pt>
                <c:pt idx="238">
                  <c:v>-4.424242424242423</c:v>
                </c:pt>
                <c:pt idx="239">
                  <c:v>-4.435</c:v>
                </c:pt>
                <c:pt idx="240">
                  <c:v>-4.440594059405941</c:v>
                </c:pt>
                <c:pt idx="241">
                  <c:v>-4.450980392156863</c:v>
                </c:pt>
                <c:pt idx="242">
                  <c:v>-4.46116504854369</c:v>
                </c:pt>
                <c:pt idx="243">
                  <c:v>-4.47596153846154</c:v>
                </c:pt>
                <c:pt idx="244">
                  <c:v>-4.49047619047619</c:v>
                </c:pt>
              </c:numCache>
            </c:numRef>
          </c:yVal>
          <c:smooth val="0"/>
        </c:ser>
        <c:ser>
          <c:idx val="3"/>
          <c:order val="3"/>
          <c:tx>
            <c:v>28</c:v>
          </c:tx>
          <c:marker>
            <c:symbol val="none"/>
          </c:marker>
          <c:xVal>
            <c:numRef>
              <c:f>Sheet1!$AH$3:$AH$714</c:f>
              <c:numCache>
                <c:formatCode>0.00E+00</c:formatCode>
                <c:ptCount val="71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40.7</c:v>
                </c:pt>
                <c:pt idx="247">
                  <c:v>40.8</c:v>
                </c:pt>
                <c:pt idx="248">
                  <c:v>40.9</c:v>
                </c:pt>
                <c:pt idx="249">
                  <c:v>41.0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41.6</c:v>
                </c:pt>
                <c:pt idx="256">
                  <c:v>41.7</c:v>
                </c:pt>
                <c:pt idx="257">
                  <c:v>41.8</c:v>
                </c:pt>
                <c:pt idx="258">
                  <c:v>41.9</c:v>
                </c:pt>
                <c:pt idx="259">
                  <c:v>42.0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43.0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43.5</c:v>
                </c:pt>
                <c:pt idx="275">
                  <c:v>43.6</c:v>
                </c:pt>
                <c:pt idx="276">
                  <c:v>43.7</c:v>
                </c:pt>
                <c:pt idx="277">
                  <c:v>43.8</c:v>
                </c:pt>
                <c:pt idx="278">
                  <c:v>43.9</c:v>
                </c:pt>
                <c:pt idx="279">
                  <c:v>44.0</c:v>
                </c:pt>
                <c:pt idx="280">
                  <c:v>44.1</c:v>
                </c:pt>
                <c:pt idx="281">
                  <c:v>44.2</c:v>
                </c:pt>
                <c:pt idx="282">
                  <c:v>44.3</c:v>
                </c:pt>
                <c:pt idx="283">
                  <c:v>44.4</c:v>
                </c:pt>
                <c:pt idx="284">
                  <c:v>44.5</c:v>
                </c:pt>
                <c:pt idx="285">
                  <c:v>44.6</c:v>
                </c:pt>
                <c:pt idx="286">
                  <c:v>44.7</c:v>
                </c:pt>
                <c:pt idx="287">
                  <c:v>44.8</c:v>
                </c:pt>
                <c:pt idx="288">
                  <c:v>44.9</c:v>
                </c:pt>
                <c:pt idx="289">
                  <c:v>45.0</c:v>
                </c:pt>
                <c:pt idx="290">
                  <c:v>45.1</c:v>
                </c:pt>
                <c:pt idx="291">
                  <c:v>45.2</c:v>
                </c:pt>
                <c:pt idx="292">
                  <c:v>45.3</c:v>
                </c:pt>
                <c:pt idx="293">
                  <c:v>45.4</c:v>
                </c:pt>
                <c:pt idx="294">
                  <c:v>45.5</c:v>
                </c:pt>
                <c:pt idx="295">
                  <c:v>45.6</c:v>
                </c:pt>
                <c:pt idx="296">
                  <c:v>45.7</c:v>
                </c:pt>
                <c:pt idx="297">
                  <c:v>45.8</c:v>
                </c:pt>
                <c:pt idx="298">
                  <c:v>45.9</c:v>
                </c:pt>
                <c:pt idx="299">
                  <c:v>46.0</c:v>
                </c:pt>
                <c:pt idx="300">
                  <c:v>46.1</c:v>
                </c:pt>
                <c:pt idx="301">
                  <c:v>46.2</c:v>
                </c:pt>
                <c:pt idx="302">
                  <c:v>46.3</c:v>
                </c:pt>
                <c:pt idx="303">
                  <c:v>46.4</c:v>
                </c:pt>
                <c:pt idx="304">
                  <c:v>46.5</c:v>
                </c:pt>
                <c:pt idx="305">
                  <c:v>46.6</c:v>
                </c:pt>
                <c:pt idx="306">
                  <c:v>46.7</c:v>
                </c:pt>
                <c:pt idx="307">
                  <c:v>46.8</c:v>
                </c:pt>
                <c:pt idx="308">
                  <c:v>46.9</c:v>
                </c:pt>
                <c:pt idx="309">
                  <c:v>47.0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47.5</c:v>
                </c:pt>
                <c:pt idx="315">
                  <c:v>47.6</c:v>
                </c:pt>
                <c:pt idx="316">
                  <c:v>47.7</c:v>
                </c:pt>
                <c:pt idx="317">
                  <c:v>47.8</c:v>
                </c:pt>
                <c:pt idx="318">
                  <c:v>47.9</c:v>
                </c:pt>
                <c:pt idx="319">
                  <c:v>48.0</c:v>
                </c:pt>
                <c:pt idx="320">
                  <c:v>48.1</c:v>
                </c:pt>
                <c:pt idx="321">
                  <c:v>48.2</c:v>
                </c:pt>
                <c:pt idx="322">
                  <c:v>48.3</c:v>
                </c:pt>
                <c:pt idx="323">
                  <c:v>48.4</c:v>
                </c:pt>
                <c:pt idx="324">
                  <c:v>48.5</c:v>
                </c:pt>
                <c:pt idx="325">
                  <c:v>48.6</c:v>
                </c:pt>
                <c:pt idx="326">
                  <c:v>48.7</c:v>
                </c:pt>
                <c:pt idx="327">
                  <c:v>48.8</c:v>
                </c:pt>
                <c:pt idx="328">
                  <c:v>48.9</c:v>
                </c:pt>
                <c:pt idx="329">
                  <c:v>49.0</c:v>
                </c:pt>
                <c:pt idx="330">
                  <c:v>49.1</c:v>
                </c:pt>
                <c:pt idx="331">
                  <c:v>49.2</c:v>
                </c:pt>
                <c:pt idx="332">
                  <c:v>49.3</c:v>
                </c:pt>
                <c:pt idx="333">
                  <c:v>49.4</c:v>
                </c:pt>
                <c:pt idx="334">
                  <c:v>49.5</c:v>
                </c:pt>
                <c:pt idx="335">
                  <c:v>49.6</c:v>
                </c:pt>
                <c:pt idx="336">
                  <c:v>49.7</c:v>
                </c:pt>
                <c:pt idx="337">
                  <c:v>49.8</c:v>
                </c:pt>
                <c:pt idx="338">
                  <c:v>49.9</c:v>
                </c:pt>
                <c:pt idx="339">
                  <c:v>50.0</c:v>
                </c:pt>
                <c:pt idx="340">
                  <c:v>50.1</c:v>
                </c:pt>
                <c:pt idx="341">
                  <c:v>50.2</c:v>
                </c:pt>
                <c:pt idx="342">
                  <c:v>50.3</c:v>
                </c:pt>
                <c:pt idx="343">
                  <c:v>50.4</c:v>
                </c:pt>
                <c:pt idx="344">
                  <c:v>50.5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50.9</c:v>
                </c:pt>
                <c:pt idx="349">
                  <c:v>51.0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51.4</c:v>
                </c:pt>
                <c:pt idx="354">
                  <c:v>51.5</c:v>
                </c:pt>
                <c:pt idx="355">
                  <c:v>51.6</c:v>
                </c:pt>
                <c:pt idx="356">
                  <c:v>51.7</c:v>
                </c:pt>
                <c:pt idx="357">
                  <c:v>51.8</c:v>
                </c:pt>
                <c:pt idx="358">
                  <c:v>51.9</c:v>
                </c:pt>
                <c:pt idx="359">
                  <c:v>52.0</c:v>
                </c:pt>
                <c:pt idx="360">
                  <c:v>52.1</c:v>
                </c:pt>
                <c:pt idx="361">
                  <c:v>52.2</c:v>
                </c:pt>
                <c:pt idx="362">
                  <c:v>52.3</c:v>
                </c:pt>
                <c:pt idx="363">
                  <c:v>52.4</c:v>
                </c:pt>
                <c:pt idx="364">
                  <c:v>52.5</c:v>
                </c:pt>
                <c:pt idx="365">
                  <c:v>52.6</c:v>
                </c:pt>
                <c:pt idx="366">
                  <c:v>52.7</c:v>
                </c:pt>
                <c:pt idx="367">
                  <c:v>52.8</c:v>
                </c:pt>
                <c:pt idx="368">
                  <c:v>52.9</c:v>
                </c:pt>
                <c:pt idx="369">
                  <c:v>53.0</c:v>
                </c:pt>
                <c:pt idx="370">
                  <c:v>53.1</c:v>
                </c:pt>
                <c:pt idx="371">
                  <c:v>53.2</c:v>
                </c:pt>
                <c:pt idx="372">
                  <c:v>53.3</c:v>
                </c:pt>
                <c:pt idx="373">
                  <c:v>53.4</c:v>
                </c:pt>
                <c:pt idx="374">
                  <c:v>53.5</c:v>
                </c:pt>
                <c:pt idx="375">
                  <c:v>53.6</c:v>
                </c:pt>
                <c:pt idx="376">
                  <c:v>53.7</c:v>
                </c:pt>
                <c:pt idx="377">
                  <c:v>53.8</c:v>
                </c:pt>
                <c:pt idx="378">
                  <c:v>53.9</c:v>
                </c:pt>
                <c:pt idx="379">
                  <c:v>54.0</c:v>
                </c:pt>
                <c:pt idx="380">
                  <c:v>54.1</c:v>
                </c:pt>
                <c:pt idx="381">
                  <c:v>54.2</c:v>
                </c:pt>
                <c:pt idx="382">
                  <c:v>54.3</c:v>
                </c:pt>
                <c:pt idx="383">
                  <c:v>54.4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54.8</c:v>
                </c:pt>
                <c:pt idx="388">
                  <c:v>54.9</c:v>
                </c:pt>
                <c:pt idx="389">
                  <c:v>55.0</c:v>
                </c:pt>
                <c:pt idx="390">
                  <c:v>55.1</c:v>
                </c:pt>
                <c:pt idx="391">
                  <c:v>55.2</c:v>
                </c:pt>
                <c:pt idx="392">
                  <c:v>55.3</c:v>
                </c:pt>
                <c:pt idx="393">
                  <c:v>55.4</c:v>
                </c:pt>
                <c:pt idx="394">
                  <c:v>55.5</c:v>
                </c:pt>
                <c:pt idx="395">
                  <c:v>55.6</c:v>
                </c:pt>
                <c:pt idx="396">
                  <c:v>55.7</c:v>
                </c:pt>
                <c:pt idx="397">
                  <c:v>55.8</c:v>
                </c:pt>
                <c:pt idx="398">
                  <c:v>55.9</c:v>
                </c:pt>
                <c:pt idx="399">
                  <c:v>56.0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56.4</c:v>
                </c:pt>
                <c:pt idx="404">
                  <c:v>56.5</c:v>
                </c:pt>
                <c:pt idx="405">
                  <c:v>56.6</c:v>
                </c:pt>
                <c:pt idx="406">
                  <c:v>56.7</c:v>
                </c:pt>
                <c:pt idx="407">
                  <c:v>56.8</c:v>
                </c:pt>
                <c:pt idx="408">
                  <c:v>56.9</c:v>
                </c:pt>
                <c:pt idx="409">
                  <c:v>57.0</c:v>
                </c:pt>
                <c:pt idx="410">
                  <c:v>57.1</c:v>
                </c:pt>
                <c:pt idx="411">
                  <c:v>57.2</c:v>
                </c:pt>
                <c:pt idx="412">
                  <c:v>57.3</c:v>
                </c:pt>
                <c:pt idx="413">
                  <c:v>57.4</c:v>
                </c:pt>
                <c:pt idx="414">
                  <c:v>57.5</c:v>
                </c:pt>
                <c:pt idx="415">
                  <c:v>57.6</c:v>
                </c:pt>
                <c:pt idx="416">
                  <c:v>57.7</c:v>
                </c:pt>
                <c:pt idx="417">
                  <c:v>57.8</c:v>
                </c:pt>
                <c:pt idx="418">
                  <c:v>57.9</c:v>
                </c:pt>
                <c:pt idx="419">
                  <c:v>58.0</c:v>
                </c:pt>
                <c:pt idx="420">
                  <c:v>58.1</c:v>
                </c:pt>
                <c:pt idx="421">
                  <c:v>58.2</c:v>
                </c:pt>
                <c:pt idx="422">
                  <c:v>58.3</c:v>
                </c:pt>
                <c:pt idx="423">
                  <c:v>58.4</c:v>
                </c:pt>
                <c:pt idx="424">
                  <c:v>58.5</c:v>
                </c:pt>
                <c:pt idx="425">
                  <c:v>58.6</c:v>
                </c:pt>
                <c:pt idx="426">
                  <c:v>58.7</c:v>
                </c:pt>
                <c:pt idx="427">
                  <c:v>58.8</c:v>
                </c:pt>
                <c:pt idx="428">
                  <c:v>58.9</c:v>
                </c:pt>
                <c:pt idx="429">
                  <c:v>59.0</c:v>
                </c:pt>
                <c:pt idx="430">
                  <c:v>59.1</c:v>
                </c:pt>
                <c:pt idx="431">
                  <c:v>59.2</c:v>
                </c:pt>
                <c:pt idx="432">
                  <c:v>59.3</c:v>
                </c:pt>
                <c:pt idx="433">
                  <c:v>59.4</c:v>
                </c:pt>
                <c:pt idx="434">
                  <c:v>59.5</c:v>
                </c:pt>
                <c:pt idx="435">
                  <c:v>59.6</c:v>
                </c:pt>
                <c:pt idx="436">
                  <c:v>59.7</c:v>
                </c:pt>
                <c:pt idx="437">
                  <c:v>59.8</c:v>
                </c:pt>
                <c:pt idx="438">
                  <c:v>59.9</c:v>
                </c:pt>
                <c:pt idx="439">
                  <c:v>60.0</c:v>
                </c:pt>
                <c:pt idx="440">
                  <c:v>60.1</c:v>
                </c:pt>
                <c:pt idx="441">
                  <c:v>60.2</c:v>
                </c:pt>
                <c:pt idx="442">
                  <c:v>60.3</c:v>
                </c:pt>
                <c:pt idx="443">
                  <c:v>60.4</c:v>
                </c:pt>
                <c:pt idx="444">
                  <c:v>60.5</c:v>
                </c:pt>
                <c:pt idx="445">
                  <c:v>60.6</c:v>
                </c:pt>
                <c:pt idx="446">
                  <c:v>60.7</c:v>
                </c:pt>
                <c:pt idx="447">
                  <c:v>60.8</c:v>
                </c:pt>
                <c:pt idx="448">
                  <c:v>60.9</c:v>
                </c:pt>
                <c:pt idx="449">
                  <c:v>61.0</c:v>
                </c:pt>
                <c:pt idx="450">
                  <c:v>61.1</c:v>
                </c:pt>
                <c:pt idx="451">
                  <c:v>61.2</c:v>
                </c:pt>
                <c:pt idx="452">
                  <c:v>61.3</c:v>
                </c:pt>
                <c:pt idx="453">
                  <c:v>61.4</c:v>
                </c:pt>
                <c:pt idx="454">
                  <c:v>61.5</c:v>
                </c:pt>
                <c:pt idx="455">
                  <c:v>61.6</c:v>
                </c:pt>
                <c:pt idx="456">
                  <c:v>61.7</c:v>
                </c:pt>
                <c:pt idx="457">
                  <c:v>61.8</c:v>
                </c:pt>
                <c:pt idx="458">
                  <c:v>61.9</c:v>
                </c:pt>
                <c:pt idx="459">
                  <c:v>62.0</c:v>
                </c:pt>
                <c:pt idx="460">
                  <c:v>62.1</c:v>
                </c:pt>
                <c:pt idx="461">
                  <c:v>62.2</c:v>
                </c:pt>
                <c:pt idx="462">
                  <c:v>62.3</c:v>
                </c:pt>
                <c:pt idx="463">
                  <c:v>62.4</c:v>
                </c:pt>
                <c:pt idx="464">
                  <c:v>62.5</c:v>
                </c:pt>
                <c:pt idx="465">
                  <c:v>62.6</c:v>
                </c:pt>
                <c:pt idx="466">
                  <c:v>62.7</c:v>
                </c:pt>
                <c:pt idx="467">
                  <c:v>62.8</c:v>
                </c:pt>
                <c:pt idx="468">
                  <c:v>62.9</c:v>
                </c:pt>
                <c:pt idx="469">
                  <c:v>63.0</c:v>
                </c:pt>
                <c:pt idx="470">
                  <c:v>63.1</c:v>
                </c:pt>
                <c:pt idx="471">
                  <c:v>63.2</c:v>
                </c:pt>
                <c:pt idx="472">
                  <c:v>63.3</c:v>
                </c:pt>
                <c:pt idx="473">
                  <c:v>63.4</c:v>
                </c:pt>
                <c:pt idx="474">
                  <c:v>63.5</c:v>
                </c:pt>
                <c:pt idx="475">
                  <c:v>63.6</c:v>
                </c:pt>
                <c:pt idx="476">
                  <c:v>63.7</c:v>
                </c:pt>
                <c:pt idx="477">
                  <c:v>63.8</c:v>
                </c:pt>
                <c:pt idx="478">
                  <c:v>63.9</c:v>
                </c:pt>
                <c:pt idx="479">
                  <c:v>64.0</c:v>
                </c:pt>
                <c:pt idx="480">
                  <c:v>64.1</c:v>
                </c:pt>
                <c:pt idx="481">
                  <c:v>64.2</c:v>
                </c:pt>
                <c:pt idx="482">
                  <c:v>64.3</c:v>
                </c:pt>
                <c:pt idx="483">
                  <c:v>64.4</c:v>
                </c:pt>
                <c:pt idx="484">
                  <c:v>64.5</c:v>
                </c:pt>
                <c:pt idx="485">
                  <c:v>64.6</c:v>
                </c:pt>
                <c:pt idx="486">
                  <c:v>64.7</c:v>
                </c:pt>
                <c:pt idx="487">
                  <c:v>64.8</c:v>
                </c:pt>
                <c:pt idx="488">
                  <c:v>64.9</c:v>
                </c:pt>
                <c:pt idx="489">
                  <c:v>65.0</c:v>
                </c:pt>
                <c:pt idx="490">
                  <c:v>65.1</c:v>
                </c:pt>
                <c:pt idx="491">
                  <c:v>65.2</c:v>
                </c:pt>
                <c:pt idx="492">
                  <c:v>65.3</c:v>
                </c:pt>
                <c:pt idx="493">
                  <c:v>65.4</c:v>
                </c:pt>
                <c:pt idx="494">
                  <c:v>65.5</c:v>
                </c:pt>
                <c:pt idx="495">
                  <c:v>65.6</c:v>
                </c:pt>
                <c:pt idx="496">
                  <c:v>65.7</c:v>
                </c:pt>
                <c:pt idx="497">
                  <c:v>65.8</c:v>
                </c:pt>
                <c:pt idx="498">
                  <c:v>65.9</c:v>
                </c:pt>
                <c:pt idx="499">
                  <c:v>66.0</c:v>
                </c:pt>
                <c:pt idx="500">
                  <c:v>66.1</c:v>
                </c:pt>
                <c:pt idx="501">
                  <c:v>66.2</c:v>
                </c:pt>
                <c:pt idx="502">
                  <c:v>66.3</c:v>
                </c:pt>
                <c:pt idx="503">
                  <c:v>66.4</c:v>
                </c:pt>
                <c:pt idx="504">
                  <c:v>66.5</c:v>
                </c:pt>
                <c:pt idx="505">
                  <c:v>66.6</c:v>
                </c:pt>
                <c:pt idx="506">
                  <c:v>66.7</c:v>
                </c:pt>
                <c:pt idx="507">
                  <c:v>66.8</c:v>
                </c:pt>
                <c:pt idx="508">
                  <c:v>66.9</c:v>
                </c:pt>
                <c:pt idx="509">
                  <c:v>67.0</c:v>
                </c:pt>
                <c:pt idx="510">
                  <c:v>67.1</c:v>
                </c:pt>
                <c:pt idx="511">
                  <c:v>67.2</c:v>
                </c:pt>
                <c:pt idx="512">
                  <c:v>67.3</c:v>
                </c:pt>
                <c:pt idx="513">
                  <c:v>67.4</c:v>
                </c:pt>
                <c:pt idx="514">
                  <c:v>67.5</c:v>
                </c:pt>
                <c:pt idx="515">
                  <c:v>67.6</c:v>
                </c:pt>
                <c:pt idx="516">
                  <c:v>67.7</c:v>
                </c:pt>
                <c:pt idx="517">
                  <c:v>67.8</c:v>
                </c:pt>
                <c:pt idx="518">
                  <c:v>67.9</c:v>
                </c:pt>
                <c:pt idx="519">
                  <c:v>68.0</c:v>
                </c:pt>
                <c:pt idx="520">
                  <c:v>68.1</c:v>
                </c:pt>
                <c:pt idx="521">
                  <c:v>68.2</c:v>
                </c:pt>
                <c:pt idx="522">
                  <c:v>68.3</c:v>
                </c:pt>
                <c:pt idx="523">
                  <c:v>68.4</c:v>
                </c:pt>
                <c:pt idx="524">
                  <c:v>68.5</c:v>
                </c:pt>
                <c:pt idx="525">
                  <c:v>68.6</c:v>
                </c:pt>
                <c:pt idx="526">
                  <c:v>68.7</c:v>
                </c:pt>
                <c:pt idx="527">
                  <c:v>68.8</c:v>
                </c:pt>
                <c:pt idx="528">
                  <c:v>68.9</c:v>
                </c:pt>
                <c:pt idx="529">
                  <c:v>69.0</c:v>
                </c:pt>
                <c:pt idx="530">
                  <c:v>69.1</c:v>
                </c:pt>
                <c:pt idx="531">
                  <c:v>69.2</c:v>
                </c:pt>
                <c:pt idx="532">
                  <c:v>69.3</c:v>
                </c:pt>
                <c:pt idx="533">
                  <c:v>69.4</c:v>
                </c:pt>
                <c:pt idx="534">
                  <c:v>69.5</c:v>
                </c:pt>
                <c:pt idx="535">
                  <c:v>69.6</c:v>
                </c:pt>
                <c:pt idx="536">
                  <c:v>69.7</c:v>
                </c:pt>
                <c:pt idx="537">
                  <c:v>69.8</c:v>
                </c:pt>
                <c:pt idx="538">
                  <c:v>69.9</c:v>
                </c:pt>
                <c:pt idx="539">
                  <c:v>70.0</c:v>
                </c:pt>
                <c:pt idx="540">
                  <c:v>70.1</c:v>
                </c:pt>
                <c:pt idx="541">
                  <c:v>70.2</c:v>
                </c:pt>
                <c:pt idx="542">
                  <c:v>70.3</c:v>
                </c:pt>
                <c:pt idx="543">
                  <c:v>70.4</c:v>
                </c:pt>
                <c:pt idx="544">
                  <c:v>70.5</c:v>
                </c:pt>
                <c:pt idx="545">
                  <c:v>70.6</c:v>
                </c:pt>
                <c:pt idx="546">
                  <c:v>70.7</c:v>
                </c:pt>
                <c:pt idx="547">
                  <c:v>70.8</c:v>
                </c:pt>
                <c:pt idx="548">
                  <c:v>70.9</c:v>
                </c:pt>
                <c:pt idx="549">
                  <c:v>71.0</c:v>
                </c:pt>
                <c:pt idx="550">
                  <c:v>71.1</c:v>
                </c:pt>
                <c:pt idx="551">
                  <c:v>71.2</c:v>
                </c:pt>
                <c:pt idx="552">
                  <c:v>71.3</c:v>
                </c:pt>
                <c:pt idx="553">
                  <c:v>71.4</c:v>
                </c:pt>
                <c:pt idx="554">
                  <c:v>71.5</c:v>
                </c:pt>
                <c:pt idx="555">
                  <c:v>71.6</c:v>
                </c:pt>
                <c:pt idx="556">
                  <c:v>71.7</c:v>
                </c:pt>
                <c:pt idx="557">
                  <c:v>71.8</c:v>
                </c:pt>
                <c:pt idx="558">
                  <c:v>71.9</c:v>
                </c:pt>
                <c:pt idx="559">
                  <c:v>72.0</c:v>
                </c:pt>
                <c:pt idx="560">
                  <c:v>72.1</c:v>
                </c:pt>
                <c:pt idx="561">
                  <c:v>72.2</c:v>
                </c:pt>
                <c:pt idx="562">
                  <c:v>72.3</c:v>
                </c:pt>
                <c:pt idx="563">
                  <c:v>72.4</c:v>
                </c:pt>
                <c:pt idx="564">
                  <c:v>72.5</c:v>
                </c:pt>
                <c:pt idx="565">
                  <c:v>72.6</c:v>
                </c:pt>
                <c:pt idx="566">
                  <c:v>72.7</c:v>
                </c:pt>
                <c:pt idx="567">
                  <c:v>72.8</c:v>
                </c:pt>
                <c:pt idx="568">
                  <c:v>72.9</c:v>
                </c:pt>
                <c:pt idx="569">
                  <c:v>73.0</c:v>
                </c:pt>
                <c:pt idx="570">
                  <c:v>73.1</c:v>
                </c:pt>
                <c:pt idx="571">
                  <c:v>73.2</c:v>
                </c:pt>
                <c:pt idx="572">
                  <c:v>73.3</c:v>
                </c:pt>
                <c:pt idx="573">
                  <c:v>73.4</c:v>
                </c:pt>
                <c:pt idx="574">
                  <c:v>73.5</c:v>
                </c:pt>
                <c:pt idx="575">
                  <c:v>73.6</c:v>
                </c:pt>
                <c:pt idx="576">
                  <c:v>73.7</c:v>
                </c:pt>
                <c:pt idx="577">
                  <c:v>73.8</c:v>
                </c:pt>
                <c:pt idx="578">
                  <c:v>73.9</c:v>
                </c:pt>
                <c:pt idx="579">
                  <c:v>74.0</c:v>
                </c:pt>
                <c:pt idx="580">
                  <c:v>74.1</c:v>
                </c:pt>
                <c:pt idx="581">
                  <c:v>74.2</c:v>
                </c:pt>
                <c:pt idx="582">
                  <c:v>74.3</c:v>
                </c:pt>
                <c:pt idx="583">
                  <c:v>74.4</c:v>
                </c:pt>
                <c:pt idx="584">
                  <c:v>74.5</c:v>
                </c:pt>
                <c:pt idx="585">
                  <c:v>74.6</c:v>
                </c:pt>
                <c:pt idx="586">
                  <c:v>74.7</c:v>
                </c:pt>
                <c:pt idx="587">
                  <c:v>74.8</c:v>
                </c:pt>
                <c:pt idx="588">
                  <c:v>74.9</c:v>
                </c:pt>
                <c:pt idx="589">
                  <c:v>75.0</c:v>
                </c:pt>
                <c:pt idx="590">
                  <c:v>75.1</c:v>
                </c:pt>
                <c:pt idx="591">
                  <c:v>75.2</c:v>
                </c:pt>
                <c:pt idx="592">
                  <c:v>75.3</c:v>
                </c:pt>
                <c:pt idx="593">
                  <c:v>75.4</c:v>
                </c:pt>
                <c:pt idx="594">
                  <c:v>75.5</c:v>
                </c:pt>
                <c:pt idx="595">
                  <c:v>75.6</c:v>
                </c:pt>
                <c:pt idx="596">
                  <c:v>75.7</c:v>
                </c:pt>
                <c:pt idx="597">
                  <c:v>75.8</c:v>
                </c:pt>
                <c:pt idx="598">
                  <c:v>75.9</c:v>
                </c:pt>
                <c:pt idx="599">
                  <c:v>76.0</c:v>
                </c:pt>
                <c:pt idx="600">
                  <c:v>76.1</c:v>
                </c:pt>
                <c:pt idx="601">
                  <c:v>76.2</c:v>
                </c:pt>
                <c:pt idx="602">
                  <c:v>76.3</c:v>
                </c:pt>
                <c:pt idx="603">
                  <c:v>76.4</c:v>
                </c:pt>
                <c:pt idx="604">
                  <c:v>76.5</c:v>
                </c:pt>
                <c:pt idx="605">
                  <c:v>76.6</c:v>
                </c:pt>
                <c:pt idx="606">
                  <c:v>76.7</c:v>
                </c:pt>
                <c:pt idx="607">
                  <c:v>76.8</c:v>
                </c:pt>
                <c:pt idx="608">
                  <c:v>76.9</c:v>
                </c:pt>
                <c:pt idx="609">
                  <c:v>77.0</c:v>
                </c:pt>
                <c:pt idx="610">
                  <c:v>77.1</c:v>
                </c:pt>
                <c:pt idx="611">
                  <c:v>77.2</c:v>
                </c:pt>
                <c:pt idx="612">
                  <c:v>77.3</c:v>
                </c:pt>
                <c:pt idx="613">
                  <c:v>77.4</c:v>
                </c:pt>
                <c:pt idx="614">
                  <c:v>77.5</c:v>
                </c:pt>
                <c:pt idx="615">
                  <c:v>77.6</c:v>
                </c:pt>
                <c:pt idx="616">
                  <c:v>77.7</c:v>
                </c:pt>
                <c:pt idx="617">
                  <c:v>77.8</c:v>
                </c:pt>
                <c:pt idx="618">
                  <c:v>77.9</c:v>
                </c:pt>
                <c:pt idx="619">
                  <c:v>78.0</c:v>
                </c:pt>
                <c:pt idx="620">
                  <c:v>78.1</c:v>
                </c:pt>
                <c:pt idx="621">
                  <c:v>78.2</c:v>
                </c:pt>
                <c:pt idx="622">
                  <c:v>78.3</c:v>
                </c:pt>
                <c:pt idx="623">
                  <c:v>78.4</c:v>
                </c:pt>
                <c:pt idx="624">
                  <c:v>78.5</c:v>
                </c:pt>
                <c:pt idx="625">
                  <c:v>78.6</c:v>
                </c:pt>
                <c:pt idx="626">
                  <c:v>78.7</c:v>
                </c:pt>
                <c:pt idx="627">
                  <c:v>78.8</c:v>
                </c:pt>
                <c:pt idx="628">
                  <c:v>78.9</c:v>
                </c:pt>
                <c:pt idx="629">
                  <c:v>79.0</c:v>
                </c:pt>
                <c:pt idx="630">
                  <c:v>79.1</c:v>
                </c:pt>
                <c:pt idx="631">
                  <c:v>79.2</c:v>
                </c:pt>
                <c:pt idx="632">
                  <c:v>79.3</c:v>
                </c:pt>
                <c:pt idx="633">
                  <c:v>79.4</c:v>
                </c:pt>
                <c:pt idx="634">
                  <c:v>79.5</c:v>
                </c:pt>
                <c:pt idx="635">
                  <c:v>79.6</c:v>
                </c:pt>
                <c:pt idx="636">
                  <c:v>79.7</c:v>
                </c:pt>
                <c:pt idx="637">
                  <c:v>79.8</c:v>
                </c:pt>
                <c:pt idx="638">
                  <c:v>79.9</c:v>
                </c:pt>
                <c:pt idx="639">
                  <c:v>80.0</c:v>
                </c:pt>
                <c:pt idx="640">
                  <c:v>80.1</c:v>
                </c:pt>
                <c:pt idx="641">
                  <c:v>80.2</c:v>
                </c:pt>
                <c:pt idx="642">
                  <c:v>80.3</c:v>
                </c:pt>
                <c:pt idx="643">
                  <c:v>80.4</c:v>
                </c:pt>
                <c:pt idx="644">
                  <c:v>80.5</c:v>
                </c:pt>
                <c:pt idx="645">
                  <c:v>80.6</c:v>
                </c:pt>
                <c:pt idx="646">
                  <c:v>80.7</c:v>
                </c:pt>
                <c:pt idx="647">
                  <c:v>80.8</c:v>
                </c:pt>
                <c:pt idx="648">
                  <c:v>80.9</c:v>
                </c:pt>
                <c:pt idx="649">
                  <c:v>81.0</c:v>
                </c:pt>
                <c:pt idx="650">
                  <c:v>81.1</c:v>
                </c:pt>
                <c:pt idx="651">
                  <c:v>81.2</c:v>
                </c:pt>
                <c:pt idx="652">
                  <c:v>81.3</c:v>
                </c:pt>
                <c:pt idx="653">
                  <c:v>81.4</c:v>
                </c:pt>
                <c:pt idx="654">
                  <c:v>81.5</c:v>
                </c:pt>
                <c:pt idx="655">
                  <c:v>81.6</c:v>
                </c:pt>
                <c:pt idx="656">
                  <c:v>81.7</c:v>
                </c:pt>
                <c:pt idx="657">
                  <c:v>81.8</c:v>
                </c:pt>
                <c:pt idx="658">
                  <c:v>81.9</c:v>
                </c:pt>
                <c:pt idx="659">
                  <c:v>82.0</c:v>
                </c:pt>
                <c:pt idx="660">
                  <c:v>82.1</c:v>
                </c:pt>
                <c:pt idx="661">
                  <c:v>82.2</c:v>
                </c:pt>
                <c:pt idx="662">
                  <c:v>82.3</c:v>
                </c:pt>
                <c:pt idx="663">
                  <c:v>82.4</c:v>
                </c:pt>
                <c:pt idx="664">
                  <c:v>82.5</c:v>
                </c:pt>
                <c:pt idx="665">
                  <c:v>82.6</c:v>
                </c:pt>
                <c:pt idx="666">
                  <c:v>82.7</c:v>
                </c:pt>
                <c:pt idx="667">
                  <c:v>82.8</c:v>
                </c:pt>
                <c:pt idx="668">
                  <c:v>82.9</c:v>
                </c:pt>
                <c:pt idx="669">
                  <c:v>83.0</c:v>
                </c:pt>
                <c:pt idx="670">
                  <c:v>83.1</c:v>
                </c:pt>
                <c:pt idx="671">
                  <c:v>83.2</c:v>
                </c:pt>
                <c:pt idx="672">
                  <c:v>83.3</c:v>
                </c:pt>
                <c:pt idx="673">
                  <c:v>83.4</c:v>
                </c:pt>
                <c:pt idx="674">
                  <c:v>83.5</c:v>
                </c:pt>
                <c:pt idx="675">
                  <c:v>83.6</c:v>
                </c:pt>
                <c:pt idx="676">
                  <c:v>83.7</c:v>
                </c:pt>
                <c:pt idx="677">
                  <c:v>83.8</c:v>
                </c:pt>
                <c:pt idx="678">
                  <c:v>83.9</c:v>
                </c:pt>
                <c:pt idx="679">
                  <c:v>84.0</c:v>
                </c:pt>
                <c:pt idx="680">
                  <c:v>84.1</c:v>
                </c:pt>
                <c:pt idx="681">
                  <c:v>84.2</c:v>
                </c:pt>
                <c:pt idx="682">
                  <c:v>84.3</c:v>
                </c:pt>
                <c:pt idx="683">
                  <c:v>84.4</c:v>
                </c:pt>
                <c:pt idx="684">
                  <c:v>84.5</c:v>
                </c:pt>
                <c:pt idx="685">
                  <c:v>84.6</c:v>
                </c:pt>
                <c:pt idx="686">
                  <c:v>84.7</c:v>
                </c:pt>
                <c:pt idx="687">
                  <c:v>84.8</c:v>
                </c:pt>
                <c:pt idx="688">
                  <c:v>84.9</c:v>
                </c:pt>
                <c:pt idx="689">
                  <c:v>85.0</c:v>
                </c:pt>
                <c:pt idx="690">
                  <c:v>85.1</c:v>
                </c:pt>
                <c:pt idx="691">
                  <c:v>85.2</c:v>
                </c:pt>
                <c:pt idx="692">
                  <c:v>85.3</c:v>
                </c:pt>
                <c:pt idx="693">
                  <c:v>85.4</c:v>
                </c:pt>
                <c:pt idx="694">
                  <c:v>85.5</c:v>
                </c:pt>
                <c:pt idx="695">
                  <c:v>85.6</c:v>
                </c:pt>
                <c:pt idx="696">
                  <c:v>85.7</c:v>
                </c:pt>
                <c:pt idx="697">
                  <c:v>85.8</c:v>
                </c:pt>
                <c:pt idx="698">
                  <c:v>85.9</c:v>
                </c:pt>
                <c:pt idx="699">
                  <c:v>86.0</c:v>
                </c:pt>
                <c:pt idx="700">
                  <c:v>88.0</c:v>
                </c:pt>
                <c:pt idx="701">
                  <c:v>90.0</c:v>
                </c:pt>
                <c:pt idx="702">
                  <c:v>92.0</c:v>
                </c:pt>
                <c:pt idx="703">
                  <c:v>94.0</c:v>
                </c:pt>
                <c:pt idx="704">
                  <c:v>96.0</c:v>
                </c:pt>
                <c:pt idx="705">
                  <c:v>98.0</c:v>
                </c:pt>
                <c:pt idx="706">
                  <c:v>100.0</c:v>
                </c:pt>
                <c:pt idx="707">
                  <c:v>102.0</c:v>
                </c:pt>
                <c:pt idx="708">
                  <c:v>104.0</c:v>
                </c:pt>
                <c:pt idx="709">
                  <c:v>106.0</c:v>
                </c:pt>
                <c:pt idx="710">
                  <c:v>108.0</c:v>
                </c:pt>
                <c:pt idx="711">
                  <c:v>110.0</c:v>
                </c:pt>
              </c:numCache>
            </c:numRef>
          </c:xVal>
          <c:yVal>
            <c:numRef>
              <c:f>Sheet1!$AP$3:$AP$714</c:f>
              <c:numCache>
                <c:formatCode>0.00E+00</c:formatCode>
                <c:ptCount val="712"/>
                <c:pt idx="0">
                  <c:v>0.0</c:v>
                </c:pt>
                <c:pt idx="1">
                  <c:v>-47.67322365196631</c:v>
                </c:pt>
                <c:pt idx="2">
                  <c:v>-25.7110456287461</c:v>
                </c:pt>
                <c:pt idx="3">
                  <c:v>-18.79146007841287</c:v>
                </c:pt>
                <c:pt idx="4">
                  <c:v>-15.23547001124419</c:v>
                </c:pt>
                <c:pt idx="5">
                  <c:v>-13.12144739329266</c:v>
                </c:pt>
                <c:pt idx="6">
                  <c:v>-11.70537902120792</c:v>
                </c:pt>
                <c:pt idx="7">
                  <c:v>-10.71832880247286</c:v>
                </c:pt>
                <c:pt idx="8">
                  <c:v>-9.9858121651281</c:v>
                </c:pt>
                <c:pt idx="9">
                  <c:v>-9.427119113694347</c:v>
                </c:pt>
                <c:pt idx="10">
                  <c:v>-8.978839165091365</c:v>
                </c:pt>
                <c:pt idx="11">
                  <c:v>-8.607436142567905</c:v>
                </c:pt>
                <c:pt idx="12">
                  <c:v>-8.28578280080443</c:v>
                </c:pt>
                <c:pt idx="13">
                  <c:v>-7.999416283104192</c:v>
                </c:pt>
                <c:pt idx="14">
                  <c:v>-7.737894088601617</c:v>
                </c:pt>
                <c:pt idx="15">
                  <c:v>-7.495532112245942</c:v>
                </c:pt>
                <c:pt idx="16">
                  <c:v>-7.268675730715325</c:v>
                </c:pt>
                <c:pt idx="17">
                  <c:v>-7.052722476850402</c:v>
                </c:pt>
                <c:pt idx="18">
                  <c:v>-6.84632996544818</c:v>
                </c:pt>
                <c:pt idx="19">
                  <c:v>-6.64460533268692</c:v>
                </c:pt>
                <c:pt idx="20">
                  <c:v>-6.445073380959232</c:v>
                </c:pt>
                <c:pt idx="21">
                  <c:v>-6.724689630121665</c:v>
                </c:pt>
                <c:pt idx="22">
                  <c:v>-36.48827438776792</c:v>
                </c:pt>
                <c:pt idx="23">
                  <c:v>-34.19407671622531</c:v>
                </c:pt>
                <c:pt idx="24">
                  <c:v>-23.51289532213378</c:v>
                </c:pt>
                <c:pt idx="25">
                  <c:v>-17.4411256610871</c:v>
                </c:pt>
                <c:pt idx="26">
                  <c:v>-13.85822133184268</c:v>
                </c:pt>
                <c:pt idx="27">
                  <c:v>-11.63622247568856</c:v>
                </c:pt>
                <c:pt idx="28">
                  <c:v>-10.13323884718342</c:v>
                </c:pt>
                <c:pt idx="29">
                  <c:v>-9.083308426706438</c:v>
                </c:pt>
                <c:pt idx="30">
                  <c:v>-8.305829283761685</c:v>
                </c:pt>
                <c:pt idx="31">
                  <c:v>-7.714683483680453</c:v>
                </c:pt>
                <c:pt idx="32">
                  <c:v>-7.24937080713358</c:v>
                </c:pt>
                <c:pt idx="33">
                  <c:v>-6.875452872760695</c:v>
                </c:pt>
                <c:pt idx="34">
                  <c:v>-6.568733844610889</c:v>
                </c:pt>
                <c:pt idx="35">
                  <c:v>-6.31457233816349</c:v>
                </c:pt>
                <c:pt idx="36">
                  <c:v>-6.100458856399496</c:v>
                </c:pt>
                <c:pt idx="37">
                  <c:v>-5.91666278115571</c:v>
                </c:pt>
                <c:pt idx="38">
                  <c:v>-5.755805114598068</c:v>
                </c:pt>
                <c:pt idx="39">
                  <c:v>-5.612254480209493</c:v>
                </c:pt>
                <c:pt idx="40">
                  <c:v>-5.585618227642228</c:v>
                </c:pt>
                <c:pt idx="41">
                  <c:v>-5.558414039264904</c:v>
                </c:pt>
                <c:pt idx="42">
                  <c:v>-5.53010601499487</c:v>
                </c:pt>
                <c:pt idx="43">
                  <c:v>-5.502655067061382</c:v>
                </c:pt>
                <c:pt idx="44">
                  <c:v>-5.476171350242798</c:v>
                </c:pt>
                <c:pt idx="45">
                  <c:v>-5.4502092825</c:v>
                </c:pt>
                <c:pt idx="46">
                  <c:v>-5.424937765249246</c:v>
                </c:pt>
                <c:pt idx="47">
                  <c:v>-5.400353754744867</c:v>
                </c:pt>
                <c:pt idx="48">
                  <c:v>-5.376507389794078</c:v>
                </c:pt>
                <c:pt idx="49">
                  <c:v>-5.353309711989933</c:v>
                </c:pt>
                <c:pt idx="50">
                  <c:v>-5.330737932717159</c:v>
                </c:pt>
                <c:pt idx="51">
                  <c:v>-5.308735620890352</c:v>
                </c:pt>
                <c:pt idx="52">
                  <c:v>-5.287283991955792</c:v>
                </c:pt>
                <c:pt idx="53">
                  <c:v>-5.266359268551546</c:v>
                </c:pt>
                <c:pt idx="54">
                  <c:v>-5.245941229136765</c:v>
                </c:pt>
                <c:pt idx="55">
                  <c:v>-5.226007411985964</c:v>
                </c:pt>
                <c:pt idx="56">
                  <c:v>-5.206531973788068</c:v>
                </c:pt>
                <c:pt idx="57">
                  <c:v>-5.187480237085971</c:v>
                </c:pt>
                <c:pt idx="58">
                  <c:v>-5.168818008704211</c:v>
                </c:pt>
                <c:pt idx="59">
                  <c:v>-5.15052072025006</c:v>
                </c:pt>
                <c:pt idx="60">
                  <c:v>-5.132578864661215</c:v>
                </c:pt>
                <c:pt idx="61">
                  <c:v>-5.114987212188599</c:v>
                </c:pt>
                <c:pt idx="62">
                  <c:v>-5.097739916554026</c:v>
                </c:pt>
                <c:pt idx="63">
                  <c:v>-5.080827735882122</c:v>
                </c:pt>
                <c:pt idx="64">
                  <c:v>-5.064241467464083</c:v>
                </c:pt>
                <c:pt idx="65">
                  <c:v>-5.047957028690078</c:v>
                </c:pt>
                <c:pt idx="66">
                  <c:v>-5.031943440969835</c:v>
                </c:pt>
                <c:pt idx="67">
                  <c:v>-5.016203248635715</c:v>
                </c:pt>
                <c:pt idx="68">
                  <c:v>-5.00074752270974</c:v>
                </c:pt>
                <c:pt idx="69">
                  <c:v>-4.985504378667852</c:v>
                </c:pt>
                <c:pt idx="70">
                  <c:v>-4.97031991144237</c:v>
                </c:pt>
                <c:pt idx="71">
                  <c:v>-4.955119429097331</c:v>
                </c:pt>
                <c:pt idx="72">
                  <c:v>-4.939989407137687</c:v>
                </c:pt>
                <c:pt idx="73">
                  <c:v>-4.925013233401913</c:v>
                </c:pt>
                <c:pt idx="74">
                  <c:v>-4.910188682692633</c:v>
                </c:pt>
                <c:pt idx="75">
                  <c:v>-4.895604946759782</c:v>
                </c:pt>
                <c:pt idx="76">
                  <c:v>-4.881355070482684</c:v>
                </c:pt>
                <c:pt idx="77">
                  <c:v>-4.867392303449144</c:v>
                </c:pt>
                <c:pt idx="78">
                  <c:v>-4.853686721597054</c:v>
                </c:pt>
                <c:pt idx="79">
                  <c:v>-4.840225719278422</c:v>
                </c:pt>
                <c:pt idx="80">
                  <c:v>-4.826977954073946</c:v>
                </c:pt>
                <c:pt idx="81">
                  <c:v>-4.813941386249544</c:v>
                </c:pt>
                <c:pt idx="82">
                  <c:v>-4.801107427229776</c:v>
                </c:pt>
                <c:pt idx="83">
                  <c:v>-4.788472060098972</c:v>
                </c:pt>
                <c:pt idx="84">
                  <c:v>-4.776028437519092</c:v>
                </c:pt>
                <c:pt idx="85">
                  <c:v>-4.763764388482616</c:v>
                </c:pt>
                <c:pt idx="86">
                  <c:v>-4.751666233152375</c:v>
                </c:pt>
                <c:pt idx="87">
                  <c:v>-4.739717622677635</c:v>
                </c:pt>
                <c:pt idx="88">
                  <c:v>-4.727836264105938</c:v>
                </c:pt>
                <c:pt idx="89">
                  <c:v>-4.715921805382157</c:v>
                </c:pt>
                <c:pt idx="90">
                  <c:v>-4.704063643310205</c:v>
                </c:pt>
                <c:pt idx="91">
                  <c:v>-4.692420868359725</c:v>
                </c:pt>
                <c:pt idx="92">
                  <c:v>-4.680998833798333</c:v>
                </c:pt>
                <c:pt idx="93">
                  <c:v>-4.669756212878646</c:v>
                </c:pt>
                <c:pt idx="94">
                  <c:v>-4.658681522308979</c:v>
                </c:pt>
                <c:pt idx="95">
                  <c:v>-4.647767004511842</c:v>
                </c:pt>
                <c:pt idx="96">
                  <c:v>-4.637009946397151</c:v>
                </c:pt>
                <c:pt idx="97">
                  <c:v>-4.626401138872689</c:v>
                </c:pt>
                <c:pt idx="98">
                  <c:v>-4.615927447593867</c:v>
                </c:pt>
                <c:pt idx="99">
                  <c:v>-4.605562510613383</c:v>
                </c:pt>
                <c:pt idx="100">
                  <c:v>-4.595284360009069</c:v>
                </c:pt>
                <c:pt idx="101">
                  <c:v>-4.585104946154938</c:v>
                </c:pt>
                <c:pt idx="102">
                  <c:v>-4.575056910192699</c:v>
                </c:pt>
                <c:pt idx="103">
                  <c:v>-4.565155678635022</c:v>
                </c:pt>
                <c:pt idx="104">
                  <c:v>-4.555392338658717</c:v>
                </c:pt>
                <c:pt idx="105">
                  <c:v>-4.545743990059146</c:v>
                </c:pt>
                <c:pt idx="106">
                  <c:v>-4.53619227083493</c:v>
                </c:pt>
                <c:pt idx="107">
                  <c:v>-4.526699409651267</c:v>
                </c:pt>
                <c:pt idx="108">
                  <c:v>-4.517260488367975</c:v>
                </c:pt>
                <c:pt idx="109">
                  <c:v>-4.50796373010366</c:v>
                </c:pt>
                <c:pt idx="110">
                  <c:v>-4.49881257972843</c:v>
                </c:pt>
                <c:pt idx="111">
                  <c:v>-4.489769886312787</c:v>
                </c:pt>
                <c:pt idx="112">
                  <c:v>-4.480838525015925</c:v>
                </c:pt>
                <c:pt idx="113">
                  <c:v>-4.471996341301947</c:v>
                </c:pt>
                <c:pt idx="114">
                  <c:v>-4.46324135787467</c:v>
                </c:pt>
                <c:pt idx="115">
                  <c:v>-4.454544909026262</c:v>
                </c:pt>
                <c:pt idx="116">
                  <c:v>-4.445803034506963</c:v>
                </c:pt>
                <c:pt idx="117">
                  <c:v>-4.437029882829496</c:v>
                </c:pt>
                <c:pt idx="118">
                  <c:v>-4.428383133775966</c:v>
                </c:pt>
                <c:pt idx="119">
                  <c:v>-4.419823674000252</c:v>
                </c:pt>
                <c:pt idx="120">
                  <c:v>-4.411330197099942</c:v>
                </c:pt>
                <c:pt idx="121">
                  <c:v>-4.403000164956501</c:v>
                </c:pt>
                <c:pt idx="122">
                  <c:v>-4.394795091891015</c:v>
                </c:pt>
                <c:pt idx="123">
                  <c:v>-4.386707043238927</c:v>
                </c:pt>
                <c:pt idx="124">
                  <c:v>-4.378754456867237</c:v>
                </c:pt>
                <c:pt idx="125">
                  <c:v>-4.370939197882245</c:v>
                </c:pt>
                <c:pt idx="126">
                  <c:v>-4.363269825859385</c:v>
                </c:pt>
                <c:pt idx="127">
                  <c:v>-4.355755351412532</c:v>
                </c:pt>
                <c:pt idx="128">
                  <c:v>-4.348384961261996</c:v>
                </c:pt>
                <c:pt idx="129">
                  <c:v>-4.341125958740728</c:v>
                </c:pt>
                <c:pt idx="130">
                  <c:v>-4.3339774352826</c:v>
                </c:pt>
                <c:pt idx="131">
                  <c:v>-4.326932375340392</c:v>
                </c:pt>
                <c:pt idx="132">
                  <c:v>-4.319990899386807</c:v>
                </c:pt>
                <c:pt idx="133">
                  <c:v>-4.313158231670469</c:v>
                </c:pt>
                <c:pt idx="134">
                  <c:v>-4.306426284206564</c:v>
                </c:pt>
                <c:pt idx="135">
                  <c:v>-4.299811613842548</c:v>
                </c:pt>
                <c:pt idx="136">
                  <c:v>-4.293323970273098</c:v>
                </c:pt>
                <c:pt idx="137">
                  <c:v>-4.286929635114663</c:v>
                </c:pt>
                <c:pt idx="138">
                  <c:v>-4.280525425697518</c:v>
                </c:pt>
                <c:pt idx="139">
                  <c:v>-4.274068768692351</c:v>
                </c:pt>
                <c:pt idx="140">
                  <c:v>-4.267708940947782</c:v>
                </c:pt>
                <c:pt idx="141">
                  <c:v>-4.261484666130581</c:v>
                </c:pt>
                <c:pt idx="142">
                  <c:v>-4.255342817134535</c:v>
                </c:pt>
                <c:pt idx="143">
                  <c:v>-4.249301927861936</c:v>
                </c:pt>
                <c:pt idx="144">
                  <c:v>-4.243325869120387</c:v>
                </c:pt>
                <c:pt idx="145">
                  <c:v>-4.237393344526778</c:v>
                </c:pt>
                <c:pt idx="146">
                  <c:v>-4.231500061301538</c:v>
                </c:pt>
                <c:pt idx="147">
                  <c:v>-4.225596295519033</c:v>
                </c:pt>
                <c:pt idx="148">
                  <c:v>-4.219625926526022</c:v>
                </c:pt>
                <c:pt idx="149">
                  <c:v>-4.213686126874449</c:v>
                </c:pt>
                <c:pt idx="150">
                  <c:v>-4.20788547562938</c:v>
                </c:pt>
                <c:pt idx="151">
                  <c:v>-4.202172190100098</c:v>
                </c:pt>
                <c:pt idx="152">
                  <c:v>-4.196540736405242</c:v>
                </c:pt>
                <c:pt idx="153">
                  <c:v>-4.190992638390485</c:v>
                </c:pt>
                <c:pt idx="154">
                  <c:v>-4.185508365523479</c:v>
                </c:pt>
                <c:pt idx="155">
                  <c:v>-4.180067295528103</c:v>
                </c:pt>
                <c:pt idx="156">
                  <c:v>-4.174640734922803</c:v>
                </c:pt>
                <c:pt idx="157">
                  <c:v>-4.169247566382376</c:v>
                </c:pt>
                <c:pt idx="158">
                  <c:v>-4.16388693032772</c:v>
                </c:pt>
                <c:pt idx="159">
                  <c:v>-4.158556491370799</c:v>
                </c:pt>
                <c:pt idx="160">
                  <c:v>-4.153278425047767</c:v>
                </c:pt>
                <c:pt idx="161">
                  <c:v>-4.148055853159984</c:v>
                </c:pt>
                <c:pt idx="162">
                  <c:v>-4.142877842954019</c:v>
                </c:pt>
                <c:pt idx="163">
                  <c:v>-4.137716743119266</c:v>
                </c:pt>
                <c:pt idx="164">
                  <c:v>-4.132564986360626</c:v>
                </c:pt>
                <c:pt idx="165">
                  <c:v>-4.127460485187908</c:v>
                </c:pt>
                <c:pt idx="166">
                  <c:v>-4.122354151736392</c:v>
                </c:pt>
                <c:pt idx="167">
                  <c:v>-4.117260460046521</c:v>
                </c:pt>
                <c:pt idx="168">
                  <c:v>-4.112261964095486</c:v>
                </c:pt>
                <c:pt idx="169">
                  <c:v>-4.107284952116404</c:v>
                </c:pt>
                <c:pt idx="170">
                  <c:v>-4.102308468432252</c:v>
                </c:pt>
                <c:pt idx="171">
                  <c:v>-4.097332115765432</c:v>
                </c:pt>
                <c:pt idx="172">
                  <c:v>-4.092297725848196</c:v>
                </c:pt>
                <c:pt idx="173">
                  <c:v>-4.087233407447522</c:v>
                </c:pt>
                <c:pt idx="174">
                  <c:v>-4.082181548844302</c:v>
                </c:pt>
                <c:pt idx="175">
                  <c:v>-4.077131201290445</c:v>
                </c:pt>
                <c:pt idx="176">
                  <c:v>-4.072049130815234</c:v>
                </c:pt>
                <c:pt idx="177">
                  <c:v>-4.066926241906381</c:v>
                </c:pt>
                <c:pt idx="178">
                  <c:v>-4.06173624280923</c:v>
                </c:pt>
                <c:pt idx="179">
                  <c:v>-4.056459514346654</c:v>
                </c:pt>
                <c:pt idx="180">
                  <c:v>-4.051175186052691</c:v>
                </c:pt>
                <c:pt idx="181">
                  <c:v>-4.045933396988023</c:v>
                </c:pt>
                <c:pt idx="182">
                  <c:v>-4.0407120161565</c:v>
                </c:pt>
                <c:pt idx="183">
                  <c:v>-4.03551941773744</c:v>
                </c:pt>
                <c:pt idx="184">
                  <c:v>-4.030370583735161</c:v>
                </c:pt>
                <c:pt idx="185">
                  <c:v>-4.025287891092543</c:v>
                </c:pt>
                <c:pt idx="186">
                  <c:v>-4.020285097165007</c:v>
                </c:pt>
                <c:pt idx="187">
                  <c:v>-4.015332873963152</c:v>
                </c:pt>
                <c:pt idx="188">
                  <c:v>-4.010389984142401</c:v>
                </c:pt>
                <c:pt idx="189">
                  <c:v>-4.005449464116865</c:v>
                </c:pt>
                <c:pt idx="190">
                  <c:v>-4.000519026473423</c:v>
                </c:pt>
                <c:pt idx="191">
                  <c:v>-3.995595761784425</c:v>
                </c:pt>
                <c:pt idx="192">
                  <c:v>-3.990682440938489</c:v>
                </c:pt>
                <c:pt idx="193">
                  <c:v>-3.985782270667818</c:v>
                </c:pt>
                <c:pt idx="194">
                  <c:v>-3.980860519943928</c:v>
                </c:pt>
                <c:pt idx="195">
                  <c:v>-3.975881458929763</c:v>
                </c:pt>
                <c:pt idx="196">
                  <c:v>-3.970867000436963</c:v>
                </c:pt>
                <c:pt idx="197">
                  <c:v>-3.965829057406616</c:v>
                </c:pt>
                <c:pt idx="198">
                  <c:v>-3.960763140825724</c:v>
                </c:pt>
                <c:pt idx="199">
                  <c:v>-3.955653958045684</c:v>
                </c:pt>
                <c:pt idx="200">
                  <c:v>-3.950447074795376</c:v>
                </c:pt>
                <c:pt idx="201">
                  <c:v>-3.945174417711354</c:v>
                </c:pt>
                <c:pt idx="202">
                  <c:v>-3.939933345618182</c:v>
                </c:pt>
                <c:pt idx="203">
                  <c:v>-3.934734898820801</c:v>
                </c:pt>
                <c:pt idx="204">
                  <c:v>-3.929549973847237</c:v>
                </c:pt>
                <c:pt idx="205">
                  <c:v>-3.924349283830654</c:v>
                </c:pt>
                <c:pt idx="206">
                  <c:v>-3.919135559605989</c:v>
                </c:pt>
                <c:pt idx="207">
                  <c:v>-3.913926047905672</c:v>
                </c:pt>
                <c:pt idx="208">
                  <c:v>-3.908707931917382</c:v>
                </c:pt>
                <c:pt idx="209">
                  <c:v>-3.903473674388992</c:v>
                </c:pt>
                <c:pt idx="210">
                  <c:v>-3.898223905446857</c:v>
                </c:pt>
                <c:pt idx="211">
                  <c:v>-3.892947563277762</c:v>
                </c:pt>
                <c:pt idx="212">
                  <c:v>-3.887636392544134</c:v>
                </c:pt>
                <c:pt idx="213">
                  <c:v>-3.882307335276348</c:v>
                </c:pt>
                <c:pt idx="214">
                  <c:v>-3.876958236757758</c:v>
                </c:pt>
                <c:pt idx="215">
                  <c:v>-3.871581981186272</c:v>
                </c:pt>
                <c:pt idx="216">
                  <c:v>-3.866175498109323</c:v>
                </c:pt>
                <c:pt idx="217">
                  <c:v>-3.860737325632729</c:v>
                </c:pt>
                <c:pt idx="218">
                  <c:v>-3.855273595683662</c:v>
                </c:pt>
                <c:pt idx="219">
                  <c:v>-3.849790470119295</c:v>
                </c:pt>
                <c:pt idx="220">
                  <c:v>-3.844290284479874</c:v>
                </c:pt>
                <c:pt idx="221">
                  <c:v>-3.838760711085811</c:v>
                </c:pt>
                <c:pt idx="222">
                  <c:v>-3.833198227156038</c:v>
                </c:pt>
                <c:pt idx="223">
                  <c:v>-3.827589198709538</c:v>
                </c:pt>
                <c:pt idx="224">
                  <c:v>-3.821916916773607</c:v>
                </c:pt>
                <c:pt idx="225">
                  <c:v>-3.816218502446512</c:v>
                </c:pt>
                <c:pt idx="226">
                  <c:v>-3.810518113047089</c:v>
                </c:pt>
                <c:pt idx="227">
                  <c:v>-3.804794842721446</c:v>
                </c:pt>
                <c:pt idx="228">
                  <c:v>-3.79904676557408</c:v>
                </c:pt>
                <c:pt idx="229">
                  <c:v>-3.793300783601988</c:v>
                </c:pt>
                <c:pt idx="230">
                  <c:v>-3.78758438867723</c:v>
                </c:pt>
                <c:pt idx="231">
                  <c:v>-3.781891618676556</c:v>
                </c:pt>
                <c:pt idx="232">
                  <c:v>-3.776202084362594</c:v>
                </c:pt>
                <c:pt idx="233">
                  <c:v>-3.770517884300872</c:v>
                </c:pt>
                <c:pt idx="234">
                  <c:v>-3.76484583833344</c:v>
                </c:pt>
                <c:pt idx="235">
                  <c:v>-3.759158541016946</c:v>
                </c:pt>
                <c:pt idx="236">
                  <c:v>-3.753424810713536</c:v>
                </c:pt>
                <c:pt idx="237">
                  <c:v>-3.74764138727753</c:v>
                </c:pt>
                <c:pt idx="238">
                  <c:v>-3.741817211829141</c:v>
                </c:pt>
                <c:pt idx="239">
                  <c:v>-3.735954615310113</c:v>
                </c:pt>
                <c:pt idx="240">
                  <c:v>-3.730063335665822</c:v>
                </c:pt>
                <c:pt idx="241">
                  <c:v>-3.724147441787456</c:v>
                </c:pt>
                <c:pt idx="242">
                  <c:v>-3.718190603850952</c:v>
                </c:pt>
                <c:pt idx="243">
                  <c:v>-3.712187198149825</c:v>
                </c:pt>
                <c:pt idx="244">
                  <c:v>-3.706141503984885</c:v>
                </c:pt>
                <c:pt idx="245">
                  <c:v>-3.700060576734684</c:v>
                </c:pt>
                <c:pt idx="246">
                  <c:v>-3.69395464708634</c:v>
                </c:pt>
                <c:pt idx="247">
                  <c:v>-3.687816245356664</c:v>
                </c:pt>
                <c:pt idx="248">
                  <c:v>-3.681635749905185</c:v>
                </c:pt>
                <c:pt idx="249">
                  <c:v>-3.675419257235724</c:v>
                </c:pt>
                <c:pt idx="250">
                  <c:v>-3.669170938189887</c:v>
                </c:pt>
                <c:pt idx="251">
                  <c:v>-3.662887559742982</c:v>
                </c:pt>
                <c:pt idx="252">
                  <c:v>-3.656565431232839</c:v>
                </c:pt>
                <c:pt idx="253">
                  <c:v>-3.650196511849963</c:v>
                </c:pt>
                <c:pt idx="254">
                  <c:v>-3.643799353358899</c:v>
                </c:pt>
                <c:pt idx="255">
                  <c:v>-3.637396451875874</c:v>
                </c:pt>
                <c:pt idx="256">
                  <c:v>-3.630937799166443</c:v>
                </c:pt>
                <c:pt idx="257">
                  <c:v>-3.62438892761605</c:v>
                </c:pt>
                <c:pt idx="258">
                  <c:v>-3.617757166038933</c:v>
                </c:pt>
                <c:pt idx="259">
                  <c:v>-3.611038538526109</c:v>
                </c:pt>
                <c:pt idx="260">
                  <c:v>-3.604243246150941</c:v>
                </c:pt>
                <c:pt idx="261">
                  <c:v>-3.597382092138487</c:v>
                </c:pt>
                <c:pt idx="262">
                  <c:v>-3.590444314931575</c:v>
                </c:pt>
                <c:pt idx="263">
                  <c:v>-3.58340946904074</c:v>
                </c:pt>
                <c:pt idx="264">
                  <c:v>-3.576288547210119</c:v>
                </c:pt>
                <c:pt idx="265">
                  <c:v>-3.569094962000893</c:v>
                </c:pt>
                <c:pt idx="266">
                  <c:v>-3.561829951674209</c:v>
                </c:pt>
                <c:pt idx="267">
                  <c:v>-3.554497554893932</c:v>
                </c:pt>
                <c:pt idx="268">
                  <c:v>-3.547091996211984</c:v>
                </c:pt>
                <c:pt idx="269">
                  <c:v>-3.539624417924764</c:v>
                </c:pt>
                <c:pt idx="270">
                  <c:v>-3.532089488692141</c:v>
                </c:pt>
                <c:pt idx="271">
                  <c:v>-3.52447554992831</c:v>
                </c:pt>
                <c:pt idx="272">
                  <c:v>-3.516789847826364</c:v>
                </c:pt>
                <c:pt idx="273">
                  <c:v>-3.509038413084525</c:v>
                </c:pt>
                <c:pt idx="274">
                  <c:v>-3.501223861236671</c:v>
                </c:pt>
                <c:pt idx="275">
                  <c:v>-3.493353606069485</c:v>
                </c:pt>
                <c:pt idx="276">
                  <c:v>-3.485428739159708</c:v>
                </c:pt>
                <c:pt idx="277">
                  <c:v>-3.477443368051245</c:v>
                </c:pt>
                <c:pt idx="278">
                  <c:v>-3.469396807928973</c:v>
                </c:pt>
                <c:pt idx="279">
                  <c:v>-3.461297954373345</c:v>
                </c:pt>
                <c:pt idx="280">
                  <c:v>-3.453151360618287</c:v>
                </c:pt>
                <c:pt idx="281">
                  <c:v>-3.444960188863686</c:v>
                </c:pt>
                <c:pt idx="282">
                  <c:v>-3.436731874596721</c:v>
                </c:pt>
                <c:pt idx="283">
                  <c:v>-3.428474299246405</c:v>
                </c:pt>
                <c:pt idx="284">
                  <c:v>-3.42018974577718</c:v>
                </c:pt>
                <c:pt idx="285">
                  <c:v>-3.411876748789695</c:v>
                </c:pt>
                <c:pt idx="286">
                  <c:v>-3.403541329210172</c:v>
                </c:pt>
                <c:pt idx="287">
                  <c:v>-3.395189322436991</c:v>
                </c:pt>
                <c:pt idx="288">
                  <c:v>-3.386823485920472</c:v>
                </c:pt>
                <c:pt idx="289">
                  <c:v>-3.378446810344335</c:v>
                </c:pt>
                <c:pt idx="290">
                  <c:v>-3.370060757517539</c:v>
                </c:pt>
                <c:pt idx="291">
                  <c:v>-3.361666520606977</c:v>
                </c:pt>
                <c:pt idx="292">
                  <c:v>-3.353264374585964</c:v>
                </c:pt>
                <c:pt idx="293">
                  <c:v>-3.34485255599964</c:v>
                </c:pt>
                <c:pt idx="294">
                  <c:v>-3.336429422807089</c:v>
                </c:pt>
                <c:pt idx="295">
                  <c:v>-3.327996005079256</c:v>
                </c:pt>
                <c:pt idx="296">
                  <c:v>-3.319554171434252</c:v>
                </c:pt>
                <c:pt idx="297">
                  <c:v>-3.311103883269015</c:v>
                </c:pt>
                <c:pt idx="298">
                  <c:v>-3.302643744157261</c:v>
                </c:pt>
                <c:pt idx="299">
                  <c:v>-3.294170712061583</c:v>
                </c:pt>
                <c:pt idx="300">
                  <c:v>-3.285686501504978</c:v>
                </c:pt>
                <c:pt idx="301">
                  <c:v>-3.277193205673237</c:v>
                </c:pt>
                <c:pt idx="302">
                  <c:v>-3.268687134611378</c:v>
                </c:pt>
                <c:pt idx="303">
                  <c:v>-3.260165161705313</c:v>
                </c:pt>
                <c:pt idx="304">
                  <c:v>-3.251626842731837</c:v>
                </c:pt>
                <c:pt idx="305">
                  <c:v>-3.243072210445888</c:v>
                </c:pt>
                <c:pt idx="306">
                  <c:v>-3.234501498476835</c:v>
                </c:pt>
                <c:pt idx="307">
                  <c:v>-3.225916998343343</c:v>
                </c:pt>
                <c:pt idx="308">
                  <c:v>-3.217321353084653</c:v>
                </c:pt>
                <c:pt idx="309">
                  <c:v>-3.208714999306078</c:v>
                </c:pt>
                <c:pt idx="310">
                  <c:v>-3.200094713213272</c:v>
                </c:pt>
                <c:pt idx="311">
                  <c:v>-3.191457821386611</c:v>
                </c:pt>
                <c:pt idx="312">
                  <c:v>-3.182802987634697</c:v>
                </c:pt>
                <c:pt idx="313">
                  <c:v>-3.17412915798591</c:v>
                </c:pt>
                <c:pt idx="314">
                  <c:v>-3.165434925385157</c:v>
                </c:pt>
                <c:pt idx="315">
                  <c:v>-3.15671910380182</c:v>
                </c:pt>
                <c:pt idx="316">
                  <c:v>-3.147965059354783</c:v>
                </c:pt>
                <c:pt idx="317">
                  <c:v>-3.139152296647525</c:v>
                </c:pt>
                <c:pt idx="318">
                  <c:v>-3.130289347919766</c:v>
                </c:pt>
                <c:pt idx="319">
                  <c:v>-3.121404152950788</c:v>
                </c:pt>
                <c:pt idx="320">
                  <c:v>-3.112506663109465</c:v>
                </c:pt>
                <c:pt idx="321">
                  <c:v>-3.103587272454813</c:v>
                </c:pt>
                <c:pt idx="322">
                  <c:v>-3.094645013408948</c:v>
                </c:pt>
                <c:pt idx="323">
                  <c:v>-3.085675213595794</c:v>
                </c:pt>
                <c:pt idx="324">
                  <c:v>-3.07666918008956</c:v>
                </c:pt>
                <c:pt idx="325">
                  <c:v>-3.067626992416115</c:v>
                </c:pt>
                <c:pt idx="326">
                  <c:v>-3.058556223149212</c:v>
                </c:pt>
                <c:pt idx="327">
                  <c:v>-3.049458607658546</c:v>
                </c:pt>
                <c:pt idx="328">
                  <c:v>-3.040327653429504</c:v>
                </c:pt>
                <c:pt idx="329">
                  <c:v>-3.031158728722866</c:v>
                </c:pt>
                <c:pt idx="330">
                  <c:v>-3.021951182426557</c:v>
                </c:pt>
                <c:pt idx="331">
                  <c:v>-3.012709393640656</c:v>
                </c:pt>
                <c:pt idx="332">
                  <c:v>-3.003436765797595</c:v>
                </c:pt>
                <c:pt idx="333">
                  <c:v>-2.994135630762091</c:v>
                </c:pt>
                <c:pt idx="334">
                  <c:v>-2.98480591876718</c:v>
                </c:pt>
                <c:pt idx="335">
                  <c:v>-2.975443422941763</c:v>
                </c:pt>
                <c:pt idx="336">
                  <c:v>-2.966049054327823</c:v>
                </c:pt>
                <c:pt idx="337">
                  <c:v>-2.956634106053832</c:v>
                </c:pt>
                <c:pt idx="338">
                  <c:v>-2.94719884474201</c:v>
                </c:pt>
                <c:pt idx="339">
                  <c:v>-2.937752052058248</c:v>
                </c:pt>
                <c:pt idx="340">
                  <c:v>-2.928330396891852</c:v>
                </c:pt>
                <c:pt idx="341">
                  <c:v>-2.918918499806033</c:v>
                </c:pt>
                <c:pt idx="342">
                  <c:v>-2.909479989121408</c:v>
                </c:pt>
                <c:pt idx="343">
                  <c:v>-2.900012914798572</c:v>
                </c:pt>
                <c:pt idx="344">
                  <c:v>-2.890518430886622</c:v>
                </c:pt>
                <c:pt idx="345">
                  <c:v>-2.880999856090532</c:v>
                </c:pt>
                <c:pt idx="346">
                  <c:v>-2.871473249791301</c:v>
                </c:pt>
                <c:pt idx="347">
                  <c:v>-2.861960192780526</c:v>
                </c:pt>
                <c:pt idx="348">
                  <c:v>-2.852448330482705</c:v>
                </c:pt>
                <c:pt idx="349">
                  <c:v>-2.842903708673291</c:v>
                </c:pt>
                <c:pt idx="350">
                  <c:v>-2.833310970328014</c:v>
                </c:pt>
                <c:pt idx="351">
                  <c:v>-2.823671276465735</c:v>
                </c:pt>
                <c:pt idx="352">
                  <c:v>-2.81399474982388</c:v>
                </c:pt>
                <c:pt idx="353">
                  <c:v>-2.804272509271394</c:v>
                </c:pt>
                <c:pt idx="354">
                  <c:v>-2.794482785701671</c:v>
                </c:pt>
                <c:pt idx="355">
                  <c:v>-2.784632187074841</c:v>
                </c:pt>
                <c:pt idx="356">
                  <c:v>-2.77473653836143</c:v>
                </c:pt>
                <c:pt idx="357">
                  <c:v>-2.764787106754813</c:v>
                </c:pt>
                <c:pt idx="358">
                  <c:v>-2.754791621626952</c:v>
                </c:pt>
                <c:pt idx="359">
                  <c:v>-2.744763729044166</c:v>
                </c:pt>
                <c:pt idx="360">
                  <c:v>-2.734692824125824</c:v>
                </c:pt>
                <c:pt idx="361">
                  <c:v>-2.724584024589194</c:v>
                </c:pt>
                <c:pt idx="362">
                  <c:v>-2.714442777411392</c:v>
                </c:pt>
                <c:pt idx="363">
                  <c:v>-2.704268806568841</c:v>
                </c:pt>
                <c:pt idx="364">
                  <c:v>-2.694072435251508</c:v>
                </c:pt>
                <c:pt idx="365">
                  <c:v>-2.683861182009165</c:v>
                </c:pt>
                <c:pt idx="366">
                  <c:v>-2.673654506867513</c:v>
                </c:pt>
                <c:pt idx="367">
                  <c:v>-2.663473641321868</c:v>
                </c:pt>
                <c:pt idx="368">
                  <c:v>-2.653303518329091</c:v>
                </c:pt>
                <c:pt idx="369">
                  <c:v>-2.643131744615572</c:v>
                </c:pt>
                <c:pt idx="370">
                  <c:v>-2.632939745160926</c:v>
                </c:pt>
                <c:pt idx="371">
                  <c:v>-2.622710887040576</c:v>
                </c:pt>
                <c:pt idx="372">
                  <c:v>-2.612492438642303</c:v>
                </c:pt>
                <c:pt idx="373">
                  <c:v>-2.602290042043068</c:v>
                </c:pt>
                <c:pt idx="374">
                  <c:v>-2.592078038235698</c:v>
                </c:pt>
                <c:pt idx="375">
                  <c:v>-2.581880466553233</c:v>
                </c:pt>
                <c:pt idx="376">
                  <c:v>-2.571717164543495</c:v>
                </c:pt>
                <c:pt idx="377">
                  <c:v>-2.561535726612063</c:v>
                </c:pt>
                <c:pt idx="378">
                  <c:v>-2.551273517592873</c:v>
                </c:pt>
                <c:pt idx="379">
                  <c:v>-2.540981051665594</c:v>
                </c:pt>
                <c:pt idx="380">
                  <c:v>-2.530694705183614</c:v>
                </c:pt>
                <c:pt idx="381">
                  <c:v>-2.520384215843126</c:v>
                </c:pt>
                <c:pt idx="382">
                  <c:v>-2.510043688746487</c:v>
                </c:pt>
                <c:pt idx="383">
                  <c:v>-2.499680247683447</c:v>
                </c:pt>
                <c:pt idx="384">
                  <c:v>-2.489242425023497</c:v>
                </c:pt>
                <c:pt idx="385">
                  <c:v>-2.478682626618907</c:v>
                </c:pt>
                <c:pt idx="386">
                  <c:v>-2.468067583802256</c:v>
                </c:pt>
                <c:pt idx="387">
                  <c:v>-2.457493019089645</c:v>
                </c:pt>
                <c:pt idx="388">
                  <c:v>-2.446981370108209</c:v>
                </c:pt>
                <c:pt idx="389">
                  <c:v>-2.436498031091043</c:v>
                </c:pt>
                <c:pt idx="390">
                  <c:v>-2.42604487129732</c:v>
                </c:pt>
                <c:pt idx="391">
                  <c:v>-2.41563925779365</c:v>
                </c:pt>
                <c:pt idx="392">
                  <c:v>-2.405284355497039</c:v>
                </c:pt>
                <c:pt idx="393">
                  <c:v>-2.3949601923184</c:v>
                </c:pt>
                <c:pt idx="394">
                  <c:v>-2.384645369577115</c:v>
                </c:pt>
                <c:pt idx="395">
                  <c:v>-2.37434158650293</c:v>
                </c:pt>
                <c:pt idx="396">
                  <c:v>-2.364057811115925</c:v>
                </c:pt>
                <c:pt idx="397">
                  <c:v>-2.353802928023121</c:v>
                </c:pt>
                <c:pt idx="398">
                  <c:v>-2.343555660434878</c:v>
                </c:pt>
                <c:pt idx="399">
                  <c:v>-2.333306564914432</c:v>
                </c:pt>
                <c:pt idx="400">
                  <c:v>-2.323060565875034</c:v>
                </c:pt>
                <c:pt idx="401">
                  <c:v>-2.312816422098497</c:v>
                </c:pt>
                <c:pt idx="402">
                  <c:v>-2.302589305146466</c:v>
                </c:pt>
                <c:pt idx="403">
                  <c:v>-2.292392116610968</c:v>
                </c:pt>
                <c:pt idx="404">
                  <c:v>-2.282226454710135</c:v>
                </c:pt>
                <c:pt idx="405">
                  <c:v>-2.272080884399742</c:v>
                </c:pt>
                <c:pt idx="406">
                  <c:v>-2.261886276642833</c:v>
                </c:pt>
                <c:pt idx="407">
                  <c:v>-2.251636102566265</c:v>
                </c:pt>
                <c:pt idx="408">
                  <c:v>-2.241438614865287</c:v>
                </c:pt>
                <c:pt idx="409">
                  <c:v>-2.231301697192537</c:v>
                </c:pt>
                <c:pt idx="410">
                  <c:v>-2.221204223673792</c:v>
                </c:pt>
                <c:pt idx="411">
                  <c:v>-2.211174948641208</c:v>
                </c:pt>
                <c:pt idx="412">
                  <c:v>-2.201187834322839</c:v>
                </c:pt>
                <c:pt idx="413">
                  <c:v>-2.191239891235232</c:v>
                </c:pt>
                <c:pt idx="414">
                  <c:v>-2.181345169700004</c:v>
                </c:pt>
                <c:pt idx="415">
                  <c:v>-2.171495543386742</c:v>
                </c:pt>
                <c:pt idx="416">
                  <c:v>-2.161624985969503</c:v>
                </c:pt>
                <c:pt idx="417">
                  <c:v>-2.151699989976541</c:v>
                </c:pt>
                <c:pt idx="418">
                  <c:v>-2.141764661144413</c:v>
                </c:pt>
                <c:pt idx="419">
                  <c:v>-2.131849411710621</c:v>
                </c:pt>
                <c:pt idx="420">
                  <c:v>-2.121938922537718</c:v>
                </c:pt>
                <c:pt idx="421">
                  <c:v>-2.111991972170025</c:v>
                </c:pt>
                <c:pt idx="422">
                  <c:v>-2.10210784588596</c:v>
                </c:pt>
                <c:pt idx="423">
                  <c:v>-2.092323731190029</c:v>
                </c:pt>
                <c:pt idx="424">
                  <c:v>-2.082577341443015</c:v>
                </c:pt>
                <c:pt idx="425">
                  <c:v>-2.072862597593734</c:v>
                </c:pt>
                <c:pt idx="426">
                  <c:v>-2.06315037126516</c:v>
                </c:pt>
                <c:pt idx="427">
                  <c:v>-2.053474694399967</c:v>
                </c:pt>
                <c:pt idx="428">
                  <c:v>-2.043871479921494</c:v>
                </c:pt>
                <c:pt idx="429">
                  <c:v>-2.0343035071906</c:v>
                </c:pt>
                <c:pt idx="430">
                  <c:v>-2.024748394101488</c:v>
                </c:pt>
                <c:pt idx="431">
                  <c:v>-2.015253954355519</c:v>
                </c:pt>
                <c:pt idx="432">
                  <c:v>-2.005853629166605</c:v>
                </c:pt>
                <c:pt idx="433">
                  <c:v>-1.996531732290549</c:v>
                </c:pt>
                <c:pt idx="434">
                  <c:v>-1.987295564820131</c:v>
                </c:pt>
                <c:pt idx="435">
                  <c:v>-1.978147757130952</c:v>
                </c:pt>
                <c:pt idx="436">
                  <c:v>-1.969079080010953</c:v>
                </c:pt>
                <c:pt idx="437">
                  <c:v>-1.960078074308604</c:v>
                </c:pt>
                <c:pt idx="438">
                  <c:v>-1.951140191333288</c:v>
                </c:pt>
                <c:pt idx="439">
                  <c:v>-1.942232000106696</c:v>
                </c:pt>
                <c:pt idx="440">
                  <c:v>-1.93325588748836</c:v>
                </c:pt>
                <c:pt idx="441">
                  <c:v>-1.92424285448606</c:v>
                </c:pt>
                <c:pt idx="442">
                  <c:v>-1.915325043392011</c:v>
                </c:pt>
                <c:pt idx="443">
                  <c:v>-1.9065051645665</c:v>
                </c:pt>
                <c:pt idx="444">
                  <c:v>-1.897767663949092</c:v>
                </c:pt>
                <c:pt idx="445">
                  <c:v>-1.889105943175557</c:v>
                </c:pt>
                <c:pt idx="446">
                  <c:v>-1.880406952971448</c:v>
                </c:pt>
                <c:pt idx="447">
                  <c:v>-1.871623171037532</c:v>
                </c:pt>
                <c:pt idx="448">
                  <c:v>-1.862907010305342</c:v>
                </c:pt>
                <c:pt idx="449">
                  <c:v>-1.85432634034557</c:v>
                </c:pt>
                <c:pt idx="450">
                  <c:v>-1.845822547249326</c:v>
                </c:pt>
                <c:pt idx="451">
                  <c:v>-1.837400002160677</c:v>
                </c:pt>
                <c:pt idx="452">
                  <c:v>-1.829045055878903</c:v>
                </c:pt>
                <c:pt idx="453">
                  <c:v>-1.820749526846273</c:v>
                </c:pt>
                <c:pt idx="454">
                  <c:v>-1.812522750854201</c:v>
                </c:pt>
                <c:pt idx="455">
                  <c:v>-1.804337723810626</c:v>
                </c:pt>
                <c:pt idx="456">
                  <c:v>-1.796195626246856</c:v>
                </c:pt>
                <c:pt idx="457">
                  <c:v>-1.788118647566367</c:v>
                </c:pt>
                <c:pt idx="458">
                  <c:v>-1.780063348638816</c:v>
                </c:pt>
                <c:pt idx="459">
                  <c:v>-1.772028620347904</c:v>
                </c:pt>
                <c:pt idx="460">
                  <c:v>-1.7640662523443</c:v>
                </c:pt>
                <c:pt idx="461">
                  <c:v>-1.756181908142445</c:v>
                </c:pt>
                <c:pt idx="462">
                  <c:v>-1.748367424312984</c:v>
                </c:pt>
                <c:pt idx="463">
                  <c:v>-1.740631744023244</c:v>
                </c:pt>
                <c:pt idx="464">
                  <c:v>-1.732992576814418</c:v>
                </c:pt>
                <c:pt idx="465">
                  <c:v>-1.725453573123669</c:v>
                </c:pt>
                <c:pt idx="466">
                  <c:v>-1.717973763507323</c:v>
                </c:pt>
                <c:pt idx="467">
                  <c:v>-1.710513050394402</c:v>
                </c:pt>
                <c:pt idx="468">
                  <c:v>-1.703103155680372</c:v>
                </c:pt>
                <c:pt idx="469">
                  <c:v>-1.695744941222698</c:v>
                </c:pt>
                <c:pt idx="470">
                  <c:v>-1.68843727537461</c:v>
                </c:pt>
                <c:pt idx="471">
                  <c:v>-1.681239665770279</c:v>
                </c:pt>
                <c:pt idx="472">
                  <c:v>-1.674172464682445</c:v>
                </c:pt>
                <c:pt idx="473">
                  <c:v>-1.667210148210443</c:v>
                </c:pt>
                <c:pt idx="474">
                  <c:v>-1.660334809494507</c:v>
                </c:pt>
                <c:pt idx="475">
                  <c:v>-1.653553162595572</c:v>
                </c:pt>
                <c:pt idx="476">
                  <c:v>-1.646894909812287</c:v>
                </c:pt>
                <c:pt idx="477">
                  <c:v>-1.640356905978097</c:v>
                </c:pt>
                <c:pt idx="478">
                  <c:v>-1.633918997274204</c:v>
                </c:pt>
                <c:pt idx="479">
                  <c:v>-1.627593590299929</c:v>
                </c:pt>
                <c:pt idx="480">
                  <c:v>-1.621390169334708</c:v>
                </c:pt>
                <c:pt idx="481">
                  <c:v>-1.61530595661845</c:v>
                </c:pt>
                <c:pt idx="482">
                  <c:v>-1.609335082341339</c:v>
                </c:pt>
                <c:pt idx="483">
                  <c:v>-1.603482903387318</c:v>
                </c:pt>
                <c:pt idx="484">
                  <c:v>-1.597741904262423</c:v>
                </c:pt>
                <c:pt idx="485">
                  <c:v>-1.59209157438388</c:v>
                </c:pt>
                <c:pt idx="486">
                  <c:v>-1.586518405578131</c:v>
                </c:pt>
                <c:pt idx="487">
                  <c:v>-1.581005786176974</c:v>
                </c:pt>
                <c:pt idx="488">
                  <c:v>-1.575560288341762</c:v>
                </c:pt>
                <c:pt idx="489">
                  <c:v>-1.570203309568965</c:v>
                </c:pt>
                <c:pt idx="490">
                  <c:v>-1.564933585492271</c:v>
                </c:pt>
                <c:pt idx="491">
                  <c:v>-1.559737481412803</c:v>
                </c:pt>
                <c:pt idx="492">
                  <c:v>-1.55462528609254</c:v>
                </c:pt>
                <c:pt idx="493">
                  <c:v>-1.549607592274528</c:v>
                </c:pt>
                <c:pt idx="494">
                  <c:v>-1.544684884428092</c:v>
                </c:pt>
                <c:pt idx="495">
                  <c:v>-1.539860372164819</c:v>
                </c:pt>
                <c:pt idx="496">
                  <c:v>-1.535134594231257</c:v>
                </c:pt>
                <c:pt idx="497">
                  <c:v>-1.530508802385041</c:v>
                </c:pt>
                <c:pt idx="498">
                  <c:v>-1.525979871439775</c:v>
                </c:pt>
                <c:pt idx="499">
                  <c:v>-1.521546302010905</c:v>
                </c:pt>
                <c:pt idx="500">
                  <c:v>-1.517201080624784</c:v>
                </c:pt>
                <c:pt idx="501">
                  <c:v>-1.512936532840164</c:v>
                </c:pt>
                <c:pt idx="502">
                  <c:v>-1.508755619936718</c:v>
                </c:pt>
                <c:pt idx="503">
                  <c:v>-1.504655523771315</c:v>
                </c:pt>
                <c:pt idx="504">
                  <c:v>-1.500631540056866</c:v>
                </c:pt>
                <c:pt idx="505">
                  <c:v>-1.496680353862485</c:v>
                </c:pt>
                <c:pt idx="506">
                  <c:v>-1.492783707660326</c:v>
                </c:pt>
                <c:pt idx="507">
                  <c:v>-1.488942236714418</c:v>
                </c:pt>
                <c:pt idx="508">
                  <c:v>-1.485174799715497</c:v>
                </c:pt>
                <c:pt idx="509">
                  <c:v>-1.481477847841454</c:v>
                </c:pt>
                <c:pt idx="510">
                  <c:v>-1.47785662137193</c:v>
                </c:pt>
                <c:pt idx="511">
                  <c:v>-1.474314588079158</c:v>
                </c:pt>
                <c:pt idx="512">
                  <c:v>-1.47083983972214</c:v>
                </c:pt>
                <c:pt idx="513">
                  <c:v>-1.467431462247829</c:v>
                </c:pt>
                <c:pt idx="514">
                  <c:v>-1.464087615832875</c:v>
                </c:pt>
                <c:pt idx="515">
                  <c:v>-1.460804994705608</c:v>
                </c:pt>
                <c:pt idx="516">
                  <c:v>-1.457584854651164</c:v>
                </c:pt>
                <c:pt idx="517">
                  <c:v>-1.454428541022943</c:v>
                </c:pt>
                <c:pt idx="518">
                  <c:v>-1.451333824557501</c:v>
                </c:pt>
                <c:pt idx="519">
                  <c:v>-1.448294432622786</c:v>
                </c:pt>
                <c:pt idx="520">
                  <c:v>-1.445309594140896</c:v>
                </c:pt>
                <c:pt idx="521">
                  <c:v>-1.44238647156765</c:v>
                </c:pt>
                <c:pt idx="522">
                  <c:v>-1.439520789451783</c:v>
                </c:pt>
                <c:pt idx="523">
                  <c:v>-1.436703504943966</c:v>
                </c:pt>
                <c:pt idx="524">
                  <c:v>-1.4339254967155</c:v>
                </c:pt>
                <c:pt idx="525">
                  <c:v>-1.431180365436964</c:v>
                </c:pt>
                <c:pt idx="526">
                  <c:v>-1.428480631731079</c:v>
                </c:pt>
                <c:pt idx="527">
                  <c:v>-1.425839578223792</c:v>
                </c:pt>
                <c:pt idx="528">
                  <c:v>-1.423256547920459</c:v>
                </c:pt>
                <c:pt idx="529">
                  <c:v>-1.420726584425315</c:v>
                </c:pt>
                <c:pt idx="530">
                  <c:v>-1.418243435687266</c:v>
                </c:pt>
                <c:pt idx="531">
                  <c:v>-1.415809950684052</c:v>
                </c:pt>
                <c:pt idx="532">
                  <c:v>-1.413428788159251</c:v>
                </c:pt>
                <c:pt idx="533">
                  <c:v>-1.411101794993216</c:v>
                </c:pt>
                <c:pt idx="534">
                  <c:v>-1.408830769661145</c:v>
                </c:pt>
                <c:pt idx="535">
                  <c:v>-1.406613305992029</c:v>
                </c:pt>
                <c:pt idx="536">
                  <c:v>-1.404446687403712</c:v>
                </c:pt>
                <c:pt idx="537">
                  <c:v>-1.402332072078702</c:v>
                </c:pt>
                <c:pt idx="538">
                  <c:v>-1.400270940542838</c:v>
                </c:pt>
                <c:pt idx="539">
                  <c:v>-1.398259335187913</c:v>
                </c:pt>
                <c:pt idx="540">
                  <c:v>-1.396290991014253</c:v>
                </c:pt>
                <c:pt idx="541">
                  <c:v>-1.394362321950968</c:v>
                </c:pt>
                <c:pt idx="542">
                  <c:v>-1.392479006298337</c:v>
                </c:pt>
                <c:pt idx="543">
                  <c:v>-1.390647034058225</c:v>
                </c:pt>
                <c:pt idx="544">
                  <c:v>-1.388869038737386</c:v>
                </c:pt>
                <c:pt idx="545">
                  <c:v>-1.387144015534518</c:v>
                </c:pt>
                <c:pt idx="546">
                  <c:v>-1.385471586549285</c:v>
                </c:pt>
                <c:pt idx="547">
                  <c:v>-1.383848603406824</c:v>
                </c:pt>
                <c:pt idx="548">
                  <c:v>-1.382275593057201</c:v>
                </c:pt>
                <c:pt idx="549">
                  <c:v>-1.380753708731901</c:v>
                </c:pt>
                <c:pt idx="550">
                  <c:v>-1.379281533668387</c:v>
                </c:pt>
                <c:pt idx="551">
                  <c:v>-1.377858340436392</c:v>
                </c:pt>
                <c:pt idx="552">
                  <c:v>-1.376482901875597</c:v>
                </c:pt>
                <c:pt idx="553">
                  <c:v>-1.375153467328569</c:v>
                </c:pt>
                <c:pt idx="554">
                  <c:v>-1.37386800925921</c:v>
                </c:pt>
                <c:pt idx="555">
                  <c:v>-1.372630100178291</c:v>
                </c:pt>
                <c:pt idx="556">
                  <c:v>-1.371439290755045</c:v>
                </c:pt>
                <c:pt idx="557">
                  <c:v>-1.370296402677791</c:v>
                </c:pt>
                <c:pt idx="558">
                  <c:v>-1.36920240811712</c:v>
                </c:pt>
                <c:pt idx="559">
                  <c:v>-1.368159419927637</c:v>
                </c:pt>
                <c:pt idx="560">
                  <c:v>-1.367167971347476</c:v>
                </c:pt>
                <c:pt idx="561">
                  <c:v>-1.366226120454149</c:v>
                </c:pt>
                <c:pt idx="562">
                  <c:v>-1.36533499564178</c:v>
                </c:pt>
                <c:pt idx="563">
                  <c:v>-1.364493841014928</c:v>
                </c:pt>
                <c:pt idx="564">
                  <c:v>-1.363705209747736</c:v>
                </c:pt>
                <c:pt idx="565">
                  <c:v>-1.362967963482558</c:v>
                </c:pt>
                <c:pt idx="566">
                  <c:v>-1.36228219069267</c:v>
                </c:pt>
                <c:pt idx="567">
                  <c:v>-1.361645984502433</c:v>
                </c:pt>
                <c:pt idx="568">
                  <c:v>-1.3610587080637</c:v>
                </c:pt>
                <c:pt idx="569">
                  <c:v>-1.360522473480581</c:v>
                </c:pt>
                <c:pt idx="570">
                  <c:v>-1.36003523435641</c:v>
                </c:pt>
                <c:pt idx="571">
                  <c:v>-1.359597047096705</c:v>
                </c:pt>
                <c:pt idx="572">
                  <c:v>-1.359206282120787</c:v>
                </c:pt>
                <c:pt idx="573">
                  <c:v>-1.358865749755625</c:v>
                </c:pt>
                <c:pt idx="574">
                  <c:v>-1.358575958157465</c:v>
                </c:pt>
                <c:pt idx="575">
                  <c:v>-1.358336338738677</c:v>
                </c:pt>
                <c:pt idx="576">
                  <c:v>-1.358148033786321</c:v>
                </c:pt>
                <c:pt idx="577">
                  <c:v>-1.358009683325769</c:v>
                </c:pt>
                <c:pt idx="578">
                  <c:v>-1.357923454310118</c:v>
                </c:pt>
                <c:pt idx="579">
                  <c:v>-1.357887283127302</c:v>
                </c:pt>
                <c:pt idx="580">
                  <c:v>-1.357901077252188</c:v>
                </c:pt>
                <c:pt idx="581">
                  <c:v>-1.357965315916946</c:v>
                </c:pt>
                <c:pt idx="582">
                  <c:v>-1.358078962057863</c:v>
                </c:pt>
                <c:pt idx="583">
                  <c:v>-1.358243597515781</c:v>
                </c:pt>
                <c:pt idx="584">
                  <c:v>-1.358457717697501</c:v>
                </c:pt>
                <c:pt idx="585">
                  <c:v>-1.358722416690934</c:v>
                </c:pt>
                <c:pt idx="586">
                  <c:v>-1.359038923125934</c:v>
                </c:pt>
                <c:pt idx="587">
                  <c:v>-1.359406369367041</c:v>
                </c:pt>
                <c:pt idx="588">
                  <c:v>-1.359825363323023</c:v>
                </c:pt>
                <c:pt idx="589">
                  <c:v>-1.360294841296597</c:v>
                </c:pt>
                <c:pt idx="590">
                  <c:v>-1.36081685172043</c:v>
                </c:pt>
                <c:pt idx="591">
                  <c:v>-1.36139204279998</c:v>
                </c:pt>
                <c:pt idx="592">
                  <c:v>-1.362019722003027</c:v>
                </c:pt>
                <c:pt idx="593">
                  <c:v>-1.362700980772478</c:v>
                </c:pt>
                <c:pt idx="594">
                  <c:v>-1.363433334964569</c:v>
                </c:pt>
                <c:pt idx="595">
                  <c:v>-1.364216904859284</c:v>
                </c:pt>
                <c:pt idx="596">
                  <c:v>-1.36505138032188</c:v>
                </c:pt>
                <c:pt idx="597">
                  <c:v>-1.365935808778375</c:v>
                </c:pt>
                <c:pt idx="598">
                  <c:v>-1.366870438796268</c:v>
                </c:pt>
                <c:pt idx="599">
                  <c:v>-1.367854782999406</c:v>
                </c:pt>
                <c:pt idx="600">
                  <c:v>-1.368889059997943</c:v>
                </c:pt>
                <c:pt idx="601">
                  <c:v>-1.369974207595927</c:v>
                </c:pt>
                <c:pt idx="602">
                  <c:v>-1.371109899483162</c:v>
                </c:pt>
                <c:pt idx="603">
                  <c:v>-1.372297408150799</c:v>
                </c:pt>
                <c:pt idx="604">
                  <c:v>-1.373536189957095</c:v>
                </c:pt>
                <c:pt idx="605">
                  <c:v>-1.374826132786815</c:v>
                </c:pt>
                <c:pt idx="606">
                  <c:v>-1.376168269769947</c:v>
                </c:pt>
                <c:pt idx="607">
                  <c:v>-1.377561911795464</c:v>
                </c:pt>
                <c:pt idx="608">
                  <c:v>-1.379007180972096</c:v>
                </c:pt>
                <c:pt idx="609">
                  <c:v>-1.380503811496661</c:v>
                </c:pt>
                <c:pt idx="610">
                  <c:v>-1.382050897984832</c:v>
                </c:pt>
                <c:pt idx="611">
                  <c:v>-1.383648633710865</c:v>
                </c:pt>
                <c:pt idx="612">
                  <c:v>-1.385296855605032</c:v>
                </c:pt>
                <c:pt idx="613">
                  <c:v>-1.386995337983516</c:v>
                </c:pt>
                <c:pt idx="614">
                  <c:v>-1.388744455983097</c:v>
                </c:pt>
                <c:pt idx="615">
                  <c:v>-1.390544221647148</c:v>
                </c:pt>
                <c:pt idx="616">
                  <c:v>-1.392395334525705</c:v>
                </c:pt>
                <c:pt idx="617">
                  <c:v>-1.394297359712576</c:v>
                </c:pt>
                <c:pt idx="618">
                  <c:v>-1.396250561680752</c:v>
                </c:pt>
                <c:pt idx="619">
                  <c:v>-1.398254670453609</c:v>
                </c:pt>
                <c:pt idx="620">
                  <c:v>-1.400309170813261</c:v>
                </c:pt>
                <c:pt idx="621">
                  <c:v>-1.402412774634095</c:v>
                </c:pt>
                <c:pt idx="622">
                  <c:v>-1.404565149239531</c:v>
                </c:pt>
                <c:pt idx="623">
                  <c:v>-1.40676565787166</c:v>
                </c:pt>
                <c:pt idx="624">
                  <c:v>-1.409013255854376</c:v>
                </c:pt>
                <c:pt idx="625">
                  <c:v>-1.411307518944155</c:v>
                </c:pt>
                <c:pt idx="626">
                  <c:v>-1.413647887898585</c:v>
                </c:pt>
                <c:pt idx="627">
                  <c:v>-1.416033755153993</c:v>
                </c:pt>
                <c:pt idx="628">
                  <c:v>-1.418464488679922</c:v>
                </c:pt>
                <c:pt idx="629">
                  <c:v>-1.420939699569452</c:v>
                </c:pt>
                <c:pt idx="630">
                  <c:v>-1.423459107934403</c:v>
                </c:pt>
                <c:pt idx="631">
                  <c:v>-1.426021920294038</c:v>
                </c:pt>
                <c:pt idx="632">
                  <c:v>-1.428628141254187</c:v>
                </c:pt>
                <c:pt idx="633">
                  <c:v>-1.43127762164979</c:v>
                </c:pt>
                <c:pt idx="634">
                  <c:v>-1.433969582942035</c:v>
                </c:pt>
                <c:pt idx="635">
                  <c:v>-1.436704370934758</c:v>
                </c:pt>
                <c:pt idx="636">
                  <c:v>-1.439481436909941</c:v>
                </c:pt>
                <c:pt idx="637">
                  <c:v>-1.442294204963261</c:v>
                </c:pt>
                <c:pt idx="638">
                  <c:v>-1.445146548005458</c:v>
                </c:pt>
                <c:pt idx="639">
                  <c:v>-1.44804800660177</c:v>
                </c:pt>
                <c:pt idx="640">
                  <c:v>-1.450998071802934</c:v>
                </c:pt>
                <c:pt idx="641">
                  <c:v>-1.453995219865665</c:v>
                </c:pt>
                <c:pt idx="642">
                  <c:v>-1.457037847144394</c:v>
                </c:pt>
                <c:pt idx="643">
                  <c:v>-1.460125579192946</c:v>
                </c:pt>
                <c:pt idx="644">
                  <c:v>-1.463259511043198</c:v>
                </c:pt>
                <c:pt idx="645">
                  <c:v>-1.466439577311578</c:v>
                </c:pt>
                <c:pt idx="646">
                  <c:v>-1.469665396065124</c:v>
                </c:pt>
                <c:pt idx="647">
                  <c:v>-1.472938428497979</c:v>
                </c:pt>
                <c:pt idx="648">
                  <c:v>-1.476259040344279</c:v>
                </c:pt>
                <c:pt idx="649">
                  <c:v>-1.479626953622896</c:v>
                </c:pt>
                <c:pt idx="650">
                  <c:v>-1.483043528959338</c:v>
                </c:pt>
                <c:pt idx="651">
                  <c:v>-1.486509272430916</c:v>
                </c:pt>
                <c:pt idx="652">
                  <c:v>-1.490024080006783</c:v>
                </c:pt>
                <c:pt idx="653">
                  <c:v>-1.493588705274467</c:v>
                </c:pt>
                <c:pt idx="654">
                  <c:v>-1.49720383409926</c:v>
                </c:pt>
                <c:pt idx="655">
                  <c:v>-1.500868956383492</c:v>
                </c:pt>
                <c:pt idx="656">
                  <c:v>-1.50458391650849</c:v>
                </c:pt>
                <c:pt idx="657">
                  <c:v>-1.50835059931874</c:v>
                </c:pt>
                <c:pt idx="658">
                  <c:v>-1.512167977773763</c:v>
                </c:pt>
                <c:pt idx="659">
                  <c:v>-1.516035562879869</c:v>
                </c:pt>
                <c:pt idx="660">
                  <c:v>-1.519954663559817</c:v>
                </c:pt>
                <c:pt idx="661">
                  <c:v>-1.523924459819822</c:v>
                </c:pt>
                <c:pt idx="662">
                  <c:v>-1.527944159178714</c:v>
                </c:pt>
                <c:pt idx="663">
                  <c:v>-1.532015415782709</c:v>
                </c:pt>
                <c:pt idx="664">
                  <c:v>-1.536139680894264</c:v>
                </c:pt>
                <c:pt idx="665">
                  <c:v>-1.540317340349513</c:v>
                </c:pt>
                <c:pt idx="666">
                  <c:v>-1.54454814958736</c:v>
                </c:pt>
                <c:pt idx="667">
                  <c:v>-1.54883585448999</c:v>
                </c:pt>
                <c:pt idx="668">
                  <c:v>-1.553180773448066</c:v>
                </c:pt>
                <c:pt idx="669">
                  <c:v>-1.557584182406702</c:v>
                </c:pt>
                <c:pt idx="670">
                  <c:v>-1.562048935111005</c:v>
                </c:pt>
                <c:pt idx="671">
                  <c:v>-1.566574258405045</c:v>
                </c:pt>
                <c:pt idx="672">
                  <c:v>-1.571160207528755</c:v>
                </c:pt>
                <c:pt idx="673">
                  <c:v>-1.575807658074421</c:v>
                </c:pt>
                <c:pt idx="674">
                  <c:v>-1.580518604721868</c:v>
                </c:pt>
                <c:pt idx="675">
                  <c:v>-1.585291988206512</c:v>
                </c:pt>
                <c:pt idx="676">
                  <c:v>-1.59012889714649</c:v>
                </c:pt>
                <c:pt idx="677">
                  <c:v>-1.595032322062484</c:v>
                </c:pt>
                <c:pt idx="678">
                  <c:v>-1.600001056965989</c:v>
                </c:pt>
                <c:pt idx="679">
                  <c:v>-1.605035602563155</c:v>
                </c:pt>
                <c:pt idx="680">
                  <c:v>-1.610136335660172</c:v>
                </c:pt>
                <c:pt idx="681">
                  <c:v>-1.615303343226601</c:v>
                </c:pt>
                <c:pt idx="682">
                  <c:v>-1.62053387138944</c:v>
                </c:pt>
                <c:pt idx="683">
                  <c:v>-1.625826453061469</c:v>
                </c:pt>
                <c:pt idx="684">
                  <c:v>-1.631182118881083</c:v>
                </c:pt>
                <c:pt idx="685">
                  <c:v>-1.636597285683782</c:v>
                </c:pt>
                <c:pt idx="686">
                  <c:v>-1.642070806053257</c:v>
                </c:pt>
                <c:pt idx="687">
                  <c:v>-1.647601749303165</c:v>
                </c:pt>
                <c:pt idx="688">
                  <c:v>-1.653190001955538</c:v>
                </c:pt>
                <c:pt idx="689">
                  <c:v>-1.658832679184899</c:v>
                </c:pt>
                <c:pt idx="690">
                  <c:v>-1.664528422452768</c:v>
                </c:pt>
                <c:pt idx="691">
                  <c:v>-1.670277234040871</c:v>
                </c:pt>
                <c:pt idx="692">
                  <c:v>-1.676077730299612</c:v>
                </c:pt>
                <c:pt idx="693">
                  <c:v>-1.681927092911538</c:v>
                </c:pt>
                <c:pt idx="694">
                  <c:v>-1.687824535375609</c:v>
                </c:pt>
                <c:pt idx="695">
                  <c:v>-1.693770156774875</c:v>
                </c:pt>
                <c:pt idx="696">
                  <c:v>-1.699763543665413</c:v>
                </c:pt>
                <c:pt idx="697">
                  <c:v>-1.705803086530325</c:v>
                </c:pt>
                <c:pt idx="698">
                  <c:v>-1.711888900598791</c:v>
                </c:pt>
                <c:pt idx="699">
                  <c:v>-1.718021536246305</c:v>
                </c:pt>
                <c:pt idx="700">
                  <c:v>-1.849341611647038</c:v>
                </c:pt>
                <c:pt idx="701">
                  <c:v>-1.99531932924273</c:v>
                </c:pt>
                <c:pt idx="702">
                  <c:v>-2.154448291996173</c:v>
                </c:pt>
                <c:pt idx="703">
                  <c:v>-2.32499838744161</c:v>
                </c:pt>
                <c:pt idx="704">
                  <c:v>-2.506725290105642</c:v>
                </c:pt>
                <c:pt idx="705">
                  <c:v>-2.704087065904129</c:v>
                </c:pt>
                <c:pt idx="706">
                  <c:v>-2.920652862970733</c:v>
                </c:pt>
                <c:pt idx="707">
                  <c:v>-3.16253207124209</c:v>
                </c:pt>
                <c:pt idx="708">
                  <c:v>-3.438694117883704</c:v>
                </c:pt>
                <c:pt idx="709">
                  <c:v>-3.76338976204591</c:v>
                </c:pt>
                <c:pt idx="710">
                  <c:v>-4.178419049884059</c:v>
                </c:pt>
                <c:pt idx="711">
                  <c:v>-4.787545601157816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51232"/>
        <c:axId val="281680512"/>
      </c:scatterChart>
      <c:valAx>
        <c:axId val="333051232"/>
        <c:scaling>
          <c:orientation val="minMax"/>
          <c:max val="20.0"/>
          <c:min val="1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low"/>
        <c:crossAx val="281680512"/>
        <c:crosses val="autoZero"/>
        <c:crossBetween val="midCat"/>
      </c:valAx>
      <c:valAx>
        <c:axId val="281680512"/>
        <c:scaling>
          <c:orientation val="minMax"/>
          <c:max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coolant/radial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330512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18</c:v>
          </c:tx>
          <c:marker>
            <c:symbol val="none"/>
          </c:marker>
          <c:xVal>
            <c:numRef>
              <c:f>Sheet1!$A$3:$A$141</c:f>
              <c:numCache>
                <c:formatCode>0.00E+00</c:formatCode>
                <c:ptCount val="139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</c:numCache>
            </c:numRef>
          </c:xVal>
          <c:yVal>
            <c:numRef>
              <c:f>Sheet1!$J$3:$J$141</c:f>
              <c:numCache>
                <c:formatCode>0.00E+00</c:formatCode>
                <c:ptCount val="139"/>
                <c:pt idx="0">
                  <c:v>1004.343685442853</c:v>
                </c:pt>
                <c:pt idx="1">
                  <c:v>819.883900262551</c:v>
                </c:pt>
                <c:pt idx="2">
                  <c:v>715.2689088111199</c:v>
                </c:pt>
                <c:pt idx="3">
                  <c:v>1058.211117323634</c:v>
                </c:pt>
                <c:pt idx="4">
                  <c:v>-3711.970232530997</c:v>
                </c:pt>
                <c:pt idx="5">
                  <c:v>-426.3768049488013</c:v>
                </c:pt>
                <c:pt idx="6">
                  <c:v>-184.8772624214036</c:v>
                </c:pt>
                <c:pt idx="7">
                  <c:v>-104.5434421012607</c:v>
                </c:pt>
                <c:pt idx="8">
                  <c:v>-66.94629200827733</c:v>
                </c:pt>
                <c:pt idx="9">
                  <c:v>-46.19518258195365</c:v>
                </c:pt>
                <c:pt idx="10">
                  <c:v>-33.48636581583649</c:v>
                </c:pt>
                <c:pt idx="11">
                  <c:v>-25.14858522356795</c:v>
                </c:pt>
                <c:pt idx="12">
                  <c:v>-19.38653537280349</c:v>
                </c:pt>
                <c:pt idx="13">
                  <c:v>-15.25007904446286</c:v>
                </c:pt>
                <c:pt idx="14">
                  <c:v>-12.18798979672081</c:v>
                </c:pt>
                <c:pt idx="15">
                  <c:v>-9.866451970509357</c:v>
                </c:pt>
                <c:pt idx="16">
                  <c:v>-8.070631060506368</c:v>
                </c:pt>
                <c:pt idx="17">
                  <c:v>-6.658068196435852</c:v>
                </c:pt>
                <c:pt idx="18">
                  <c:v>-5.53044895068424</c:v>
                </c:pt>
                <c:pt idx="19">
                  <c:v>-4.618371523162471</c:v>
                </c:pt>
                <c:pt idx="20">
                  <c:v>-3.8715556929254</c:v>
                </c:pt>
                <c:pt idx="21">
                  <c:v>-3.720246359973634</c:v>
                </c:pt>
                <c:pt idx="22">
                  <c:v>-48.08590801150862</c:v>
                </c:pt>
                <c:pt idx="23">
                  <c:v>-129.7886311418632</c:v>
                </c:pt>
                <c:pt idx="24">
                  <c:v>-200.6685868208989</c:v>
                </c:pt>
                <c:pt idx="25">
                  <c:v>-220.4976892342251</c:v>
                </c:pt>
                <c:pt idx="26">
                  <c:v>-189.948633313154</c:v>
                </c:pt>
                <c:pt idx="27">
                  <c:v>-146.4088866895403</c:v>
                </c:pt>
                <c:pt idx="28">
                  <c:v>-110.1927421118166</c:v>
                </c:pt>
                <c:pt idx="29">
                  <c:v>-84.30060204279526</c:v>
                </c:pt>
                <c:pt idx="30">
                  <c:v>-66.2007903347094</c:v>
                </c:pt>
                <c:pt idx="31">
                  <c:v>-53.44365605784956</c:v>
                </c:pt>
                <c:pt idx="32">
                  <c:v>-44.25283586575765</c:v>
                </c:pt>
                <c:pt idx="33">
                  <c:v>-37.44871550054921</c:v>
                </c:pt>
                <c:pt idx="34">
                  <c:v>-32.27585654568264</c:v>
                </c:pt>
                <c:pt idx="35">
                  <c:v>-28.25858129671757</c:v>
                </c:pt>
                <c:pt idx="36">
                  <c:v>-25.09368494692675</c:v>
                </c:pt>
                <c:pt idx="37">
                  <c:v>-22.55791782332093</c:v>
                </c:pt>
                <c:pt idx="38">
                  <c:v>-20.47870512907323</c:v>
                </c:pt>
                <c:pt idx="39">
                  <c:v>-18.76440979215695</c:v>
                </c:pt>
                <c:pt idx="40">
                  <c:v>-18.47849136417739</c:v>
                </c:pt>
                <c:pt idx="41">
                  <c:v>-18.19339173007722</c:v>
                </c:pt>
                <c:pt idx="42">
                  <c:v>-17.90841460983254</c:v>
                </c:pt>
                <c:pt idx="43">
                  <c:v>-17.63134238257925</c:v>
                </c:pt>
                <c:pt idx="44">
                  <c:v>-17.3626054931879</c:v>
                </c:pt>
                <c:pt idx="45">
                  <c:v>-17.10113798972439</c:v>
                </c:pt>
                <c:pt idx="46">
                  <c:v>-16.84717139326827</c:v>
                </c:pt>
                <c:pt idx="47">
                  <c:v>-16.60029564371955</c:v>
                </c:pt>
                <c:pt idx="48">
                  <c:v>-16.36066766604404</c:v>
                </c:pt>
                <c:pt idx="49">
                  <c:v>-16.12811876147009</c:v>
                </c:pt>
                <c:pt idx="50">
                  <c:v>-15.90254464855268</c:v>
                </c:pt>
                <c:pt idx="51">
                  <c:v>-15.68379513629639</c:v>
                </c:pt>
                <c:pt idx="52">
                  <c:v>-15.47127841128186</c:v>
                </c:pt>
                <c:pt idx="53">
                  <c:v>-15.26442411177495</c:v>
                </c:pt>
                <c:pt idx="54">
                  <c:v>-15.06338225818881</c:v>
                </c:pt>
                <c:pt idx="55">
                  <c:v>-14.86821447444143</c:v>
                </c:pt>
                <c:pt idx="56">
                  <c:v>-14.67804764963398</c:v>
                </c:pt>
                <c:pt idx="57">
                  <c:v>-14.49223681700683</c:v>
                </c:pt>
                <c:pt idx="58">
                  <c:v>-14.31166224632371</c:v>
                </c:pt>
                <c:pt idx="59">
                  <c:v>-14.13702636563922</c:v>
                </c:pt>
                <c:pt idx="60">
                  <c:v>-13.96803095775883</c:v>
                </c:pt>
                <c:pt idx="61">
                  <c:v>-13.804499092398</c:v>
                </c:pt>
                <c:pt idx="62">
                  <c:v>-13.64621609717235</c:v>
                </c:pt>
                <c:pt idx="63">
                  <c:v>-13.49297774605222</c:v>
                </c:pt>
                <c:pt idx="64">
                  <c:v>-13.34433670757211</c:v>
                </c:pt>
                <c:pt idx="65">
                  <c:v>-13.19995443965705</c:v>
                </c:pt>
                <c:pt idx="66">
                  <c:v>-13.059213686764</c:v>
                </c:pt>
                <c:pt idx="67">
                  <c:v>-12.92161587915018</c:v>
                </c:pt>
                <c:pt idx="68">
                  <c:v>-12.78804415687292</c:v>
                </c:pt>
                <c:pt idx="69">
                  <c:v>-12.65881699443975</c:v>
                </c:pt>
                <c:pt idx="70">
                  <c:v>-12.53354058946868</c:v>
                </c:pt>
                <c:pt idx="71">
                  <c:v>-12.41236285870801</c:v>
                </c:pt>
                <c:pt idx="72">
                  <c:v>-12.2949531681311</c:v>
                </c:pt>
                <c:pt idx="73">
                  <c:v>-12.18106815782125</c:v>
                </c:pt>
                <c:pt idx="74">
                  <c:v>-12.0710968254534</c:v>
                </c:pt>
                <c:pt idx="75">
                  <c:v>-11.96481957866926</c:v>
                </c:pt>
                <c:pt idx="76">
                  <c:v>-11.86194537197966</c:v>
                </c:pt>
                <c:pt idx="77">
                  <c:v>-11.76241486484485</c:v>
                </c:pt>
                <c:pt idx="78">
                  <c:v>-11.66572778327064</c:v>
                </c:pt>
                <c:pt idx="79">
                  <c:v>-11.57127683674311</c:v>
                </c:pt>
                <c:pt idx="80">
                  <c:v>-11.4794974761432</c:v>
                </c:pt>
                <c:pt idx="81">
                  <c:v>-11.39071491107737</c:v>
                </c:pt>
                <c:pt idx="82">
                  <c:v>-11.30426517814284</c:v>
                </c:pt>
                <c:pt idx="83">
                  <c:v>-11.22063425238754</c:v>
                </c:pt>
                <c:pt idx="84">
                  <c:v>-11.13994137693686</c:v>
                </c:pt>
                <c:pt idx="85">
                  <c:v>-11.06209001099428</c:v>
                </c:pt>
                <c:pt idx="86">
                  <c:v>-10.98751457999333</c:v>
                </c:pt>
                <c:pt idx="87">
                  <c:v>-10.91556164148419</c:v>
                </c:pt>
                <c:pt idx="88">
                  <c:v>-10.84573578670915</c:v>
                </c:pt>
                <c:pt idx="89">
                  <c:v>-10.77839705978341</c:v>
                </c:pt>
                <c:pt idx="90">
                  <c:v>-10.71384746074355</c:v>
                </c:pt>
                <c:pt idx="91">
                  <c:v>-10.65167950448622</c:v>
                </c:pt>
                <c:pt idx="92">
                  <c:v>-10.59209197073902</c:v>
                </c:pt>
                <c:pt idx="93">
                  <c:v>-10.53554558168332</c:v>
                </c:pt>
                <c:pt idx="94">
                  <c:v>-10.48146040201597</c:v>
                </c:pt>
                <c:pt idx="95">
                  <c:v>-10.42966905064615</c:v>
                </c:pt>
                <c:pt idx="96">
                  <c:v>-10.38062866890718</c:v>
                </c:pt>
                <c:pt idx="97">
                  <c:v>-10.33447439574719</c:v>
                </c:pt>
                <c:pt idx="98">
                  <c:v>-10.29084711182515</c:v>
                </c:pt>
                <c:pt idx="99">
                  <c:v>-10.24968261482298</c:v>
                </c:pt>
                <c:pt idx="100">
                  <c:v>-10.21128049252835</c:v>
                </c:pt>
                <c:pt idx="101">
                  <c:v>-10.17498839494017</c:v>
                </c:pt>
                <c:pt idx="102">
                  <c:v>-10.13985304877437</c:v>
                </c:pt>
                <c:pt idx="103">
                  <c:v>-10.10643027904064</c:v>
                </c:pt>
                <c:pt idx="104">
                  <c:v>-10.0760799647413</c:v>
                </c:pt>
                <c:pt idx="105">
                  <c:v>-10.04836511808132</c:v>
                </c:pt>
                <c:pt idx="106">
                  <c:v>-10.02223677275279</c:v>
                </c:pt>
                <c:pt idx="107">
                  <c:v>-9.99851998801808</c:v>
                </c:pt>
                <c:pt idx="108">
                  <c:v>-9.977911583705453</c:v>
                </c:pt>
                <c:pt idx="109">
                  <c:v>-9.960550370267897</c:v>
                </c:pt>
                <c:pt idx="110">
                  <c:v>-9.946150865163687</c:v>
                </c:pt>
                <c:pt idx="111">
                  <c:v>-9.935984285553283</c:v>
                </c:pt>
                <c:pt idx="112">
                  <c:v>-9.930561177656718</c:v>
                </c:pt>
                <c:pt idx="113">
                  <c:v>-9.927263938342653</c:v>
                </c:pt>
                <c:pt idx="114">
                  <c:v>-9.92577354602745</c:v>
                </c:pt>
                <c:pt idx="115">
                  <c:v>-9.927002821779918</c:v>
                </c:pt>
                <c:pt idx="116">
                  <c:v>-9.931791547114324</c:v>
                </c:pt>
                <c:pt idx="117">
                  <c:v>-9.939875631043627</c:v>
                </c:pt>
                <c:pt idx="118">
                  <c:v>-9.95123421967728</c:v>
                </c:pt>
                <c:pt idx="119">
                  <c:v>-9.96663130955986</c:v>
                </c:pt>
                <c:pt idx="120">
                  <c:v>-9.987091151118363</c:v>
                </c:pt>
                <c:pt idx="121">
                  <c:v>-10.01222209723283</c:v>
                </c:pt>
                <c:pt idx="122">
                  <c:v>-10.04091203588801</c:v>
                </c:pt>
                <c:pt idx="123">
                  <c:v>-10.07522529274162</c:v>
                </c:pt>
                <c:pt idx="124">
                  <c:v>-10.11501191085931</c:v>
                </c:pt>
                <c:pt idx="125">
                  <c:v>-10.15935267847926</c:v>
                </c:pt>
                <c:pt idx="126">
                  <c:v>-10.20883703296805</c:v>
                </c:pt>
                <c:pt idx="127">
                  <c:v>-10.2648144506914</c:v>
                </c:pt>
                <c:pt idx="128">
                  <c:v>-10.32648030266011</c:v>
                </c:pt>
                <c:pt idx="129">
                  <c:v>-10.39414658366867</c:v>
                </c:pt>
                <c:pt idx="130">
                  <c:v>-10.46966125957361</c:v>
                </c:pt>
                <c:pt idx="131">
                  <c:v>-10.55855966930227</c:v>
                </c:pt>
                <c:pt idx="132">
                  <c:v>-10.65940603299621</c:v>
                </c:pt>
                <c:pt idx="133">
                  <c:v>-10.77064763497958</c:v>
                </c:pt>
                <c:pt idx="134">
                  <c:v>-10.89410636804441</c:v>
                </c:pt>
                <c:pt idx="135">
                  <c:v>-11.02960606447778</c:v>
                </c:pt>
                <c:pt idx="136">
                  <c:v>-11.18021777431999</c:v>
                </c:pt>
                <c:pt idx="137">
                  <c:v>-11.34613549982503</c:v>
                </c:pt>
                <c:pt idx="138">
                  <c:v>-11.53156146280253</c:v>
                </c:pt>
              </c:numCache>
            </c:numRef>
          </c:yVal>
          <c:smooth val="0"/>
        </c:ser>
        <c:ser>
          <c:idx val="1"/>
          <c:order val="1"/>
          <c:tx>
            <c:v>21</c:v>
          </c:tx>
          <c:marker>
            <c:symbol val="none"/>
          </c:marker>
          <c:xVal>
            <c:numRef>
              <c:f>Sheet1!$L$3:$L$184</c:f>
              <c:numCache>
                <c:formatCode>0.00E+00</c:formatCode>
                <c:ptCount val="18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</c:numCache>
            </c:numRef>
          </c:xVal>
          <c:yVal>
            <c:numRef>
              <c:f>Sheet1!$U$3:$U$184</c:f>
              <c:numCache>
                <c:formatCode>0.00E+00</c:formatCode>
                <c:ptCount val="182"/>
                <c:pt idx="0">
                  <c:v>1005.688737260349</c:v>
                </c:pt>
                <c:pt idx="1">
                  <c:v>820.9346751258602</c:v>
                </c:pt>
                <c:pt idx="2">
                  <c:v>716.5248799279715</c:v>
                </c:pt>
                <c:pt idx="3">
                  <c:v>1061.878746393736</c:v>
                </c:pt>
                <c:pt idx="4">
                  <c:v>-3668.456462621909</c:v>
                </c:pt>
                <c:pt idx="5">
                  <c:v>-426.1261278348962</c:v>
                </c:pt>
                <c:pt idx="6">
                  <c:v>-184.9835133607433</c:v>
                </c:pt>
                <c:pt idx="7">
                  <c:v>-104.6690279173799</c:v>
                </c:pt>
                <c:pt idx="8">
                  <c:v>-67.06010320711042</c:v>
                </c:pt>
                <c:pt idx="9">
                  <c:v>-46.2956271378398</c:v>
                </c:pt>
                <c:pt idx="10">
                  <c:v>-33.57576813005823</c:v>
                </c:pt>
                <c:pt idx="11">
                  <c:v>-25.2294130542612</c:v>
                </c:pt>
                <c:pt idx="12">
                  <c:v>-19.46078276188813</c:v>
                </c:pt>
                <c:pt idx="13">
                  <c:v>-15.31927063363158</c:v>
                </c:pt>
                <c:pt idx="14">
                  <c:v>-12.25328034799239</c:v>
                </c:pt>
                <c:pt idx="15">
                  <c:v>-9.92871800515471</c:v>
                </c:pt>
                <c:pt idx="16">
                  <c:v>-8.130546332088316</c:v>
                </c:pt>
                <c:pt idx="17">
                  <c:v>-6.716158885041471</c:v>
                </c:pt>
                <c:pt idx="18">
                  <c:v>-5.58713335872029</c:v>
                </c:pt>
                <c:pt idx="19">
                  <c:v>-4.673990340411907</c:v>
                </c:pt>
                <c:pt idx="20">
                  <c:v>-3.926392422425915</c:v>
                </c:pt>
                <c:pt idx="21">
                  <c:v>-3.693842533416203</c:v>
                </c:pt>
                <c:pt idx="22">
                  <c:v>-40.31696022536645</c:v>
                </c:pt>
                <c:pt idx="23">
                  <c:v>-108.324622269214</c:v>
                </c:pt>
                <c:pt idx="24">
                  <c:v>-169.8944733135887</c:v>
                </c:pt>
                <c:pt idx="25">
                  <c:v>-193.101522518975</c:v>
                </c:pt>
                <c:pt idx="26">
                  <c:v>-172.6366273502479</c:v>
                </c:pt>
                <c:pt idx="27">
                  <c:v>-136.66114233543</c:v>
                </c:pt>
                <c:pt idx="28">
                  <c:v>-104.4490392339642</c:v>
                </c:pt>
                <c:pt idx="29">
                  <c:v>-80.54517499053649</c:v>
                </c:pt>
                <c:pt idx="30">
                  <c:v>-63.51793083411322</c:v>
                </c:pt>
                <c:pt idx="31">
                  <c:v>-51.37792263579684</c:v>
                </c:pt>
                <c:pt idx="32">
                  <c:v>-42.53572336217725</c:v>
                </c:pt>
                <c:pt idx="33">
                  <c:v>-35.97475514897045</c:v>
                </c:pt>
                <c:pt idx="34">
                  <c:v>-30.9897503571228</c:v>
                </c:pt>
                <c:pt idx="35">
                  <c:v>-27.11064757165189</c:v>
                </c:pt>
                <c:pt idx="36">
                  <c:v>-24.02856066093256</c:v>
                </c:pt>
                <c:pt idx="37">
                  <c:v>-21.5435868241347</c:v>
                </c:pt>
                <c:pt idx="38">
                  <c:v>-19.51406394884039</c:v>
                </c:pt>
                <c:pt idx="39">
                  <c:v>-17.83788846496647</c:v>
                </c:pt>
                <c:pt idx="40">
                  <c:v>-17.55546503187838</c:v>
                </c:pt>
                <c:pt idx="41">
                  <c:v>-17.27509191722829</c:v>
                </c:pt>
                <c:pt idx="42">
                  <c:v>-16.99536946771859</c:v>
                </c:pt>
                <c:pt idx="43">
                  <c:v>-16.72226062160465</c:v>
                </c:pt>
                <c:pt idx="44">
                  <c:v>-16.45601907799091</c:v>
                </c:pt>
                <c:pt idx="45">
                  <c:v>-16.19577057464224</c:v>
                </c:pt>
                <c:pt idx="46">
                  <c:v>-15.94227559329552</c:v>
                </c:pt>
                <c:pt idx="47">
                  <c:v>-15.69570317960064</c:v>
                </c:pt>
                <c:pt idx="48">
                  <c:v>-15.45643142606259</c:v>
                </c:pt>
                <c:pt idx="49">
                  <c:v>-15.22405307242497</c:v>
                </c:pt>
                <c:pt idx="50">
                  <c:v>-14.99839990280333</c:v>
                </c:pt>
                <c:pt idx="51">
                  <c:v>-14.77926962604039</c:v>
                </c:pt>
                <c:pt idx="52">
                  <c:v>-14.56644278130327</c:v>
                </c:pt>
                <c:pt idx="53">
                  <c:v>-14.35973657247917</c:v>
                </c:pt>
                <c:pt idx="54">
                  <c:v>-14.15895076373913</c:v>
                </c:pt>
                <c:pt idx="55">
                  <c:v>-13.96364312467165</c:v>
                </c:pt>
                <c:pt idx="56">
                  <c:v>-13.77324375202257</c:v>
                </c:pt>
                <c:pt idx="57">
                  <c:v>-13.58785638756755</c:v>
                </c:pt>
                <c:pt idx="58">
                  <c:v>-13.40778758362397</c:v>
                </c:pt>
                <c:pt idx="59">
                  <c:v>-13.23294942567984</c:v>
                </c:pt>
                <c:pt idx="60">
                  <c:v>-13.06317833494583</c:v>
                </c:pt>
                <c:pt idx="61">
                  <c:v>-12.89825757045313</c:v>
                </c:pt>
                <c:pt idx="62">
                  <c:v>-12.73795994046024</c:v>
                </c:pt>
                <c:pt idx="63">
                  <c:v>-12.58205306775341</c:v>
                </c:pt>
                <c:pt idx="64">
                  <c:v>-12.43035004534103</c:v>
                </c:pt>
                <c:pt idx="65">
                  <c:v>-12.28279809314337</c:v>
                </c:pt>
                <c:pt idx="66">
                  <c:v>-12.1393234430365</c:v>
                </c:pt>
                <c:pt idx="67">
                  <c:v>-11.99986679242503</c:v>
                </c:pt>
                <c:pt idx="68">
                  <c:v>-11.8643435810402</c:v>
                </c:pt>
                <c:pt idx="69">
                  <c:v>-11.7323761031411</c:v>
                </c:pt>
                <c:pt idx="70">
                  <c:v>-11.60370275679846</c:v>
                </c:pt>
                <c:pt idx="71">
                  <c:v>-11.47851026779922</c:v>
                </c:pt>
                <c:pt idx="72">
                  <c:v>-11.35649017544497</c:v>
                </c:pt>
                <c:pt idx="73">
                  <c:v>-11.23734836962191</c:v>
                </c:pt>
                <c:pt idx="74">
                  <c:v>-11.12107424208344</c:v>
                </c:pt>
                <c:pt idx="75">
                  <c:v>-11.00732550215326</c:v>
                </c:pt>
                <c:pt idx="76">
                  <c:v>-10.89607192108543</c:v>
                </c:pt>
                <c:pt idx="77">
                  <c:v>-10.78763519114116</c:v>
                </c:pt>
                <c:pt idx="78">
                  <c:v>-10.68233929231496</c:v>
                </c:pt>
                <c:pt idx="79">
                  <c:v>-10.58008267239282</c:v>
                </c:pt>
                <c:pt idx="80">
                  <c:v>-10.48059587259948</c:v>
                </c:pt>
                <c:pt idx="81">
                  <c:v>-10.38387330035169</c:v>
                </c:pt>
                <c:pt idx="82">
                  <c:v>-10.28975836563483</c:v>
                </c:pt>
                <c:pt idx="83">
                  <c:v>-10.19806696896052</c:v>
                </c:pt>
                <c:pt idx="84">
                  <c:v>-10.10867399697186</c:v>
                </c:pt>
                <c:pt idx="85">
                  <c:v>-10.02147271744345</c:v>
                </c:pt>
                <c:pt idx="86">
                  <c:v>-9.936331856128854</c:v>
                </c:pt>
                <c:pt idx="87">
                  <c:v>-9.852837571255768</c:v>
                </c:pt>
                <c:pt idx="88">
                  <c:v>-9.770860789837149</c:v>
                </c:pt>
                <c:pt idx="89">
                  <c:v>-9.690942578088737</c:v>
                </c:pt>
                <c:pt idx="90">
                  <c:v>-9.613202735776028</c:v>
                </c:pt>
                <c:pt idx="91">
                  <c:v>-9.537393452164569</c:v>
                </c:pt>
                <c:pt idx="92">
                  <c:v>-9.46353752162601</c:v>
                </c:pt>
                <c:pt idx="93">
                  <c:v>-9.391554504861755</c:v>
                </c:pt>
                <c:pt idx="94">
                  <c:v>-9.321373652979345</c:v>
                </c:pt>
                <c:pt idx="95">
                  <c:v>-9.25269509798773</c:v>
                </c:pt>
                <c:pt idx="96">
                  <c:v>-9.185648370396448</c:v>
                </c:pt>
                <c:pt idx="97">
                  <c:v>-9.120764465763468</c:v>
                </c:pt>
                <c:pt idx="98">
                  <c:v>-9.057763018306127</c:v>
                </c:pt>
                <c:pt idx="99">
                  <c:v>-8.99643479442372</c:v>
                </c:pt>
                <c:pt idx="100">
                  <c:v>-8.93674515103564</c:v>
                </c:pt>
                <c:pt idx="101">
                  <c:v>-8.878471438628814</c:v>
                </c:pt>
                <c:pt idx="102">
                  <c:v>-8.821569605534473</c:v>
                </c:pt>
                <c:pt idx="103">
                  <c:v>-8.765988841181336</c:v>
                </c:pt>
                <c:pt idx="104">
                  <c:v>-8.711344102180254</c:v>
                </c:pt>
                <c:pt idx="105">
                  <c:v>-8.657804172727594</c:v>
                </c:pt>
                <c:pt idx="106">
                  <c:v>-8.605996854258064</c:v>
                </c:pt>
                <c:pt idx="107">
                  <c:v>-8.555413804977394</c:v>
                </c:pt>
                <c:pt idx="108">
                  <c:v>-8.505604205391747</c:v>
                </c:pt>
                <c:pt idx="109">
                  <c:v>-8.45699792733165</c:v>
                </c:pt>
                <c:pt idx="110">
                  <c:v>-8.409947182496525</c:v>
                </c:pt>
                <c:pt idx="111">
                  <c:v>-8.364487871130746</c:v>
                </c:pt>
                <c:pt idx="112">
                  <c:v>-8.32039039643874</c:v>
                </c:pt>
                <c:pt idx="113">
                  <c:v>-8.277402627689514</c:v>
                </c:pt>
                <c:pt idx="114">
                  <c:v>-8.23545496518689</c:v>
                </c:pt>
                <c:pt idx="115">
                  <c:v>-8.194518868825867</c:v>
                </c:pt>
                <c:pt idx="116">
                  <c:v>-8.154647569713947</c:v>
                </c:pt>
                <c:pt idx="117">
                  <c:v>-8.11599610514847</c:v>
                </c:pt>
                <c:pt idx="118">
                  <c:v>-8.078544148364722</c:v>
                </c:pt>
                <c:pt idx="119">
                  <c:v>-8.042054475036371</c:v>
                </c:pt>
                <c:pt idx="120">
                  <c:v>-8.006756170263344</c:v>
                </c:pt>
                <c:pt idx="121">
                  <c:v>-7.972923273241788</c:v>
                </c:pt>
                <c:pt idx="122">
                  <c:v>-7.940081592691874</c:v>
                </c:pt>
                <c:pt idx="123">
                  <c:v>-7.90817877413737</c:v>
                </c:pt>
                <c:pt idx="124">
                  <c:v>-7.877463207807524</c:v>
                </c:pt>
                <c:pt idx="125">
                  <c:v>-7.847936581255653</c:v>
                </c:pt>
                <c:pt idx="126">
                  <c:v>-7.819705866401137</c:v>
                </c:pt>
                <c:pt idx="127">
                  <c:v>-7.792661076403844</c:v>
                </c:pt>
                <c:pt idx="128">
                  <c:v>-7.766684964848197</c:v>
                </c:pt>
                <c:pt idx="129">
                  <c:v>-7.74176901973724</c:v>
                </c:pt>
                <c:pt idx="130">
                  <c:v>-7.717767556873508</c:v>
                </c:pt>
                <c:pt idx="131">
                  <c:v>-7.694971242647718</c:v>
                </c:pt>
                <c:pt idx="132">
                  <c:v>-7.673681187531248</c:v>
                </c:pt>
                <c:pt idx="133">
                  <c:v>-7.653029837115561</c:v>
                </c:pt>
                <c:pt idx="134">
                  <c:v>-7.632532768547368</c:v>
                </c:pt>
                <c:pt idx="135">
                  <c:v>-7.61300683370922</c:v>
                </c:pt>
                <c:pt idx="136">
                  <c:v>-7.595035761336202</c:v>
                </c:pt>
                <c:pt idx="137">
                  <c:v>-7.578413897204052</c:v>
                </c:pt>
                <c:pt idx="138">
                  <c:v>-7.562532784340158</c:v>
                </c:pt>
                <c:pt idx="139">
                  <c:v>-7.547140748385782</c:v>
                </c:pt>
                <c:pt idx="140">
                  <c:v>-7.532674574904184</c:v>
                </c:pt>
                <c:pt idx="141">
                  <c:v>-7.519523995864406</c:v>
                </c:pt>
                <c:pt idx="142">
                  <c:v>-7.507714166295947</c:v>
                </c:pt>
                <c:pt idx="143">
                  <c:v>-7.497310136163735</c:v>
                </c:pt>
                <c:pt idx="144">
                  <c:v>-7.488144516040606</c:v>
                </c:pt>
                <c:pt idx="145">
                  <c:v>-7.480241637647301</c:v>
                </c:pt>
                <c:pt idx="146">
                  <c:v>-7.474595739328549</c:v>
                </c:pt>
                <c:pt idx="147">
                  <c:v>-7.471168948715257</c:v>
                </c:pt>
                <c:pt idx="148">
                  <c:v>-7.468459318322276</c:v>
                </c:pt>
                <c:pt idx="149">
                  <c:v>-7.46647247183102</c:v>
                </c:pt>
                <c:pt idx="150">
                  <c:v>-7.465743510833446</c:v>
                </c:pt>
                <c:pt idx="151">
                  <c:v>-7.466049566646029</c:v>
                </c:pt>
                <c:pt idx="152">
                  <c:v>-7.467800092124531</c:v>
                </c:pt>
                <c:pt idx="153">
                  <c:v>-7.471023914391676</c:v>
                </c:pt>
                <c:pt idx="154">
                  <c:v>-7.475435903554254</c:v>
                </c:pt>
                <c:pt idx="155">
                  <c:v>-7.481354210627662</c:v>
                </c:pt>
                <c:pt idx="156">
                  <c:v>-7.4888234358499</c:v>
                </c:pt>
                <c:pt idx="157">
                  <c:v>-7.497851248356774</c:v>
                </c:pt>
                <c:pt idx="158">
                  <c:v>-7.50878271543185</c:v>
                </c:pt>
                <c:pt idx="159">
                  <c:v>-7.522385367173653</c:v>
                </c:pt>
                <c:pt idx="160">
                  <c:v>-7.537536114760362</c:v>
                </c:pt>
                <c:pt idx="161">
                  <c:v>-7.554085585832591</c:v>
                </c:pt>
                <c:pt idx="162">
                  <c:v>-7.57325864551362</c:v>
                </c:pt>
                <c:pt idx="163">
                  <c:v>-7.595081165284147</c:v>
                </c:pt>
                <c:pt idx="164">
                  <c:v>-7.61827091510239</c:v>
                </c:pt>
                <c:pt idx="165">
                  <c:v>-7.642761155153878</c:v>
                </c:pt>
                <c:pt idx="166">
                  <c:v>-7.670139556855057</c:v>
                </c:pt>
                <c:pt idx="167">
                  <c:v>-7.700184538489051</c:v>
                </c:pt>
                <c:pt idx="168">
                  <c:v>-7.732621891365335</c:v>
                </c:pt>
                <c:pt idx="169">
                  <c:v>-7.767365327061995</c:v>
                </c:pt>
                <c:pt idx="170">
                  <c:v>-7.804842525038102</c:v>
                </c:pt>
                <c:pt idx="171">
                  <c:v>-7.846332990378231</c:v>
                </c:pt>
                <c:pt idx="172">
                  <c:v>-7.892487254341802</c:v>
                </c:pt>
                <c:pt idx="173">
                  <c:v>-7.945120098352794</c:v>
                </c:pt>
                <c:pt idx="174">
                  <c:v>-8.001921140136243</c:v>
                </c:pt>
                <c:pt idx="175">
                  <c:v>-8.062814549249438</c:v>
                </c:pt>
                <c:pt idx="176">
                  <c:v>-8.12900789338528</c:v>
                </c:pt>
                <c:pt idx="177">
                  <c:v>-8.200471967498888</c:v>
                </c:pt>
                <c:pt idx="178">
                  <c:v>-8.277720076280847</c:v>
                </c:pt>
                <c:pt idx="179">
                  <c:v>-8.363166710779747</c:v>
                </c:pt>
                <c:pt idx="180">
                  <c:v>-8.455152260243165</c:v>
                </c:pt>
                <c:pt idx="181">
                  <c:v>-8.554011443935245</c:v>
                </c:pt>
              </c:numCache>
            </c:numRef>
          </c:yVal>
          <c:smooth val="0"/>
        </c:ser>
        <c:ser>
          <c:idx val="2"/>
          <c:order val="2"/>
          <c:tx>
            <c:v>25</c:v>
          </c:tx>
          <c:marker>
            <c:symbol val="none"/>
          </c:marker>
          <c:xVal>
            <c:numRef>
              <c:f>Sheet1!$W$3:$W$246</c:f>
              <c:numCache>
                <c:formatCode>0.00E+00</c:formatCode>
                <c:ptCount val="244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</c:numCache>
            </c:numRef>
          </c:xVal>
          <c:yVal>
            <c:numRef>
              <c:f>Sheet1!$AF$3:$AF$247</c:f>
              <c:numCache>
                <c:formatCode>0.00E+00</c:formatCode>
                <c:ptCount val="245"/>
                <c:pt idx="0">
                  <c:v>1004.444444444444</c:v>
                </c:pt>
                <c:pt idx="1">
                  <c:v>822.0024721878862</c:v>
                </c:pt>
                <c:pt idx="2">
                  <c:v>716.8674698795181</c:v>
                </c:pt>
                <c:pt idx="3">
                  <c:v>1065.47619047619</c:v>
                </c:pt>
                <c:pt idx="4">
                  <c:v>-3634.969325153374</c:v>
                </c:pt>
                <c:pt idx="5">
                  <c:v>-425.2199413489736</c:v>
                </c:pt>
                <c:pt idx="6">
                  <c:v>-185.6353591160221</c:v>
                </c:pt>
                <c:pt idx="7">
                  <c:v>-104.7887323943662</c:v>
                </c:pt>
                <c:pt idx="8">
                  <c:v>-67.05882352941177</c:v>
                </c:pt>
                <c:pt idx="9">
                  <c:v>-46.39289678135405</c:v>
                </c:pt>
                <c:pt idx="10">
                  <c:v>-33.62204724409449</c:v>
                </c:pt>
                <c:pt idx="11">
                  <c:v>-25.23529411764706</c:v>
                </c:pt>
                <c:pt idx="12">
                  <c:v>-19.4954128440367</c:v>
                </c:pt>
                <c:pt idx="13">
                  <c:v>-15.33333333333333</c:v>
                </c:pt>
                <c:pt idx="14">
                  <c:v>-12.27692307692308</c:v>
                </c:pt>
                <c:pt idx="15">
                  <c:v>-9.973821989528795</c:v>
                </c:pt>
                <c:pt idx="16">
                  <c:v>-8.181818181818183</c:v>
                </c:pt>
                <c:pt idx="17">
                  <c:v>-6.76706827309237</c:v>
                </c:pt>
                <c:pt idx="18">
                  <c:v>-5.63963963963964</c:v>
                </c:pt>
                <c:pt idx="19">
                  <c:v>-4.713584288052374</c:v>
                </c:pt>
                <c:pt idx="20">
                  <c:v>-3.975903614457831</c:v>
                </c:pt>
                <c:pt idx="21">
                  <c:v>-3.678321678321677</c:v>
                </c:pt>
                <c:pt idx="22">
                  <c:v>-34.90813648293963</c:v>
                </c:pt>
                <c:pt idx="23">
                  <c:v>-93.01470588235294</c:v>
                </c:pt>
                <c:pt idx="24">
                  <c:v>-147.0588235294118</c:v>
                </c:pt>
                <c:pt idx="25">
                  <c:v>-172.0338983050847</c:v>
                </c:pt>
                <c:pt idx="26">
                  <c:v>-158.3815028901734</c:v>
                </c:pt>
                <c:pt idx="27">
                  <c:v>-128.7822878228782</c:v>
                </c:pt>
                <c:pt idx="28">
                  <c:v>-99.76635514018692</c:v>
                </c:pt>
                <c:pt idx="29">
                  <c:v>-77.52293577981652</c:v>
                </c:pt>
                <c:pt idx="30">
                  <c:v>-61.39438085327783</c:v>
                </c:pt>
                <c:pt idx="31">
                  <c:v>-49.63235294117647</c:v>
                </c:pt>
                <c:pt idx="32">
                  <c:v>-41.24324324324324</c:v>
                </c:pt>
                <c:pt idx="33">
                  <c:v>-34.91803278688524</c:v>
                </c:pt>
                <c:pt idx="34">
                  <c:v>-30.03184713375796</c:v>
                </c:pt>
                <c:pt idx="35">
                  <c:v>-26.32911392405063</c:v>
                </c:pt>
                <c:pt idx="36">
                  <c:v>-23.20328542094456</c:v>
                </c:pt>
                <c:pt idx="37">
                  <c:v>-20.84745762711864</c:v>
                </c:pt>
                <c:pt idx="38">
                  <c:v>-18.86524822695036</c:v>
                </c:pt>
                <c:pt idx="39">
                  <c:v>-17.1875</c:v>
                </c:pt>
                <c:pt idx="40">
                  <c:v>-16.8997668997669</c:v>
                </c:pt>
                <c:pt idx="41">
                  <c:v>-16.61016949152542</c:v>
                </c:pt>
                <c:pt idx="42">
                  <c:v>-16.33771929824561</c:v>
                </c:pt>
                <c:pt idx="43">
                  <c:v>-16.06382978723404</c:v>
                </c:pt>
                <c:pt idx="44">
                  <c:v>-15.80578512396694</c:v>
                </c:pt>
                <c:pt idx="45">
                  <c:v>-15.54663991975928</c:v>
                </c:pt>
                <c:pt idx="46">
                  <c:v>-15.24271844660194</c:v>
                </c:pt>
                <c:pt idx="47">
                  <c:v>-15.0</c:v>
                </c:pt>
                <c:pt idx="48">
                  <c:v>-14.77064220183486</c:v>
                </c:pt>
                <c:pt idx="49">
                  <c:v>-14.64285714285714</c:v>
                </c:pt>
                <c:pt idx="50">
                  <c:v>-14.43478260869565</c:v>
                </c:pt>
                <c:pt idx="51">
                  <c:v>-14.23728813559322</c:v>
                </c:pt>
                <c:pt idx="52">
                  <c:v>-14.04958677685951</c:v>
                </c:pt>
                <c:pt idx="53">
                  <c:v>-13.76</c:v>
                </c:pt>
                <c:pt idx="54">
                  <c:v>-13.59375</c:v>
                </c:pt>
                <c:pt idx="55">
                  <c:v>-13.33333333333333</c:v>
                </c:pt>
                <c:pt idx="56">
                  <c:v>-13.18518518518519</c:v>
                </c:pt>
                <c:pt idx="57">
                  <c:v>-12.94964028776978</c:v>
                </c:pt>
                <c:pt idx="58">
                  <c:v>-12.88732394366197</c:v>
                </c:pt>
                <c:pt idx="59">
                  <c:v>-12.67123287671233</c:v>
                </c:pt>
                <c:pt idx="60">
                  <c:v>-12.46666666666667</c:v>
                </c:pt>
                <c:pt idx="61">
                  <c:v>-12.35294117647059</c:v>
                </c:pt>
                <c:pt idx="62">
                  <c:v>-12.1656050955414</c:v>
                </c:pt>
                <c:pt idx="63">
                  <c:v>-11.98757763975155</c:v>
                </c:pt>
                <c:pt idx="64">
                  <c:v>-11.87878787878788</c:v>
                </c:pt>
                <c:pt idx="65">
                  <c:v>-11.71597633136095</c:v>
                </c:pt>
                <c:pt idx="66">
                  <c:v>-11.5606936416185</c:v>
                </c:pt>
                <c:pt idx="67">
                  <c:v>-11.41242937853107</c:v>
                </c:pt>
                <c:pt idx="68">
                  <c:v>-11.32596685082873</c:v>
                </c:pt>
                <c:pt idx="69">
                  <c:v>-11.18918918918919</c:v>
                </c:pt>
                <c:pt idx="70">
                  <c:v>-11.05820105820106</c:v>
                </c:pt>
                <c:pt idx="71">
                  <c:v>-10.87628865979381</c:v>
                </c:pt>
                <c:pt idx="72">
                  <c:v>-10.80808080808081</c:v>
                </c:pt>
                <c:pt idx="73">
                  <c:v>-10.69306930693069</c:v>
                </c:pt>
                <c:pt idx="74">
                  <c:v>-10.53140096618358</c:v>
                </c:pt>
                <c:pt idx="75">
                  <c:v>-10.42654028436019</c:v>
                </c:pt>
                <c:pt idx="76">
                  <c:v>-10.32407407407407</c:v>
                </c:pt>
                <c:pt idx="77">
                  <c:v>-10.22727272727273</c:v>
                </c:pt>
                <c:pt idx="78">
                  <c:v>-10.0888888888889</c:v>
                </c:pt>
                <c:pt idx="79">
                  <c:v>-10.04366812227074</c:v>
                </c:pt>
                <c:pt idx="80">
                  <c:v>-9.914529914529914</c:v>
                </c:pt>
                <c:pt idx="81">
                  <c:v>-9.790794979079498</c:v>
                </c:pt>
                <c:pt idx="82">
                  <c:v>-9.71311475409836</c:v>
                </c:pt>
                <c:pt idx="83">
                  <c:v>-9.637096774193548</c:v>
                </c:pt>
                <c:pt idx="84">
                  <c:v>-9.52569169960474</c:v>
                </c:pt>
                <c:pt idx="85">
                  <c:v>-9.45736434108527</c:v>
                </c:pt>
                <c:pt idx="86">
                  <c:v>-9.35361216730038</c:v>
                </c:pt>
                <c:pt idx="87">
                  <c:v>-9.291044776119403</c:v>
                </c:pt>
                <c:pt idx="88">
                  <c:v>-9.194139194139193</c:v>
                </c:pt>
                <c:pt idx="89">
                  <c:v>-9.136690647482014</c:v>
                </c:pt>
                <c:pt idx="90">
                  <c:v>-9.014084507042253</c:v>
                </c:pt>
                <c:pt idx="91">
                  <c:v>-8.927335640138409</c:v>
                </c:pt>
                <c:pt idx="92">
                  <c:v>-8.877551020408164</c:v>
                </c:pt>
                <c:pt idx="93">
                  <c:v>-8.795986622073579</c:v>
                </c:pt>
                <c:pt idx="94">
                  <c:v>-8.721311475409836</c:v>
                </c:pt>
                <c:pt idx="95">
                  <c:v>-8.645161290322582</c:v>
                </c:pt>
                <c:pt idx="96">
                  <c:v>-8.603174603174604</c:v>
                </c:pt>
                <c:pt idx="97">
                  <c:v>-8.504672897196263</c:v>
                </c:pt>
                <c:pt idx="98">
                  <c:v>-8.466257668711657</c:v>
                </c:pt>
                <c:pt idx="99">
                  <c:v>-8.373493975903615</c:v>
                </c:pt>
                <c:pt idx="100">
                  <c:v>-8.313609467455622</c:v>
                </c:pt>
                <c:pt idx="101">
                  <c:v>-8.25072886297376</c:v>
                </c:pt>
                <c:pt idx="102">
                  <c:v>-8.19484240687679</c:v>
                </c:pt>
                <c:pt idx="103">
                  <c:v>-8.112676056338028</c:v>
                </c:pt>
                <c:pt idx="104">
                  <c:v>-8.060941828254847</c:v>
                </c:pt>
                <c:pt idx="105">
                  <c:v>-8.005464480874316</c:v>
                </c:pt>
                <c:pt idx="106">
                  <c:v>-7.956989247311828</c:v>
                </c:pt>
                <c:pt idx="107">
                  <c:v>-7.91005291005291</c:v>
                </c:pt>
                <c:pt idx="108">
                  <c:v>-7.838541666666667</c:v>
                </c:pt>
                <c:pt idx="109">
                  <c:v>-7.794871794871794</c:v>
                </c:pt>
                <c:pt idx="110">
                  <c:v>-7.727272727272726</c:v>
                </c:pt>
                <c:pt idx="111">
                  <c:v>-7.686567164179104</c:v>
                </c:pt>
                <c:pt idx="112">
                  <c:v>-7.628361858190709</c:v>
                </c:pt>
                <c:pt idx="113">
                  <c:v>-7.566265060240964</c:v>
                </c:pt>
                <c:pt idx="114">
                  <c:v>-7.529691211401425</c:v>
                </c:pt>
                <c:pt idx="115">
                  <c:v>-7.494145199063231</c:v>
                </c:pt>
                <c:pt idx="116">
                  <c:v>-7.419354838709677</c:v>
                </c:pt>
                <c:pt idx="117">
                  <c:v>-7.386363636363636</c:v>
                </c:pt>
                <c:pt idx="118">
                  <c:v>-7.354260089686099</c:v>
                </c:pt>
                <c:pt idx="119">
                  <c:v>-7.28476821192053</c:v>
                </c:pt>
                <c:pt idx="120">
                  <c:v>-7.254901960784314</c:v>
                </c:pt>
                <c:pt idx="121">
                  <c:v>-7.21030042918455</c:v>
                </c:pt>
                <c:pt idx="122">
                  <c:v>-7.18220338983051</c:v>
                </c:pt>
                <c:pt idx="123">
                  <c:v>-7.118997912317329</c:v>
                </c:pt>
                <c:pt idx="124">
                  <c:v>-7.078189300411522</c:v>
                </c:pt>
                <c:pt idx="125">
                  <c:v>-7.052845528455284</c:v>
                </c:pt>
                <c:pt idx="126">
                  <c:v>-7.014028056112224</c:v>
                </c:pt>
                <c:pt idx="127">
                  <c:v>-6.976284584980237</c:v>
                </c:pt>
                <c:pt idx="128">
                  <c:v>-6.939571150097465</c:v>
                </c:pt>
                <c:pt idx="129">
                  <c:v>-6.884615384615385</c:v>
                </c:pt>
                <c:pt idx="130">
                  <c:v>-6.850094876660342</c:v>
                </c:pt>
                <c:pt idx="131">
                  <c:v>-6.829268292682926</c:v>
                </c:pt>
                <c:pt idx="132">
                  <c:v>-6.796296296296296</c:v>
                </c:pt>
                <c:pt idx="133">
                  <c:v>-6.751824817518248</c:v>
                </c:pt>
                <c:pt idx="134">
                  <c:v>-6.72072072072072</c:v>
                </c:pt>
                <c:pt idx="135">
                  <c:v>-6.690391459074733</c:v>
                </c:pt>
                <c:pt idx="136">
                  <c:v>-6.660808435852373</c:v>
                </c:pt>
                <c:pt idx="137">
                  <c:v>-6.631944444444444</c:v>
                </c:pt>
                <c:pt idx="138">
                  <c:v>-6.60377358490566</c:v>
                </c:pt>
                <c:pt idx="139">
                  <c:v>-6.565143824027073</c:v>
                </c:pt>
                <c:pt idx="140">
                  <c:v>-6.53846153846154</c:v>
                </c:pt>
                <c:pt idx="141">
                  <c:v>-6.512396694214876</c:v>
                </c:pt>
                <c:pt idx="142">
                  <c:v>-6.476345840130505</c:v>
                </c:pt>
                <c:pt idx="143">
                  <c:v>-6.451612903225806</c:v>
                </c:pt>
                <c:pt idx="144">
                  <c:v>-6.4171974522293</c:v>
                </c:pt>
                <c:pt idx="145">
                  <c:v>-6.393700787401574</c:v>
                </c:pt>
                <c:pt idx="146">
                  <c:v>-6.360808709175739</c:v>
                </c:pt>
                <c:pt idx="147">
                  <c:v>-6.328725038402457</c:v>
                </c:pt>
                <c:pt idx="148">
                  <c:v>-6.322188449848024</c:v>
                </c:pt>
                <c:pt idx="149">
                  <c:v>-6.29129129129129</c:v>
                </c:pt>
                <c:pt idx="150">
                  <c:v>-6.261127596439168</c:v>
                </c:pt>
                <c:pt idx="151">
                  <c:v>-6.2316715542522</c:v>
                </c:pt>
                <c:pt idx="152">
                  <c:v>-6.211901306240929</c:v>
                </c:pt>
                <c:pt idx="153">
                  <c:v>-6.197991391678623</c:v>
                </c:pt>
                <c:pt idx="154">
                  <c:v>-6.170212765957447</c:v>
                </c:pt>
                <c:pt idx="155">
                  <c:v>-6.143057503506311</c:v>
                </c:pt>
                <c:pt idx="156">
                  <c:v>-6.130374479889043</c:v>
                </c:pt>
                <c:pt idx="157">
                  <c:v>-6.104252400548696</c:v>
                </c:pt>
                <c:pt idx="158">
                  <c:v>-6.078697421981003</c:v>
                </c:pt>
                <c:pt idx="159">
                  <c:v>-6.067114093959732</c:v>
                </c:pt>
                <c:pt idx="160">
                  <c:v>-6.042496679946879</c:v>
                </c:pt>
                <c:pt idx="161">
                  <c:v>-6.010498687664042</c:v>
                </c:pt>
                <c:pt idx="162">
                  <c:v>-6.0</c:v>
                </c:pt>
                <c:pt idx="163">
                  <c:v>-5.976863753213367</c:v>
                </c:pt>
                <c:pt idx="164">
                  <c:v>-5.966921119592874</c:v>
                </c:pt>
                <c:pt idx="165">
                  <c:v>-5.937106918238993</c:v>
                </c:pt>
                <c:pt idx="166">
                  <c:v>-5.927770859277708</c:v>
                </c:pt>
                <c:pt idx="167">
                  <c:v>-5.911330049261084</c:v>
                </c:pt>
                <c:pt idx="168">
                  <c:v>-5.890243902439023</c:v>
                </c:pt>
                <c:pt idx="169">
                  <c:v>-5.874547647768395</c:v>
                </c:pt>
                <c:pt idx="170">
                  <c:v>-5.866188769414576</c:v>
                </c:pt>
                <c:pt idx="171">
                  <c:v>-5.839243498817967</c:v>
                </c:pt>
                <c:pt idx="172">
                  <c:v>-5.831381733021077</c:v>
                </c:pt>
                <c:pt idx="173">
                  <c:v>-5.816917728852839</c:v>
                </c:pt>
                <c:pt idx="174">
                  <c:v>-5.802752293577981</c:v>
                </c:pt>
                <c:pt idx="175">
                  <c:v>-5.784090909090909</c:v>
                </c:pt>
                <c:pt idx="176">
                  <c:v>-5.77052868391451</c:v>
                </c:pt>
                <c:pt idx="177">
                  <c:v>-5.757238307349665</c:v>
                </c:pt>
                <c:pt idx="178">
                  <c:v>-5.744211686879823</c:v>
                </c:pt>
                <c:pt idx="179">
                  <c:v>-5.731441048034934</c:v>
                </c:pt>
                <c:pt idx="180">
                  <c:v>-5.718918918918919</c:v>
                </c:pt>
                <c:pt idx="181">
                  <c:v>-5.706638115631692</c:v>
                </c:pt>
                <c:pt idx="182">
                  <c:v>-5.694591728525982</c:v>
                </c:pt>
                <c:pt idx="183">
                  <c:v>-5.682773109243697</c:v>
                </c:pt>
                <c:pt idx="184">
                  <c:v>-5.671175858480749</c:v>
                </c:pt>
                <c:pt idx="185">
                  <c:v>-5.65979381443299</c:v>
                </c:pt>
                <c:pt idx="186">
                  <c:v>-5.658835546475997</c:v>
                </c:pt>
                <c:pt idx="187">
                  <c:v>-5.647773279352227</c:v>
                </c:pt>
                <c:pt idx="188">
                  <c:v>-5.6312625250501</c:v>
                </c:pt>
                <c:pt idx="189">
                  <c:v>-5.603960396039603</c:v>
                </c:pt>
                <c:pt idx="190">
                  <c:v>-5.598039215686274</c:v>
                </c:pt>
                <c:pt idx="191">
                  <c:v>-5.58252427184466</c:v>
                </c:pt>
                <c:pt idx="192">
                  <c:v>-5.576923076923076</c:v>
                </c:pt>
                <c:pt idx="193">
                  <c:v>-5.615384615384615</c:v>
                </c:pt>
                <c:pt idx="194">
                  <c:v>-5.60952380952381</c:v>
                </c:pt>
                <c:pt idx="195">
                  <c:v>-5.60377358490566</c:v>
                </c:pt>
                <c:pt idx="196">
                  <c:v>-5.588785046728971</c:v>
                </c:pt>
                <c:pt idx="197">
                  <c:v>-5.583333333333333</c:v>
                </c:pt>
                <c:pt idx="198">
                  <c:v>-5.577981651376147</c:v>
                </c:pt>
                <c:pt idx="199">
                  <c:v>-5.572727272727272</c:v>
                </c:pt>
                <c:pt idx="200">
                  <c:v>-5.567567567567568</c:v>
                </c:pt>
                <c:pt idx="201">
                  <c:v>-5.5625</c:v>
                </c:pt>
                <c:pt idx="202">
                  <c:v>-5.557522123893805</c:v>
                </c:pt>
                <c:pt idx="203">
                  <c:v>-5.552631578947368</c:v>
                </c:pt>
                <c:pt idx="204">
                  <c:v>-5.547826086956522</c:v>
                </c:pt>
                <c:pt idx="205">
                  <c:v>-5.551724137931034</c:v>
                </c:pt>
                <c:pt idx="206">
                  <c:v>-5.547008547008547</c:v>
                </c:pt>
                <c:pt idx="207">
                  <c:v>-5.542372881355933</c:v>
                </c:pt>
                <c:pt idx="208">
                  <c:v>-5.546218487394958</c:v>
                </c:pt>
                <c:pt idx="209">
                  <c:v>-5.541666666666666</c:v>
                </c:pt>
                <c:pt idx="210">
                  <c:v>-5.545454545454546</c:v>
                </c:pt>
                <c:pt idx="211">
                  <c:v>-5.549180327868853</c:v>
                </c:pt>
                <c:pt idx="212">
                  <c:v>-5.544715447154472</c:v>
                </c:pt>
                <c:pt idx="213">
                  <c:v>-5.548387096774193</c:v>
                </c:pt>
                <c:pt idx="214">
                  <c:v>-5.507936507936508</c:v>
                </c:pt>
                <c:pt idx="215">
                  <c:v>-5.511811023622047</c:v>
                </c:pt>
                <c:pt idx="216">
                  <c:v>-5.515625</c:v>
                </c:pt>
                <c:pt idx="217">
                  <c:v>-5.527131782945736</c:v>
                </c:pt>
                <c:pt idx="218">
                  <c:v>-5.53076923076923</c:v>
                </c:pt>
                <c:pt idx="219">
                  <c:v>-5.541984732824427</c:v>
                </c:pt>
                <c:pt idx="220">
                  <c:v>-5.545454545454545</c:v>
                </c:pt>
                <c:pt idx="221">
                  <c:v>-5.556390977443608</c:v>
                </c:pt>
                <c:pt idx="222">
                  <c:v>-5.567164179104477</c:v>
                </c:pt>
                <c:pt idx="223">
                  <c:v>-5.577777777777777</c:v>
                </c:pt>
                <c:pt idx="224">
                  <c:v>-5.588235294117646</c:v>
                </c:pt>
                <c:pt idx="225">
                  <c:v>-5.557971014492753</c:v>
                </c:pt>
                <c:pt idx="226">
                  <c:v>-5.568345323741007</c:v>
                </c:pt>
                <c:pt idx="227">
                  <c:v>-5.578571428571428</c:v>
                </c:pt>
                <c:pt idx="228">
                  <c:v>-5.595744680851064</c:v>
                </c:pt>
                <c:pt idx="229">
                  <c:v>-5.612676056338029</c:v>
                </c:pt>
                <c:pt idx="230">
                  <c:v>-5.62937062937063</c:v>
                </c:pt>
                <c:pt idx="231">
                  <c:v>-5.606896551724138</c:v>
                </c:pt>
                <c:pt idx="232">
                  <c:v>-5.623287671232877</c:v>
                </c:pt>
                <c:pt idx="233">
                  <c:v>-5.64625850340136</c:v>
                </c:pt>
                <c:pt idx="234">
                  <c:v>-5.668918918918919</c:v>
                </c:pt>
                <c:pt idx="235">
                  <c:v>-5.646666666666666</c:v>
                </c:pt>
                <c:pt idx="236">
                  <c:v>-5.675496688741722</c:v>
                </c:pt>
                <c:pt idx="237">
                  <c:v>-5.697368421052631</c:v>
                </c:pt>
                <c:pt idx="238">
                  <c:v>-5.725490196078431</c:v>
                </c:pt>
                <c:pt idx="239">
                  <c:v>-5.72258064516129</c:v>
                </c:pt>
                <c:pt idx="240">
                  <c:v>-5.75</c:v>
                </c:pt>
                <c:pt idx="241">
                  <c:v>-5.78343949044586</c:v>
                </c:pt>
                <c:pt idx="242">
                  <c:v>-5.779874213836478</c:v>
                </c:pt>
                <c:pt idx="243">
                  <c:v>-5.81875</c:v>
                </c:pt>
                <c:pt idx="244">
                  <c:v>-5.857142857142857</c:v>
                </c:pt>
              </c:numCache>
            </c:numRef>
          </c:yVal>
          <c:smooth val="0"/>
        </c:ser>
        <c:ser>
          <c:idx val="3"/>
          <c:order val="3"/>
          <c:tx>
            <c:v>28</c:v>
          </c:tx>
          <c:marker>
            <c:symbol val="none"/>
          </c:marker>
          <c:xVal>
            <c:numRef>
              <c:f>Sheet1!$AH$3:$AH$714</c:f>
              <c:numCache>
                <c:formatCode>0.00E+00</c:formatCode>
                <c:ptCount val="71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20.1</c:v>
                </c:pt>
                <c:pt idx="41">
                  <c:v>20.2</c:v>
                </c:pt>
                <c:pt idx="42">
                  <c:v>20.3</c:v>
                </c:pt>
                <c:pt idx="43">
                  <c:v>20.4</c:v>
                </c:pt>
                <c:pt idx="44">
                  <c:v>20.5</c:v>
                </c:pt>
                <c:pt idx="45">
                  <c:v>20.6</c:v>
                </c:pt>
                <c:pt idx="46">
                  <c:v>20.7</c:v>
                </c:pt>
                <c:pt idx="47">
                  <c:v>20.8</c:v>
                </c:pt>
                <c:pt idx="48">
                  <c:v>20.9</c:v>
                </c:pt>
                <c:pt idx="49">
                  <c:v>21.0</c:v>
                </c:pt>
                <c:pt idx="50">
                  <c:v>21.1</c:v>
                </c:pt>
                <c:pt idx="51">
                  <c:v>21.2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21.6</c:v>
                </c:pt>
                <c:pt idx="56">
                  <c:v>21.7</c:v>
                </c:pt>
                <c:pt idx="57">
                  <c:v>21.8</c:v>
                </c:pt>
                <c:pt idx="58">
                  <c:v>21.9</c:v>
                </c:pt>
                <c:pt idx="59">
                  <c:v>22.0</c:v>
                </c:pt>
                <c:pt idx="60">
                  <c:v>22.1</c:v>
                </c:pt>
                <c:pt idx="61">
                  <c:v>22.2</c:v>
                </c:pt>
                <c:pt idx="62">
                  <c:v>22.3</c:v>
                </c:pt>
                <c:pt idx="63">
                  <c:v>22.4</c:v>
                </c:pt>
                <c:pt idx="64">
                  <c:v>22.5</c:v>
                </c:pt>
                <c:pt idx="65">
                  <c:v>22.6</c:v>
                </c:pt>
                <c:pt idx="66">
                  <c:v>22.7</c:v>
                </c:pt>
                <c:pt idx="67">
                  <c:v>22.8</c:v>
                </c:pt>
                <c:pt idx="68">
                  <c:v>22.9</c:v>
                </c:pt>
                <c:pt idx="69">
                  <c:v>23.0</c:v>
                </c:pt>
                <c:pt idx="70">
                  <c:v>23.1</c:v>
                </c:pt>
                <c:pt idx="71">
                  <c:v>23.2</c:v>
                </c:pt>
                <c:pt idx="72">
                  <c:v>23.3</c:v>
                </c:pt>
                <c:pt idx="73">
                  <c:v>23.4</c:v>
                </c:pt>
                <c:pt idx="74">
                  <c:v>23.5</c:v>
                </c:pt>
                <c:pt idx="75">
                  <c:v>23.6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24.0</c:v>
                </c:pt>
                <c:pt idx="80">
                  <c:v>24.1</c:v>
                </c:pt>
                <c:pt idx="81">
                  <c:v>24.2</c:v>
                </c:pt>
                <c:pt idx="82">
                  <c:v>24.3</c:v>
                </c:pt>
                <c:pt idx="83">
                  <c:v>24.4</c:v>
                </c:pt>
                <c:pt idx="84">
                  <c:v>24.5</c:v>
                </c:pt>
                <c:pt idx="85">
                  <c:v>24.6</c:v>
                </c:pt>
                <c:pt idx="86">
                  <c:v>24.7</c:v>
                </c:pt>
                <c:pt idx="87">
                  <c:v>24.8</c:v>
                </c:pt>
                <c:pt idx="88">
                  <c:v>24.9</c:v>
                </c:pt>
                <c:pt idx="89">
                  <c:v>25.0</c:v>
                </c:pt>
                <c:pt idx="90">
                  <c:v>25.1</c:v>
                </c:pt>
                <c:pt idx="91">
                  <c:v>25.2</c:v>
                </c:pt>
                <c:pt idx="92">
                  <c:v>25.3</c:v>
                </c:pt>
                <c:pt idx="93">
                  <c:v>25.4</c:v>
                </c:pt>
                <c:pt idx="94">
                  <c:v>25.5</c:v>
                </c:pt>
                <c:pt idx="95">
                  <c:v>25.6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26.0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26.7</c:v>
                </c:pt>
                <c:pt idx="107">
                  <c:v>26.8</c:v>
                </c:pt>
                <c:pt idx="108">
                  <c:v>26.9</c:v>
                </c:pt>
                <c:pt idx="109">
                  <c:v>27.0</c:v>
                </c:pt>
                <c:pt idx="110">
                  <c:v>27.1</c:v>
                </c:pt>
                <c:pt idx="111">
                  <c:v>27.2</c:v>
                </c:pt>
                <c:pt idx="112">
                  <c:v>27.3</c:v>
                </c:pt>
                <c:pt idx="113">
                  <c:v>27.4</c:v>
                </c:pt>
                <c:pt idx="114">
                  <c:v>27.5</c:v>
                </c:pt>
                <c:pt idx="115">
                  <c:v>27.6</c:v>
                </c:pt>
                <c:pt idx="116">
                  <c:v>27.7</c:v>
                </c:pt>
                <c:pt idx="117">
                  <c:v>27.8</c:v>
                </c:pt>
                <c:pt idx="118">
                  <c:v>27.9</c:v>
                </c:pt>
                <c:pt idx="119">
                  <c:v>28.0</c:v>
                </c:pt>
                <c:pt idx="120">
                  <c:v>28.1</c:v>
                </c:pt>
                <c:pt idx="121">
                  <c:v>28.2</c:v>
                </c:pt>
                <c:pt idx="122">
                  <c:v>28.3</c:v>
                </c:pt>
                <c:pt idx="123">
                  <c:v>28.4</c:v>
                </c:pt>
                <c:pt idx="124">
                  <c:v>28.5</c:v>
                </c:pt>
                <c:pt idx="125">
                  <c:v>28.6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29.0</c:v>
                </c:pt>
                <c:pt idx="130">
                  <c:v>29.1</c:v>
                </c:pt>
                <c:pt idx="131">
                  <c:v>29.2</c:v>
                </c:pt>
                <c:pt idx="132">
                  <c:v>29.3</c:v>
                </c:pt>
                <c:pt idx="133">
                  <c:v>29.4</c:v>
                </c:pt>
                <c:pt idx="134">
                  <c:v>29.5</c:v>
                </c:pt>
                <c:pt idx="135">
                  <c:v>29.6</c:v>
                </c:pt>
                <c:pt idx="136">
                  <c:v>29.7</c:v>
                </c:pt>
                <c:pt idx="137">
                  <c:v>29.8</c:v>
                </c:pt>
                <c:pt idx="138">
                  <c:v>29.9</c:v>
                </c:pt>
                <c:pt idx="139">
                  <c:v>30.0</c:v>
                </c:pt>
                <c:pt idx="140">
                  <c:v>30.1</c:v>
                </c:pt>
                <c:pt idx="141">
                  <c:v>30.2</c:v>
                </c:pt>
                <c:pt idx="142">
                  <c:v>30.3</c:v>
                </c:pt>
                <c:pt idx="143">
                  <c:v>30.4</c:v>
                </c:pt>
                <c:pt idx="144">
                  <c:v>30.5</c:v>
                </c:pt>
                <c:pt idx="145">
                  <c:v>30.6</c:v>
                </c:pt>
                <c:pt idx="146">
                  <c:v>30.7</c:v>
                </c:pt>
                <c:pt idx="147">
                  <c:v>30.8</c:v>
                </c:pt>
                <c:pt idx="148">
                  <c:v>30.9</c:v>
                </c:pt>
                <c:pt idx="149">
                  <c:v>31.0</c:v>
                </c:pt>
                <c:pt idx="150">
                  <c:v>31.1</c:v>
                </c:pt>
                <c:pt idx="151">
                  <c:v>31.2</c:v>
                </c:pt>
                <c:pt idx="152">
                  <c:v>31.3</c:v>
                </c:pt>
                <c:pt idx="153">
                  <c:v>31.4</c:v>
                </c:pt>
                <c:pt idx="154">
                  <c:v>31.5</c:v>
                </c:pt>
                <c:pt idx="155">
                  <c:v>31.6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32.0</c:v>
                </c:pt>
                <c:pt idx="160">
                  <c:v>32.1</c:v>
                </c:pt>
                <c:pt idx="161">
                  <c:v>32.2</c:v>
                </c:pt>
                <c:pt idx="162">
                  <c:v>32.3</c:v>
                </c:pt>
                <c:pt idx="163">
                  <c:v>32.4</c:v>
                </c:pt>
                <c:pt idx="164">
                  <c:v>32.5</c:v>
                </c:pt>
                <c:pt idx="165">
                  <c:v>32.6</c:v>
                </c:pt>
                <c:pt idx="166">
                  <c:v>32.7</c:v>
                </c:pt>
                <c:pt idx="167">
                  <c:v>32.8</c:v>
                </c:pt>
                <c:pt idx="168">
                  <c:v>32.9</c:v>
                </c:pt>
                <c:pt idx="169">
                  <c:v>33.0</c:v>
                </c:pt>
                <c:pt idx="170">
                  <c:v>33.1</c:v>
                </c:pt>
                <c:pt idx="171">
                  <c:v>33.2</c:v>
                </c:pt>
                <c:pt idx="172">
                  <c:v>33.3</c:v>
                </c:pt>
                <c:pt idx="173">
                  <c:v>33.4</c:v>
                </c:pt>
                <c:pt idx="174">
                  <c:v>33.5</c:v>
                </c:pt>
                <c:pt idx="175">
                  <c:v>33.6</c:v>
                </c:pt>
                <c:pt idx="176">
                  <c:v>33.7</c:v>
                </c:pt>
                <c:pt idx="177">
                  <c:v>33.8</c:v>
                </c:pt>
                <c:pt idx="178">
                  <c:v>33.9</c:v>
                </c:pt>
                <c:pt idx="179">
                  <c:v>34.0</c:v>
                </c:pt>
                <c:pt idx="180">
                  <c:v>34.1</c:v>
                </c:pt>
                <c:pt idx="181">
                  <c:v>34.2</c:v>
                </c:pt>
                <c:pt idx="182">
                  <c:v>34.3</c:v>
                </c:pt>
                <c:pt idx="183">
                  <c:v>34.4</c:v>
                </c:pt>
                <c:pt idx="184">
                  <c:v>34.5</c:v>
                </c:pt>
                <c:pt idx="185">
                  <c:v>34.6</c:v>
                </c:pt>
                <c:pt idx="186">
                  <c:v>34.7</c:v>
                </c:pt>
                <c:pt idx="187">
                  <c:v>34.8</c:v>
                </c:pt>
                <c:pt idx="188">
                  <c:v>34.9</c:v>
                </c:pt>
                <c:pt idx="189">
                  <c:v>35.0</c:v>
                </c:pt>
                <c:pt idx="190">
                  <c:v>35.1</c:v>
                </c:pt>
                <c:pt idx="191">
                  <c:v>35.2</c:v>
                </c:pt>
                <c:pt idx="192">
                  <c:v>35.3</c:v>
                </c:pt>
                <c:pt idx="193">
                  <c:v>35.4</c:v>
                </c:pt>
                <c:pt idx="194">
                  <c:v>35.5</c:v>
                </c:pt>
                <c:pt idx="195">
                  <c:v>35.6</c:v>
                </c:pt>
                <c:pt idx="196">
                  <c:v>35.7</c:v>
                </c:pt>
                <c:pt idx="197">
                  <c:v>35.8</c:v>
                </c:pt>
                <c:pt idx="198">
                  <c:v>35.9</c:v>
                </c:pt>
                <c:pt idx="199">
                  <c:v>36.0</c:v>
                </c:pt>
                <c:pt idx="200">
                  <c:v>36.1</c:v>
                </c:pt>
                <c:pt idx="201">
                  <c:v>36.2</c:v>
                </c:pt>
                <c:pt idx="202">
                  <c:v>36.3</c:v>
                </c:pt>
                <c:pt idx="203">
                  <c:v>36.4</c:v>
                </c:pt>
                <c:pt idx="204">
                  <c:v>36.5</c:v>
                </c:pt>
                <c:pt idx="205">
                  <c:v>36.6</c:v>
                </c:pt>
                <c:pt idx="206">
                  <c:v>36.7</c:v>
                </c:pt>
                <c:pt idx="207">
                  <c:v>36.8</c:v>
                </c:pt>
                <c:pt idx="208">
                  <c:v>36.9</c:v>
                </c:pt>
                <c:pt idx="209">
                  <c:v>37.0</c:v>
                </c:pt>
                <c:pt idx="210">
                  <c:v>37.1</c:v>
                </c:pt>
                <c:pt idx="211">
                  <c:v>37.2</c:v>
                </c:pt>
                <c:pt idx="212">
                  <c:v>37.3</c:v>
                </c:pt>
                <c:pt idx="213">
                  <c:v>37.4</c:v>
                </c:pt>
                <c:pt idx="214">
                  <c:v>37.5</c:v>
                </c:pt>
                <c:pt idx="215">
                  <c:v>37.6</c:v>
                </c:pt>
                <c:pt idx="216">
                  <c:v>37.7</c:v>
                </c:pt>
                <c:pt idx="217">
                  <c:v>37.8</c:v>
                </c:pt>
                <c:pt idx="218">
                  <c:v>37.9</c:v>
                </c:pt>
                <c:pt idx="219">
                  <c:v>38.0</c:v>
                </c:pt>
                <c:pt idx="220">
                  <c:v>38.1</c:v>
                </c:pt>
                <c:pt idx="221">
                  <c:v>38.2</c:v>
                </c:pt>
                <c:pt idx="222">
                  <c:v>38.3</c:v>
                </c:pt>
                <c:pt idx="223">
                  <c:v>38.4</c:v>
                </c:pt>
                <c:pt idx="224">
                  <c:v>38.5</c:v>
                </c:pt>
                <c:pt idx="225">
                  <c:v>38.6</c:v>
                </c:pt>
                <c:pt idx="226">
                  <c:v>38.7</c:v>
                </c:pt>
                <c:pt idx="227">
                  <c:v>38.8</c:v>
                </c:pt>
                <c:pt idx="228">
                  <c:v>38.9</c:v>
                </c:pt>
                <c:pt idx="229">
                  <c:v>39.0</c:v>
                </c:pt>
                <c:pt idx="230">
                  <c:v>39.1</c:v>
                </c:pt>
                <c:pt idx="231">
                  <c:v>39.2</c:v>
                </c:pt>
                <c:pt idx="232">
                  <c:v>39.3</c:v>
                </c:pt>
                <c:pt idx="233">
                  <c:v>39.4</c:v>
                </c:pt>
                <c:pt idx="234">
                  <c:v>39.5</c:v>
                </c:pt>
                <c:pt idx="235">
                  <c:v>39.6</c:v>
                </c:pt>
                <c:pt idx="236">
                  <c:v>39.7</c:v>
                </c:pt>
                <c:pt idx="237">
                  <c:v>39.8</c:v>
                </c:pt>
                <c:pt idx="238">
                  <c:v>39.9</c:v>
                </c:pt>
                <c:pt idx="239">
                  <c:v>40.0</c:v>
                </c:pt>
                <c:pt idx="240">
                  <c:v>40.1</c:v>
                </c:pt>
                <c:pt idx="241">
                  <c:v>40.2</c:v>
                </c:pt>
                <c:pt idx="242">
                  <c:v>40.3</c:v>
                </c:pt>
                <c:pt idx="243">
                  <c:v>40.4</c:v>
                </c:pt>
                <c:pt idx="244">
                  <c:v>40.5</c:v>
                </c:pt>
                <c:pt idx="245">
                  <c:v>40.6</c:v>
                </c:pt>
                <c:pt idx="246">
                  <c:v>40.7</c:v>
                </c:pt>
                <c:pt idx="247">
                  <c:v>40.8</c:v>
                </c:pt>
                <c:pt idx="248">
                  <c:v>40.9</c:v>
                </c:pt>
                <c:pt idx="249">
                  <c:v>41.0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41.4</c:v>
                </c:pt>
                <c:pt idx="254">
                  <c:v>41.5</c:v>
                </c:pt>
                <c:pt idx="255">
                  <c:v>41.6</c:v>
                </c:pt>
                <c:pt idx="256">
                  <c:v>41.7</c:v>
                </c:pt>
                <c:pt idx="257">
                  <c:v>41.8</c:v>
                </c:pt>
                <c:pt idx="258">
                  <c:v>41.9</c:v>
                </c:pt>
                <c:pt idx="259">
                  <c:v>42.0</c:v>
                </c:pt>
                <c:pt idx="260">
                  <c:v>42.1</c:v>
                </c:pt>
                <c:pt idx="261">
                  <c:v>42.2</c:v>
                </c:pt>
                <c:pt idx="262">
                  <c:v>42.3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42.7</c:v>
                </c:pt>
                <c:pt idx="267">
                  <c:v>42.8</c:v>
                </c:pt>
                <c:pt idx="268">
                  <c:v>42.9</c:v>
                </c:pt>
                <c:pt idx="269">
                  <c:v>43.0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43.5</c:v>
                </c:pt>
                <c:pt idx="275">
                  <c:v>43.6</c:v>
                </c:pt>
                <c:pt idx="276">
                  <c:v>43.7</c:v>
                </c:pt>
                <c:pt idx="277">
                  <c:v>43.8</c:v>
                </c:pt>
                <c:pt idx="278">
                  <c:v>43.9</c:v>
                </c:pt>
                <c:pt idx="279">
                  <c:v>44.0</c:v>
                </c:pt>
                <c:pt idx="280">
                  <c:v>44.1</c:v>
                </c:pt>
                <c:pt idx="281">
                  <c:v>44.2</c:v>
                </c:pt>
                <c:pt idx="282">
                  <c:v>44.3</c:v>
                </c:pt>
                <c:pt idx="283">
                  <c:v>44.4</c:v>
                </c:pt>
                <c:pt idx="284">
                  <c:v>44.5</c:v>
                </c:pt>
                <c:pt idx="285">
                  <c:v>44.6</c:v>
                </c:pt>
                <c:pt idx="286">
                  <c:v>44.7</c:v>
                </c:pt>
                <c:pt idx="287">
                  <c:v>44.8</c:v>
                </c:pt>
                <c:pt idx="288">
                  <c:v>44.9</c:v>
                </c:pt>
                <c:pt idx="289">
                  <c:v>45.0</c:v>
                </c:pt>
                <c:pt idx="290">
                  <c:v>45.1</c:v>
                </c:pt>
                <c:pt idx="291">
                  <c:v>45.2</c:v>
                </c:pt>
                <c:pt idx="292">
                  <c:v>45.3</c:v>
                </c:pt>
                <c:pt idx="293">
                  <c:v>45.4</c:v>
                </c:pt>
                <c:pt idx="294">
                  <c:v>45.5</c:v>
                </c:pt>
                <c:pt idx="295">
                  <c:v>45.6</c:v>
                </c:pt>
                <c:pt idx="296">
                  <c:v>45.7</c:v>
                </c:pt>
                <c:pt idx="297">
                  <c:v>45.8</c:v>
                </c:pt>
                <c:pt idx="298">
                  <c:v>45.9</c:v>
                </c:pt>
                <c:pt idx="299">
                  <c:v>46.0</c:v>
                </c:pt>
                <c:pt idx="300">
                  <c:v>46.1</c:v>
                </c:pt>
                <c:pt idx="301">
                  <c:v>46.2</c:v>
                </c:pt>
                <c:pt idx="302">
                  <c:v>46.3</c:v>
                </c:pt>
                <c:pt idx="303">
                  <c:v>46.4</c:v>
                </c:pt>
                <c:pt idx="304">
                  <c:v>46.5</c:v>
                </c:pt>
                <c:pt idx="305">
                  <c:v>46.6</c:v>
                </c:pt>
                <c:pt idx="306">
                  <c:v>46.7</c:v>
                </c:pt>
                <c:pt idx="307">
                  <c:v>46.8</c:v>
                </c:pt>
                <c:pt idx="308">
                  <c:v>46.9</c:v>
                </c:pt>
                <c:pt idx="309">
                  <c:v>47.0</c:v>
                </c:pt>
                <c:pt idx="310">
                  <c:v>47.1</c:v>
                </c:pt>
                <c:pt idx="311">
                  <c:v>47.2</c:v>
                </c:pt>
                <c:pt idx="312">
                  <c:v>47.3</c:v>
                </c:pt>
                <c:pt idx="313">
                  <c:v>47.4</c:v>
                </c:pt>
                <c:pt idx="314">
                  <c:v>47.5</c:v>
                </c:pt>
                <c:pt idx="315">
                  <c:v>47.6</c:v>
                </c:pt>
                <c:pt idx="316">
                  <c:v>47.7</c:v>
                </c:pt>
                <c:pt idx="317">
                  <c:v>47.8</c:v>
                </c:pt>
                <c:pt idx="318">
                  <c:v>47.9</c:v>
                </c:pt>
                <c:pt idx="319">
                  <c:v>48.0</c:v>
                </c:pt>
                <c:pt idx="320">
                  <c:v>48.1</c:v>
                </c:pt>
                <c:pt idx="321">
                  <c:v>48.2</c:v>
                </c:pt>
                <c:pt idx="322">
                  <c:v>48.3</c:v>
                </c:pt>
                <c:pt idx="323">
                  <c:v>48.4</c:v>
                </c:pt>
                <c:pt idx="324">
                  <c:v>48.5</c:v>
                </c:pt>
                <c:pt idx="325">
                  <c:v>48.6</c:v>
                </c:pt>
                <c:pt idx="326">
                  <c:v>48.7</c:v>
                </c:pt>
                <c:pt idx="327">
                  <c:v>48.8</c:v>
                </c:pt>
                <c:pt idx="328">
                  <c:v>48.9</c:v>
                </c:pt>
                <c:pt idx="329">
                  <c:v>49.0</c:v>
                </c:pt>
                <c:pt idx="330">
                  <c:v>49.1</c:v>
                </c:pt>
                <c:pt idx="331">
                  <c:v>49.2</c:v>
                </c:pt>
                <c:pt idx="332">
                  <c:v>49.3</c:v>
                </c:pt>
                <c:pt idx="333">
                  <c:v>49.4</c:v>
                </c:pt>
                <c:pt idx="334">
                  <c:v>49.5</c:v>
                </c:pt>
                <c:pt idx="335">
                  <c:v>49.6</c:v>
                </c:pt>
                <c:pt idx="336">
                  <c:v>49.7</c:v>
                </c:pt>
                <c:pt idx="337">
                  <c:v>49.8</c:v>
                </c:pt>
                <c:pt idx="338">
                  <c:v>49.9</c:v>
                </c:pt>
                <c:pt idx="339">
                  <c:v>50.0</c:v>
                </c:pt>
                <c:pt idx="340">
                  <c:v>50.1</c:v>
                </c:pt>
                <c:pt idx="341">
                  <c:v>50.2</c:v>
                </c:pt>
                <c:pt idx="342">
                  <c:v>50.3</c:v>
                </c:pt>
                <c:pt idx="343">
                  <c:v>50.4</c:v>
                </c:pt>
                <c:pt idx="344">
                  <c:v>50.5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50.9</c:v>
                </c:pt>
                <c:pt idx="349">
                  <c:v>51.0</c:v>
                </c:pt>
                <c:pt idx="350">
                  <c:v>51.1</c:v>
                </c:pt>
                <c:pt idx="351">
                  <c:v>51.2</c:v>
                </c:pt>
                <c:pt idx="352">
                  <c:v>51.3</c:v>
                </c:pt>
                <c:pt idx="353">
                  <c:v>51.4</c:v>
                </c:pt>
                <c:pt idx="354">
                  <c:v>51.5</c:v>
                </c:pt>
                <c:pt idx="355">
                  <c:v>51.6</c:v>
                </c:pt>
                <c:pt idx="356">
                  <c:v>51.7</c:v>
                </c:pt>
                <c:pt idx="357">
                  <c:v>51.8</c:v>
                </c:pt>
                <c:pt idx="358">
                  <c:v>51.9</c:v>
                </c:pt>
                <c:pt idx="359">
                  <c:v>52.0</c:v>
                </c:pt>
                <c:pt idx="360">
                  <c:v>52.1</c:v>
                </c:pt>
                <c:pt idx="361">
                  <c:v>52.2</c:v>
                </c:pt>
                <c:pt idx="362">
                  <c:v>52.3</c:v>
                </c:pt>
                <c:pt idx="363">
                  <c:v>52.4</c:v>
                </c:pt>
                <c:pt idx="364">
                  <c:v>52.5</c:v>
                </c:pt>
                <c:pt idx="365">
                  <c:v>52.6</c:v>
                </c:pt>
                <c:pt idx="366">
                  <c:v>52.7</c:v>
                </c:pt>
                <c:pt idx="367">
                  <c:v>52.8</c:v>
                </c:pt>
                <c:pt idx="368">
                  <c:v>52.9</c:v>
                </c:pt>
                <c:pt idx="369">
                  <c:v>53.0</c:v>
                </c:pt>
                <c:pt idx="370">
                  <c:v>53.1</c:v>
                </c:pt>
                <c:pt idx="371">
                  <c:v>53.2</c:v>
                </c:pt>
                <c:pt idx="372">
                  <c:v>53.3</c:v>
                </c:pt>
                <c:pt idx="373">
                  <c:v>53.4</c:v>
                </c:pt>
                <c:pt idx="374">
                  <c:v>53.5</c:v>
                </c:pt>
                <c:pt idx="375">
                  <c:v>53.6</c:v>
                </c:pt>
                <c:pt idx="376">
                  <c:v>53.7</c:v>
                </c:pt>
                <c:pt idx="377">
                  <c:v>53.8</c:v>
                </c:pt>
                <c:pt idx="378">
                  <c:v>53.9</c:v>
                </c:pt>
                <c:pt idx="379">
                  <c:v>54.0</c:v>
                </c:pt>
                <c:pt idx="380">
                  <c:v>54.1</c:v>
                </c:pt>
                <c:pt idx="381">
                  <c:v>54.2</c:v>
                </c:pt>
                <c:pt idx="382">
                  <c:v>54.3</c:v>
                </c:pt>
                <c:pt idx="383">
                  <c:v>54.4</c:v>
                </c:pt>
                <c:pt idx="384">
                  <c:v>54.5</c:v>
                </c:pt>
                <c:pt idx="385">
                  <c:v>54.6</c:v>
                </c:pt>
                <c:pt idx="386">
                  <c:v>54.7</c:v>
                </c:pt>
                <c:pt idx="387">
                  <c:v>54.8</c:v>
                </c:pt>
                <c:pt idx="388">
                  <c:v>54.9</c:v>
                </c:pt>
                <c:pt idx="389">
                  <c:v>55.0</c:v>
                </c:pt>
                <c:pt idx="390">
                  <c:v>55.1</c:v>
                </c:pt>
                <c:pt idx="391">
                  <c:v>55.2</c:v>
                </c:pt>
                <c:pt idx="392">
                  <c:v>55.3</c:v>
                </c:pt>
                <c:pt idx="393">
                  <c:v>55.4</c:v>
                </c:pt>
                <c:pt idx="394">
                  <c:v>55.5</c:v>
                </c:pt>
                <c:pt idx="395">
                  <c:v>55.6</c:v>
                </c:pt>
                <c:pt idx="396">
                  <c:v>55.7</c:v>
                </c:pt>
                <c:pt idx="397">
                  <c:v>55.8</c:v>
                </c:pt>
                <c:pt idx="398">
                  <c:v>55.9</c:v>
                </c:pt>
                <c:pt idx="399">
                  <c:v>56.0</c:v>
                </c:pt>
                <c:pt idx="400">
                  <c:v>56.1</c:v>
                </c:pt>
                <c:pt idx="401">
                  <c:v>56.2</c:v>
                </c:pt>
                <c:pt idx="402">
                  <c:v>56.3</c:v>
                </c:pt>
                <c:pt idx="403">
                  <c:v>56.4</c:v>
                </c:pt>
                <c:pt idx="404">
                  <c:v>56.5</c:v>
                </c:pt>
                <c:pt idx="405">
                  <c:v>56.6</c:v>
                </c:pt>
                <c:pt idx="406">
                  <c:v>56.7</c:v>
                </c:pt>
                <c:pt idx="407">
                  <c:v>56.8</c:v>
                </c:pt>
                <c:pt idx="408">
                  <c:v>56.9</c:v>
                </c:pt>
                <c:pt idx="409">
                  <c:v>57.0</c:v>
                </c:pt>
                <c:pt idx="410">
                  <c:v>57.1</c:v>
                </c:pt>
                <c:pt idx="411">
                  <c:v>57.2</c:v>
                </c:pt>
                <c:pt idx="412">
                  <c:v>57.3</c:v>
                </c:pt>
                <c:pt idx="413">
                  <c:v>57.4</c:v>
                </c:pt>
                <c:pt idx="414">
                  <c:v>57.5</c:v>
                </c:pt>
                <c:pt idx="415">
                  <c:v>57.6</c:v>
                </c:pt>
                <c:pt idx="416">
                  <c:v>57.7</c:v>
                </c:pt>
                <c:pt idx="417">
                  <c:v>57.8</c:v>
                </c:pt>
                <c:pt idx="418">
                  <c:v>57.9</c:v>
                </c:pt>
                <c:pt idx="419">
                  <c:v>58.0</c:v>
                </c:pt>
                <c:pt idx="420">
                  <c:v>58.1</c:v>
                </c:pt>
                <c:pt idx="421">
                  <c:v>58.2</c:v>
                </c:pt>
                <c:pt idx="422">
                  <c:v>58.3</c:v>
                </c:pt>
                <c:pt idx="423">
                  <c:v>58.4</c:v>
                </c:pt>
                <c:pt idx="424">
                  <c:v>58.5</c:v>
                </c:pt>
                <c:pt idx="425">
                  <c:v>58.6</c:v>
                </c:pt>
                <c:pt idx="426">
                  <c:v>58.7</c:v>
                </c:pt>
                <c:pt idx="427">
                  <c:v>58.8</c:v>
                </c:pt>
                <c:pt idx="428">
                  <c:v>58.9</c:v>
                </c:pt>
                <c:pt idx="429">
                  <c:v>59.0</c:v>
                </c:pt>
                <c:pt idx="430">
                  <c:v>59.1</c:v>
                </c:pt>
                <c:pt idx="431">
                  <c:v>59.2</c:v>
                </c:pt>
                <c:pt idx="432">
                  <c:v>59.3</c:v>
                </c:pt>
                <c:pt idx="433">
                  <c:v>59.4</c:v>
                </c:pt>
                <c:pt idx="434">
                  <c:v>59.5</c:v>
                </c:pt>
                <c:pt idx="435">
                  <c:v>59.6</c:v>
                </c:pt>
                <c:pt idx="436">
                  <c:v>59.7</c:v>
                </c:pt>
                <c:pt idx="437">
                  <c:v>59.8</c:v>
                </c:pt>
                <c:pt idx="438">
                  <c:v>59.9</c:v>
                </c:pt>
                <c:pt idx="439">
                  <c:v>60.0</c:v>
                </c:pt>
                <c:pt idx="440">
                  <c:v>60.1</c:v>
                </c:pt>
                <c:pt idx="441">
                  <c:v>60.2</c:v>
                </c:pt>
                <c:pt idx="442">
                  <c:v>60.3</c:v>
                </c:pt>
                <c:pt idx="443">
                  <c:v>60.4</c:v>
                </c:pt>
                <c:pt idx="444">
                  <c:v>60.5</c:v>
                </c:pt>
                <c:pt idx="445">
                  <c:v>60.6</c:v>
                </c:pt>
                <c:pt idx="446">
                  <c:v>60.7</c:v>
                </c:pt>
                <c:pt idx="447">
                  <c:v>60.8</c:v>
                </c:pt>
                <c:pt idx="448">
                  <c:v>60.9</c:v>
                </c:pt>
                <c:pt idx="449">
                  <c:v>61.0</c:v>
                </c:pt>
                <c:pt idx="450">
                  <c:v>61.1</c:v>
                </c:pt>
                <c:pt idx="451">
                  <c:v>61.2</c:v>
                </c:pt>
                <c:pt idx="452">
                  <c:v>61.3</c:v>
                </c:pt>
                <c:pt idx="453">
                  <c:v>61.4</c:v>
                </c:pt>
                <c:pt idx="454">
                  <c:v>61.5</c:v>
                </c:pt>
                <c:pt idx="455">
                  <c:v>61.6</c:v>
                </c:pt>
                <c:pt idx="456">
                  <c:v>61.7</c:v>
                </c:pt>
                <c:pt idx="457">
                  <c:v>61.8</c:v>
                </c:pt>
                <c:pt idx="458">
                  <c:v>61.9</c:v>
                </c:pt>
                <c:pt idx="459">
                  <c:v>62.0</c:v>
                </c:pt>
                <c:pt idx="460">
                  <c:v>62.1</c:v>
                </c:pt>
                <c:pt idx="461">
                  <c:v>62.2</c:v>
                </c:pt>
                <c:pt idx="462">
                  <c:v>62.3</c:v>
                </c:pt>
                <c:pt idx="463">
                  <c:v>62.4</c:v>
                </c:pt>
                <c:pt idx="464">
                  <c:v>62.5</c:v>
                </c:pt>
                <c:pt idx="465">
                  <c:v>62.6</c:v>
                </c:pt>
                <c:pt idx="466">
                  <c:v>62.7</c:v>
                </c:pt>
                <c:pt idx="467">
                  <c:v>62.8</c:v>
                </c:pt>
                <c:pt idx="468">
                  <c:v>62.9</c:v>
                </c:pt>
                <c:pt idx="469">
                  <c:v>63.0</c:v>
                </c:pt>
                <c:pt idx="470">
                  <c:v>63.1</c:v>
                </c:pt>
                <c:pt idx="471">
                  <c:v>63.2</c:v>
                </c:pt>
                <c:pt idx="472">
                  <c:v>63.3</c:v>
                </c:pt>
                <c:pt idx="473">
                  <c:v>63.4</c:v>
                </c:pt>
                <c:pt idx="474">
                  <c:v>63.5</c:v>
                </c:pt>
                <c:pt idx="475">
                  <c:v>63.6</c:v>
                </c:pt>
                <c:pt idx="476">
                  <c:v>63.7</c:v>
                </c:pt>
                <c:pt idx="477">
                  <c:v>63.8</c:v>
                </c:pt>
                <c:pt idx="478">
                  <c:v>63.9</c:v>
                </c:pt>
                <c:pt idx="479">
                  <c:v>64.0</c:v>
                </c:pt>
                <c:pt idx="480">
                  <c:v>64.1</c:v>
                </c:pt>
                <c:pt idx="481">
                  <c:v>64.2</c:v>
                </c:pt>
                <c:pt idx="482">
                  <c:v>64.3</c:v>
                </c:pt>
                <c:pt idx="483">
                  <c:v>64.4</c:v>
                </c:pt>
                <c:pt idx="484">
                  <c:v>64.5</c:v>
                </c:pt>
                <c:pt idx="485">
                  <c:v>64.6</c:v>
                </c:pt>
                <c:pt idx="486">
                  <c:v>64.7</c:v>
                </c:pt>
                <c:pt idx="487">
                  <c:v>64.8</c:v>
                </c:pt>
                <c:pt idx="488">
                  <c:v>64.9</c:v>
                </c:pt>
                <c:pt idx="489">
                  <c:v>65.0</c:v>
                </c:pt>
                <c:pt idx="490">
                  <c:v>65.1</c:v>
                </c:pt>
                <c:pt idx="491">
                  <c:v>65.2</c:v>
                </c:pt>
                <c:pt idx="492">
                  <c:v>65.3</c:v>
                </c:pt>
                <c:pt idx="493">
                  <c:v>65.4</c:v>
                </c:pt>
                <c:pt idx="494">
                  <c:v>65.5</c:v>
                </c:pt>
                <c:pt idx="495">
                  <c:v>65.6</c:v>
                </c:pt>
                <c:pt idx="496">
                  <c:v>65.7</c:v>
                </c:pt>
                <c:pt idx="497">
                  <c:v>65.8</c:v>
                </c:pt>
                <c:pt idx="498">
                  <c:v>65.9</c:v>
                </c:pt>
                <c:pt idx="499">
                  <c:v>66.0</c:v>
                </c:pt>
                <c:pt idx="500">
                  <c:v>66.1</c:v>
                </c:pt>
                <c:pt idx="501">
                  <c:v>66.2</c:v>
                </c:pt>
                <c:pt idx="502">
                  <c:v>66.3</c:v>
                </c:pt>
                <c:pt idx="503">
                  <c:v>66.4</c:v>
                </c:pt>
                <c:pt idx="504">
                  <c:v>66.5</c:v>
                </c:pt>
                <c:pt idx="505">
                  <c:v>66.6</c:v>
                </c:pt>
                <c:pt idx="506">
                  <c:v>66.7</c:v>
                </c:pt>
                <c:pt idx="507">
                  <c:v>66.8</c:v>
                </c:pt>
                <c:pt idx="508">
                  <c:v>66.9</c:v>
                </c:pt>
                <c:pt idx="509">
                  <c:v>67.0</c:v>
                </c:pt>
                <c:pt idx="510">
                  <c:v>67.1</c:v>
                </c:pt>
                <c:pt idx="511">
                  <c:v>67.2</c:v>
                </c:pt>
                <c:pt idx="512">
                  <c:v>67.3</c:v>
                </c:pt>
                <c:pt idx="513">
                  <c:v>67.4</c:v>
                </c:pt>
                <c:pt idx="514">
                  <c:v>67.5</c:v>
                </c:pt>
                <c:pt idx="515">
                  <c:v>67.6</c:v>
                </c:pt>
                <c:pt idx="516">
                  <c:v>67.7</c:v>
                </c:pt>
                <c:pt idx="517">
                  <c:v>67.8</c:v>
                </c:pt>
                <c:pt idx="518">
                  <c:v>67.9</c:v>
                </c:pt>
                <c:pt idx="519">
                  <c:v>68.0</c:v>
                </c:pt>
                <c:pt idx="520">
                  <c:v>68.1</c:v>
                </c:pt>
                <c:pt idx="521">
                  <c:v>68.2</c:v>
                </c:pt>
                <c:pt idx="522">
                  <c:v>68.3</c:v>
                </c:pt>
                <c:pt idx="523">
                  <c:v>68.4</c:v>
                </c:pt>
                <c:pt idx="524">
                  <c:v>68.5</c:v>
                </c:pt>
                <c:pt idx="525">
                  <c:v>68.6</c:v>
                </c:pt>
                <c:pt idx="526">
                  <c:v>68.7</c:v>
                </c:pt>
                <c:pt idx="527">
                  <c:v>68.8</c:v>
                </c:pt>
                <c:pt idx="528">
                  <c:v>68.9</c:v>
                </c:pt>
                <c:pt idx="529">
                  <c:v>69.0</c:v>
                </c:pt>
                <c:pt idx="530">
                  <c:v>69.1</c:v>
                </c:pt>
                <c:pt idx="531">
                  <c:v>69.2</c:v>
                </c:pt>
                <c:pt idx="532">
                  <c:v>69.3</c:v>
                </c:pt>
                <c:pt idx="533">
                  <c:v>69.4</c:v>
                </c:pt>
                <c:pt idx="534">
                  <c:v>69.5</c:v>
                </c:pt>
                <c:pt idx="535">
                  <c:v>69.6</c:v>
                </c:pt>
                <c:pt idx="536">
                  <c:v>69.7</c:v>
                </c:pt>
                <c:pt idx="537">
                  <c:v>69.8</c:v>
                </c:pt>
                <c:pt idx="538">
                  <c:v>69.9</c:v>
                </c:pt>
                <c:pt idx="539">
                  <c:v>70.0</c:v>
                </c:pt>
                <c:pt idx="540">
                  <c:v>70.1</c:v>
                </c:pt>
                <c:pt idx="541">
                  <c:v>70.2</c:v>
                </c:pt>
                <c:pt idx="542">
                  <c:v>70.3</c:v>
                </c:pt>
                <c:pt idx="543">
                  <c:v>70.4</c:v>
                </c:pt>
                <c:pt idx="544">
                  <c:v>70.5</c:v>
                </c:pt>
                <c:pt idx="545">
                  <c:v>70.6</c:v>
                </c:pt>
                <c:pt idx="546">
                  <c:v>70.7</c:v>
                </c:pt>
                <c:pt idx="547">
                  <c:v>70.8</c:v>
                </c:pt>
                <c:pt idx="548">
                  <c:v>70.9</c:v>
                </c:pt>
                <c:pt idx="549">
                  <c:v>71.0</c:v>
                </c:pt>
                <c:pt idx="550">
                  <c:v>71.1</c:v>
                </c:pt>
                <c:pt idx="551">
                  <c:v>71.2</c:v>
                </c:pt>
                <c:pt idx="552">
                  <c:v>71.3</c:v>
                </c:pt>
                <c:pt idx="553">
                  <c:v>71.4</c:v>
                </c:pt>
                <c:pt idx="554">
                  <c:v>71.5</c:v>
                </c:pt>
                <c:pt idx="555">
                  <c:v>71.6</c:v>
                </c:pt>
                <c:pt idx="556">
                  <c:v>71.7</c:v>
                </c:pt>
                <c:pt idx="557">
                  <c:v>71.8</c:v>
                </c:pt>
                <c:pt idx="558">
                  <c:v>71.9</c:v>
                </c:pt>
                <c:pt idx="559">
                  <c:v>72.0</c:v>
                </c:pt>
                <c:pt idx="560">
                  <c:v>72.1</c:v>
                </c:pt>
                <c:pt idx="561">
                  <c:v>72.2</c:v>
                </c:pt>
                <c:pt idx="562">
                  <c:v>72.3</c:v>
                </c:pt>
                <c:pt idx="563">
                  <c:v>72.4</c:v>
                </c:pt>
                <c:pt idx="564">
                  <c:v>72.5</c:v>
                </c:pt>
                <c:pt idx="565">
                  <c:v>72.6</c:v>
                </c:pt>
                <c:pt idx="566">
                  <c:v>72.7</c:v>
                </c:pt>
                <c:pt idx="567">
                  <c:v>72.8</c:v>
                </c:pt>
                <c:pt idx="568">
                  <c:v>72.9</c:v>
                </c:pt>
                <c:pt idx="569">
                  <c:v>73.0</c:v>
                </c:pt>
                <c:pt idx="570">
                  <c:v>73.1</c:v>
                </c:pt>
                <c:pt idx="571">
                  <c:v>73.2</c:v>
                </c:pt>
                <c:pt idx="572">
                  <c:v>73.3</c:v>
                </c:pt>
                <c:pt idx="573">
                  <c:v>73.4</c:v>
                </c:pt>
                <c:pt idx="574">
                  <c:v>73.5</c:v>
                </c:pt>
                <c:pt idx="575">
                  <c:v>73.6</c:v>
                </c:pt>
                <c:pt idx="576">
                  <c:v>73.7</c:v>
                </c:pt>
                <c:pt idx="577">
                  <c:v>73.8</c:v>
                </c:pt>
                <c:pt idx="578">
                  <c:v>73.9</c:v>
                </c:pt>
                <c:pt idx="579">
                  <c:v>74.0</c:v>
                </c:pt>
                <c:pt idx="580">
                  <c:v>74.1</c:v>
                </c:pt>
                <c:pt idx="581">
                  <c:v>74.2</c:v>
                </c:pt>
                <c:pt idx="582">
                  <c:v>74.3</c:v>
                </c:pt>
                <c:pt idx="583">
                  <c:v>74.4</c:v>
                </c:pt>
                <c:pt idx="584">
                  <c:v>74.5</c:v>
                </c:pt>
                <c:pt idx="585">
                  <c:v>74.6</c:v>
                </c:pt>
                <c:pt idx="586">
                  <c:v>74.7</c:v>
                </c:pt>
                <c:pt idx="587">
                  <c:v>74.8</c:v>
                </c:pt>
                <c:pt idx="588">
                  <c:v>74.9</c:v>
                </c:pt>
                <c:pt idx="589">
                  <c:v>75.0</c:v>
                </c:pt>
                <c:pt idx="590">
                  <c:v>75.1</c:v>
                </c:pt>
                <c:pt idx="591">
                  <c:v>75.2</c:v>
                </c:pt>
                <c:pt idx="592">
                  <c:v>75.3</c:v>
                </c:pt>
                <c:pt idx="593">
                  <c:v>75.4</c:v>
                </c:pt>
                <c:pt idx="594">
                  <c:v>75.5</c:v>
                </c:pt>
                <c:pt idx="595">
                  <c:v>75.6</c:v>
                </c:pt>
                <c:pt idx="596">
                  <c:v>75.7</c:v>
                </c:pt>
                <c:pt idx="597">
                  <c:v>75.8</c:v>
                </c:pt>
                <c:pt idx="598">
                  <c:v>75.9</c:v>
                </c:pt>
                <c:pt idx="599">
                  <c:v>76.0</c:v>
                </c:pt>
                <c:pt idx="600">
                  <c:v>76.1</c:v>
                </c:pt>
                <c:pt idx="601">
                  <c:v>76.2</c:v>
                </c:pt>
                <c:pt idx="602">
                  <c:v>76.3</c:v>
                </c:pt>
                <c:pt idx="603">
                  <c:v>76.4</c:v>
                </c:pt>
                <c:pt idx="604">
                  <c:v>76.5</c:v>
                </c:pt>
                <c:pt idx="605">
                  <c:v>76.6</c:v>
                </c:pt>
                <c:pt idx="606">
                  <c:v>76.7</c:v>
                </c:pt>
                <c:pt idx="607">
                  <c:v>76.8</c:v>
                </c:pt>
                <c:pt idx="608">
                  <c:v>76.9</c:v>
                </c:pt>
                <c:pt idx="609">
                  <c:v>77.0</c:v>
                </c:pt>
                <c:pt idx="610">
                  <c:v>77.1</c:v>
                </c:pt>
                <c:pt idx="611">
                  <c:v>77.2</c:v>
                </c:pt>
                <c:pt idx="612">
                  <c:v>77.3</c:v>
                </c:pt>
                <c:pt idx="613">
                  <c:v>77.4</c:v>
                </c:pt>
                <c:pt idx="614">
                  <c:v>77.5</c:v>
                </c:pt>
                <c:pt idx="615">
                  <c:v>77.6</c:v>
                </c:pt>
                <c:pt idx="616">
                  <c:v>77.7</c:v>
                </c:pt>
                <c:pt idx="617">
                  <c:v>77.8</c:v>
                </c:pt>
                <c:pt idx="618">
                  <c:v>77.9</c:v>
                </c:pt>
                <c:pt idx="619">
                  <c:v>78.0</c:v>
                </c:pt>
                <c:pt idx="620">
                  <c:v>78.1</c:v>
                </c:pt>
                <c:pt idx="621">
                  <c:v>78.2</c:v>
                </c:pt>
                <c:pt idx="622">
                  <c:v>78.3</c:v>
                </c:pt>
                <c:pt idx="623">
                  <c:v>78.4</c:v>
                </c:pt>
                <c:pt idx="624">
                  <c:v>78.5</c:v>
                </c:pt>
                <c:pt idx="625">
                  <c:v>78.6</c:v>
                </c:pt>
                <c:pt idx="626">
                  <c:v>78.7</c:v>
                </c:pt>
                <c:pt idx="627">
                  <c:v>78.8</c:v>
                </c:pt>
                <c:pt idx="628">
                  <c:v>78.9</c:v>
                </c:pt>
                <c:pt idx="629">
                  <c:v>79.0</c:v>
                </c:pt>
                <c:pt idx="630">
                  <c:v>79.1</c:v>
                </c:pt>
                <c:pt idx="631">
                  <c:v>79.2</c:v>
                </c:pt>
                <c:pt idx="632">
                  <c:v>79.3</c:v>
                </c:pt>
                <c:pt idx="633">
                  <c:v>79.4</c:v>
                </c:pt>
                <c:pt idx="634">
                  <c:v>79.5</c:v>
                </c:pt>
                <c:pt idx="635">
                  <c:v>79.6</c:v>
                </c:pt>
                <c:pt idx="636">
                  <c:v>79.7</c:v>
                </c:pt>
                <c:pt idx="637">
                  <c:v>79.8</c:v>
                </c:pt>
                <c:pt idx="638">
                  <c:v>79.9</c:v>
                </c:pt>
                <c:pt idx="639">
                  <c:v>80.0</c:v>
                </c:pt>
                <c:pt idx="640">
                  <c:v>80.1</c:v>
                </c:pt>
                <c:pt idx="641">
                  <c:v>80.2</c:v>
                </c:pt>
                <c:pt idx="642">
                  <c:v>80.3</c:v>
                </c:pt>
                <c:pt idx="643">
                  <c:v>80.4</c:v>
                </c:pt>
                <c:pt idx="644">
                  <c:v>80.5</c:v>
                </c:pt>
                <c:pt idx="645">
                  <c:v>80.6</c:v>
                </c:pt>
                <c:pt idx="646">
                  <c:v>80.7</c:v>
                </c:pt>
                <c:pt idx="647">
                  <c:v>80.8</c:v>
                </c:pt>
                <c:pt idx="648">
                  <c:v>80.9</c:v>
                </c:pt>
                <c:pt idx="649">
                  <c:v>81.0</c:v>
                </c:pt>
                <c:pt idx="650">
                  <c:v>81.1</c:v>
                </c:pt>
                <c:pt idx="651">
                  <c:v>81.2</c:v>
                </c:pt>
                <c:pt idx="652">
                  <c:v>81.3</c:v>
                </c:pt>
                <c:pt idx="653">
                  <c:v>81.4</c:v>
                </c:pt>
                <c:pt idx="654">
                  <c:v>81.5</c:v>
                </c:pt>
                <c:pt idx="655">
                  <c:v>81.6</c:v>
                </c:pt>
                <c:pt idx="656">
                  <c:v>81.7</c:v>
                </c:pt>
                <c:pt idx="657">
                  <c:v>81.8</c:v>
                </c:pt>
                <c:pt idx="658">
                  <c:v>81.9</c:v>
                </c:pt>
                <c:pt idx="659">
                  <c:v>82.0</c:v>
                </c:pt>
                <c:pt idx="660">
                  <c:v>82.1</c:v>
                </c:pt>
                <c:pt idx="661">
                  <c:v>82.2</c:v>
                </c:pt>
                <c:pt idx="662">
                  <c:v>82.3</c:v>
                </c:pt>
                <c:pt idx="663">
                  <c:v>82.4</c:v>
                </c:pt>
                <c:pt idx="664">
                  <c:v>82.5</c:v>
                </c:pt>
                <c:pt idx="665">
                  <c:v>82.6</c:v>
                </c:pt>
                <c:pt idx="666">
                  <c:v>82.7</c:v>
                </c:pt>
                <c:pt idx="667">
                  <c:v>82.8</c:v>
                </c:pt>
                <c:pt idx="668">
                  <c:v>82.9</c:v>
                </c:pt>
                <c:pt idx="669">
                  <c:v>83.0</c:v>
                </c:pt>
                <c:pt idx="670">
                  <c:v>83.1</c:v>
                </c:pt>
                <c:pt idx="671">
                  <c:v>83.2</c:v>
                </c:pt>
                <c:pt idx="672">
                  <c:v>83.3</c:v>
                </c:pt>
                <c:pt idx="673">
                  <c:v>83.4</c:v>
                </c:pt>
                <c:pt idx="674">
                  <c:v>83.5</c:v>
                </c:pt>
                <c:pt idx="675">
                  <c:v>83.6</c:v>
                </c:pt>
                <c:pt idx="676">
                  <c:v>83.7</c:v>
                </c:pt>
                <c:pt idx="677">
                  <c:v>83.8</c:v>
                </c:pt>
                <c:pt idx="678">
                  <c:v>83.9</c:v>
                </c:pt>
                <c:pt idx="679">
                  <c:v>84.0</c:v>
                </c:pt>
                <c:pt idx="680">
                  <c:v>84.1</c:v>
                </c:pt>
                <c:pt idx="681">
                  <c:v>84.2</c:v>
                </c:pt>
                <c:pt idx="682">
                  <c:v>84.3</c:v>
                </c:pt>
                <c:pt idx="683">
                  <c:v>84.4</c:v>
                </c:pt>
                <c:pt idx="684">
                  <c:v>84.5</c:v>
                </c:pt>
                <c:pt idx="685">
                  <c:v>84.6</c:v>
                </c:pt>
                <c:pt idx="686">
                  <c:v>84.7</c:v>
                </c:pt>
                <c:pt idx="687">
                  <c:v>84.8</c:v>
                </c:pt>
                <c:pt idx="688">
                  <c:v>84.9</c:v>
                </c:pt>
                <c:pt idx="689">
                  <c:v>85.0</c:v>
                </c:pt>
                <c:pt idx="690">
                  <c:v>85.1</c:v>
                </c:pt>
                <c:pt idx="691">
                  <c:v>85.2</c:v>
                </c:pt>
                <c:pt idx="692">
                  <c:v>85.3</c:v>
                </c:pt>
                <c:pt idx="693">
                  <c:v>85.4</c:v>
                </c:pt>
                <c:pt idx="694">
                  <c:v>85.5</c:v>
                </c:pt>
                <c:pt idx="695">
                  <c:v>85.6</c:v>
                </c:pt>
                <c:pt idx="696">
                  <c:v>85.7</c:v>
                </c:pt>
                <c:pt idx="697">
                  <c:v>85.8</c:v>
                </c:pt>
                <c:pt idx="698">
                  <c:v>85.9</c:v>
                </c:pt>
                <c:pt idx="699">
                  <c:v>86.0</c:v>
                </c:pt>
                <c:pt idx="700">
                  <c:v>88.0</c:v>
                </c:pt>
                <c:pt idx="701">
                  <c:v>90.0</c:v>
                </c:pt>
                <c:pt idx="702">
                  <c:v>92.0</c:v>
                </c:pt>
                <c:pt idx="703">
                  <c:v>94.0</c:v>
                </c:pt>
                <c:pt idx="704">
                  <c:v>96.0</c:v>
                </c:pt>
                <c:pt idx="705">
                  <c:v>98.0</c:v>
                </c:pt>
                <c:pt idx="706">
                  <c:v>100.0</c:v>
                </c:pt>
                <c:pt idx="707">
                  <c:v>102.0</c:v>
                </c:pt>
                <c:pt idx="708">
                  <c:v>104.0</c:v>
                </c:pt>
                <c:pt idx="709">
                  <c:v>106.0</c:v>
                </c:pt>
                <c:pt idx="710">
                  <c:v>108.0</c:v>
                </c:pt>
                <c:pt idx="711">
                  <c:v>110.0</c:v>
                </c:pt>
              </c:numCache>
            </c:numRef>
          </c:xVal>
          <c:yVal>
            <c:numRef>
              <c:f>Sheet1!$AQ$3:$AQ$714</c:f>
              <c:numCache>
                <c:formatCode>0.00E+00</c:formatCode>
                <c:ptCount val="712"/>
                <c:pt idx="0">
                  <c:v>1007.380621471415</c:v>
                </c:pt>
                <c:pt idx="1">
                  <c:v>822.261231783462</c:v>
                </c:pt>
                <c:pt idx="2">
                  <c:v>718.116345716579</c:v>
                </c:pt>
                <c:pt idx="3">
                  <c:v>1066.541540510952</c:v>
                </c:pt>
                <c:pt idx="4">
                  <c:v>-3615.350233568757</c:v>
                </c:pt>
                <c:pt idx="5">
                  <c:v>-425.8319853576052</c:v>
                </c:pt>
                <c:pt idx="6">
                  <c:v>-185.1298640861821</c:v>
                </c:pt>
                <c:pt idx="7">
                  <c:v>-104.8371812983783</c:v>
                </c:pt>
                <c:pt idx="8">
                  <c:v>-67.2122380788677</c:v>
                </c:pt>
                <c:pt idx="9">
                  <c:v>-46.43024978969697</c:v>
                </c:pt>
                <c:pt idx="10">
                  <c:v>-33.69608754204627</c:v>
                </c:pt>
                <c:pt idx="11">
                  <c:v>-25.33870070909313</c:v>
                </c:pt>
                <c:pt idx="12">
                  <c:v>-19.56166208270537</c:v>
                </c:pt>
                <c:pt idx="13">
                  <c:v>-15.41374599219278</c:v>
                </c:pt>
                <c:pt idx="14">
                  <c:v>-12.34286917051591</c:v>
                </c:pt>
                <c:pt idx="15">
                  <c:v>-10.01457530139094</c:v>
                </c:pt>
                <c:pt idx="16">
                  <c:v>-8.213565040884188</c:v>
                </c:pt>
                <c:pt idx="17">
                  <c:v>-6.797039625821026</c:v>
                </c:pt>
                <c:pt idx="18">
                  <c:v>-5.666437654514345</c:v>
                </c:pt>
                <c:pt idx="19">
                  <c:v>-4.752178931014792</c:v>
                </c:pt>
                <c:pt idx="20">
                  <c:v>-4.003852614409536</c:v>
                </c:pt>
                <c:pt idx="21">
                  <c:v>-3.671475390327776</c:v>
                </c:pt>
                <c:pt idx="22">
                  <c:v>-30.81313119604354</c:v>
                </c:pt>
                <c:pt idx="23">
                  <c:v>-81.6777388581767</c:v>
                </c:pt>
                <c:pt idx="24">
                  <c:v>-130.2513009118969</c:v>
                </c:pt>
                <c:pt idx="25">
                  <c:v>-155.0315848686118</c:v>
                </c:pt>
                <c:pt idx="26">
                  <c:v>-146.7279619513889</c:v>
                </c:pt>
                <c:pt idx="27">
                  <c:v>-121.5951593650862</c:v>
                </c:pt>
                <c:pt idx="28">
                  <c:v>-95.67597067538094</c:v>
                </c:pt>
                <c:pt idx="29">
                  <c:v>-75.0493905845451</c:v>
                </c:pt>
                <c:pt idx="30">
                  <c:v>-59.74152811095677</c:v>
                </c:pt>
                <c:pt idx="31">
                  <c:v>-48.56603203883607</c:v>
                </c:pt>
                <c:pt idx="32">
                  <c:v>-40.30738316019131</c:v>
                </c:pt>
                <c:pt idx="33">
                  <c:v>-34.10157256086644</c:v>
                </c:pt>
                <c:pt idx="34">
                  <c:v>-29.34461027697505</c:v>
                </c:pt>
                <c:pt idx="35">
                  <c:v>-25.63567224112353</c:v>
                </c:pt>
                <c:pt idx="36">
                  <c:v>-22.69175867596889</c:v>
                </c:pt>
                <c:pt idx="37">
                  <c:v>-20.3148419177347</c:v>
                </c:pt>
                <c:pt idx="38">
                  <c:v>-18.36425819819382</c:v>
                </c:pt>
                <c:pt idx="39">
                  <c:v>-16.73831803526798</c:v>
                </c:pt>
                <c:pt idx="40">
                  <c:v>-16.46189297424047</c:v>
                </c:pt>
                <c:pt idx="41">
                  <c:v>-16.18829987188394</c:v>
                </c:pt>
                <c:pt idx="42">
                  <c:v>-15.91617466280885</c:v>
                </c:pt>
                <c:pt idx="43">
                  <c:v>-15.65125476685206</c:v>
                </c:pt>
                <c:pt idx="44">
                  <c:v>-15.39380039121423</c:v>
                </c:pt>
                <c:pt idx="45">
                  <c:v>-15.14252442062108</c:v>
                </c:pt>
                <c:pt idx="46">
                  <c:v>-14.89788161527485</c:v>
                </c:pt>
                <c:pt idx="47">
                  <c:v>-14.65981377256821</c:v>
                </c:pt>
                <c:pt idx="48">
                  <c:v>-14.42839435778908</c:v>
                </c:pt>
                <c:pt idx="49">
                  <c:v>-14.20331137856089</c:v>
                </c:pt>
                <c:pt idx="50">
                  <c:v>-13.9844369021846</c:v>
                </c:pt>
                <c:pt idx="51">
                  <c:v>-13.77155038287658</c:v>
                </c:pt>
                <c:pt idx="52">
                  <c:v>-13.56451848468036</c:v>
                </c:pt>
                <c:pt idx="53">
                  <c:v>-13.36319456828836</c:v>
                </c:pt>
                <c:pt idx="54">
                  <c:v>-13.16743242305988</c:v>
                </c:pt>
                <c:pt idx="55">
                  <c:v>-12.97708254200448</c:v>
                </c:pt>
                <c:pt idx="56">
                  <c:v>-12.79198261382808</c:v>
                </c:pt>
                <c:pt idx="57">
                  <c:v>-12.6119460936116</c:v>
                </c:pt>
                <c:pt idx="58">
                  <c:v>-12.43678723550563</c:v>
                </c:pt>
                <c:pt idx="59">
                  <c:v>-12.26634199179662</c:v>
                </c:pt>
                <c:pt idx="60">
                  <c:v>-12.10047547718453</c:v>
                </c:pt>
                <c:pt idx="61">
                  <c:v>-11.93906160297115</c:v>
                </c:pt>
                <c:pt idx="62">
                  <c:v>-11.78196675965131</c:v>
                </c:pt>
                <c:pt idx="63">
                  <c:v>-11.62905831135082</c:v>
                </c:pt>
                <c:pt idx="64">
                  <c:v>-11.48020954722669</c:v>
                </c:pt>
                <c:pt idx="65">
                  <c:v>-11.33526354127375</c:v>
                </c:pt>
                <c:pt idx="66">
                  <c:v>-11.19405151460609</c:v>
                </c:pt>
                <c:pt idx="67">
                  <c:v>-11.05647812572373</c:v>
                </c:pt>
                <c:pt idx="68">
                  <c:v>-10.92246729264936</c:v>
                </c:pt>
                <c:pt idx="69">
                  <c:v>-10.79176948951403</c:v>
                </c:pt>
                <c:pt idx="70">
                  <c:v>-10.66397387907567</c:v>
                </c:pt>
                <c:pt idx="71">
                  <c:v>-10.53884957628736</c:v>
                </c:pt>
                <c:pt idx="72">
                  <c:v>-10.41650547959416</c:v>
                </c:pt>
                <c:pt idx="73">
                  <c:v>-10.2970278986119</c:v>
                </c:pt>
                <c:pt idx="74">
                  <c:v>-10.18030859878046</c:v>
                </c:pt>
                <c:pt idx="75">
                  <c:v>-10.0664328120699</c:v>
                </c:pt>
                <c:pt idx="76">
                  <c:v>-9.95550206983508</c:v>
                </c:pt>
                <c:pt idx="77">
                  <c:v>-9.847340233687782</c:v>
                </c:pt>
                <c:pt idx="78">
                  <c:v>-9.741817837085007</c:v>
                </c:pt>
                <c:pt idx="79">
                  <c:v>-9.638849243219003</c:v>
                </c:pt>
                <c:pt idx="80">
                  <c:v>-9.538313203616203</c:v>
                </c:pt>
                <c:pt idx="81">
                  <c:v>-9.440148063360164</c:v>
                </c:pt>
                <c:pt idx="82">
                  <c:v>-9.344278992190306</c:v>
                </c:pt>
                <c:pt idx="83">
                  <c:v>-9.25063903260281</c:v>
                </c:pt>
                <c:pt idx="84">
                  <c:v>-9.159156777498775</c:v>
                </c:pt>
                <c:pt idx="85">
                  <c:v>-9.06975088634794</c:v>
                </c:pt>
                <c:pt idx="86">
                  <c:v>-8.982341866872694</c:v>
                </c:pt>
                <c:pt idx="87">
                  <c:v>-8.896848300850288</c:v>
                </c:pt>
                <c:pt idx="88">
                  <c:v>-8.813068446799752</c:v>
                </c:pt>
                <c:pt idx="89">
                  <c:v>-8.7307657838011</c:v>
                </c:pt>
                <c:pt idx="90">
                  <c:v>-8.650054678302277</c:v>
                </c:pt>
                <c:pt idx="91">
                  <c:v>-8.571169162404245</c:v>
                </c:pt>
                <c:pt idx="92">
                  <c:v>-8.494058993243408</c:v>
                </c:pt>
                <c:pt idx="93">
                  <c:v>-8.418600969295711</c:v>
                </c:pt>
                <c:pt idx="94">
                  <c:v>-8.344738945170661</c:v>
                </c:pt>
                <c:pt idx="95">
                  <c:v>-8.272425086282623</c:v>
                </c:pt>
                <c:pt idx="96">
                  <c:v>-8.201617332369128</c:v>
                </c:pt>
                <c:pt idx="97">
                  <c:v>-8.132262395284218</c:v>
                </c:pt>
                <c:pt idx="98">
                  <c:v>-8.064298734660221</c:v>
                </c:pt>
                <c:pt idx="99">
                  <c:v>-7.997646291286026</c:v>
                </c:pt>
                <c:pt idx="100">
                  <c:v>-7.93223570342758</c:v>
                </c:pt>
                <c:pt idx="101">
                  <c:v>-7.868057702385392</c:v>
                </c:pt>
                <c:pt idx="102">
                  <c:v>-7.805138282330851</c:v>
                </c:pt>
                <c:pt idx="103">
                  <c:v>-7.743474388253907</c:v>
                </c:pt>
                <c:pt idx="104">
                  <c:v>-7.683023102394523</c:v>
                </c:pt>
                <c:pt idx="105">
                  <c:v>-7.623719789015706</c:v>
                </c:pt>
                <c:pt idx="106">
                  <c:v>-7.56550638371357</c:v>
                </c:pt>
                <c:pt idx="107">
                  <c:v>-7.508288616140778</c:v>
                </c:pt>
                <c:pt idx="108">
                  <c:v>-7.452027247834423</c:v>
                </c:pt>
                <c:pt idx="109">
                  <c:v>-7.396840707635309</c:v>
                </c:pt>
                <c:pt idx="110">
                  <c:v>-7.342706381443266</c:v>
                </c:pt>
                <c:pt idx="111">
                  <c:v>-7.289535040638045</c:v>
                </c:pt>
                <c:pt idx="112">
                  <c:v>-7.2373097442919</c:v>
                </c:pt>
                <c:pt idx="113">
                  <c:v>-7.185976456077597</c:v>
                </c:pt>
                <c:pt idx="114">
                  <c:v>-7.135512036801756</c:v>
                </c:pt>
                <c:pt idx="115">
                  <c:v>-7.085848551915983</c:v>
                </c:pt>
                <c:pt idx="116">
                  <c:v>-7.03680119566569</c:v>
                </c:pt>
                <c:pt idx="117">
                  <c:v>-6.988375325194847</c:v>
                </c:pt>
                <c:pt idx="118">
                  <c:v>-6.940795947364787</c:v>
                </c:pt>
                <c:pt idx="119">
                  <c:v>-6.893972751544194</c:v>
                </c:pt>
                <c:pt idx="120">
                  <c:v>-6.847853178607026</c:v>
                </c:pt>
                <c:pt idx="121">
                  <c:v>-6.802578407146908</c:v>
                </c:pt>
                <c:pt idx="122">
                  <c:v>-6.758074867852863</c:v>
                </c:pt>
                <c:pt idx="123">
                  <c:v>-6.714311617480572</c:v>
                </c:pt>
                <c:pt idx="124">
                  <c:v>-6.67129292882587</c:v>
                </c:pt>
                <c:pt idx="125">
                  <c:v>-6.628998195397509</c:v>
                </c:pt>
                <c:pt idx="126">
                  <c:v>-6.587422588781217</c:v>
                </c:pt>
                <c:pt idx="127">
                  <c:v>-6.54656586283464</c:v>
                </c:pt>
                <c:pt idx="128">
                  <c:v>-6.506400204765898</c:v>
                </c:pt>
                <c:pt idx="129">
                  <c:v>-6.466870611397397</c:v>
                </c:pt>
                <c:pt idx="130">
                  <c:v>-6.427969331257072</c:v>
                </c:pt>
                <c:pt idx="131">
                  <c:v>-6.38967203692039</c:v>
                </c:pt>
                <c:pt idx="132">
                  <c:v>-6.351962509344601</c:v>
                </c:pt>
                <c:pt idx="133">
                  <c:v>-6.314832087299805</c:v>
                </c:pt>
                <c:pt idx="134">
                  <c:v>-6.278246671825493</c:v>
                </c:pt>
                <c:pt idx="135">
                  <c:v>-6.242212643239627</c:v>
                </c:pt>
                <c:pt idx="136">
                  <c:v>-6.206741657578322</c:v>
                </c:pt>
                <c:pt idx="137">
                  <c:v>-6.171787090127666</c:v>
                </c:pt>
                <c:pt idx="138">
                  <c:v>-6.137192053400753</c:v>
                </c:pt>
                <c:pt idx="139">
                  <c:v>-6.102885551775176</c:v>
                </c:pt>
                <c:pt idx="140">
                  <c:v>-6.069077703902635</c:v>
                </c:pt>
                <c:pt idx="141">
                  <c:v>-6.035821655907731</c:v>
                </c:pt>
                <c:pt idx="142">
                  <c:v>-6.00304479755095</c:v>
                </c:pt>
                <c:pt idx="143">
                  <c:v>-5.970777938487927</c:v>
                </c:pt>
                <c:pt idx="144">
                  <c:v>-5.938973919887475</c:v>
                </c:pt>
                <c:pt idx="145">
                  <c:v>-5.907604271307299</c:v>
                </c:pt>
                <c:pt idx="146">
                  <c:v>-5.87665827227207</c:v>
                </c:pt>
                <c:pt idx="147">
                  <c:v>-5.846056948258032</c:v>
                </c:pt>
                <c:pt idx="148">
                  <c:v>-5.81571478902152</c:v>
                </c:pt>
                <c:pt idx="149">
                  <c:v>-5.785757479850086</c:v>
                </c:pt>
                <c:pt idx="150">
                  <c:v>-5.756323873506345</c:v>
                </c:pt>
                <c:pt idx="151">
                  <c:v>-5.727340014134966</c:v>
                </c:pt>
                <c:pt idx="152">
                  <c:v>-5.698800955481279</c:v>
                </c:pt>
                <c:pt idx="153">
                  <c:v>-5.670706975321065</c:v>
                </c:pt>
                <c:pt idx="154">
                  <c:v>-5.643030900609364</c:v>
                </c:pt>
                <c:pt idx="155">
                  <c:v>-5.615746393148674</c:v>
                </c:pt>
                <c:pt idx="156">
                  <c:v>-5.588812197633707</c:v>
                </c:pt>
                <c:pt idx="157">
                  <c:v>-5.562241322319644</c:v>
                </c:pt>
                <c:pt idx="158">
                  <c:v>-5.536009735265827</c:v>
                </c:pt>
                <c:pt idx="159">
                  <c:v>-5.510094002361098</c:v>
                </c:pt>
                <c:pt idx="160">
                  <c:v>-5.484513768574954</c:v>
                </c:pt>
                <c:pt idx="161">
                  <c:v>-5.459271620077585</c:v>
                </c:pt>
                <c:pt idx="162">
                  <c:v>-5.434358058543565</c:v>
                </c:pt>
                <c:pt idx="163">
                  <c:v>-5.409738446497581</c:v>
                </c:pt>
                <c:pt idx="164">
                  <c:v>-5.385394375869452</c:v>
                </c:pt>
                <c:pt idx="165">
                  <c:v>-5.361368770995258</c:v>
                </c:pt>
                <c:pt idx="166">
                  <c:v>-5.337598235001286</c:v>
                </c:pt>
                <c:pt idx="167">
                  <c:v>-5.314100927565929</c:v>
                </c:pt>
                <c:pt idx="168">
                  <c:v>-5.290980373353103</c:v>
                </c:pt>
                <c:pt idx="169">
                  <c:v>-5.268136654051796</c:v>
                </c:pt>
                <c:pt idx="170">
                  <c:v>-5.245531574080701</c:v>
                </c:pt>
                <c:pt idx="171">
                  <c:v>-5.223153752153806</c:v>
                </c:pt>
                <c:pt idx="172">
                  <c:v>-5.20092866174382</c:v>
                </c:pt>
                <c:pt idx="173">
                  <c:v>-5.178899591876708</c:v>
                </c:pt>
                <c:pt idx="174">
                  <c:v>-5.157128695726021</c:v>
                </c:pt>
                <c:pt idx="175">
                  <c:v>-5.135604730870372</c:v>
                </c:pt>
                <c:pt idx="176">
                  <c:v>-5.114281138242593</c:v>
                </c:pt>
                <c:pt idx="177">
                  <c:v>-5.093138121116376</c:v>
                </c:pt>
                <c:pt idx="178">
                  <c:v>-5.07213191255265</c:v>
                </c:pt>
                <c:pt idx="179">
                  <c:v>-5.05123115637709</c:v>
                </c:pt>
                <c:pt idx="180">
                  <c:v>-5.030536700483114</c:v>
                </c:pt>
                <c:pt idx="181">
                  <c:v>-5.010110784872857</c:v>
                </c:pt>
                <c:pt idx="182">
                  <c:v>-4.989914050822868</c:v>
                </c:pt>
                <c:pt idx="183">
                  <c:v>-4.969937539049911</c:v>
                </c:pt>
                <c:pt idx="184">
                  <c:v>-4.950188534495779</c:v>
                </c:pt>
                <c:pt idx="185">
                  <c:v>-4.93069875945979</c:v>
                </c:pt>
                <c:pt idx="186">
                  <c:v>-4.911491224787915</c:v>
                </c:pt>
                <c:pt idx="187">
                  <c:v>-4.892529464299317</c:v>
                </c:pt>
                <c:pt idx="188">
                  <c:v>-4.873764572944013</c:v>
                </c:pt>
                <c:pt idx="189">
                  <c:v>-4.855187012963618</c:v>
                </c:pt>
                <c:pt idx="190">
                  <c:v>-4.83679582308318</c:v>
                </c:pt>
                <c:pt idx="191">
                  <c:v>-4.818581969247274</c:v>
                </c:pt>
                <c:pt idx="192">
                  <c:v>-4.800557796157254</c:v>
                </c:pt>
                <c:pt idx="193">
                  <c:v>-4.782731781694404</c:v>
                </c:pt>
                <c:pt idx="194">
                  <c:v>-4.765059019605785</c:v>
                </c:pt>
                <c:pt idx="195">
                  <c:v>-4.747499636777495</c:v>
                </c:pt>
                <c:pt idx="196">
                  <c:v>-4.730084218819859</c:v>
                </c:pt>
                <c:pt idx="197">
                  <c:v>-4.712827199982241</c:v>
                </c:pt>
                <c:pt idx="198">
                  <c:v>-4.695719406714532</c:v>
                </c:pt>
                <c:pt idx="199">
                  <c:v>-4.678739357801358</c:v>
                </c:pt>
                <c:pt idx="200">
                  <c:v>-4.661819407471682</c:v>
                </c:pt>
                <c:pt idx="201">
                  <c:v>-4.644992858078348</c:v>
                </c:pt>
                <c:pt idx="202">
                  <c:v>-4.628369758494477</c:v>
                </c:pt>
                <c:pt idx="203">
                  <c:v>-4.611956397802477</c:v>
                </c:pt>
                <c:pt idx="204">
                  <c:v>-4.59571449418089</c:v>
                </c:pt>
                <c:pt idx="205">
                  <c:v>-4.579607662878571</c:v>
                </c:pt>
                <c:pt idx="206">
                  <c:v>-4.56363807264122</c:v>
                </c:pt>
                <c:pt idx="207">
                  <c:v>-4.5478246834373</c:v>
                </c:pt>
                <c:pt idx="208">
                  <c:v>-4.532151563404512</c:v>
                </c:pt>
                <c:pt idx="209">
                  <c:v>-4.51660922012952</c:v>
                </c:pt>
                <c:pt idx="210">
                  <c:v>-4.501196990407241</c:v>
                </c:pt>
                <c:pt idx="211">
                  <c:v>-4.48589764143464</c:v>
                </c:pt>
                <c:pt idx="212">
                  <c:v>-4.4706984275233</c:v>
                </c:pt>
                <c:pt idx="213">
                  <c:v>-4.455614673949434</c:v>
                </c:pt>
                <c:pt idx="214">
                  <c:v>-4.440640369303411</c:v>
                </c:pt>
                <c:pt idx="215">
                  <c:v>-4.42576410897412</c:v>
                </c:pt>
                <c:pt idx="216">
                  <c:v>-4.410979146865682</c:v>
                </c:pt>
                <c:pt idx="217">
                  <c:v>-4.396280324194805</c:v>
                </c:pt>
                <c:pt idx="218">
                  <c:v>-4.381670867022335</c:v>
                </c:pt>
                <c:pt idx="219">
                  <c:v>-4.367154444660644</c:v>
                </c:pt>
                <c:pt idx="220">
                  <c:v>-4.352731533992628</c:v>
                </c:pt>
                <c:pt idx="221">
                  <c:v>-4.338387023524808</c:v>
                </c:pt>
                <c:pt idx="222">
                  <c:v>-4.324116636523636</c:v>
                </c:pt>
                <c:pt idx="223">
                  <c:v>-4.309902931383281</c:v>
                </c:pt>
                <c:pt idx="224">
                  <c:v>-4.29572458222481</c:v>
                </c:pt>
                <c:pt idx="225">
                  <c:v>-4.28161905653035</c:v>
                </c:pt>
                <c:pt idx="226">
                  <c:v>-4.267610590759807</c:v>
                </c:pt>
                <c:pt idx="227">
                  <c:v>-4.25367251778444</c:v>
                </c:pt>
                <c:pt idx="228">
                  <c:v>-4.239798667288776</c:v>
                </c:pt>
                <c:pt idx="229">
                  <c:v>-4.226016742640068</c:v>
                </c:pt>
                <c:pt idx="230">
                  <c:v>-4.212354920724038</c:v>
                </c:pt>
                <c:pt idx="231">
                  <c:v>-4.198805084453315</c:v>
                </c:pt>
                <c:pt idx="232">
                  <c:v>-4.185342569206414</c:v>
                </c:pt>
                <c:pt idx="233">
                  <c:v>-4.171968076041254</c:v>
                </c:pt>
                <c:pt idx="234">
                  <c:v>-4.158688822549763</c:v>
                </c:pt>
                <c:pt idx="235">
                  <c:v>-4.145472653167364</c:v>
                </c:pt>
                <c:pt idx="236">
                  <c:v>-4.132285677900782</c:v>
                </c:pt>
                <c:pt idx="237">
                  <c:v>-4.119125530748275</c:v>
                </c:pt>
                <c:pt idx="238">
                  <c:v>-4.105998873404933</c:v>
                </c:pt>
                <c:pt idx="239">
                  <c:v>-4.092905601781839</c:v>
                </c:pt>
                <c:pt idx="240">
                  <c:v>-4.079851289065154</c:v>
                </c:pt>
                <c:pt idx="241">
                  <c:v>-4.066839013504111</c:v>
                </c:pt>
                <c:pt idx="242">
                  <c:v>-4.053848955575538</c:v>
                </c:pt>
                <c:pt idx="243">
                  <c:v>-4.040876690907051</c:v>
                </c:pt>
                <c:pt idx="244">
                  <c:v>-4.02792553962527</c:v>
                </c:pt>
                <c:pt idx="245">
                  <c:v>-4.015002819264521</c:v>
                </c:pt>
                <c:pt idx="246">
                  <c:v>-4.002117171148595</c:v>
                </c:pt>
                <c:pt idx="247">
                  <c:v>-3.98925760353911</c:v>
                </c:pt>
                <c:pt idx="248">
                  <c:v>-3.976410611243212</c:v>
                </c:pt>
                <c:pt idx="249">
                  <c:v>-3.963580919835443</c:v>
                </c:pt>
                <c:pt idx="250">
                  <c:v>-3.950774175863209</c:v>
                </c:pt>
                <c:pt idx="251">
                  <c:v>-3.937988329074189</c:v>
                </c:pt>
                <c:pt idx="252">
                  <c:v>-3.925219401085282</c:v>
                </c:pt>
                <c:pt idx="253">
                  <c:v>-3.912459569557589</c:v>
                </c:pt>
                <c:pt idx="254">
                  <c:v>-3.899725849113272</c:v>
                </c:pt>
                <c:pt idx="255">
                  <c:v>-3.887034918965</c:v>
                </c:pt>
                <c:pt idx="256">
                  <c:v>-3.87433295955972</c:v>
                </c:pt>
                <c:pt idx="257">
                  <c:v>-3.861593100599638</c:v>
                </c:pt>
                <c:pt idx="258">
                  <c:v>-3.848838508071708</c:v>
                </c:pt>
                <c:pt idx="259">
                  <c:v>-3.836065781369215</c:v>
                </c:pt>
                <c:pt idx="260">
                  <c:v>-3.823278011458584</c:v>
                </c:pt>
                <c:pt idx="261">
                  <c:v>-3.810479334162379</c:v>
                </c:pt>
                <c:pt idx="262">
                  <c:v>-3.797652226771726</c:v>
                </c:pt>
                <c:pt idx="263">
                  <c:v>-3.784774881032402</c:v>
                </c:pt>
                <c:pt idx="264">
                  <c:v>-3.771862895655649</c:v>
                </c:pt>
                <c:pt idx="265">
                  <c:v>-3.758935691850386</c:v>
                </c:pt>
                <c:pt idx="266">
                  <c:v>-3.74599434902757</c:v>
                </c:pt>
                <c:pt idx="267">
                  <c:v>-3.733039280153738</c:v>
                </c:pt>
                <c:pt idx="268">
                  <c:v>-3.720060992769695</c:v>
                </c:pt>
                <c:pt idx="269">
                  <c:v>-3.707065431069862</c:v>
                </c:pt>
                <c:pt idx="270">
                  <c:v>-3.694043342063025</c:v>
                </c:pt>
                <c:pt idx="271">
                  <c:v>-3.680980360671532</c:v>
                </c:pt>
                <c:pt idx="272">
                  <c:v>-3.66788015147533</c:v>
                </c:pt>
                <c:pt idx="273">
                  <c:v>-3.654743157979994</c:v>
                </c:pt>
                <c:pt idx="274">
                  <c:v>-3.641570255958197</c:v>
                </c:pt>
                <c:pt idx="275">
                  <c:v>-3.628364414236791</c:v>
                </c:pt>
                <c:pt idx="276">
                  <c:v>-3.615121087550595</c:v>
                </c:pt>
                <c:pt idx="277">
                  <c:v>-3.601829519105853</c:v>
                </c:pt>
                <c:pt idx="278">
                  <c:v>-3.58848650823615</c:v>
                </c:pt>
                <c:pt idx="279">
                  <c:v>-3.575098188849495</c:v>
                </c:pt>
                <c:pt idx="280">
                  <c:v>-3.561664971264348</c:v>
                </c:pt>
                <c:pt idx="281">
                  <c:v>-3.548184469221618</c:v>
                </c:pt>
                <c:pt idx="282">
                  <c:v>-3.534656086514596</c:v>
                </c:pt>
                <c:pt idx="283">
                  <c:v>-3.521082246309105</c:v>
                </c:pt>
                <c:pt idx="284">
                  <c:v>-3.507461219027966</c:v>
                </c:pt>
                <c:pt idx="285">
                  <c:v>-3.493789000446902</c:v>
                </c:pt>
                <c:pt idx="286">
                  <c:v>-3.480067514841615</c:v>
                </c:pt>
                <c:pt idx="287">
                  <c:v>-3.46629635487981</c:v>
                </c:pt>
                <c:pt idx="288">
                  <c:v>-3.45247478214051</c:v>
                </c:pt>
                <c:pt idx="289">
                  <c:v>-3.438603196662288</c:v>
                </c:pt>
                <c:pt idx="290">
                  <c:v>-3.424681326225101</c:v>
                </c:pt>
                <c:pt idx="291">
                  <c:v>-3.410710066729799</c:v>
                </c:pt>
                <c:pt idx="292">
                  <c:v>-3.396690773766211</c:v>
                </c:pt>
                <c:pt idx="293">
                  <c:v>-3.382623878896466</c:v>
                </c:pt>
                <c:pt idx="294">
                  <c:v>-3.368509515966215</c:v>
                </c:pt>
                <c:pt idx="295">
                  <c:v>-3.354347607502642</c:v>
                </c:pt>
                <c:pt idx="296">
                  <c:v>-3.340138771396317</c:v>
                </c:pt>
                <c:pt idx="297">
                  <c:v>-3.325882876895775</c:v>
                </c:pt>
                <c:pt idx="298">
                  <c:v>-3.311579386366721</c:v>
                </c:pt>
                <c:pt idx="299">
                  <c:v>-3.297226480478025</c:v>
                </c:pt>
                <c:pt idx="300">
                  <c:v>-3.282826722194198</c:v>
                </c:pt>
                <c:pt idx="301">
                  <c:v>-3.26838430700616</c:v>
                </c:pt>
                <c:pt idx="302">
                  <c:v>-3.253896518524523</c:v>
                </c:pt>
                <c:pt idx="303">
                  <c:v>-3.239361569292704</c:v>
                </c:pt>
                <c:pt idx="304">
                  <c:v>-3.224780864157824</c:v>
                </c:pt>
                <c:pt idx="305">
                  <c:v>-3.210154998473874</c:v>
                </c:pt>
                <c:pt idx="306">
                  <c:v>-3.195485639399399</c:v>
                </c:pt>
                <c:pt idx="307">
                  <c:v>-3.180776279180849</c:v>
                </c:pt>
                <c:pt idx="308">
                  <c:v>-3.166031749592128</c:v>
                </c:pt>
                <c:pt idx="309">
                  <c:v>-3.151253604477432</c:v>
                </c:pt>
                <c:pt idx="310">
                  <c:v>-3.136439275351166</c:v>
                </c:pt>
                <c:pt idx="311">
                  <c:v>-3.121587418134205</c:v>
                </c:pt>
                <c:pt idx="312">
                  <c:v>-3.106698325877453</c:v>
                </c:pt>
                <c:pt idx="313">
                  <c:v>-3.091772046424749</c:v>
                </c:pt>
                <c:pt idx="314">
                  <c:v>-3.0768094157714</c:v>
                </c:pt>
                <c:pt idx="315">
                  <c:v>-3.061810958189806</c:v>
                </c:pt>
                <c:pt idx="316">
                  <c:v>-3.04676253408126</c:v>
                </c:pt>
                <c:pt idx="317">
                  <c:v>-3.031646050825892</c:v>
                </c:pt>
                <c:pt idx="318">
                  <c:v>-3.016471514101987</c:v>
                </c:pt>
                <c:pt idx="319">
                  <c:v>-3.001267008882327</c:v>
                </c:pt>
                <c:pt idx="320">
                  <c:v>-2.986043725177731</c:v>
                </c:pt>
                <c:pt idx="321">
                  <c:v>-2.970793393976998</c:v>
                </c:pt>
                <c:pt idx="322">
                  <c:v>-2.955516514061734</c:v>
                </c:pt>
                <c:pt idx="323">
                  <c:v>-2.940210182341852</c:v>
                </c:pt>
                <c:pt idx="324">
                  <c:v>-2.924867220885886</c:v>
                </c:pt>
                <c:pt idx="325">
                  <c:v>-2.909489719882769</c:v>
                </c:pt>
                <c:pt idx="326">
                  <c:v>-2.894085936568306</c:v>
                </c:pt>
                <c:pt idx="327">
                  <c:v>-2.878659535967361</c:v>
                </c:pt>
                <c:pt idx="328">
                  <c:v>-2.863205508427962</c:v>
                </c:pt>
                <c:pt idx="329">
                  <c:v>-2.847721194919246</c:v>
                </c:pt>
                <c:pt idx="330">
                  <c:v>-2.832207518709515</c:v>
                </c:pt>
                <c:pt idx="331">
                  <c:v>-2.816669956664364</c:v>
                </c:pt>
                <c:pt idx="332">
                  <c:v>-2.801113393532741</c:v>
                </c:pt>
                <c:pt idx="333">
                  <c:v>-2.785541968013814</c:v>
                </c:pt>
                <c:pt idx="334">
                  <c:v>-2.769956648756061</c:v>
                </c:pt>
                <c:pt idx="335">
                  <c:v>-2.754355666811706</c:v>
                </c:pt>
                <c:pt idx="336">
                  <c:v>-2.738740861814321</c:v>
                </c:pt>
                <c:pt idx="337">
                  <c:v>-2.72312414332349</c:v>
                </c:pt>
                <c:pt idx="338">
                  <c:v>-2.707507006014868</c:v>
                </c:pt>
                <c:pt idx="339">
                  <c:v>-2.691898985327569</c:v>
                </c:pt>
                <c:pt idx="340">
                  <c:v>-2.676335139178407</c:v>
                </c:pt>
                <c:pt idx="341">
                  <c:v>-2.660802787543445</c:v>
                </c:pt>
                <c:pt idx="342">
                  <c:v>-2.64526933788468</c:v>
                </c:pt>
                <c:pt idx="343">
                  <c:v>-2.629735055733985</c:v>
                </c:pt>
                <c:pt idx="344">
                  <c:v>-2.614202212752427</c:v>
                </c:pt>
                <c:pt idx="345">
                  <c:v>-2.598676023246761</c:v>
                </c:pt>
                <c:pt idx="346">
                  <c:v>-2.583173843503115</c:v>
                </c:pt>
                <c:pt idx="347">
                  <c:v>-2.567717248999864</c:v>
                </c:pt>
                <c:pt idx="348">
                  <c:v>-2.552297046183252</c:v>
                </c:pt>
                <c:pt idx="349">
                  <c:v>-2.536883896536211</c:v>
                </c:pt>
                <c:pt idx="350">
                  <c:v>-2.521464693818601</c:v>
                </c:pt>
                <c:pt idx="351">
                  <c:v>-2.506041505975575</c:v>
                </c:pt>
                <c:pt idx="352">
                  <c:v>-2.490624897078681</c:v>
                </c:pt>
                <c:pt idx="353">
                  <c:v>-2.475208559016637</c:v>
                </c:pt>
                <c:pt idx="354">
                  <c:v>-2.459775212810786</c:v>
                </c:pt>
                <c:pt idx="355">
                  <c:v>-2.444331337020502</c:v>
                </c:pt>
                <c:pt idx="356">
                  <c:v>-2.428892091979933</c:v>
                </c:pt>
                <c:pt idx="357">
                  <c:v>-2.413450938076312</c:v>
                </c:pt>
                <c:pt idx="358">
                  <c:v>-2.398016295832988</c:v>
                </c:pt>
                <c:pt idx="359">
                  <c:v>-2.382602559954724</c:v>
                </c:pt>
                <c:pt idx="360">
                  <c:v>-2.367203182812271</c:v>
                </c:pt>
                <c:pt idx="361">
                  <c:v>-2.351823916207695</c:v>
                </c:pt>
                <c:pt idx="362">
                  <c:v>-2.336469870471185</c:v>
                </c:pt>
                <c:pt idx="363">
                  <c:v>-2.321140743625522</c:v>
                </c:pt>
                <c:pt idx="364">
                  <c:v>-2.305845738136023</c:v>
                </c:pt>
                <c:pt idx="365">
                  <c:v>-2.29059158263486</c:v>
                </c:pt>
                <c:pt idx="366">
                  <c:v>-2.275396190041563</c:v>
                </c:pt>
                <c:pt idx="367">
                  <c:v>-2.260278194270209</c:v>
                </c:pt>
                <c:pt idx="368">
                  <c:v>-2.245224493898867</c:v>
                </c:pt>
                <c:pt idx="369">
                  <c:v>-2.230224626227767</c:v>
                </c:pt>
                <c:pt idx="370">
                  <c:v>-2.215263796316507</c:v>
                </c:pt>
                <c:pt idx="371">
                  <c:v>-2.20032876612028</c:v>
                </c:pt>
                <c:pt idx="372">
                  <c:v>-2.185459469624658</c:v>
                </c:pt>
                <c:pt idx="373">
                  <c:v>-2.170661267312592</c:v>
                </c:pt>
                <c:pt idx="374">
                  <c:v>-2.155913671612442</c:v>
                </c:pt>
                <c:pt idx="375">
                  <c:v>-2.141237802056897</c:v>
                </c:pt>
                <c:pt idx="376">
                  <c:v>-2.126650626303713</c:v>
                </c:pt>
                <c:pt idx="377">
                  <c:v>-2.112110030650486</c:v>
                </c:pt>
                <c:pt idx="378">
                  <c:v>-2.09756572337188</c:v>
                </c:pt>
                <c:pt idx="379">
                  <c:v>-2.083061243769124</c:v>
                </c:pt>
                <c:pt idx="380">
                  <c:v>-2.068626768737791</c:v>
                </c:pt>
                <c:pt idx="381">
                  <c:v>-2.054237988315361</c:v>
                </c:pt>
                <c:pt idx="382">
                  <c:v>-2.039889640893778</c:v>
                </c:pt>
                <c:pt idx="383">
                  <c:v>-2.025586976011665</c:v>
                </c:pt>
                <c:pt idx="384">
                  <c:v>-2.011287984267437</c:v>
                </c:pt>
                <c:pt idx="385">
                  <c:v>-1.996954489190296</c:v>
                </c:pt>
                <c:pt idx="386">
                  <c:v>-1.982640295367391</c:v>
                </c:pt>
                <c:pt idx="387">
                  <c:v>-1.968422821290696</c:v>
                </c:pt>
                <c:pt idx="388">
                  <c:v>-1.954319770609445</c:v>
                </c:pt>
                <c:pt idx="389">
                  <c:v>-1.940302971326427</c:v>
                </c:pt>
                <c:pt idx="390">
                  <c:v>-1.926374111708615</c:v>
                </c:pt>
                <c:pt idx="391">
                  <c:v>-1.912546829055713</c:v>
                </c:pt>
                <c:pt idx="392">
                  <c:v>-1.898823131284831</c:v>
                </c:pt>
                <c:pt idx="393">
                  <c:v>-1.885187540029462</c:v>
                </c:pt>
                <c:pt idx="394">
                  <c:v>-1.871623678153487</c:v>
                </c:pt>
                <c:pt idx="395">
                  <c:v>-1.858133990591017</c:v>
                </c:pt>
                <c:pt idx="396">
                  <c:v>-1.844725785054333</c:v>
                </c:pt>
                <c:pt idx="397">
                  <c:v>-1.831405849085116</c:v>
                </c:pt>
                <c:pt idx="398">
                  <c:v>-1.818157380746701</c:v>
                </c:pt>
                <c:pt idx="399">
                  <c:v>-1.80497294980876</c:v>
                </c:pt>
                <c:pt idx="400">
                  <c:v>-1.791856258104967</c:v>
                </c:pt>
                <c:pt idx="401">
                  <c:v>-1.778806335393436</c:v>
                </c:pt>
                <c:pt idx="402">
                  <c:v>-1.765834595520565</c:v>
                </c:pt>
                <c:pt idx="403">
                  <c:v>-1.752950784933344</c:v>
                </c:pt>
                <c:pt idx="404">
                  <c:v>-1.740155818000165</c:v>
                </c:pt>
                <c:pt idx="405">
                  <c:v>-1.727440950720949</c:v>
                </c:pt>
                <c:pt idx="406">
                  <c:v>-1.714753918601032</c:v>
                </c:pt>
                <c:pt idx="407">
                  <c:v>-1.702090280393692</c:v>
                </c:pt>
                <c:pt idx="408">
                  <c:v>-1.689532177169421</c:v>
                </c:pt>
                <c:pt idx="409">
                  <c:v>-1.677085321540666</c:v>
                </c:pt>
                <c:pt idx="410">
                  <c:v>-1.664733397001108</c:v>
                </c:pt>
                <c:pt idx="411">
                  <c:v>-1.652497417757079</c:v>
                </c:pt>
                <c:pt idx="412">
                  <c:v>-1.640357302285094</c:v>
                </c:pt>
                <c:pt idx="413">
                  <c:v>-1.628310650792202</c:v>
                </c:pt>
                <c:pt idx="414">
                  <c:v>-1.616367483898836</c:v>
                </c:pt>
                <c:pt idx="415">
                  <c:v>-1.604521889384615</c:v>
                </c:pt>
                <c:pt idx="416">
                  <c:v>-1.592725307437322</c:v>
                </c:pt>
                <c:pt idx="417">
                  <c:v>-1.580953503622131</c:v>
                </c:pt>
                <c:pt idx="418">
                  <c:v>-1.569239253190199</c:v>
                </c:pt>
                <c:pt idx="419">
                  <c:v>-1.55760445124419</c:v>
                </c:pt>
                <c:pt idx="420">
                  <c:v>-1.546037622821082</c:v>
                </c:pt>
                <c:pt idx="421">
                  <c:v>-1.534508624675962</c:v>
                </c:pt>
                <c:pt idx="422">
                  <c:v>-1.523089556103235</c:v>
                </c:pt>
                <c:pt idx="423">
                  <c:v>-1.51180658232088</c:v>
                </c:pt>
                <c:pt idx="424">
                  <c:v>-1.500614259707145</c:v>
                </c:pt>
                <c:pt idx="425">
                  <c:v>-1.489507650852692</c:v>
                </c:pt>
                <c:pt idx="426">
                  <c:v>-1.478465541120217</c:v>
                </c:pt>
                <c:pt idx="427">
                  <c:v>-1.467512711164721</c:v>
                </c:pt>
                <c:pt idx="428">
                  <c:v>-1.45667475193645</c:v>
                </c:pt>
                <c:pt idx="429">
                  <c:v>-1.445924536104541</c:v>
                </c:pt>
                <c:pt idx="430">
                  <c:v>-1.435246258926599</c:v>
                </c:pt>
                <c:pt idx="431">
                  <c:v>-1.424673614798427</c:v>
                </c:pt>
                <c:pt idx="432">
                  <c:v>-1.414229134032896</c:v>
                </c:pt>
                <c:pt idx="433">
                  <c:v>-1.403900557442926</c:v>
                </c:pt>
                <c:pt idx="434">
                  <c:v>-1.393691161656896</c:v>
                </c:pt>
                <c:pt idx="435">
                  <c:v>-1.38360189915647</c:v>
                </c:pt>
                <c:pt idx="436">
                  <c:v>-1.37362639937257</c:v>
                </c:pt>
                <c:pt idx="437">
                  <c:v>-1.363756510635684</c:v>
                </c:pt>
                <c:pt idx="438">
                  <c:v>-1.353988956031593</c:v>
                </c:pt>
                <c:pt idx="439">
                  <c:v>-1.344300665167921</c:v>
                </c:pt>
                <c:pt idx="440">
                  <c:v>-1.334624039961315</c:v>
                </c:pt>
                <c:pt idx="441">
                  <c:v>-1.324980989761634</c:v>
                </c:pt>
                <c:pt idx="442">
                  <c:v>-1.315463383225658</c:v>
                </c:pt>
                <c:pt idx="443">
                  <c:v>-1.306072072866313</c:v>
                </c:pt>
                <c:pt idx="444">
                  <c:v>-1.296796076945389</c:v>
                </c:pt>
                <c:pt idx="445">
                  <c:v>-1.287630279023427</c:v>
                </c:pt>
                <c:pt idx="446">
                  <c:v>-1.278497443267428</c:v>
                </c:pt>
                <c:pt idx="447">
                  <c:v>-1.269364955634339</c:v>
                </c:pt>
                <c:pt idx="448">
                  <c:v>-1.260335382781409</c:v>
                </c:pt>
                <c:pt idx="449">
                  <c:v>-1.251453792984969</c:v>
                </c:pt>
                <c:pt idx="450">
                  <c:v>-1.242680086655307</c:v>
                </c:pt>
                <c:pt idx="451">
                  <c:v>-1.234016369209737</c:v>
                </c:pt>
                <c:pt idx="452">
                  <c:v>-1.225453513788345</c:v>
                </c:pt>
                <c:pt idx="453">
                  <c:v>-1.216986875900922</c:v>
                </c:pt>
                <c:pt idx="454">
                  <c:v>-1.208622346145325</c:v>
                </c:pt>
                <c:pt idx="455">
                  <c:v>-1.20034076276468</c:v>
                </c:pt>
                <c:pt idx="456">
                  <c:v>-1.192142504691631</c:v>
                </c:pt>
                <c:pt idx="457">
                  <c:v>-1.184042031661688</c:v>
                </c:pt>
                <c:pt idx="458">
                  <c:v>-1.176008351059328</c:v>
                </c:pt>
                <c:pt idx="459">
                  <c:v>-1.168039546053197</c:v>
                </c:pt>
                <c:pt idx="460">
                  <c:v>-1.160170438757799</c:v>
                </c:pt>
                <c:pt idx="461">
                  <c:v>-1.152404546344235</c:v>
                </c:pt>
                <c:pt idx="462">
                  <c:v>-1.144735172629967</c:v>
                </c:pt>
                <c:pt idx="463">
                  <c:v>-1.137164352730864</c:v>
                </c:pt>
                <c:pt idx="464">
                  <c:v>-1.129698406724376</c:v>
                </c:pt>
                <c:pt idx="465">
                  <c:v>-1.122337575960036</c:v>
                </c:pt>
                <c:pt idx="466">
                  <c:v>-1.115056972808762</c:v>
                </c:pt>
                <c:pt idx="467">
                  <c:v>-1.107830594786503</c:v>
                </c:pt>
                <c:pt idx="468">
                  <c:v>-1.100676325202595</c:v>
                </c:pt>
                <c:pt idx="469">
                  <c:v>-1.09359119290774</c:v>
                </c:pt>
                <c:pt idx="470">
                  <c:v>-1.08657110101838</c:v>
                </c:pt>
                <c:pt idx="471">
                  <c:v>-1.079651641639703</c:v>
                </c:pt>
                <c:pt idx="472">
                  <c:v>-1.072845150420966</c:v>
                </c:pt>
                <c:pt idx="473">
                  <c:v>-1.066136215531049</c:v>
                </c:pt>
                <c:pt idx="474">
                  <c:v>-1.059512562202693</c:v>
                </c:pt>
                <c:pt idx="475">
                  <c:v>-1.052978528711853</c:v>
                </c:pt>
                <c:pt idx="476">
                  <c:v>-1.046553236629344</c:v>
                </c:pt>
                <c:pt idx="477">
                  <c:v>-1.040232254664161</c:v>
                </c:pt>
                <c:pt idx="478">
                  <c:v>-1.034000907650106</c:v>
                </c:pt>
                <c:pt idx="479">
                  <c:v>-1.027866707230225</c:v>
                </c:pt>
                <c:pt idx="480">
                  <c:v>-1.021836108958978</c:v>
                </c:pt>
                <c:pt idx="481">
                  <c:v>-1.015906894280931</c:v>
                </c:pt>
                <c:pt idx="482">
                  <c:v>-1.010074750072462</c:v>
                </c:pt>
                <c:pt idx="483">
                  <c:v>-1.004342102410889</c:v>
                </c:pt>
                <c:pt idx="484">
                  <c:v>-0.998703128519538</c:v>
                </c:pt>
                <c:pt idx="485">
                  <c:v>-0.99314672105844</c:v>
                </c:pt>
                <c:pt idx="486">
                  <c:v>-0.987666644607431</c:v>
                </c:pt>
                <c:pt idx="487">
                  <c:v>-0.982254378302522</c:v>
                </c:pt>
                <c:pt idx="488">
                  <c:v>-0.976915011296216</c:v>
                </c:pt>
                <c:pt idx="489">
                  <c:v>-0.971663282467847</c:v>
                </c:pt>
                <c:pt idx="490">
                  <c:v>-0.96649909285695</c:v>
                </c:pt>
                <c:pt idx="491">
                  <c:v>-0.961414431981479</c:v>
                </c:pt>
                <c:pt idx="492">
                  <c:v>-0.95641628091559</c:v>
                </c:pt>
                <c:pt idx="493">
                  <c:v>-0.951511644328806</c:v>
                </c:pt>
                <c:pt idx="494">
                  <c:v>-0.946701559279329</c:v>
                </c:pt>
                <c:pt idx="495">
                  <c:v>-0.941988194508972</c:v>
                </c:pt>
                <c:pt idx="496">
                  <c:v>-0.937372476786604</c:v>
                </c:pt>
                <c:pt idx="497">
                  <c:v>-0.932854565966426</c:v>
                </c:pt>
                <c:pt idx="498">
                  <c:v>-0.928431474575012</c:v>
                </c:pt>
                <c:pt idx="499">
                  <c:v>-0.924101083132247</c:v>
                </c:pt>
                <c:pt idx="500">
                  <c:v>-0.91985913355689</c:v>
                </c:pt>
                <c:pt idx="501">
                  <c:v>-0.915701944516733</c:v>
                </c:pt>
                <c:pt idx="502">
                  <c:v>-0.911632151698958</c:v>
                </c:pt>
                <c:pt idx="503">
                  <c:v>-0.907649166579553</c:v>
                </c:pt>
                <c:pt idx="504">
                  <c:v>-0.903750833089103</c:v>
                </c:pt>
                <c:pt idx="505">
                  <c:v>-0.899936265965885</c:v>
                </c:pt>
                <c:pt idx="506">
                  <c:v>-0.896195193182741</c:v>
                </c:pt>
                <c:pt idx="507">
                  <c:v>-0.892528806267299</c:v>
                </c:pt>
                <c:pt idx="508">
                  <c:v>-0.888948551081386</c:v>
                </c:pt>
                <c:pt idx="509">
                  <c:v>-0.885452307555373</c:v>
                </c:pt>
                <c:pt idx="510">
                  <c:v>-0.882043409639809</c:v>
                </c:pt>
                <c:pt idx="511">
                  <c:v>-0.878724130433417</c:v>
                </c:pt>
                <c:pt idx="512">
                  <c:v>-0.875487710725373</c:v>
                </c:pt>
                <c:pt idx="513">
                  <c:v>-0.872333583472852</c:v>
                </c:pt>
                <c:pt idx="514">
                  <c:v>-0.869260744759917</c:v>
                </c:pt>
                <c:pt idx="515">
                  <c:v>-0.866267117926916</c:v>
                </c:pt>
                <c:pt idx="516">
                  <c:v>-0.863353437445674</c:v>
                </c:pt>
                <c:pt idx="517">
                  <c:v>-0.860520142049758</c:v>
                </c:pt>
                <c:pt idx="518">
                  <c:v>-0.857765771302035</c:v>
                </c:pt>
                <c:pt idx="519">
                  <c:v>-0.855086096194128</c:v>
                </c:pt>
                <c:pt idx="520">
                  <c:v>-0.852480662587836</c:v>
                </c:pt>
                <c:pt idx="521">
                  <c:v>-0.84995331497091</c:v>
                </c:pt>
                <c:pt idx="522">
                  <c:v>-0.847501365977916</c:v>
                </c:pt>
                <c:pt idx="523">
                  <c:v>-0.845118851021658</c:v>
                </c:pt>
                <c:pt idx="524">
                  <c:v>-0.842800268135111</c:v>
                </c:pt>
                <c:pt idx="525">
                  <c:v>-0.84054145820484</c:v>
                </c:pt>
                <c:pt idx="526">
                  <c:v>-0.838349423605806</c:v>
                </c:pt>
                <c:pt idx="527">
                  <c:v>-0.83623144351849</c:v>
                </c:pt>
                <c:pt idx="528">
                  <c:v>-0.834186685791888</c:v>
                </c:pt>
                <c:pt idx="529">
                  <c:v>-0.832211627104994</c:v>
                </c:pt>
                <c:pt idx="530">
                  <c:v>-0.830302279289699</c:v>
                </c:pt>
                <c:pt idx="531">
                  <c:v>-0.828459474425536</c:v>
                </c:pt>
                <c:pt idx="532">
                  <c:v>-0.82668440777063</c:v>
                </c:pt>
                <c:pt idx="533">
                  <c:v>-0.824977547099285</c:v>
                </c:pt>
                <c:pt idx="534">
                  <c:v>-0.823339571440611</c:v>
                </c:pt>
                <c:pt idx="535">
                  <c:v>-0.821768372678884</c:v>
                </c:pt>
                <c:pt idx="536">
                  <c:v>-0.820261882268887</c:v>
                </c:pt>
                <c:pt idx="537">
                  <c:v>-0.818820373541779</c:v>
                </c:pt>
                <c:pt idx="538">
                  <c:v>-0.817444056131299</c:v>
                </c:pt>
                <c:pt idx="539">
                  <c:v>-0.81613038401666</c:v>
                </c:pt>
                <c:pt idx="540">
                  <c:v>-0.814875249272779</c:v>
                </c:pt>
                <c:pt idx="541">
                  <c:v>-0.813676285836048</c:v>
                </c:pt>
                <c:pt idx="542">
                  <c:v>-0.812535837523031</c:v>
                </c:pt>
                <c:pt idx="543">
                  <c:v>-0.811457565436194</c:v>
                </c:pt>
                <c:pt idx="544">
                  <c:v>-0.810442067673185</c:v>
                </c:pt>
                <c:pt idx="545">
                  <c:v>-0.809488869175582</c:v>
                </c:pt>
                <c:pt idx="546">
                  <c:v>-0.808597049801233</c:v>
                </c:pt>
                <c:pt idx="547">
                  <c:v>-0.807764661253067</c:v>
                </c:pt>
                <c:pt idx="548">
                  <c:v>-0.806991245259024</c:v>
                </c:pt>
                <c:pt idx="549">
                  <c:v>-0.806277518164126</c:v>
                </c:pt>
                <c:pt idx="550">
                  <c:v>-0.805622145962331</c:v>
                </c:pt>
                <c:pt idx="551">
                  <c:v>-0.805024067593114</c:v>
                </c:pt>
                <c:pt idx="552">
                  <c:v>-0.804482474581594</c:v>
                </c:pt>
                <c:pt idx="553">
                  <c:v>-0.803995063005556</c:v>
                </c:pt>
                <c:pt idx="554">
                  <c:v>-0.803560907036674</c:v>
                </c:pt>
                <c:pt idx="555">
                  <c:v>-0.803181090208757</c:v>
                </c:pt>
                <c:pt idx="556">
                  <c:v>-0.802855624207257</c:v>
                </c:pt>
                <c:pt idx="557">
                  <c:v>-0.802583943273275</c:v>
                </c:pt>
                <c:pt idx="558">
                  <c:v>-0.802366594606895</c:v>
                </c:pt>
                <c:pt idx="559">
                  <c:v>-0.802203931026105</c:v>
                </c:pt>
                <c:pt idx="560">
                  <c:v>-0.802096234762548</c:v>
                </c:pt>
                <c:pt idx="561">
                  <c:v>-0.802042346235448</c:v>
                </c:pt>
                <c:pt idx="562">
                  <c:v>-0.802041540039132</c:v>
                </c:pt>
                <c:pt idx="563">
                  <c:v>-0.802093850621983</c:v>
                </c:pt>
                <c:pt idx="564">
                  <c:v>-0.802199741431499</c:v>
                </c:pt>
                <c:pt idx="565">
                  <c:v>-0.802358980831925</c:v>
                </c:pt>
                <c:pt idx="566">
                  <c:v>-0.802570729975329</c:v>
                </c:pt>
                <c:pt idx="567">
                  <c:v>-0.80283401114387</c:v>
                </c:pt>
                <c:pt idx="568">
                  <c:v>-0.803148564057882</c:v>
                </c:pt>
                <c:pt idx="569">
                  <c:v>-0.803514438625352</c:v>
                </c:pt>
                <c:pt idx="570">
                  <c:v>-0.803930787191315</c:v>
                </c:pt>
                <c:pt idx="571">
                  <c:v>-0.804396565348827</c:v>
                </c:pt>
                <c:pt idx="572">
                  <c:v>-0.80491152236748</c:v>
                </c:pt>
                <c:pt idx="573">
                  <c:v>-0.805476442332126</c:v>
                </c:pt>
                <c:pt idx="574">
                  <c:v>-0.806091610893087</c:v>
                </c:pt>
                <c:pt idx="575">
                  <c:v>-0.80675641579675</c:v>
                </c:pt>
                <c:pt idx="576">
                  <c:v>-0.807470571748539</c:v>
                </c:pt>
                <c:pt idx="577">
                  <c:v>-0.808234148604198</c:v>
                </c:pt>
                <c:pt idx="578">
                  <c:v>-0.809047144690365</c:v>
                </c:pt>
                <c:pt idx="579">
                  <c:v>-0.809908974825883</c:v>
                </c:pt>
                <c:pt idx="580">
                  <c:v>-0.810819195005405</c:v>
                </c:pt>
                <c:pt idx="581">
                  <c:v>-0.811777546464371</c:v>
                </c:pt>
                <c:pt idx="582">
                  <c:v>-0.812784006545095</c:v>
                </c:pt>
                <c:pt idx="583">
                  <c:v>-0.813838445262598</c:v>
                </c:pt>
                <c:pt idx="584">
                  <c:v>-0.814940675290736</c:v>
                </c:pt>
                <c:pt idx="585">
                  <c:v>-0.81609040710956</c:v>
                </c:pt>
                <c:pt idx="586">
                  <c:v>-0.817287764654597</c:v>
                </c:pt>
                <c:pt idx="587">
                  <c:v>-0.818532587488918</c:v>
                </c:pt>
                <c:pt idx="588">
                  <c:v>-0.81982462651078</c:v>
                </c:pt>
                <c:pt idx="589">
                  <c:v>-0.821163785044718</c:v>
                </c:pt>
                <c:pt idx="590">
                  <c:v>-0.822549991659427</c:v>
                </c:pt>
                <c:pt idx="591">
                  <c:v>-0.823983139418659</c:v>
                </c:pt>
                <c:pt idx="592">
                  <c:v>-0.825463196020724</c:v>
                </c:pt>
                <c:pt idx="593">
                  <c:v>-0.826990128185162</c:v>
                </c:pt>
                <c:pt idx="594">
                  <c:v>-0.828563698413363</c:v>
                </c:pt>
                <c:pt idx="595">
                  <c:v>-0.830183707933293</c:v>
                </c:pt>
                <c:pt idx="596">
                  <c:v>-0.831850144750409</c:v>
                </c:pt>
                <c:pt idx="597">
                  <c:v>-0.833562847846239</c:v>
                </c:pt>
                <c:pt idx="598">
                  <c:v>-0.835321731019212</c:v>
                </c:pt>
                <c:pt idx="599">
                  <c:v>-0.837126627622942</c:v>
                </c:pt>
                <c:pt idx="600">
                  <c:v>-0.838977560287244</c:v>
                </c:pt>
                <c:pt idx="601">
                  <c:v>-0.840874357393013</c:v>
                </c:pt>
                <c:pt idx="602">
                  <c:v>-0.842816958703752</c:v>
                </c:pt>
                <c:pt idx="603">
                  <c:v>-0.844805308502969</c:v>
                </c:pt>
                <c:pt idx="604">
                  <c:v>-0.846839384997641</c:v>
                </c:pt>
                <c:pt idx="605">
                  <c:v>-0.84891904136099</c:v>
                </c:pt>
                <c:pt idx="606">
                  <c:v>-0.851044300250495</c:v>
                </c:pt>
                <c:pt idx="607">
                  <c:v>-0.853215082628345</c:v>
                </c:pt>
                <c:pt idx="608">
                  <c:v>-0.855431319529293</c:v>
                </c:pt>
                <c:pt idx="609">
                  <c:v>-0.857692976111535</c:v>
                </c:pt>
                <c:pt idx="610">
                  <c:v>-0.860000102299639</c:v>
                </c:pt>
                <c:pt idx="611">
                  <c:v>-0.862352489157744</c:v>
                </c:pt>
                <c:pt idx="612">
                  <c:v>-0.864750262313766</c:v>
                </c:pt>
                <c:pt idx="613">
                  <c:v>-0.867193288011148</c:v>
                </c:pt>
                <c:pt idx="614">
                  <c:v>-0.869681560872389</c:v>
                </c:pt>
                <c:pt idx="615">
                  <c:v>-0.872215028351895</c:v>
                </c:pt>
                <c:pt idx="616">
                  <c:v>-0.8747936344208</c:v>
                </c:pt>
                <c:pt idx="617">
                  <c:v>-0.877417447409317</c:v>
                </c:pt>
                <c:pt idx="618">
                  <c:v>-0.880086316025093</c:v>
                </c:pt>
                <c:pt idx="619">
                  <c:v>-0.88280030769763</c:v>
                </c:pt>
                <c:pt idx="620">
                  <c:v>-0.885559476889466</c:v>
                </c:pt>
                <c:pt idx="621">
                  <c:v>-0.888363711474548</c:v>
                </c:pt>
                <c:pt idx="622">
                  <c:v>-0.891213019422293</c:v>
                </c:pt>
                <c:pt idx="623">
                  <c:v>-0.894107445970602</c:v>
                </c:pt>
                <c:pt idx="624">
                  <c:v>-0.897046912274089</c:v>
                </c:pt>
                <c:pt idx="625">
                  <c:v>-0.900031411408553</c:v>
                </c:pt>
                <c:pt idx="626">
                  <c:v>-0.903060896806093</c:v>
                </c:pt>
                <c:pt idx="627">
                  <c:v>-0.906135308775464</c:v>
                </c:pt>
                <c:pt idx="628">
                  <c:v>-0.909254683683643</c:v>
                </c:pt>
                <c:pt idx="629">
                  <c:v>-0.912418908454721</c:v>
                </c:pt>
                <c:pt idx="630">
                  <c:v>-0.915627919344834</c:v>
                </c:pt>
                <c:pt idx="631">
                  <c:v>-0.918881732117731</c:v>
                </c:pt>
                <c:pt idx="632">
                  <c:v>-0.922180178207665</c:v>
                </c:pt>
                <c:pt idx="633">
                  <c:v>-0.92552331472055</c:v>
                </c:pt>
                <c:pt idx="634">
                  <c:v>-0.928911055954853</c:v>
                </c:pt>
                <c:pt idx="635">
                  <c:v>-0.932343397832655</c:v>
                </c:pt>
                <c:pt idx="636">
                  <c:v>-0.935820155614296</c:v>
                </c:pt>
                <c:pt idx="637">
                  <c:v>-0.93933743852832</c:v>
                </c:pt>
                <c:pt idx="638">
                  <c:v>-0.942897221259974</c:v>
                </c:pt>
                <c:pt idx="639">
                  <c:v>-0.946506048914079</c:v>
                </c:pt>
                <c:pt idx="640">
                  <c:v>-0.950163933530495</c:v>
                </c:pt>
                <c:pt idx="641">
                  <c:v>-0.953869466351579</c:v>
                </c:pt>
                <c:pt idx="642">
                  <c:v>-0.957621697598425</c:v>
                </c:pt>
                <c:pt idx="643">
                  <c:v>-0.961420890571075</c:v>
                </c:pt>
                <c:pt idx="644">
                  <c:v>-0.965267261551211</c:v>
                </c:pt>
                <c:pt idx="645">
                  <c:v>-0.969160881367039</c:v>
                </c:pt>
                <c:pt idx="646">
                  <c:v>-0.973101913842245</c:v>
                </c:pt>
                <c:pt idx="647">
                  <c:v>-0.977090852272673</c:v>
                </c:pt>
                <c:pt idx="648">
                  <c:v>-0.981128047579282</c:v>
                </c:pt>
                <c:pt idx="649">
                  <c:v>-0.985213801806749</c:v>
                </c:pt>
                <c:pt idx="650">
                  <c:v>-0.989348558535342</c:v>
                </c:pt>
                <c:pt idx="651">
                  <c:v>-0.993532711583246</c:v>
                </c:pt>
                <c:pt idx="652">
                  <c:v>-0.997766606876275</c:v>
                </c:pt>
                <c:pt idx="653">
                  <c:v>-1.002050490426351</c:v>
                </c:pt>
                <c:pt idx="654">
                  <c:v>-1.006384751847405</c:v>
                </c:pt>
                <c:pt idx="655">
                  <c:v>-1.01076958385567</c:v>
                </c:pt>
                <c:pt idx="656">
                  <c:v>-1.015205126437258</c:v>
                </c:pt>
                <c:pt idx="657">
                  <c:v>-1.01969161444447</c:v>
                </c:pt>
                <c:pt idx="658">
                  <c:v>-1.024229180424788</c:v>
                </c:pt>
                <c:pt idx="659">
                  <c:v>-1.028817855012874</c:v>
                </c:pt>
                <c:pt idx="660">
                  <c:v>-1.033457711885911</c:v>
                </c:pt>
                <c:pt idx="661">
                  <c:v>-1.038148771648084</c:v>
                </c:pt>
                <c:pt idx="662">
                  <c:v>-1.042890948295537</c:v>
                </c:pt>
                <c:pt idx="663">
                  <c:v>-1.047684253180809</c:v>
                </c:pt>
                <c:pt idx="664">
                  <c:v>-1.052528535604873</c:v>
                </c:pt>
                <c:pt idx="665">
                  <c:v>-1.057423691874842</c:v>
                </c:pt>
                <c:pt idx="666">
                  <c:v>-1.062369614931963</c:v>
                </c:pt>
                <c:pt idx="667">
                  <c:v>-1.067366185359454</c:v>
                </c:pt>
                <c:pt idx="668">
                  <c:v>-1.072413279634345</c:v>
                </c:pt>
                <c:pt idx="669">
                  <c:v>-1.077510662341898</c:v>
                </c:pt>
                <c:pt idx="670">
                  <c:v>-1.082658249487513</c:v>
                </c:pt>
                <c:pt idx="671">
                  <c:v>-1.087855896281543</c:v>
                </c:pt>
                <c:pt idx="672">
                  <c:v>-1.09310344125215</c:v>
                </c:pt>
                <c:pt idx="673">
                  <c:v>-1.098400840553383</c:v>
                </c:pt>
                <c:pt idx="674">
                  <c:v>-1.103747969538602</c:v>
                </c:pt>
                <c:pt idx="675">
                  <c:v>-1.109144602827302</c:v>
                </c:pt>
                <c:pt idx="676">
                  <c:v>-1.11459076975679</c:v>
                </c:pt>
                <c:pt idx="677">
                  <c:v>-1.120086224977207</c:v>
                </c:pt>
                <c:pt idx="678">
                  <c:v>-1.125630984717769</c:v>
                </c:pt>
                <c:pt idx="679">
                  <c:v>-1.131225053488881</c:v>
                </c:pt>
                <c:pt idx="680">
                  <c:v>-1.136868229150725</c:v>
                </c:pt>
                <c:pt idx="681">
                  <c:v>-1.142560332303032</c:v>
                </c:pt>
                <c:pt idx="682">
                  <c:v>-1.148301316000328</c:v>
                </c:pt>
                <c:pt idx="683">
                  <c:v>-1.154091089789892</c:v>
                </c:pt>
                <c:pt idx="684">
                  <c:v>-1.159929735639636</c:v>
                </c:pt>
                <c:pt idx="685">
                  <c:v>-1.165817383387599</c:v>
                </c:pt>
                <c:pt idx="686">
                  <c:v>-1.171754088006427</c:v>
                </c:pt>
                <c:pt idx="687">
                  <c:v>-1.177739819702068</c:v>
                </c:pt>
                <c:pt idx="688">
                  <c:v>-1.183774515065261</c:v>
                </c:pt>
                <c:pt idx="689">
                  <c:v>-1.18985823805151</c:v>
                </c:pt>
                <c:pt idx="690">
                  <c:v>-1.1959907524284</c:v>
                </c:pt>
                <c:pt idx="691">
                  <c:v>-1.202171981905574</c:v>
                </c:pt>
                <c:pt idx="692">
                  <c:v>-1.208401598308972</c:v>
                </c:pt>
                <c:pt idx="693">
                  <c:v>-1.214679189907341</c:v>
                </c:pt>
                <c:pt idx="694">
                  <c:v>-1.221004453210516</c:v>
                </c:pt>
                <c:pt idx="695">
                  <c:v>-1.227377320170853</c:v>
                </c:pt>
                <c:pt idx="696">
                  <c:v>-1.233798181352915</c:v>
                </c:pt>
                <c:pt idx="697">
                  <c:v>-1.24026707719004</c:v>
                </c:pt>
                <c:pt idx="698">
                  <c:v>-1.246784000542365</c:v>
                </c:pt>
                <c:pt idx="699">
                  <c:v>-1.253348816413103</c:v>
                </c:pt>
                <c:pt idx="700">
                  <c:v>-1.394400289698402</c:v>
                </c:pt>
                <c:pt idx="701">
                  <c:v>-1.55288945672112</c:v>
                </c:pt>
                <c:pt idx="702">
                  <c:v>-1.727051070721957</c:v>
                </c:pt>
                <c:pt idx="703">
                  <c:v>-1.914703611848476</c:v>
                </c:pt>
                <c:pt idx="704">
                  <c:v>-2.113788452275297</c:v>
                </c:pt>
                <c:pt idx="705">
                  <c:v>-2.323787673900648</c:v>
                </c:pt>
                <c:pt idx="706">
                  <c:v>-2.546718460911547</c:v>
                </c:pt>
                <c:pt idx="707">
                  <c:v>-2.790022899547998</c:v>
                </c:pt>
                <c:pt idx="708">
                  <c:v>-3.06721536091241</c:v>
                </c:pt>
                <c:pt idx="709">
                  <c:v>-3.410730736261921</c:v>
                </c:pt>
                <c:pt idx="710">
                  <c:v>-3.895863872775348</c:v>
                </c:pt>
                <c:pt idx="711">
                  <c:v>-4.738149456874594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34672"/>
        <c:axId val="387319584"/>
      </c:scatterChart>
      <c:valAx>
        <c:axId val="331934672"/>
        <c:scaling>
          <c:orientation val="minMax"/>
          <c:max val="20.0"/>
          <c:min val="11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low"/>
        <c:crossAx val="387319584"/>
        <c:crosses val="autoZero"/>
        <c:crossBetween val="midCat"/>
      </c:valAx>
      <c:valAx>
        <c:axId val="387319584"/>
        <c:scaling>
          <c:orientation val="minMax"/>
          <c:max val="0.0"/>
          <c:min val="-2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coolant/CRDL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319346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87296732139252"/>
          <c:y val="0.761520842982862"/>
          <c:w val="0.300131810446771"/>
          <c:h val="0.059067392311255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152400</xdr:rowOff>
    </xdr:from>
    <xdr:to>
      <xdr:col>8</xdr:col>
      <xdr:colOff>641350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9</xdr:row>
      <xdr:rowOff>177800</xdr:rowOff>
    </xdr:from>
    <xdr:to>
      <xdr:col>17</xdr:col>
      <xdr:colOff>266700</xdr:colOff>
      <xdr:row>31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10</xdr:row>
      <xdr:rowOff>25400</xdr:rowOff>
    </xdr:from>
    <xdr:to>
      <xdr:col>25</xdr:col>
      <xdr:colOff>749300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34</xdr:col>
      <xdr:colOff>330200</xdr:colOff>
      <xdr:row>31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14"/>
  <sheetViews>
    <sheetView tabSelected="1" workbookViewId="0"/>
  </sheetViews>
  <sheetFormatPr baseColWidth="10" defaultRowHeight="16" x14ac:dyDescent="0.2"/>
  <sheetData>
    <row r="1" spans="1:43" x14ac:dyDescent="0.2">
      <c r="A1" t="s">
        <v>10</v>
      </c>
      <c r="B1">
        <v>18</v>
      </c>
      <c r="L1" t="s">
        <v>11</v>
      </c>
      <c r="W1" t="s">
        <v>12</v>
      </c>
      <c r="AH1" t="s">
        <v>13</v>
      </c>
    </row>
    <row r="2" spans="1:43" x14ac:dyDescent="0.2">
      <c r="A2" t="s">
        <v>0</v>
      </c>
      <c r="B2" t="s">
        <v>5</v>
      </c>
      <c r="C2" t="s">
        <v>4</v>
      </c>
      <c r="D2" t="s">
        <v>3</v>
      </c>
      <c r="E2" t="s">
        <v>2</v>
      </c>
      <c r="F2" t="s">
        <v>1</v>
      </c>
      <c r="G2" t="s">
        <v>6</v>
      </c>
      <c r="H2" t="s">
        <v>7</v>
      </c>
      <c r="I2" t="s">
        <v>8</v>
      </c>
      <c r="J2" t="s">
        <v>9</v>
      </c>
      <c r="L2" t="s">
        <v>0</v>
      </c>
      <c r="M2" t="s">
        <v>5</v>
      </c>
      <c r="N2" t="s">
        <v>4</v>
      </c>
      <c r="O2" t="s">
        <v>3</v>
      </c>
      <c r="P2" t="s">
        <v>2</v>
      </c>
      <c r="Q2" t="s">
        <v>1</v>
      </c>
      <c r="R2" t="s">
        <v>6</v>
      </c>
      <c r="S2" t="s">
        <v>7</v>
      </c>
      <c r="T2" t="s">
        <v>8</v>
      </c>
      <c r="U2" t="s">
        <v>9</v>
      </c>
      <c r="W2" t="s">
        <v>0</v>
      </c>
      <c r="X2" s="3" t="s">
        <v>5</v>
      </c>
      <c r="Y2" s="3" t="s">
        <v>4</v>
      </c>
      <c r="Z2" s="3" t="s">
        <v>3</v>
      </c>
      <c r="AA2" s="3" t="s">
        <v>2</v>
      </c>
      <c r="AB2" s="3" t="s">
        <v>1</v>
      </c>
      <c r="AC2" s="3" t="s">
        <v>6</v>
      </c>
      <c r="AD2" s="3" t="s">
        <v>7</v>
      </c>
      <c r="AE2" s="3" t="s">
        <v>8</v>
      </c>
      <c r="AF2" s="3" t="s">
        <v>9</v>
      </c>
      <c r="AG2" s="3"/>
      <c r="AH2" t="s">
        <v>0</v>
      </c>
      <c r="AI2" t="s">
        <v>5</v>
      </c>
      <c r="AJ2" t="s">
        <v>4</v>
      </c>
      <c r="AK2" t="s">
        <v>3</v>
      </c>
      <c r="AL2" t="s">
        <v>2</v>
      </c>
      <c r="AM2" t="s">
        <v>1</v>
      </c>
      <c r="AN2" s="3" t="s">
        <v>6</v>
      </c>
      <c r="AO2" s="3" t="s">
        <v>7</v>
      </c>
      <c r="AP2" s="3" t="s">
        <v>8</v>
      </c>
      <c r="AQ2" s="3" t="s">
        <v>9</v>
      </c>
    </row>
    <row r="3" spans="1:43" x14ac:dyDescent="0.2">
      <c r="A3" s="1">
        <v>0.5</v>
      </c>
      <c r="B3" s="1">
        <v>-1.179051E-6</v>
      </c>
      <c r="C3" s="1">
        <v>0</v>
      </c>
      <c r="D3" s="1">
        <v>0</v>
      </c>
      <c r="E3" s="1">
        <v>2.2497025000000001E-8</v>
      </c>
      <c r="F3" s="1">
        <v>2.2594744999999999E-5</v>
      </c>
      <c r="G3" s="1">
        <f>$F3/B3</f>
        <v>-19.1635009851143</v>
      </c>
      <c r="H3" s="1" t="e">
        <f t="shared" ref="H3:J3" si="0">$F3/C3</f>
        <v>#DIV/0!</v>
      </c>
      <c r="I3" s="1" t="e">
        <f t="shared" si="0"/>
        <v>#DIV/0!</v>
      </c>
      <c r="J3" s="1">
        <f t="shared" si="0"/>
        <v>1004.3436854428529</v>
      </c>
      <c r="K3" s="1"/>
      <c r="L3" s="1">
        <v>0.5</v>
      </c>
      <c r="M3" s="1">
        <v>-1.1806324E-6</v>
      </c>
      <c r="N3" s="1">
        <v>0</v>
      </c>
      <c r="O3" s="1">
        <v>0</v>
      </c>
      <c r="P3" s="1">
        <v>2.2497084E-8</v>
      </c>
      <c r="Q3" s="1">
        <v>2.2625063999999999E-5</v>
      </c>
      <c r="R3" s="1">
        <f>$Q3/M3</f>
        <v>-19.163512707257567</v>
      </c>
      <c r="S3" s="1" t="e">
        <f t="shared" ref="S3:U3" si="1">$Q3/N3</f>
        <v>#DIV/0!</v>
      </c>
      <c r="T3" s="1" t="e">
        <f t="shared" si="1"/>
        <v>#DIV/0!</v>
      </c>
      <c r="U3" s="1">
        <f t="shared" si="1"/>
        <v>1005.6887372603489</v>
      </c>
      <c r="V3" s="1"/>
      <c r="W3" s="1">
        <v>0.5</v>
      </c>
      <c r="X3" s="4">
        <v>-1.1799999999999999E-6</v>
      </c>
      <c r="Y3" s="4">
        <v>0</v>
      </c>
      <c r="Z3" s="4">
        <v>0</v>
      </c>
      <c r="AA3" s="4">
        <v>2.25E-8</v>
      </c>
      <c r="AB3" s="4">
        <v>2.26E-5</v>
      </c>
      <c r="AC3" s="4">
        <f>$AB3/X3</f>
        <v>-19.152542372881356</v>
      </c>
      <c r="AD3" s="4" t="e">
        <f t="shared" ref="AD3:AF3" si="2">$AB3/Y3</f>
        <v>#DIV/0!</v>
      </c>
      <c r="AE3" s="4" t="e">
        <f t="shared" si="2"/>
        <v>#DIV/0!</v>
      </c>
      <c r="AF3" s="4">
        <f t="shared" si="2"/>
        <v>1004.4444444444445</v>
      </c>
      <c r="AG3" s="4"/>
      <c r="AH3" s="1">
        <v>0.5</v>
      </c>
      <c r="AI3" s="1">
        <v>-1.1826215E-6</v>
      </c>
      <c r="AJ3" s="1">
        <v>0</v>
      </c>
      <c r="AK3" s="1">
        <v>0</v>
      </c>
      <c r="AL3" s="1">
        <v>2.2497157E-8</v>
      </c>
      <c r="AM3" s="1">
        <v>2.26632E-5</v>
      </c>
      <c r="AN3" s="1">
        <f>$AM3/AI3</f>
        <v>-19.163527806656653</v>
      </c>
      <c r="AO3" s="1" t="e">
        <f t="shared" ref="AO3:AQ3" si="3">$AM3/AJ3</f>
        <v>#DIV/0!</v>
      </c>
      <c r="AP3" s="1" t="e">
        <f t="shared" si="3"/>
        <v>#DIV/0!</v>
      </c>
      <c r="AQ3" s="1">
        <f t="shared" si="3"/>
        <v>1007.3806214714152</v>
      </c>
    </row>
    <row r="4" spans="1:43" x14ac:dyDescent="0.2">
      <c r="A4" s="1">
        <v>1</v>
      </c>
      <c r="B4" s="1">
        <v>-6.7486499000000002E-6</v>
      </c>
      <c r="C4" s="1">
        <v>-2.8146446000000001E-6</v>
      </c>
      <c r="D4" s="1">
        <v>-1.3918940999999999E-6</v>
      </c>
      <c r="E4" s="1">
        <v>8.0937823E-8</v>
      </c>
      <c r="F4" s="1">
        <v>6.6359618000000003E-5</v>
      </c>
      <c r="G4" s="1">
        <f t="shared" ref="G4:G67" si="4">$F4/B4</f>
        <v>-9.833021268446597</v>
      </c>
      <c r="H4" s="1">
        <f t="shared" ref="H4:H67" si="5">$F4/C4</f>
        <v>-23.576553146354605</v>
      </c>
      <c r="I4" s="1">
        <f t="shared" ref="I4:I67" si="6">$F4/D4</f>
        <v>-47.675766425046277</v>
      </c>
      <c r="J4" s="1">
        <f t="shared" ref="J4:J67" si="7">$F4/E4</f>
        <v>819.88390026255092</v>
      </c>
      <c r="K4" s="1"/>
      <c r="L4" s="1">
        <v>1</v>
      </c>
      <c r="M4" s="1">
        <v>-6.7574965999999996E-6</v>
      </c>
      <c r="N4" s="1">
        <v>-2.8184237E-6</v>
      </c>
      <c r="O4" s="1">
        <v>-1.3937136000000001E-6</v>
      </c>
      <c r="P4" s="1">
        <v>8.0937897999999994E-8</v>
      </c>
      <c r="Q4" s="1">
        <v>6.6444726999999998E-5</v>
      </c>
      <c r="R4" s="1">
        <f t="shared" ref="R4:R67" si="8">$Q4/M4</f>
        <v>-9.8327429421126169</v>
      </c>
      <c r="S4" s="1">
        <f t="shared" ref="S4:S67" si="9">$Q4/N4</f>
        <v>-23.5751377622889</v>
      </c>
      <c r="T4" s="1">
        <f t="shared" ref="T4:T67" si="10">$Q4/O4</f>
        <v>-47.674591824317417</v>
      </c>
      <c r="U4" s="1">
        <f t="shared" ref="U4:U67" si="11">$Q4/P4</f>
        <v>820.93467512586017</v>
      </c>
      <c r="V4" s="1"/>
      <c r="W4" s="1">
        <v>1</v>
      </c>
      <c r="X4" s="4">
        <v>-6.7599999999999997E-6</v>
      </c>
      <c r="Y4" s="4">
        <v>-2.8200000000000001E-6</v>
      </c>
      <c r="Z4" s="4">
        <v>-1.3999999999999999E-6</v>
      </c>
      <c r="AA4" s="4">
        <v>8.0900000000000003E-8</v>
      </c>
      <c r="AB4" s="4">
        <v>6.6500000000000004E-5</v>
      </c>
      <c r="AC4" s="4">
        <f t="shared" ref="AC4:AC67" si="12">$AB4/X4</f>
        <v>-9.8372781065088759</v>
      </c>
      <c r="AD4" s="4">
        <f t="shared" ref="AD4:AD67" si="13">$AB4/Y4</f>
        <v>-23.581560283687942</v>
      </c>
      <c r="AE4" s="4">
        <f t="shared" ref="AE4:AE67" si="14">$AB4/Z4</f>
        <v>-47.500000000000007</v>
      </c>
      <c r="AF4" s="4">
        <f t="shared" ref="AF4:AF67" si="15">$AB4/AA4</f>
        <v>822.00247218788627</v>
      </c>
      <c r="AG4" s="4"/>
      <c r="AH4" s="1">
        <v>1</v>
      </c>
      <c r="AI4" s="1">
        <v>-6.7686445999999999E-6</v>
      </c>
      <c r="AJ4" s="1">
        <v>-2.8231768E-6</v>
      </c>
      <c r="AK4" s="1">
        <v>-1.3960074E-6</v>
      </c>
      <c r="AL4" s="1">
        <v>8.0937992000000004E-8</v>
      </c>
      <c r="AM4" s="1">
        <v>6.6552172999999996E-5</v>
      </c>
      <c r="AN4" s="1">
        <f t="shared" ref="AN4:AN67" si="16">$AM4/AI4</f>
        <v>-9.8324224321070126</v>
      </c>
      <c r="AO4" s="1">
        <f t="shared" ref="AO4:AO67" si="17">$AM4/AJ4</f>
        <v>-23.573505208742151</v>
      </c>
      <c r="AP4" s="1">
        <f t="shared" ref="AP4:AP67" si="18">$AM4/AK4</f>
        <v>-47.67322365196631</v>
      </c>
      <c r="AQ4" s="1">
        <f t="shared" ref="AQ4:AQ67" si="19">$AM4/AL4</f>
        <v>822.26123178346199</v>
      </c>
    </row>
    <row r="5" spans="1:43" x14ac:dyDescent="0.2">
      <c r="A5" s="1">
        <v>1.5</v>
      </c>
      <c r="B5" s="1">
        <v>-1.5964466999999999E-5</v>
      </c>
      <c r="C5" s="1">
        <v>-9.8150383000000005E-6</v>
      </c>
      <c r="D5" s="1">
        <v>-4.6147829999999996E-6</v>
      </c>
      <c r="E5" s="1">
        <v>1.6583260999999999E-7</v>
      </c>
      <c r="F5" s="1">
        <v>1.1861491E-4</v>
      </c>
      <c r="G5" s="1">
        <f t="shared" si="4"/>
        <v>-7.429932361662936</v>
      </c>
      <c r="H5" s="1">
        <f t="shared" si="5"/>
        <v>-12.085017538851579</v>
      </c>
      <c r="I5" s="1">
        <f t="shared" si="6"/>
        <v>-25.70324758498937</v>
      </c>
      <c r="J5" s="1">
        <f t="shared" si="7"/>
        <v>715.2689088111199</v>
      </c>
      <c r="K5" s="1"/>
      <c r="L5" s="1">
        <v>1.5</v>
      </c>
      <c r="M5" s="1">
        <v>-1.5986288E-5</v>
      </c>
      <c r="N5" s="1">
        <v>-9.8277214999999996E-6</v>
      </c>
      <c r="O5" s="1">
        <v>-4.6210925E-6</v>
      </c>
      <c r="P5" s="1">
        <v>1.6579006999999999E-7</v>
      </c>
      <c r="Q5" s="1">
        <v>1.1879271000000001E-4</v>
      </c>
      <c r="R5" s="1">
        <f t="shared" si="8"/>
        <v>-7.430912667155753</v>
      </c>
      <c r="S5" s="1">
        <f t="shared" si="9"/>
        <v>-12.087512858397545</v>
      </c>
      <c r="T5" s="1">
        <f t="shared" si="10"/>
        <v>-25.70662889782016</v>
      </c>
      <c r="U5" s="1">
        <f t="shared" si="11"/>
        <v>716.5248799279716</v>
      </c>
      <c r="V5" s="1"/>
      <c r="W5" s="1">
        <v>1.5</v>
      </c>
      <c r="X5" s="4">
        <v>-1.5999999999999999E-5</v>
      </c>
      <c r="Y5" s="4">
        <v>-9.8400000000000007E-6</v>
      </c>
      <c r="Z5" s="4">
        <v>-4.6299999999999997E-6</v>
      </c>
      <c r="AA5" s="4">
        <v>1.66E-7</v>
      </c>
      <c r="AB5" s="4">
        <v>1.1900000000000001E-4</v>
      </c>
      <c r="AC5" s="4">
        <f t="shared" si="12"/>
        <v>-7.4375000000000009</v>
      </c>
      <c r="AD5" s="4">
        <f t="shared" si="13"/>
        <v>-12.09349593495935</v>
      </c>
      <c r="AE5" s="4">
        <f t="shared" si="14"/>
        <v>-25.701943844492444</v>
      </c>
      <c r="AF5" s="4">
        <f t="shared" si="15"/>
        <v>716.86746987951813</v>
      </c>
      <c r="AG5" s="4"/>
      <c r="AH5" s="1">
        <v>1.5</v>
      </c>
      <c r="AI5" s="1">
        <v>-1.6013885000000002E-5</v>
      </c>
      <c r="AJ5" s="1">
        <v>-9.8437234999999996E-6</v>
      </c>
      <c r="AK5" s="1">
        <v>-4.6290665000000003E-6</v>
      </c>
      <c r="AL5" s="1">
        <v>1.6573657E-7</v>
      </c>
      <c r="AM5" s="1">
        <v>1.1901814E-4</v>
      </c>
      <c r="AN5" s="1">
        <f t="shared" si="16"/>
        <v>-7.4321840078157164</v>
      </c>
      <c r="AO5" s="1">
        <f t="shared" si="17"/>
        <v>-12.090764231644663</v>
      </c>
      <c r="AP5" s="1">
        <f t="shared" si="18"/>
        <v>-25.711045628746096</v>
      </c>
      <c r="AQ5" s="1">
        <f t="shared" si="19"/>
        <v>718.11634571657908</v>
      </c>
    </row>
    <row r="6" spans="1:43" x14ac:dyDescent="0.2">
      <c r="A6" s="1">
        <v>2</v>
      </c>
      <c r="B6" s="1">
        <v>-2.7297159000000001E-5</v>
      </c>
      <c r="C6" s="1">
        <v>-1.8983380000000001E-5</v>
      </c>
      <c r="D6" s="1">
        <v>-9.5027647999999993E-6</v>
      </c>
      <c r="E6" s="1">
        <v>1.6863789E-7</v>
      </c>
      <c r="F6" s="1">
        <v>1.7845449E-4</v>
      </c>
      <c r="G6" s="1">
        <f t="shared" si="4"/>
        <v>-6.5374748339195294</v>
      </c>
      <c r="H6" s="1">
        <f t="shared" si="5"/>
        <v>-9.4005645991388249</v>
      </c>
      <c r="I6" s="1">
        <f t="shared" si="6"/>
        <v>-18.779217812483374</v>
      </c>
      <c r="J6" s="1">
        <f t="shared" si="7"/>
        <v>1058.2111173236335</v>
      </c>
      <c r="K6" s="1"/>
      <c r="L6" s="1">
        <v>2</v>
      </c>
      <c r="M6" s="1">
        <v>-2.7341343999999999E-5</v>
      </c>
      <c r="N6" s="1">
        <v>-1.9010902E-5</v>
      </c>
      <c r="O6" s="1">
        <v>-9.5178650000000001E-6</v>
      </c>
      <c r="P6" s="1">
        <v>1.6837025E-7</v>
      </c>
      <c r="Q6" s="1">
        <v>1.7878879E-4</v>
      </c>
      <c r="R6" s="1">
        <f t="shared" si="8"/>
        <v>-6.5391368471132951</v>
      </c>
      <c r="S6" s="1">
        <f t="shared" si="9"/>
        <v>-9.4045400896811735</v>
      </c>
      <c r="T6" s="1">
        <f t="shared" si="10"/>
        <v>-18.784547795120019</v>
      </c>
      <c r="U6" s="1">
        <f t="shared" si="11"/>
        <v>1061.8787463937365</v>
      </c>
      <c r="V6" s="1"/>
      <c r="W6" s="1">
        <v>2</v>
      </c>
      <c r="X6" s="4">
        <v>-2.7399999999999999E-5</v>
      </c>
      <c r="Y6" s="4">
        <v>-1.9000000000000001E-5</v>
      </c>
      <c r="Z6" s="4">
        <v>-9.5300000000000002E-6</v>
      </c>
      <c r="AA6" s="4">
        <v>1.68E-7</v>
      </c>
      <c r="AB6" s="4">
        <v>1.7899999999999999E-4</v>
      </c>
      <c r="AC6" s="4">
        <f t="shared" si="12"/>
        <v>-6.5328467153284668</v>
      </c>
      <c r="AD6" s="4">
        <f t="shared" si="13"/>
        <v>-9.4210526315789469</v>
      </c>
      <c r="AE6" s="4">
        <f t="shared" si="14"/>
        <v>-18.782791185729273</v>
      </c>
      <c r="AF6" s="4">
        <f t="shared" si="15"/>
        <v>1065.4761904761904</v>
      </c>
      <c r="AG6" s="4"/>
      <c r="AH6" s="1">
        <v>2</v>
      </c>
      <c r="AI6" s="1">
        <v>-2.7397440999999998E-5</v>
      </c>
      <c r="AJ6" s="1">
        <v>-1.9045767999999999E-5</v>
      </c>
      <c r="AK6" s="1">
        <v>-9.5370056000000003E-6</v>
      </c>
      <c r="AL6" s="1">
        <v>1.6803308000000001E-7</v>
      </c>
      <c r="AM6" s="1">
        <v>1.7921425999999999E-4</v>
      </c>
      <c r="AN6" s="1">
        <f t="shared" si="16"/>
        <v>-6.5412773404640232</v>
      </c>
      <c r="AO6" s="1">
        <f t="shared" si="17"/>
        <v>-9.4096630810582162</v>
      </c>
      <c r="AP6" s="1">
        <f t="shared" si="18"/>
        <v>-18.791460078412872</v>
      </c>
      <c r="AQ6" s="1">
        <f t="shared" si="19"/>
        <v>1066.5415405109516</v>
      </c>
    </row>
    <row r="7" spans="1:43" x14ac:dyDescent="0.2">
      <c r="A7" s="1">
        <v>2.5</v>
      </c>
      <c r="B7" s="1">
        <v>-4.0147320999999998E-5</v>
      </c>
      <c r="C7" s="1">
        <v>-2.9536786E-5</v>
      </c>
      <c r="D7" s="1">
        <v>-1.5510850000000001E-5</v>
      </c>
      <c r="E7" s="1">
        <v>-6.3609841999999994E-8</v>
      </c>
      <c r="F7" s="1">
        <v>2.3611783999999999E-4</v>
      </c>
      <c r="G7" s="1">
        <f t="shared" si="4"/>
        <v>-5.8812850800181664</v>
      </c>
      <c r="H7" s="1">
        <f t="shared" si="5"/>
        <v>-7.994026161140213</v>
      </c>
      <c r="I7" s="1">
        <f t="shared" si="6"/>
        <v>-15.222753105084504</v>
      </c>
      <c r="J7" s="1">
        <f t="shared" si="7"/>
        <v>-3711.9702325309977</v>
      </c>
      <c r="K7" s="1"/>
      <c r="L7" s="1">
        <v>2.5</v>
      </c>
      <c r="M7" s="1">
        <v>-4.0226794000000003E-5</v>
      </c>
      <c r="N7" s="1">
        <v>-2.9589537E-5</v>
      </c>
      <c r="O7" s="1">
        <v>-1.5541119000000001E-5</v>
      </c>
      <c r="P7" s="1">
        <v>-6.4513313000000001E-8</v>
      </c>
      <c r="Q7" s="1">
        <v>2.3666428E-4</v>
      </c>
      <c r="R7" s="1">
        <f t="shared" si="8"/>
        <v>-5.8832498558050634</v>
      </c>
      <c r="S7" s="1">
        <f t="shared" si="9"/>
        <v>-7.9982420813140811</v>
      </c>
      <c r="T7" s="1">
        <f t="shared" si="10"/>
        <v>-15.228265094682049</v>
      </c>
      <c r="U7" s="1">
        <f t="shared" si="11"/>
        <v>-3668.4564626219089</v>
      </c>
      <c r="V7" s="1"/>
      <c r="W7" s="1">
        <v>2.5</v>
      </c>
      <c r="X7" s="4">
        <v>-4.0299999999999997E-5</v>
      </c>
      <c r="Y7" s="4">
        <v>-2.9600000000000001E-5</v>
      </c>
      <c r="Z7" s="4">
        <v>-1.56E-5</v>
      </c>
      <c r="AA7" s="4">
        <v>-6.5200000000000001E-8</v>
      </c>
      <c r="AB7" s="4">
        <v>2.3699999999999999E-4</v>
      </c>
      <c r="AC7" s="4">
        <f t="shared" si="12"/>
        <v>-5.8808933002481387</v>
      </c>
      <c r="AD7" s="4">
        <f t="shared" si="13"/>
        <v>-8.0067567567567561</v>
      </c>
      <c r="AE7" s="4">
        <f t="shared" si="14"/>
        <v>-15.192307692307692</v>
      </c>
      <c r="AF7" s="4">
        <f t="shared" si="15"/>
        <v>-3634.969325153374</v>
      </c>
      <c r="AG7" s="4"/>
      <c r="AH7" s="1">
        <v>2.5</v>
      </c>
      <c r="AI7" s="1">
        <v>-4.0328067999999997E-5</v>
      </c>
      <c r="AJ7" s="1">
        <v>-2.9656626000000001E-5</v>
      </c>
      <c r="AK7" s="1">
        <v>-1.5579605999999999E-5</v>
      </c>
      <c r="AL7" s="1">
        <v>-6.5654114999999994E-8</v>
      </c>
      <c r="AM7" s="1">
        <v>2.3736262000000001E-4</v>
      </c>
      <c r="AN7" s="1">
        <f t="shared" si="16"/>
        <v>-5.8857919997556056</v>
      </c>
      <c r="AO7" s="1">
        <f t="shared" si="17"/>
        <v>-8.0036960374386492</v>
      </c>
      <c r="AP7" s="1">
        <f t="shared" si="18"/>
        <v>-15.235470011244189</v>
      </c>
      <c r="AQ7" s="1">
        <f t="shared" si="19"/>
        <v>-3615.3502335687572</v>
      </c>
    </row>
    <row r="8" spans="1:43" x14ac:dyDescent="0.2">
      <c r="A8" s="1">
        <v>3</v>
      </c>
      <c r="B8" s="1">
        <v>-5.2911941999999999E-5</v>
      </c>
      <c r="C8" s="1">
        <v>-4.0354805000000002E-5</v>
      </c>
      <c r="D8" s="1">
        <v>-2.2044574000000001E-5</v>
      </c>
      <c r="E8" s="1">
        <v>-6.7781423999999998E-7</v>
      </c>
      <c r="F8" s="1">
        <v>2.8900426999999999E-4</v>
      </c>
      <c r="G8" s="1">
        <f t="shared" si="4"/>
        <v>-5.4619856893553447</v>
      </c>
      <c r="H8" s="1">
        <f t="shared" si="5"/>
        <v>-7.1615826169894756</v>
      </c>
      <c r="I8" s="1">
        <f t="shared" si="6"/>
        <v>-13.109995684198751</v>
      </c>
      <c r="J8" s="1">
        <f t="shared" si="7"/>
        <v>-426.37680494880129</v>
      </c>
      <c r="K8" s="1"/>
      <c r="L8" s="1">
        <v>3</v>
      </c>
      <c r="M8" s="1">
        <v>-5.3038770999999998E-5</v>
      </c>
      <c r="N8" s="1">
        <v>-4.0443671000000001E-5</v>
      </c>
      <c r="O8" s="1">
        <v>-2.2098137999999998E-5</v>
      </c>
      <c r="P8" s="1">
        <v>-6.8011616999999996E-7</v>
      </c>
      <c r="Q8" s="1">
        <v>2.8981527000000002E-4</v>
      </c>
      <c r="R8" s="1">
        <f t="shared" si="8"/>
        <v>-5.4642154132870093</v>
      </c>
      <c r="S8" s="1">
        <f t="shared" si="9"/>
        <v>-7.1658992083087618</v>
      </c>
      <c r="T8" s="1">
        <f t="shared" si="10"/>
        <v>-13.114918098529389</v>
      </c>
      <c r="U8" s="1">
        <f t="shared" si="11"/>
        <v>-426.12612783489624</v>
      </c>
      <c r="V8" s="1"/>
      <c r="W8" s="1">
        <v>3</v>
      </c>
      <c r="X8" s="4">
        <v>-5.3100000000000003E-5</v>
      </c>
      <c r="Y8" s="4">
        <v>-4.0500000000000002E-5</v>
      </c>
      <c r="Z8" s="4">
        <v>-2.2099999999999998E-5</v>
      </c>
      <c r="AA8" s="4">
        <v>-6.8199999999999999E-7</v>
      </c>
      <c r="AB8" s="4">
        <v>2.9E-4</v>
      </c>
      <c r="AC8" s="4">
        <f t="shared" si="12"/>
        <v>-5.4613935969868166</v>
      </c>
      <c r="AD8" s="4">
        <f t="shared" si="13"/>
        <v>-7.1604938271604937</v>
      </c>
      <c r="AE8" s="4">
        <f t="shared" si="14"/>
        <v>-13.122171945701359</v>
      </c>
      <c r="AF8" s="4">
        <f t="shared" si="15"/>
        <v>-425.21994134897363</v>
      </c>
      <c r="AG8" s="4"/>
      <c r="AH8" s="1">
        <v>3</v>
      </c>
      <c r="AI8" s="1">
        <v>-5.3201036E-5</v>
      </c>
      <c r="AJ8" s="1">
        <v>-4.0557137E-5</v>
      </c>
      <c r="AK8" s="1">
        <v>-2.216647E-5</v>
      </c>
      <c r="AL8" s="1">
        <v>-6.8303035000000005E-7</v>
      </c>
      <c r="AM8" s="1">
        <v>2.9085617000000001E-4</v>
      </c>
      <c r="AN8" s="1">
        <f t="shared" si="16"/>
        <v>-5.4671147757348182</v>
      </c>
      <c r="AO8" s="1">
        <f t="shared" si="17"/>
        <v>-7.1715163227621321</v>
      </c>
      <c r="AP8" s="1">
        <f t="shared" si="18"/>
        <v>-13.121447393292662</v>
      </c>
      <c r="AQ8" s="1">
        <f t="shared" si="19"/>
        <v>-425.83198535760522</v>
      </c>
    </row>
    <row r="9" spans="1:43" x14ac:dyDescent="0.2">
      <c r="A9" s="1">
        <v>3.5</v>
      </c>
      <c r="B9" s="1">
        <v>-6.4906113000000001E-5</v>
      </c>
      <c r="C9" s="1">
        <v>-5.0410105999999997E-5</v>
      </c>
      <c r="D9" s="1">
        <v>-2.8521909999999999E-5</v>
      </c>
      <c r="E9" s="1">
        <v>-1.8044881000000001E-6</v>
      </c>
      <c r="F9" s="1">
        <v>3.3360882000000003E-4</v>
      </c>
      <c r="G9" s="1">
        <f t="shared" si="4"/>
        <v>-5.1398674882903563</v>
      </c>
      <c r="H9" s="1">
        <f t="shared" si="5"/>
        <v>-6.617895625928659</v>
      </c>
      <c r="I9" s="1">
        <f t="shared" si="6"/>
        <v>-11.696580628716662</v>
      </c>
      <c r="J9" s="1">
        <f t="shared" si="7"/>
        <v>-184.87726242140363</v>
      </c>
      <c r="K9" s="1"/>
      <c r="L9" s="1">
        <v>3.5</v>
      </c>
      <c r="M9" s="1">
        <v>-6.5091471000000006E-5</v>
      </c>
      <c r="N9" s="1">
        <v>-5.0544784000000001E-5</v>
      </c>
      <c r="O9" s="1">
        <v>-2.8607931999999998E-5</v>
      </c>
      <c r="P9" s="1">
        <v>-1.8094652E-6</v>
      </c>
      <c r="Q9" s="1">
        <v>3.3472123000000001E-4</v>
      </c>
      <c r="R9" s="1">
        <f t="shared" si="8"/>
        <v>-5.1423208733445271</v>
      </c>
      <c r="S9" s="1">
        <f t="shared" si="9"/>
        <v>-6.6222704601922926</v>
      </c>
      <c r="T9" s="1">
        <f t="shared" si="10"/>
        <v>-11.700294519715722</v>
      </c>
      <c r="U9" s="1">
        <f t="shared" si="11"/>
        <v>-184.98351336074327</v>
      </c>
      <c r="V9" s="1"/>
      <c r="W9" s="1">
        <v>3.5</v>
      </c>
      <c r="X9" s="4">
        <v>-6.5199999999999999E-5</v>
      </c>
      <c r="Y9" s="4">
        <v>-5.0599999999999997E-5</v>
      </c>
      <c r="Z9" s="4">
        <v>-2.87E-5</v>
      </c>
      <c r="AA9" s="4">
        <v>-1.81E-6</v>
      </c>
      <c r="AB9" s="4">
        <v>3.3599999999999998E-4</v>
      </c>
      <c r="AC9" s="4">
        <f t="shared" si="12"/>
        <v>-5.1533742331288339</v>
      </c>
      <c r="AD9" s="4">
        <f t="shared" si="13"/>
        <v>-6.6403162055335967</v>
      </c>
      <c r="AE9" s="4">
        <f t="shared" si="14"/>
        <v>-11.707317073170731</v>
      </c>
      <c r="AF9" s="4">
        <f t="shared" si="15"/>
        <v>-185.63535911602207</v>
      </c>
      <c r="AG9" s="4"/>
      <c r="AH9" s="1">
        <v>3.5</v>
      </c>
      <c r="AI9" s="1">
        <v>-6.5329620999999996E-5</v>
      </c>
      <c r="AJ9" s="1">
        <v>-5.0717465999999997E-5</v>
      </c>
      <c r="AK9" s="1">
        <v>-2.8718049999999999E-5</v>
      </c>
      <c r="AL9" s="1">
        <v>-1.815783E-6</v>
      </c>
      <c r="AM9" s="1">
        <v>3.3615566E-4</v>
      </c>
      <c r="AN9" s="1">
        <f t="shared" si="16"/>
        <v>-5.1455320703605496</v>
      </c>
      <c r="AO9" s="1">
        <f t="shared" si="17"/>
        <v>-6.6280058234770642</v>
      </c>
      <c r="AP9" s="1">
        <f t="shared" si="18"/>
        <v>-11.705379021207916</v>
      </c>
      <c r="AQ9" s="1">
        <f t="shared" si="19"/>
        <v>-185.1298640861821</v>
      </c>
    </row>
    <row r="10" spans="1:43" x14ac:dyDescent="0.2">
      <c r="A10" s="1">
        <v>4</v>
      </c>
      <c r="B10" s="1">
        <v>-7.5458548999999997E-5</v>
      </c>
      <c r="C10" s="1">
        <v>-5.9230658E-5</v>
      </c>
      <c r="D10" s="1">
        <v>-3.4505343999999997E-5</v>
      </c>
      <c r="E10" s="1">
        <v>-3.5359535E-6</v>
      </c>
      <c r="F10" s="1">
        <v>3.6966074999999999E-4</v>
      </c>
      <c r="G10" s="1">
        <f t="shared" si="4"/>
        <v>-4.8988584447866872</v>
      </c>
      <c r="H10" s="1">
        <f t="shared" si="5"/>
        <v>-6.2410373695325143</v>
      </c>
      <c r="I10" s="1">
        <f t="shared" si="6"/>
        <v>-10.713144897207806</v>
      </c>
      <c r="J10" s="1">
        <f t="shared" si="7"/>
        <v>-104.54344210126067</v>
      </c>
      <c r="K10" s="1"/>
      <c r="L10" s="1">
        <v>4</v>
      </c>
      <c r="M10" s="1">
        <v>-7.5711069000000003E-5</v>
      </c>
      <c r="N10" s="1">
        <v>-5.9418947000000003E-5</v>
      </c>
      <c r="O10" s="1">
        <v>-3.4633281999999997E-5</v>
      </c>
      <c r="P10" s="1">
        <v>-3.5454939000000001E-6</v>
      </c>
      <c r="Q10" s="1">
        <v>3.7110339999999999E-4</v>
      </c>
      <c r="R10" s="1">
        <f t="shared" si="8"/>
        <v>-4.9015739032822268</v>
      </c>
      <c r="S10" s="1">
        <f t="shared" si="9"/>
        <v>-6.2455398275570246</v>
      </c>
      <c r="T10" s="1">
        <f t="shared" si="10"/>
        <v>-10.715224736714239</v>
      </c>
      <c r="U10" s="1">
        <f t="shared" si="11"/>
        <v>-104.66902791737985</v>
      </c>
      <c r="V10" s="1"/>
      <c r="W10" s="1">
        <v>4</v>
      </c>
      <c r="X10" s="4">
        <v>-7.5900000000000002E-5</v>
      </c>
      <c r="Y10" s="4">
        <v>-5.9599999999999999E-5</v>
      </c>
      <c r="Z10" s="4">
        <v>-3.4700000000000003E-5</v>
      </c>
      <c r="AA10" s="4">
        <v>-3.5499999999999999E-6</v>
      </c>
      <c r="AB10" s="4">
        <v>3.7199999999999999E-4</v>
      </c>
      <c r="AC10" s="4">
        <f t="shared" si="12"/>
        <v>-4.9011857707509883</v>
      </c>
      <c r="AD10" s="4">
        <f t="shared" si="13"/>
        <v>-6.2416107382550337</v>
      </c>
      <c r="AE10" s="4">
        <f t="shared" si="14"/>
        <v>-10.720461095100863</v>
      </c>
      <c r="AF10" s="4">
        <f t="shared" si="15"/>
        <v>-104.78873239436619</v>
      </c>
      <c r="AG10" s="4"/>
      <c r="AH10" s="1">
        <v>4</v>
      </c>
      <c r="AI10" s="1">
        <v>-7.6036974999999995E-5</v>
      </c>
      <c r="AJ10" s="1">
        <v>-5.9661460999999998E-5</v>
      </c>
      <c r="AK10" s="1">
        <v>-3.4797657999999999E-5</v>
      </c>
      <c r="AL10" s="1">
        <v>-3.5576379999999998E-6</v>
      </c>
      <c r="AM10" s="1">
        <v>3.7297273999999998E-4</v>
      </c>
      <c r="AN10" s="1">
        <f t="shared" si="16"/>
        <v>-4.9051496327937825</v>
      </c>
      <c r="AO10" s="1">
        <f t="shared" si="17"/>
        <v>-6.251485192425978</v>
      </c>
      <c r="AP10" s="1">
        <f t="shared" si="18"/>
        <v>-10.718328802472856</v>
      </c>
      <c r="AQ10" s="1">
        <f t="shared" si="19"/>
        <v>-104.83718129837831</v>
      </c>
    </row>
    <row r="11" spans="1:43" x14ac:dyDescent="0.2">
      <c r="A11" s="1">
        <v>4.5</v>
      </c>
      <c r="B11" s="1">
        <v>-8.4340178000000003E-5</v>
      </c>
      <c r="C11" s="1">
        <v>-6.6509800999999994E-5</v>
      </c>
      <c r="D11" s="1">
        <v>-3.9683713000000003E-5</v>
      </c>
      <c r="E11" s="1">
        <v>-5.9188602999999998E-6</v>
      </c>
      <c r="F11" s="1">
        <v>3.9624575000000002E-4</v>
      </c>
      <c r="G11" s="1">
        <f t="shared" si="4"/>
        <v>-4.6981848911914792</v>
      </c>
      <c r="H11" s="1">
        <f t="shared" si="5"/>
        <v>-5.9577046396515314</v>
      </c>
      <c r="I11" s="1">
        <f t="shared" si="6"/>
        <v>-9.9850976646262914</v>
      </c>
      <c r="J11" s="1">
        <f t="shared" si="7"/>
        <v>-66.946292008277339</v>
      </c>
      <c r="K11" s="1"/>
      <c r="L11" s="1">
        <v>4.5</v>
      </c>
      <c r="M11" s="1">
        <v>-8.4666573000000006E-5</v>
      </c>
      <c r="N11" s="1">
        <v>-6.6757437999999996E-5</v>
      </c>
      <c r="O11" s="1">
        <v>-3.9862678E-5</v>
      </c>
      <c r="P11" s="1">
        <v>-5.9355018999999999E-6</v>
      </c>
      <c r="Q11" s="1">
        <v>3.9803537000000002E-4</v>
      </c>
      <c r="R11" s="1">
        <f t="shared" si="8"/>
        <v>-4.7012103584256328</v>
      </c>
      <c r="S11" s="1">
        <f t="shared" si="9"/>
        <v>-5.9624123082734251</v>
      </c>
      <c r="T11" s="1">
        <f t="shared" si="10"/>
        <v>-9.9851638166407195</v>
      </c>
      <c r="U11" s="1">
        <f t="shared" si="11"/>
        <v>-67.06010320711043</v>
      </c>
      <c r="V11" s="1"/>
      <c r="W11" s="1">
        <v>4.5</v>
      </c>
      <c r="X11" s="4">
        <v>-8.4900000000000004E-5</v>
      </c>
      <c r="Y11" s="4">
        <v>-6.69E-5</v>
      </c>
      <c r="Z11" s="4">
        <v>-4.0000000000000003E-5</v>
      </c>
      <c r="AA11" s="4">
        <v>-5.9499999999999998E-6</v>
      </c>
      <c r="AB11" s="4">
        <v>3.9899999999999999E-4</v>
      </c>
      <c r="AC11" s="4">
        <f t="shared" si="12"/>
        <v>-4.6996466431095403</v>
      </c>
      <c r="AD11" s="4">
        <f t="shared" si="13"/>
        <v>-5.9641255605381165</v>
      </c>
      <c r="AE11" s="4">
        <f t="shared" si="14"/>
        <v>-9.9749999999999996</v>
      </c>
      <c r="AF11" s="4">
        <f t="shared" si="15"/>
        <v>-67.058823529411768</v>
      </c>
      <c r="AG11" s="4"/>
      <c r="AH11" s="1">
        <v>4.5</v>
      </c>
      <c r="AI11" s="1">
        <v>-8.5089823999999999E-5</v>
      </c>
      <c r="AJ11" s="1">
        <v>-6.7077914000000002E-5</v>
      </c>
      <c r="AK11" s="1">
        <v>-4.0093503E-5</v>
      </c>
      <c r="AL11" s="1">
        <v>-5.9567453999999996E-6</v>
      </c>
      <c r="AM11" s="1">
        <v>4.0036618999999998E-4</v>
      </c>
      <c r="AN11" s="1">
        <f t="shared" si="16"/>
        <v>-4.705218217398123</v>
      </c>
      <c r="AO11" s="1">
        <f t="shared" si="17"/>
        <v>-5.9686738320455222</v>
      </c>
      <c r="AP11" s="1">
        <f t="shared" si="18"/>
        <v>-9.9858121651281007</v>
      </c>
      <c r="AQ11" s="1">
        <f t="shared" si="19"/>
        <v>-67.212238078867699</v>
      </c>
    </row>
    <row r="12" spans="1:43" x14ac:dyDescent="0.2">
      <c r="A12" s="1">
        <v>5</v>
      </c>
      <c r="B12" s="1">
        <v>-9.1342289000000005E-5</v>
      </c>
      <c r="C12" s="1">
        <v>-7.2154855999999996E-5</v>
      </c>
      <c r="D12" s="1">
        <v>-4.3887968999999999E-5</v>
      </c>
      <c r="E12" s="1">
        <v>-8.9606007999999997E-6</v>
      </c>
      <c r="F12" s="1">
        <v>4.1393658999999998E-4</v>
      </c>
      <c r="G12" s="1">
        <f t="shared" si="4"/>
        <v>-4.5317080897764663</v>
      </c>
      <c r="H12" s="1">
        <f t="shared" si="5"/>
        <v>-5.7367807649702742</v>
      </c>
      <c r="I12" s="1">
        <f t="shared" si="6"/>
        <v>-9.4316642905029386</v>
      </c>
      <c r="J12" s="1">
        <f t="shared" si="7"/>
        <v>-46.195182581953652</v>
      </c>
      <c r="K12" s="1"/>
      <c r="L12" s="1">
        <v>5</v>
      </c>
      <c r="M12" s="1">
        <v>-9.1746909999999995E-5</v>
      </c>
      <c r="N12" s="1">
        <v>-7.2465740000000003E-5</v>
      </c>
      <c r="O12" s="1">
        <v>-4.4126270999999999E-5</v>
      </c>
      <c r="P12" s="1">
        <v>-8.9875186000000005E-6</v>
      </c>
      <c r="Q12" s="1">
        <v>4.1608280999999998E-4</v>
      </c>
      <c r="R12" s="1">
        <f t="shared" si="8"/>
        <v>-4.5351152425732923</v>
      </c>
      <c r="S12" s="1">
        <f t="shared" si="9"/>
        <v>-5.7417865325048769</v>
      </c>
      <c r="T12" s="1">
        <f t="shared" si="10"/>
        <v>-9.4293671450279586</v>
      </c>
      <c r="U12" s="1">
        <f t="shared" si="11"/>
        <v>-46.295627137839801</v>
      </c>
      <c r="V12" s="1"/>
      <c r="W12" s="1">
        <v>5</v>
      </c>
      <c r="X12" s="4">
        <v>-9.2E-5</v>
      </c>
      <c r="Y12" s="4">
        <v>-7.2700000000000005E-5</v>
      </c>
      <c r="Z12" s="4">
        <v>-4.4299999999999999E-5</v>
      </c>
      <c r="AA12" s="4">
        <v>-9.0100000000000001E-6</v>
      </c>
      <c r="AB12" s="4">
        <v>4.1800000000000002E-4</v>
      </c>
      <c r="AC12" s="4">
        <f t="shared" si="12"/>
        <v>-4.5434782608695654</v>
      </c>
      <c r="AD12" s="4">
        <f t="shared" si="13"/>
        <v>-5.7496561210453923</v>
      </c>
      <c r="AE12" s="4">
        <f t="shared" si="14"/>
        <v>-9.4356659142212198</v>
      </c>
      <c r="AF12" s="4">
        <f t="shared" si="15"/>
        <v>-46.392896781354054</v>
      </c>
      <c r="AG12" s="4"/>
      <c r="AH12" s="1">
        <v>5</v>
      </c>
      <c r="AI12" s="1">
        <v>-9.2274210000000006E-5</v>
      </c>
      <c r="AJ12" s="1">
        <v>-7.2870081E-5</v>
      </c>
      <c r="AK12" s="1">
        <v>-4.4434873999999999E-5</v>
      </c>
      <c r="AL12" s="1">
        <v>-9.0219814000000005E-6</v>
      </c>
      <c r="AM12" s="1">
        <v>4.1889284999999999E-4</v>
      </c>
      <c r="AN12" s="1">
        <f t="shared" si="16"/>
        <v>-4.5396525204604838</v>
      </c>
      <c r="AO12" s="1">
        <f t="shared" si="17"/>
        <v>-5.7484888757019492</v>
      </c>
      <c r="AP12" s="1">
        <f t="shared" si="18"/>
        <v>-9.4271191136943475</v>
      </c>
      <c r="AQ12" s="1">
        <f t="shared" si="19"/>
        <v>-46.430249789696973</v>
      </c>
    </row>
    <row r="13" spans="1:43" x14ac:dyDescent="0.2">
      <c r="A13" s="1">
        <v>5.5</v>
      </c>
      <c r="B13" s="1">
        <v>-9.6476981999999995E-5</v>
      </c>
      <c r="C13" s="1">
        <v>-7.6142366000000005E-5</v>
      </c>
      <c r="D13" s="1">
        <v>-4.7056754000000001E-5</v>
      </c>
      <c r="E13" s="1">
        <v>-1.2632329E-5</v>
      </c>
      <c r="F13" s="1">
        <v>4.2301079000000002E-4</v>
      </c>
      <c r="G13" s="1">
        <f t="shared" si="4"/>
        <v>-4.3845773492375626</v>
      </c>
      <c r="H13" s="1">
        <f t="shared" si="5"/>
        <v>-5.555524633946888</v>
      </c>
      <c r="I13" s="1">
        <f t="shared" si="6"/>
        <v>-8.9893746177222518</v>
      </c>
      <c r="J13" s="1">
        <f t="shared" si="7"/>
        <v>-33.486365815836493</v>
      </c>
      <c r="K13" s="1"/>
      <c r="L13" s="1">
        <v>5.5</v>
      </c>
      <c r="M13" s="1">
        <v>-9.6962406999999998E-5</v>
      </c>
      <c r="N13" s="1">
        <v>-7.6518685999999998E-5</v>
      </c>
      <c r="O13" s="1">
        <v>-4.7361596E-5</v>
      </c>
      <c r="P13" s="1">
        <v>-1.2673277E-5</v>
      </c>
      <c r="Q13" s="1">
        <v>4.2551501000000002E-4</v>
      </c>
      <c r="R13" s="1">
        <f t="shared" si="8"/>
        <v>-4.3884534549560019</v>
      </c>
      <c r="S13" s="1">
        <f t="shared" si="9"/>
        <v>-5.5609293918089504</v>
      </c>
      <c r="T13" s="1">
        <f t="shared" si="10"/>
        <v>-8.9843891662772517</v>
      </c>
      <c r="U13" s="1">
        <f t="shared" si="11"/>
        <v>-33.575768130058236</v>
      </c>
      <c r="V13" s="1"/>
      <c r="W13" s="1">
        <v>5.5</v>
      </c>
      <c r="X13" s="4">
        <v>-9.7299999999999993E-5</v>
      </c>
      <c r="Y13" s="4">
        <v>-7.6799999999999997E-5</v>
      </c>
      <c r="Z13" s="4">
        <v>-4.7599999999999998E-5</v>
      </c>
      <c r="AA13" s="4">
        <v>-1.27E-5</v>
      </c>
      <c r="AB13" s="4">
        <v>4.2700000000000002E-4</v>
      </c>
      <c r="AC13" s="4">
        <f t="shared" si="12"/>
        <v>-4.3884892086330938</v>
      </c>
      <c r="AD13" s="4">
        <f t="shared" si="13"/>
        <v>-5.5598958333333339</v>
      </c>
      <c r="AE13" s="4">
        <f t="shared" si="14"/>
        <v>-8.9705882352941178</v>
      </c>
      <c r="AF13" s="4">
        <f t="shared" si="15"/>
        <v>-33.622047244094489</v>
      </c>
      <c r="AG13" s="4"/>
      <c r="AH13" s="1">
        <v>5.5</v>
      </c>
      <c r="AI13" s="1">
        <v>-9.7598273999999999E-5</v>
      </c>
      <c r="AJ13" s="1">
        <v>-7.7010684000000001E-5</v>
      </c>
      <c r="AK13" s="1">
        <v>-4.7758040000000002E-5</v>
      </c>
      <c r="AL13" s="1">
        <v>-1.2725862000000001E-5</v>
      </c>
      <c r="AM13" s="1">
        <v>4.2881176000000002E-4</v>
      </c>
      <c r="AN13" s="1">
        <f t="shared" si="16"/>
        <v>-4.3936408137709488</v>
      </c>
      <c r="AO13" s="1">
        <f t="shared" si="17"/>
        <v>-5.5682112887089801</v>
      </c>
      <c r="AP13" s="1">
        <f t="shared" si="18"/>
        <v>-8.9788391650913653</v>
      </c>
      <c r="AQ13" s="1">
        <f t="shared" si="19"/>
        <v>-33.696087542046271</v>
      </c>
    </row>
    <row r="14" spans="1:43" x14ac:dyDescent="0.2">
      <c r="A14" s="1">
        <v>6</v>
      </c>
      <c r="B14" s="1">
        <v>-9.9772886999999999E-5</v>
      </c>
      <c r="C14" s="1">
        <v>-7.8556388000000006E-5</v>
      </c>
      <c r="D14" s="1">
        <v>-4.9213752000000002E-5</v>
      </c>
      <c r="E14" s="1">
        <v>-1.6877755E-5</v>
      </c>
      <c r="F14" s="1">
        <v>4.2445166000000002E-4</v>
      </c>
      <c r="G14" s="1">
        <f t="shared" si="4"/>
        <v>-4.2541783921718137</v>
      </c>
      <c r="H14" s="1">
        <f t="shared" si="5"/>
        <v>-5.4031463361070013</v>
      </c>
      <c r="I14" s="1">
        <f t="shared" si="6"/>
        <v>-8.6246555637538069</v>
      </c>
      <c r="J14" s="1">
        <f t="shared" si="7"/>
        <v>-25.148585223567945</v>
      </c>
      <c r="K14" s="1"/>
      <c r="L14" s="1">
        <v>6</v>
      </c>
      <c r="M14" s="1">
        <v>-1.0033992E-4</v>
      </c>
      <c r="N14" s="1">
        <v>-7.8998954999999997E-5</v>
      </c>
      <c r="O14" s="1">
        <v>-4.9591079999999999E-5</v>
      </c>
      <c r="P14" s="1">
        <v>-1.6936983000000001E-5</v>
      </c>
      <c r="Q14" s="1">
        <v>4.2731014000000001E-4</v>
      </c>
      <c r="R14" s="1">
        <f t="shared" si="8"/>
        <v>-4.258625480267475</v>
      </c>
      <c r="S14" s="1">
        <f t="shared" si="9"/>
        <v>-5.409060664156887</v>
      </c>
      <c r="T14" s="1">
        <f t="shared" si="10"/>
        <v>-8.616673401748864</v>
      </c>
      <c r="U14" s="1">
        <f t="shared" si="11"/>
        <v>-25.229413054261197</v>
      </c>
      <c r="V14" s="1"/>
      <c r="W14" s="1">
        <v>6</v>
      </c>
      <c r="X14" s="4">
        <v>-1.01E-4</v>
      </c>
      <c r="Y14" s="4">
        <v>-7.9300000000000003E-5</v>
      </c>
      <c r="Z14" s="4">
        <v>-4.99E-5</v>
      </c>
      <c r="AA14" s="4">
        <v>-1.7E-5</v>
      </c>
      <c r="AB14" s="4">
        <v>4.2900000000000002E-4</v>
      </c>
      <c r="AC14" s="4">
        <f t="shared" si="12"/>
        <v>-4.2475247524752477</v>
      </c>
      <c r="AD14" s="4">
        <f t="shared" si="13"/>
        <v>-5.4098360655737707</v>
      </c>
      <c r="AE14" s="4">
        <f t="shared" si="14"/>
        <v>-8.5971943887775559</v>
      </c>
      <c r="AF14" s="4">
        <f t="shared" si="15"/>
        <v>-25.235294117647062</v>
      </c>
      <c r="AG14" s="4"/>
      <c r="AH14" s="1">
        <v>6</v>
      </c>
      <c r="AI14" s="1">
        <v>-1.0108665000000001E-4</v>
      </c>
      <c r="AJ14" s="1">
        <v>-7.9580680000000001E-5</v>
      </c>
      <c r="AK14" s="1">
        <v>-5.0083951000000003E-5</v>
      </c>
      <c r="AL14" s="1">
        <v>-1.7013280000000001E-5</v>
      </c>
      <c r="AM14" s="1">
        <v>4.3109441000000002E-4</v>
      </c>
      <c r="AN14" s="1">
        <f t="shared" si="16"/>
        <v>-4.2646027937418047</v>
      </c>
      <c r="AO14" s="1">
        <f t="shared" si="17"/>
        <v>-5.4170737168870637</v>
      </c>
      <c r="AP14" s="1">
        <f t="shared" si="18"/>
        <v>-8.6074361425679058</v>
      </c>
      <c r="AQ14" s="1">
        <f t="shared" si="19"/>
        <v>-25.338700709093132</v>
      </c>
    </row>
    <row r="15" spans="1:43" x14ac:dyDescent="0.2">
      <c r="A15" s="1">
        <v>6.5</v>
      </c>
      <c r="B15" s="1">
        <v>-1.0136901E-4</v>
      </c>
      <c r="C15" s="1">
        <v>-7.9513664999999995E-5</v>
      </c>
      <c r="D15" s="1">
        <v>-5.0433195000000003E-5</v>
      </c>
      <c r="E15" s="1">
        <v>-2.1618883000000001E-5</v>
      </c>
      <c r="F15" s="1">
        <v>4.1911523999999998E-4</v>
      </c>
      <c r="G15" s="1">
        <f t="shared" si="4"/>
        <v>-4.1345499970849078</v>
      </c>
      <c r="H15" s="1">
        <f t="shared" si="5"/>
        <v>-5.2709837988225043</v>
      </c>
      <c r="I15" s="1">
        <f t="shared" si="6"/>
        <v>-8.310305147234871</v>
      </c>
      <c r="J15" s="1">
        <f t="shared" si="7"/>
        <v>-19.386535372803486</v>
      </c>
      <c r="K15" s="1"/>
      <c r="L15" s="1">
        <v>6.5</v>
      </c>
      <c r="M15" s="1">
        <v>-1.0201711E-4</v>
      </c>
      <c r="N15" s="1">
        <v>-8.0022091000000003E-5</v>
      </c>
      <c r="O15" s="1">
        <v>-5.0887648000000002E-5</v>
      </c>
      <c r="P15" s="1">
        <v>-2.1701030999999999E-5</v>
      </c>
      <c r="Q15" s="1">
        <v>4.2231905000000001E-4</v>
      </c>
      <c r="R15" s="1">
        <f t="shared" si="8"/>
        <v>-4.1396884306955961</v>
      </c>
      <c r="S15" s="1">
        <f t="shared" si="9"/>
        <v>-5.2775308008384831</v>
      </c>
      <c r="T15" s="1">
        <f t="shared" si="10"/>
        <v>-8.2990483270124802</v>
      </c>
      <c r="U15" s="1">
        <f t="shared" si="11"/>
        <v>-19.460782761888133</v>
      </c>
      <c r="V15" s="1"/>
      <c r="W15" s="1">
        <v>6.5</v>
      </c>
      <c r="X15" s="4">
        <v>-1.03E-4</v>
      </c>
      <c r="Y15" s="4">
        <v>-8.0400000000000003E-5</v>
      </c>
      <c r="Z15" s="4">
        <v>-5.1199999999999998E-5</v>
      </c>
      <c r="AA15" s="4">
        <v>-2.1800000000000001E-5</v>
      </c>
      <c r="AB15" s="4">
        <v>4.2499999999999998E-4</v>
      </c>
      <c r="AC15" s="4">
        <f t="shared" si="12"/>
        <v>-4.1262135922330092</v>
      </c>
      <c r="AD15" s="4">
        <f t="shared" si="13"/>
        <v>-5.2860696517412933</v>
      </c>
      <c r="AE15" s="4">
        <f t="shared" si="14"/>
        <v>-8.30078125</v>
      </c>
      <c r="AF15" s="4">
        <f t="shared" si="15"/>
        <v>-19.495412844036696</v>
      </c>
      <c r="AG15" s="4"/>
      <c r="AH15" s="1">
        <v>6.5</v>
      </c>
      <c r="AI15" s="1">
        <v>-1.0287532E-4</v>
      </c>
      <c r="AJ15" s="1">
        <v>-8.0694091999999995E-5</v>
      </c>
      <c r="AK15" s="1">
        <v>-5.1483965999999997E-5</v>
      </c>
      <c r="AL15" s="1">
        <v>-2.1807194E-5</v>
      </c>
      <c r="AM15" s="1">
        <v>4.2658495999999999E-4</v>
      </c>
      <c r="AN15" s="1">
        <f t="shared" si="16"/>
        <v>-4.1466209777038845</v>
      </c>
      <c r="AO15" s="1">
        <f t="shared" si="17"/>
        <v>-5.2864460015238786</v>
      </c>
      <c r="AP15" s="1">
        <f t="shared" si="18"/>
        <v>-8.2857828008044301</v>
      </c>
      <c r="AQ15" s="1">
        <f t="shared" si="19"/>
        <v>-19.561662082705368</v>
      </c>
    </row>
    <row r="16" spans="1:43" x14ac:dyDescent="0.2">
      <c r="A16" s="1">
        <v>7</v>
      </c>
      <c r="B16" s="1">
        <v>-1.0141623E-4</v>
      </c>
      <c r="C16" s="1">
        <v>-7.9184635000000003E-5</v>
      </c>
      <c r="D16" s="1">
        <v>-5.0815863999999997E-5</v>
      </c>
      <c r="E16" s="1">
        <v>-2.6763418000000001E-5</v>
      </c>
      <c r="F16" s="1">
        <v>4.0814424E-4</v>
      </c>
      <c r="G16" s="1">
        <f t="shared" si="4"/>
        <v>-4.0244469746114602</v>
      </c>
      <c r="H16" s="1">
        <f t="shared" si="5"/>
        <v>-5.1543363178980366</v>
      </c>
      <c r="I16" s="1">
        <f t="shared" si="6"/>
        <v>-8.0318272262378549</v>
      </c>
      <c r="J16" s="1">
        <f t="shared" si="7"/>
        <v>-15.250079044462856</v>
      </c>
      <c r="K16" s="1"/>
      <c r="L16" s="1">
        <v>7</v>
      </c>
      <c r="M16" s="1">
        <v>-1.0214367999999999E-4</v>
      </c>
      <c r="N16" s="1">
        <v>-7.9757600000000004E-5</v>
      </c>
      <c r="O16" s="1">
        <v>-5.1350812999999999E-5</v>
      </c>
      <c r="P16" s="1">
        <v>-2.6873408000000001E-5</v>
      </c>
      <c r="Q16" s="1">
        <v>4.1168101000000002E-4</v>
      </c>
      <c r="R16" s="1">
        <f t="shared" si="8"/>
        <v>-4.0304109857800308</v>
      </c>
      <c r="S16" s="1">
        <f t="shared" si="9"/>
        <v>-5.1616524318685615</v>
      </c>
      <c r="T16" s="1">
        <f t="shared" si="10"/>
        <v>-8.0170300322216903</v>
      </c>
      <c r="U16" s="1">
        <f t="shared" si="11"/>
        <v>-15.31927063363158</v>
      </c>
      <c r="V16" s="1"/>
      <c r="W16" s="1">
        <v>7</v>
      </c>
      <c r="X16" s="4">
        <v>-1.03E-4</v>
      </c>
      <c r="Y16" s="4">
        <v>-8.0199999999999998E-5</v>
      </c>
      <c r="Z16" s="4">
        <v>-5.1700000000000003E-5</v>
      </c>
      <c r="AA16" s="4">
        <v>-2.6999999999999999E-5</v>
      </c>
      <c r="AB16" s="4">
        <v>4.1399999999999998E-4</v>
      </c>
      <c r="AC16" s="4">
        <f t="shared" si="12"/>
        <v>-4.0194174757281553</v>
      </c>
      <c r="AD16" s="4">
        <f t="shared" si="13"/>
        <v>-5.1620947630922691</v>
      </c>
      <c r="AE16" s="4">
        <f t="shared" si="14"/>
        <v>-8.0077369439071564</v>
      </c>
      <c r="AF16" s="4">
        <f t="shared" si="15"/>
        <v>-15.333333333333334</v>
      </c>
      <c r="AG16" s="4"/>
      <c r="AH16" s="1">
        <v>7</v>
      </c>
      <c r="AI16" s="1">
        <v>-1.0311238E-4</v>
      </c>
      <c r="AJ16" s="1">
        <v>-8.0519222E-5</v>
      </c>
      <c r="AK16" s="1">
        <v>-5.2056057E-5</v>
      </c>
      <c r="AL16" s="1">
        <v>-2.7016020000000002E-5</v>
      </c>
      <c r="AM16" s="1">
        <v>4.1641806999999999E-4</v>
      </c>
      <c r="AN16" s="1">
        <f t="shared" si="16"/>
        <v>-4.0384876190424466</v>
      </c>
      <c r="AO16" s="1">
        <f t="shared" si="17"/>
        <v>-5.1716603769470098</v>
      </c>
      <c r="AP16" s="1">
        <f t="shared" si="18"/>
        <v>-7.9994162831041926</v>
      </c>
      <c r="AQ16" s="1">
        <f t="shared" si="19"/>
        <v>-15.413745992192778</v>
      </c>
    </row>
    <row r="17" spans="1:43" x14ac:dyDescent="0.2">
      <c r="A17" s="1">
        <v>7.5</v>
      </c>
      <c r="B17" s="1">
        <v>-1.0011519E-4</v>
      </c>
      <c r="C17" s="1">
        <v>-7.774972E-5</v>
      </c>
      <c r="D17" s="1">
        <v>-5.0468245000000002E-5</v>
      </c>
      <c r="E17" s="1">
        <v>-3.2210428999999998E-5</v>
      </c>
      <c r="F17" s="1">
        <v>3.9258038000000001E-4</v>
      </c>
      <c r="G17" s="1">
        <f t="shared" si="4"/>
        <v>-3.9212868696548449</v>
      </c>
      <c r="H17" s="1">
        <f t="shared" si="5"/>
        <v>-5.0492835215355116</v>
      </c>
      <c r="I17" s="1">
        <f t="shared" si="6"/>
        <v>-7.7787602877809601</v>
      </c>
      <c r="J17" s="1">
        <f t="shared" si="7"/>
        <v>-12.187989796720808</v>
      </c>
      <c r="K17" s="1"/>
      <c r="L17" s="1">
        <v>7.5</v>
      </c>
      <c r="M17" s="1">
        <v>-1.0091929999999999E-4</v>
      </c>
      <c r="N17" s="1">
        <v>-7.8385132000000004E-5</v>
      </c>
      <c r="O17" s="1">
        <v>-5.1085877999999998E-5</v>
      </c>
      <c r="P17" s="1">
        <v>-3.2353351E-5</v>
      </c>
      <c r="Q17" s="1">
        <v>3.9643468000000003E-4</v>
      </c>
      <c r="R17" s="1">
        <f t="shared" si="8"/>
        <v>-3.9282345398749303</v>
      </c>
      <c r="S17" s="1">
        <f t="shared" si="9"/>
        <v>-5.0575239192044741</v>
      </c>
      <c r="T17" s="1">
        <f t="shared" si="10"/>
        <v>-7.7601618200630718</v>
      </c>
      <c r="U17" s="1">
        <f t="shared" si="11"/>
        <v>-12.253280347992392</v>
      </c>
      <c r="V17" s="1"/>
      <c r="W17" s="1">
        <v>7.5</v>
      </c>
      <c r="X17" s="4">
        <v>-1.02E-4</v>
      </c>
      <c r="Y17" s="4">
        <v>-7.8899999999999993E-5</v>
      </c>
      <c r="Z17" s="4">
        <v>-5.1499999999999998E-5</v>
      </c>
      <c r="AA17" s="4">
        <v>-3.2499999999999997E-5</v>
      </c>
      <c r="AB17" s="4">
        <v>3.9899999999999999E-4</v>
      </c>
      <c r="AC17" s="4">
        <f t="shared" si="12"/>
        <v>-3.9117647058823528</v>
      </c>
      <c r="AD17" s="4">
        <f t="shared" si="13"/>
        <v>-5.0570342205323193</v>
      </c>
      <c r="AE17" s="4">
        <f t="shared" si="14"/>
        <v>-7.7475728155339807</v>
      </c>
      <c r="AF17" s="4">
        <f t="shared" si="15"/>
        <v>-12.276923076923078</v>
      </c>
      <c r="AG17" s="4"/>
      <c r="AH17" s="1">
        <v>7.5</v>
      </c>
      <c r="AI17" s="1">
        <v>-1.0199633E-4</v>
      </c>
      <c r="AJ17" s="1">
        <v>-7.9234693000000003E-5</v>
      </c>
      <c r="AK17" s="1">
        <v>-5.1904063999999998E-5</v>
      </c>
      <c r="AL17" s="1">
        <v>-3.2539285999999997E-5</v>
      </c>
      <c r="AM17" s="1">
        <v>4.0162815000000001E-4</v>
      </c>
      <c r="AN17" s="1">
        <f t="shared" si="16"/>
        <v>-3.9376725613558841</v>
      </c>
      <c r="AO17" s="1">
        <f t="shared" si="17"/>
        <v>-5.06884212954545</v>
      </c>
      <c r="AP17" s="1">
        <f t="shared" si="18"/>
        <v>-7.7378940886016174</v>
      </c>
      <c r="AQ17" s="1">
        <f t="shared" si="19"/>
        <v>-12.342869170515913</v>
      </c>
    </row>
    <row r="18" spans="1:43" x14ac:dyDescent="0.2">
      <c r="A18" s="1">
        <v>8</v>
      </c>
      <c r="B18" s="1">
        <v>-9.7666436999999998E-5</v>
      </c>
      <c r="C18" s="1">
        <v>-7.5407064000000007E-5</v>
      </c>
      <c r="D18" s="1">
        <v>-4.9500202999999999E-5</v>
      </c>
      <c r="E18" s="1">
        <v>-3.7855668999999999E-5</v>
      </c>
      <c r="F18" s="1">
        <v>3.7350114000000002E-4</v>
      </c>
      <c r="G18" s="1">
        <f t="shared" si="4"/>
        <v>-3.8242527471335932</v>
      </c>
      <c r="H18" s="1">
        <f t="shared" si="5"/>
        <v>-4.9531319771314788</v>
      </c>
      <c r="I18" s="1">
        <f t="shared" si="6"/>
        <v>-7.5454466318047224</v>
      </c>
      <c r="J18" s="1">
        <f t="shared" si="7"/>
        <v>-9.8664519705093578</v>
      </c>
      <c r="K18" s="1"/>
      <c r="L18" s="1">
        <v>8</v>
      </c>
      <c r="M18" s="1">
        <v>-9.8543782999999997E-5</v>
      </c>
      <c r="N18" s="1">
        <v>-7.6102240999999997E-5</v>
      </c>
      <c r="O18" s="1">
        <v>-5.0201643999999998E-5</v>
      </c>
      <c r="P18" s="1">
        <v>-3.8036673999999997E-5</v>
      </c>
      <c r="Q18" s="1">
        <v>3.7765541E-4</v>
      </c>
      <c r="R18" s="1">
        <f t="shared" si="8"/>
        <v>-3.8323616011372326</v>
      </c>
      <c r="S18" s="1">
        <f t="shared" si="9"/>
        <v>-4.9624742325262146</v>
      </c>
      <c r="T18" s="1">
        <f t="shared" si="10"/>
        <v>-7.5227697722409257</v>
      </c>
      <c r="U18" s="1">
        <f t="shared" si="11"/>
        <v>-9.9287180051547104</v>
      </c>
      <c r="V18" s="1"/>
      <c r="W18" s="1">
        <v>8</v>
      </c>
      <c r="X18" s="4">
        <v>-9.9199999999999999E-5</v>
      </c>
      <c r="Y18" s="4">
        <v>-7.6600000000000005E-5</v>
      </c>
      <c r="Z18" s="4">
        <v>-5.0699999999999999E-5</v>
      </c>
      <c r="AA18" s="4">
        <v>-3.82E-5</v>
      </c>
      <c r="AB18" s="4">
        <v>3.8099999999999999E-4</v>
      </c>
      <c r="AC18" s="4">
        <f t="shared" si="12"/>
        <v>-3.840725806451613</v>
      </c>
      <c r="AD18" s="4">
        <f t="shared" si="13"/>
        <v>-4.9738903394255871</v>
      </c>
      <c r="AE18" s="4">
        <f t="shared" si="14"/>
        <v>-7.5147928994082838</v>
      </c>
      <c r="AF18" s="4">
        <f t="shared" si="15"/>
        <v>-9.9738219895287958</v>
      </c>
      <c r="AG18" s="4"/>
      <c r="AH18" s="1">
        <v>8</v>
      </c>
      <c r="AI18" s="1">
        <v>-9.9725884999999999E-5</v>
      </c>
      <c r="AJ18" s="1">
        <v>-7.7037260000000006E-5</v>
      </c>
      <c r="AK18" s="1">
        <v>-5.1135460999999999E-5</v>
      </c>
      <c r="AL18" s="1">
        <v>-3.8272965000000002E-5</v>
      </c>
      <c r="AM18" s="1">
        <v>3.8328749E-4</v>
      </c>
      <c r="AN18" s="1">
        <f t="shared" si="16"/>
        <v>-3.8434102640452878</v>
      </c>
      <c r="AO18" s="1">
        <f t="shared" si="17"/>
        <v>-4.9753520569137581</v>
      </c>
      <c r="AP18" s="1">
        <f t="shared" si="18"/>
        <v>-7.4955321122459422</v>
      </c>
      <c r="AQ18" s="1">
        <f t="shared" si="19"/>
        <v>-10.014575301390941</v>
      </c>
    </row>
    <row r="19" spans="1:43" x14ac:dyDescent="0.2">
      <c r="A19" s="1">
        <v>8.5</v>
      </c>
      <c r="B19" s="1">
        <v>-9.4279910000000006E-5</v>
      </c>
      <c r="C19" s="1">
        <v>-7.2344959000000001E-5</v>
      </c>
      <c r="D19" s="1">
        <v>-4.8012196000000003E-5</v>
      </c>
      <c r="E19" s="1">
        <v>-4.3596088999999997E-5</v>
      </c>
      <c r="F19" s="1">
        <v>3.5184795000000002E-4</v>
      </c>
      <c r="G19" s="1">
        <f t="shared" si="4"/>
        <v>-3.7319504229480067</v>
      </c>
      <c r="H19" s="1">
        <f t="shared" si="5"/>
        <v>-4.863475698424268</v>
      </c>
      <c r="I19" s="1">
        <f t="shared" si="6"/>
        <v>-7.3283036251872335</v>
      </c>
      <c r="J19" s="1">
        <f t="shared" si="7"/>
        <v>-8.0706310605063685</v>
      </c>
      <c r="K19" s="1"/>
      <c r="L19" s="1">
        <v>8.5</v>
      </c>
      <c r="M19" s="1">
        <v>-9.5226451999999996E-5</v>
      </c>
      <c r="N19" s="1">
        <v>-7.3096747000000003E-5</v>
      </c>
      <c r="O19" s="1">
        <v>-4.8797637999999999E-5</v>
      </c>
      <c r="P19" s="1">
        <v>-4.3820289000000001E-5</v>
      </c>
      <c r="Q19" s="1">
        <v>3.5628289E-4</v>
      </c>
      <c r="R19" s="1">
        <f t="shared" si="8"/>
        <v>-3.7414277495080883</v>
      </c>
      <c r="S19" s="1">
        <f t="shared" si="9"/>
        <v>-4.8741278459354698</v>
      </c>
      <c r="T19" s="1">
        <f t="shared" si="10"/>
        <v>-7.3012322850544527</v>
      </c>
      <c r="U19" s="1">
        <f t="shared" si="11"/>
        <v>-8.1305463320883167</v>
      </c>
      <c r="V19" s="1"/>
      <c r="W19" s="1">
        <v>8.5</v>
      </c>
      <c r="X19" s="4">
        <v>-9.59E-5</v>
      </c>
      <c r="Y19" s="4">
        <v>-7.3700000000000002E-5</v>
      </c>
      <c r="Z19" s="4">
        <v>-4.9400000000000001E-5</v>
      </c>
      <c r="AA19" s="4">
        <v>-4.3999999999999999E-5</v>
      </c>
      <c r="AB19" s="4">
        <v>3.6000000000000002E-4</v>
      </c>
      <c r="AC19" s="4">
        <f t="shared" si="12"/>
        <v>-3.7539103232533892</v>
      </c>
      <c r="AD19" s="4">
        <f t="shared" si="13"/>
        <v>-4.8846675712347354</v>
      </c>
      <c r="AE19" s="4">
        <f t="shared" si="14"/>
        <v>-7.287449392712551</v>
      </c>
      <c r="AF19" s="4">
        <f t="shared" si="15"/>
        <v>-8.1818181818181834</v>
      </c>
      <c r="AG19" s="4"/>
      <c r="AH19" s="1">
        <v>8.5</v>
      </c>
      <c r="AI19" s="1">
        <v>-9.6509548999999995E-5</v>
      </c>
      <c r="AJ19" s="1">
        <v>-7.4114075000000001E-5</v>
      </c>
      <c r="AK19" s="1">
        <v>-4.9848585000000001E-5</v>
      </c>
      <c r="AL19" s="1">
        <v>-4.4113999000000002E-5</v>
      </c>
      <c r="AM19" s="1">
        <v>3.6233320000000002E-4</v>
      </c>
      <c r="AN19" s="1">
        <f t="shared" si="16"/>
        <v>-3.754376678311905</v>
      </c>
      <c r="AO19" s="1">
        <f t="shared" si="17"/>
        <v>-4.8888581554853108</v>
      </c>
      <c r="AP19" s="1">
        <f t="shared" si="18"/>
        <v>-7.2686757307153256</v>
      </c>
      <c r="AQ19" s="1">
        <f t="shared" si="19"/>
        <v>-8.2135650408841876</v>
      </c>
    </row>
    <row r="20" spans="1:43" x14ac:dyDescent="0.2">
      <c r="A20" s="1">
        <v>9</v>
      </c>
      <c r="B20" s="1">
        <v>-9.0149897999999997E-5</v>
      </c>
      <c r="C20" s="1">
        <v>-6.8743204999999996E-5</v>
      </c>
      <c r="D20" s="1">
        <v>-4.6114968000000001E-5</v>
      </c>
      <c r="E20" s="1">
        <v>-4.9333194000000001E-5</v>
      </c>
      <c r="F20" s="1">
        <v>3.2846376999999999E-4</v>
      </c>
      <c r="G20" s="1">
        <f t="shared" si="4"/>
        <v>-3.6435290254016706</v>
      </c>
      <c r="H20" s="1">
        <f t="shared" si="5"/>
        <v>-4.7781270890701126</v>
      </c>
      <c r="I20" s="1">
        <f t="shared" si="6"/>
        <v>-7.1227149067955544</v>
      </c>
      <c r="J20" s="1">
        <f t="shared" si="7"/>
        <v>-6.6580681964358517</v>
      </c>
      <c r="K20" s="1"/>
      <c r="L20" s="1">
        <v>9</v>
      </c>
      <c r="M20" s="1">
        <v>-9.1161120999999994E-5</v>
      </c>
      <c r="N20" s="1">
        <v>-6.9548099999999999E-5</v>
      </c>
      <c r="O20" s="1">
        <v>-4.6983804E-5</v>
      </c>
      <c r="P20" s="1">
        <v>-4.9605575999999999E-5</v>
      </c>
      <c r="Q20" s="1">
        <v>3.3315892999999998E-4</v>
      </c>
      <c r="R20" s="1">
        <f t="shared" si="8"/>
        <v>-3.6546164235957566</v>
      </c>
      <c r="S20" s="1">
        <f t="shared" si="9"/>
        <v>-4.7903383413781251</v>
      </c>
      <c r="T20" s="1">
        <f t="shared" si="10"/>
        <v>-7.0909313771188041</v>
      </c>
      <c r="U20" s="1">
        <f t="shared" si="11"/>
        <v>-6.7161588850414713</v>
      </c>
      <c r="V20" s="1"/>
      <c r="W20" s="1">
        <v>9</v>
      </c>
      <c r="X20" s="4">
        <v>-9.1899999999999998E-5</v>
      </c>
      <c r="Y20" s="4">
        <v>-7.0199999999999999E-5</v>
      </c>
      <c r="Z20" s="4">
        <v>-4.7599999999999998E-5</v>
      </c>
      <c r="AA20" s="4">
        <v>-4.9799999999999998E-5</v>
      </c>
      <c r="AB20" s="4">
        <v>3.3700000000000001E-4</v>
      </c>
      <c r="AC20" s="4">
        <f t="shared" si="12"/>
        <v>-3.6670293797606095</v>
      </c>
      <c r="AD20" s="4">
        <f t="shared" si="13"/>
        <v>-4.800569800569801</v>
      </c>
      <c r="AE20" s="4">
        <f t="shared" si="14"/>
        <v>-7.0798319327731098</v>
      </c>
      <c r="AF20" s="4">
        <f t="shared" si="15"/>
        <v>-6.7670682730923701</v>
      </c>
      <c r="AG20" s="4"/>
      <c r="AH20" s="1">
        <v>9</v>
      </c>
      <c r="AI20" s="1">
        <v>-9.2540429999999994E-5</v>
      </c>
      <c r="AJ20" s="1">
        <v>-7.0644073000000003E-5</v>
      </c>
      <c r="AK20" s="1">
        <v>-4.8152346999999998E-5</v>
      </c>
      <c r="AL20" s="1">
        <v>-4.9963684E-5</v>
      </c>
      <c r="AM20" s="1">
        <v>3.3960514000000002E-4</v>
      </c>
      <c r="AN20" s="1">
        <f t="shared" si="16"/>
        <v>-3.6698029174923872</v>
      </c>
      <c r="AO20" s="1">
        <f t="shared" si="17"/>
        <v>-4.8072701017677737</v>
      </c>
      <c r="AP20" s="1">
        <f t="shared" si="18"/>
        <v>-7.052722476850402</v>
      </c>
      <c r="AQ20" s="1">
        <f t="shared" si="19"/>
        <v>-6.7970396258210268</v>
      </c>
    </row>
    <row r="21" spans="1:43" x14ac:dyDescent="0.2">
      <c r="A21" s="1">
        <v>9.5</v>
      </c>
      <c r="B21" s="1">
        <v>-8.5454702999999995E-5</v>
      </c>
      <c r="C21" s="1">
        <v>-6.4757517999999994E-5</v>
      </c>
      <c r="D21" s="1">
        <v>-4.3889393000000001E-5</v>
      </c>
      <c r="E21" s="1">
        <v>-5.4976016000000001E-5</v>
      </c>
      <c r="F21" s="1">
        <v>3.0404204999999999E-4</v>
      </c>
      <c r="G21" s="1">
        <f t="shared" si="4"/>
        <v>-3.5579323235141311</v>
      </c>
      <c r="H21" s="1">
        <f t="shared" si="5"/>
        <v>-4.6950849783958679</v>
      </c>
      <c r="I21" s="1">
        <f t="shared" si="6"/>
        <v>-6.9274608104058304</v>
      </c>
      <c r="J21" s="1">
        <f t="shared" si="7"/>
        <v>-5.5304489506842396</v>
      </c>
      <c r="K21" s="1"/>
      <c r="L21" s="1">
        <v>9.5</v>
      </c>
      <c r="M21" s="1">
        <v>-8.6525732000000005E-5</v>
      </c>
      <c r="N21" s="1">
        <v>-6.5611747999999999E-5</v>
      </c>
      <c r="O21" s="1">
        <v>-4.4840350999999998E-5</v>
      </c>
      <c r="P21" s="1">
        <v>-5.5301362999999998E-5</v>
      </c>
      <c r="Q21" s="1">
        <v>3.0897609E-4</v>
      </c>
      <c r="R21" s="1">
        <f t="shared" si="8"/>
        <v>-3.5709156439150376</v>
      </c>
      <c r="S21" s="1">
        <f t="shared" si="9"/>
        <v>-4.7091580306624357</v>
      </c>
      <c r="T21" s="1">
        <f t="shared" si="10"/>
        <v>-6.890581431889327</v>
      </c>
      <c r="U21" s="1">
        <f t="shared" si="11"/>
        <v>-5.5871333587202905</v>
      </c>
      <c r="V21" s="1"/>
      <c r="W21" s="1">
        <v>9.5</v>
      </c>
      <c r="X21" s="4">
        <v>-8.7299999999999994E-5</v>
      </c>
      <c r="Y21" s="4">
        <v>-6.6299999999999999E-5</v>
      </c>
      <c r="Z21" s="4">
        <v>-4.5599999999999997E-5</v>
      </c>
      <c r="AA21" s="4">
        <v>-5.5500000000000001E-5</v>
      </c>
      <c r="AB21" s="4">
        <v>3.1300000000000002E-4</v>
      </c>
      <c r="AC21" s="4">
        <f t="shared" si="12"/>
        <v>-3.585337915234823</v>
      </c>
      <c r="AD21" s="4">
        <f t="shared" si="13"/>
        <v>-4.7209653092006034</v>
      </c>
      <c r="AE21" s="4">
        <f t="shared" si="14"/>
        <v>-6.8640350877192988</v>
      </c>
      <c r="AF21" s="4">
        <f t="shared" si="15"/>
        <v>-5.6396396396396398</v>
      </c>
      <c r="AG21" s="4"/>
      <c r="AH21" s="1">
        <v>9.5</v>
      </c>
      <c r="AI21" s="1">
        <v>-8.7995915000000003E-5</v>
      </c>
      <c r="AJ21" s="1">
        <v>-6.6782280000000005E-5</v>
      </c>
      <c r="AK21" s="1">
        <v>-4.6126077999999999E-5</v>
      </c>
      <c r="AL21" s="1">
        <v>-5.5730667000000001E-5</v>
      </c>
      <c r="AM21" s="1">
        <v>3.1579435E-4</v>
      </c>
      <c r="AN21" s="1">
        <f t="shared" si="16"/>
        <v>-3.5887387499749277</v>
      </c>
      <c r="AO21" s="1">
        <f t="shared" si="17"/>
        <v>-4.7287147129448108</v>
      </c>
      <c r="AP21" s="1">
        <f t="shared" si="18"/>
        <v>-6.8463299654481791</v>
      </c>
      <c r="AQ21" s="1">
        <f t="shared" si="19"/>
        <v>-5.6664376545143451</v>
      </c>
    </row>
    <row r="22" spans="1:43" x14ac:dyDescent="0.2">
      <c r="A22" s="1">
        <v>10</v>
      </c>
      <c r="B22" s="1">
        <v>-8.0350037999999999E-5</v>
      </c>
      <c r="C22" s="1">
        <v>-6.0522232999999998E-5</v>
      </c>
      <c r="D22" s="1">
        <v>-4.1431657999999997E-5</v>
      </c>
      <c r="E22" s="1">
        <v>-6.0442751000000003E-5</v>
      </c>
      <c r="F22" s="1">
        <v>2.7914707999999999E-4</v>
      </c>
      <c r="G22" s="1">
        <f t="shared" si="4"/>
        <v>-3.4741374982299322</v>
      </c>
      <c r="H22" s="1">
        <f t="shared" si="5"/>
        <v>-4.612306356905238</v>
      </c>
      <c r="I22" s="1">
        <f t="shared" si="6"/>
        <v>-6.7375309962251571</v>
      </c>
      <c r="J22" s="1">
        <f t="shared" si="7"/>
        <v>-4.6183715231624713</v>
      </c>
      <c r="K22" s="1"/>
      <c r="L22" s="1">
        <v>10</v>
      </c>
      <c r="M22" s="1">
        <v>-8.1475719999999998E-5</v>
      </c>
      <c r="N22" s="1">
        <v>-6.1421835000000004E-5</v>
      </c>
      <c r="O22" s="1">
        <v>-4.2462919000000002E-5</v>
      </c>
      <c r="P22" s="1">
        <v>-6.0825575000000001E-5</v>
      </c>
      <c r="Q22" s="1">
        <v>2.8429814999999999E-4</v>
      </c>
      <c r="R22" s="1">
        <f t="shared" si="8"/>
        <v>-3.4893603885918405</v>
      </c>
      <c r="S22" s="1">
        <f t="shared" si="9"/>
        <v>-4.6286170056625622</v>
      </c>
      <c r="T22" s="1">
        <f t="shared" si="10"/>
        <v>-6.6952097664317423</v>
      </c>
      <c r="U22" s="1">
        <f t="shared" si="11"/>
        <v>-4.6739903404119074</v>
      </c>
      <c r="V22" s="1"/>
      <c r="W22" s="1">
        <v>10</v>
      </c>
      <c r="X22" s="4">
        <v>-8.2299999999999995E-5</v>
      </c>
      <c r="Y22" s="4">
        <v>-6.2100000000000005E-5</v>
      </c>
      <c r="Z22" s="4">
        <v>-4.32E-5</v>
      </c>
      <c r="AA22" s="4">
        <v>-6.1099999999999994E-5</v>
      </c>
      <c r="AB22" s="4">
        <v>2.8800000000000001E-4</v>
      </c>
      <c r="AC22" s="4">
        <f t="shared" si="12"/>
        <v>-3.4993924665856624</v>
      </c>
      <c r="AD22" s="4">
        <f t="shared" si="13"/>
        <v>-4.63768115942029</v>
      </c>
      <c r="AE22" s="4">
        <f t="shared" si="14"/>
        <v>-6.666666666666667</v>
      </c>
      <c r="AF22" s="4">
        <f t="shared" si="15"/>
        <v>-4.7135842880523739</v>
      </c>
      <c r="AG22" s="4"/>
      <c r="AH22" s="1">
        <v>10</v>
      </c>
      <c r="AI22" s="1">
        <v>-8.3030982000000003E-5</v>
      </c>
      <c r="AJ22" s="1">
        <v>-6.2662516999999998E-5</v>
      </c>
      <c r="AK22" s="1">
        <v>-4.3864679000000003E-5</v>
      </c>
      <c r="AL22" s="1">
        <v>-6.1332597999999997E-5</v>
      </c>
      <c r="AM22" s="1">
        <v>2.9146347999999998E-4</v>
      </c>
      <c r="AN22" s="1">
        <f t="shared" si="16"/>
        <v>-3.5102978789290962</v>
      </c>
      <c r="AO22" s="1">
        <f t="shared" si="17"/>
        <v>-4.651320980291934</v>
      </c>
      <c r="AP22" s="1">
        <f t="shared" si="18"/>
        <v>-6.6446053326869201</v>
      </c>
      <c r="AQ22" s="1">
        <f t="shared" si="19"/>
        <v>-4.7521789310147922</v>
      </c>
    </row>
    <row r="23" spans="1:43" x14ac:dyDescent="0.2">
      <c r="A23" s="1">
        <v>10.5</v>
      </c>
      <c r="B23" s="1">
        <v>-7.4966925000000004E-5</v>
      </c>
      <c r="C23" s="1">
        <v>-5.6145299000000003E-5</v>
      </c>
      <c r="D23" s="1">
        <v>-3.8808985E-5</v>
      </c>
      <c r="E23" s="1">
        <v>-6.5662155E-5</v>
      </c>
      <c r="F23" s="1">
        <v>2.5421469000000001E-4</v>
      </c>
      <c r="G23" s="1">
        <f t="shared" si="4"/>
        <v>-3.3910246418670633</v>
      </c>
      <c r="H23" s="1">
        <f t="shared" si="5"/>
        <v>-4.5278000923995432</v>
      </c>
      <c r="I23" s="1">
        <f t="shared" si="6"/>
        <v>-6.5504081078131779</v>
      </c>
      <c r="J23" s="1">
        <f t="shared" si="7"/>
        <v>-3.8715556929254</v>
      </c>
      <c r="K23" s="1"/>
      <c r="L23" s="1">
        <v>10.5</v>
      </c>
      <c r="M23" s="1">
        <v>-7.6141915000000005E-5</v>
      </c>
      <c r="N23" s="1">
        <v>-5.7086175999999997E-5</v>
      </c>
      <c r="O23" s="1">
        <v>-3.9918291999999998E-5</v>
      </c>
      <c r="P23" s="1">
        <v>-6.6106645000000005E-5</v>
      </c>
      <c r="Q23" s="1">
        <v>2.5956063000000002E-4</v>
      </c>
      <c r="R23" s="1">
        <f t="shared" si="8"/>
        <v>-3.4089059882457646</v>
      </c>
      <c r="S23" s="1">
        <f t="shared" si="9"/>
        <v>-4.5468211077932432</v>
      </c>
      <c r="T23" s="1">
        <f t="shared" si="10"/>
        <v>-6.5022979941125749</v>
      </c>
      <c r="U23" s="1">
        <f t="shared" si="11"/>
        <v>-3.926392422425915</v>
      </c>
      <c r="V23" s="1"/>
      <c r="W23" s="1">
        <v>10.5</v>
      </c>
      <c r="X23" s="4">
        <v>-7.7100000000000004E-5</v>
      </c>
      <c r="Y23" s="4">
        <v>-5.7800000000000002E-5</v>
      </c>
      <c r="Z23" s="4">
        <v>-4.0800000000000002E-5</v>
      </c>
      <c r="AA23" s="4">
        <v>-6.6400000000000001E-5</v>
      </c>
      <c r="AB23" s="4">
        <v>2.6400000000000002E-4</v>
      </c>
      <c r="AC23" s="4">
        <f t="shared" si="12"/>
        <v>-3.4241245136186773</v>
      </c>
      <c r="AD23" s="4">
        <f t="shared" si="13"/>
        <v>-4.5674740484429064</v>
      </c>
      <c r="AE23" s="4">
        <f t="shared" si="14"/>
        <v>-6.4705882352941178</v>
      </c>
      <c r="AF23" s="4">
        <f t="shared" si="15"/>
        <v>-3.9759036144578315</v>
      </c>
      <c r="AG23" s="4"/>
      <c r="AH23" s="1">
        <v>10.5</v>
      </c>
      <c r="AI23" s="1">
        <v>-7.7776104999999996E-5</v>
      </c>
      <c r="AJ23" s="1">
        <v>-5.8392344E-5</v>
      </c>
      <c r="AK23" s="1">
        <v>-4.1434318E-5</v>
      </c>
      <c r="AL23" s="1">
        <v>-6.6697564999999994E-5</v>
      </c>
      <c r="AM23" s="1">
        <v>2.6704722000000001E-4</v>
      </c>
      <c r="AN23" s="1">
        <f t="shared" si="16"/>
        <v>-3.4335381027373386</v>
      </c>
      <c r="AO23" s="1">
        <f t="shared" si="17"/>
        <v>-4.5733259140958618</v>
      </c>
      <c r="AP23" s="1">
        <f t="shared" si="18"/>
        <v>-6.4450733809592329</v>
      </c>
      <c r="AQ23" s="1">
        <f t="shared" si="19"/>
        <v>-4.0038526144095368</v>
      </c>
    </row>
    <row r="24" spans="1:43" x14ac:dyDescent="0.2">
      <c r="A24" s="1">
        <v>11</v>
      </c>
      <c r="B24" s="1">
        <v>-7.1134882E-5</v>
      </c>
      <c r="C24" s="1">
        <v>-5.1712963000000003E-5</v>
      </c>
      <c r="D24" s="1">
        <v>-3.652946E-5</v>
      </c>
      <c r="E24" s="1">
        <v>-7.0573801999999997E-5</v>
      </c>
      <c r="F24" s="1">
        <v>2.6255193E-4</v>
      </c>
      <c r="G24" s="1">
        <f t="shared" si="4"/>
        <v>-3.6909027275816668</v>
      </c>
      <c r="H24" s="1">
        <f t="shared" si="5"/>
        <v>-5.0771008808758449</v>
      </c>
      <c r="I24" s="1">
        <f t="shared" si="6"/>
        <v>-7.1874024417552294</v>
      </c>
      <c r="J24" s="1">
        <f t="shared" si="7"/>
        <v>-3.7202463599736344</v>
      </c>
      <c r="K24" s="1"/>
      <c r="L24" s="1">
        <v>11</v>
      </c>
      <c r="M24" s="1">
        <v>-7.2066780999999994E-5</v>
      </c>
      <c r="N24" s="1">
        <v>-5.2690939000000001E-5</v>
      </c>
      <c r="O24" s="1">
        <v>-3.7642618E-5</v>
      </c>
      <c r="P24" s="1">
        <v>-7.1083779999999997E-5</v>
      </c>
      <c r="Q24" s="1">
        <v>2.6257229000000001E-4</v>
      </c>
      <c r="R24" s="1">
        <f t="shared" si="8"/>
        <v>-3.6434580032095512</v>
      </c>
      <c r="S24" s="1">
        <f t="shared" si="9"/>
        <v>-4.9832531927358517</v>
      </c>
      <c r="T24" s="1">
        <f t="shared" si="10"/>
        <v>-6.9753992668628948</v>
      </c>
      <c r="U24" s="1">
        <f t="shared" si="11"/>
        <v>-3.6938425334162028</v>
      </c>
      <c r="V24" s="1"/>
      <c r="W24" s="1">
        <v>11</v>
      </c>
      <c r="X24" s="4">
        <v>-7.2799999999999994E-5</v>
      </c>
      <c r="Y24" s="4">
        <v>-5.3499999999999999E-5</v>
      </c>
      <c r="Z24" s="4">
        <v>-3.8500000000000001E-5</v>
      </c>
      <c r="AA24" s="4">
        <v>-7.1500000000000003E-5</v>
      </c>
      <c r="AB24" s="4">
        <v>2.63E-4</v>
      </c>
      <c r="AC24" s="4">
        <f t="shared" si="12"/>
        <v>-3.6126373626373627</v>
      </c>
      <c r="AD24" s="4">
        <f t="shared" si="13"/>
        <v>-4.91588785046729</v>
      </c>
      <c r="AE24" s="4">
        <f t="shared" si="14"/>
        <v>-6.8311688311688306</v>
      </c>
      <c r="AF24" s="4">
        <f t="shared" si="15"/>
        <v>-3.6783216783216779</v>
      </c>
      <c r="AG24" s="4"/>
      <c r="AH24" s="1">
        <v>11</v>
      </c>
      <c r="AI24" s="1">
        <v>-7.3414837999999998E-5</v>
      </c>
      <c r="AJ24" s="1">
        <v>-5.4057746000000002E-5</v>
      </c>
      <c r="AK24" s="1">
        <v>-3.9181153999999998E-5</v>
      </c>
      <c r="AL24" s="1">
        <v>-7.1764365000000005E-5</v>
      </c>
      <c r="AM24" s="1">
        <v>2.6348110000000001E-4</v>
      </c>
      <c r="AN24" s="1">
        <f t="shared" si="16"/>
        <v>-3.5889352503917533</v>
      </c>
      <c r="AO24" s="1">
        <f t="shared" si="17"/>
        <v>-4.8740674463193487</v>
      </c>
      <c r="AP24" s="1">
        <f t="shared" si="18"/>
        <v>-6.7246896301216657</v>
      </c>
      <c r="AQ24" s="1">
        <f t="shared" si="19"/>
        <v>-3.6714753903277764</v>
      </c>
    </row>
    <row r="25" spans="1:43" x14ac:dyDescent="0.2">
      <c r="A25" s="1">
        <v>11.5</v>
      </c>
      <c r="B25" s="1">
        <v>-2.4730478999999999E-4</v>
      </c>
      <c r="C25" s="1">
        <v>-5.1391445E-5</v>
      </c>
      <c r="D25" s="1">
        <v>-7.8588414999999996E-5</v>
      </c>
      <c r="E25" s="1">
        <v>-7.5223996999999995E-5</v>
      </c>
      <c r="F25" s="1">
        <v>3.6172142000000002E-3</v>
      </c>
      <c r="G25" s="1">
        <f t="shared" si="4"/>
        <v>-14.626543222231968</v>
      </c>
      <c r="H25" s="1">
        <f t="shared" si="5"/>
        <v>-70.385532066669853</v>
      </c>
      <c r="I25" s="1">
        <f t="shared" si="6"/>
        <v>-46.027320948004871</v>
      </c>
      <c r="J25" s="1">
        <f t="shared" si="7"/>
        <v>-48.085908011508621</v>
      </c>
      <c r="K25" s="1"/>
      <c r="L25" s="1">
        <v>11.5</v>
      </c>
      <c r="M25" s="1">
        <v>-2.1795028E-4</v>
      </c>
      <c r="N25" s="1">
        <v>-5.1718434000000002E-5</v>
      </c>
      <c r="O25" s="1">
        <v>-7.2268714999999996E-5</v>
      </c>
      <c r="P25" s="1">
        <v>-7.5796197999999999E-5</v>
      </c>
      <c r="Q25" s="1">
        <v>3.0558722999999999E-3</v>
      </c>
      <c r="R25" s="1">
        <f t="shared" si="8"/>
        <v>-14.020960652126714</v>
      </c>
      <c r="S25" s="1">
        <f t="shared" si="9"/>
        <v>-59.08671364643407</v>
      </c>
      <c r="T25" s="1">
        <f t="shared" si="10"/>
        <v>-42.28485728575636</v>
      </c>
      <c r="U25" s="1">
        <f t="shared" si="11"/>
        <v>-40.316960225366451</v>
      </c>
      <c r="V25" s="1"/>
      <c r="W25" s="1">
        <v>11.5</v>
      </c>
      <c r="X25" s="4">
        <v>-1.9699999999999999E-4</v>
      </c>
      <c r="Y25" s="4">
        <v>-5.1999999999999997E-5</v>
      </c>
      <c r="Z25" s="4">
        <v>-6.7799999999999995E-5</v>
      </c>
      <c r="AA25" s="4">
        <v>-7.6199999999999995E-5</v>
      </c>
      <c r="AB25" s="4">
        <v>2.66E-3</v>
      </c>
      <c r="AC25" s="4">
        <f t="shared" si="12"/>
        <v>-13.50253807106599</v>
      </c>
      <c r="AD25" s="4">
        <f t="shared" si="13"/>
        <v>-51.15384615384616</v>
      </c>
      <c r="AE25" s="4">
        <f t="shared" si="14"/>
        <v>-39.233038348082601</v>
      </c>
      <c r="AF25" s="4">
        <f t="shared" si="15"/>
        <v>-34.908136482939632</v>
      </c>
      <c r="AG25" s="4"/>
      <c r="AH25" s="1">
        <v>11.5</v>
      </c>
      <c r="AI25" s="1">
        <v>-1.8173089999999999E-4</v>
      </c>
      <c r="AJ25" s="1">
        <v>-5.2286071999999997E-5</v>
      </c>
      <c r="AK25" s="1">
        <v>-6.4655301999999996E-5</v>
      </c>
      <c r="AL25" s="1">
        <v>-7.6563475000000005E-5</v>
      </c>
      <c r="AM25" s="1">
        <v>2.3591604E-3</v>
      </c>
      <c r="AN25" s="1">
        <f t="shared" si="16"/>
        <v>-12.981614023812131</v>
      </c>
      <c r="AO25" s="1">
        <f t="shared" si="17"/>
        <v>-45.120245406845633</v>
      </c>
      <c r="AP25" s="1">
        <f t="shared" si="18"/>
        <v>-36.488274387767923</v>
      </c>
      <c r="AQ25" s="1">
        <f t="shared" si="19"/>
        <v>-30.813131196043543</v>
      </c>
    </row>
    <row r="26" spans="1:43" x14ac:dyDescent="0.2">
      <c r="A26" s="1">
        <v>12</v>
      </c>
      <c r="B26" s="1">
        <v>-1.0856240999999999E-3</v>
      </c>
      <c r="C26" s="1">
        <v>-4.6972053000000002E-4</v>
      </c>
      <c r="D26" s="1">
        <v>-2.8735004000000002E-4</v>
      </c>
      <c r="E26" s="1">
        <v>-8.0996084999999994E-5</v>
      </c>
      <c r="F26" s="1">
        <v>1.0512371E-2</v>
      </c>
      <c r="G26" s="1">
        <f t="shared" si="4"/>
        <v>-9.6832513205998278</v>
      </c>
      <c r="H26" s="1">
        <f t="shared" si="5"/>
        <v>-22.380054369776001</v>
      </c>
      <c r="I26" s="1">
        <f t="shared" si="6"/>
        <v>-36.58385083224627</v>
      </c>
      <c r="J26" s="1">
        <f t="shared" si="7"/>
        <v>-129.78863114186322</v>
      </c>
      <c r="K26" s="1"/>
      <c r="L26" s="1">
        <v>12</v>
      </c>
      <c r="M26" s="1">
        <v>-9.1669766999999999E-4</v>
      </c>
      <c r="N26" s="1">
        <v>-3.9979839E-4</v>
      </c>
      <c r="O26" s="1">
        <v>-2.4645172000000001E-4</v>
      </c>
      <c r="P26" s="1">
        <v>-8.1330477E-5</v>
      </c>
      <c r="Q26" s="1">
        <v>8.8100932000000007E-3</v>
      </c>
      <c r="R26" s="1">
        <f t="shared" si="8"/>
        <v>-9.6106857127715841</v>
      </c>
      <c r="S26" s="1">
        <f t="shared" si="9"/>
        <v>-22.036339866201065</v>
      </c>
      <c r="T26" s="1">
        <f t="shared" si="10"/>
        <v>-35.747744832131829</v>
      </c>
      <c r="U26" s="1">
        <f t="shared" si="11"/>
        <v>-108.32462226921405</v>
      </c>
      <c r="V26" s="1"/>
      <c r="W26" s="1">
        <v>12</v>
      </c>
      <c r="X26" s="4">
        <v>-7.9600000000000005E-4</v>
      </c>
      <c r="Y26" s="4">
        <v>-3.5E-4</v>
      </c>
      <c r="Z26" s="4">
        <v>-2.1699999999999999E-4</v>
      </c>
      <c r="AA26" s="4">
        <v>-8.1600000000000005E-5</v>
      </c>
      <c r="AB26" s="4">
        <v>7.5900000000000004E-3</v>
      </c>
      <c r="AC26" s="4">
        <f t="shared" si="12"/>
        <v>-9.5351758793969843</v>
      </c>
      <c r="AD26" s="4">
        <f t="shared" si="13"/>
        <v>-21.685714285714287</v>
      </c>
      <c r="AE26" s="4">
        <f t="shared" si="14"/>
        <v>-34.976958525345623</v>
      </c>
      <c r="AF26" s="4">
        <f t="shared" si="15"/>
        <v>-93.014705882352942</v>
      </c>
      <c r="AG26" s="4"/>
      <c r="AH26" s="1">
        <v>12</v>
      </c>
      <c r="AI26" s="1">
        <v>-7.0623946E-4</v>
      </c>
      <c r="AJ26" s="1">
        <v>-3.13071E-4</v>
      </c>
      <c r="AK26" s="1">
        <v>-1.9542436999999999E-4</v>
      </c>
      <c r="AL26" s="1">
        <v>-8.1813674000000001E-5</v>
      </c>
      <c r="AM26" s="1">
        <v>6.6823558999999999E-3</v>
      </c>
      <c r="AN26" s="1">
        <f t="shared" si="16"/>
        <v>-9.4618840754097757</v>
      </c>
      <c r="AO26" s="1">
        <f t="shared" si="17"/>
        <v>-21.344538139910757</v>
      </c>
      <c r="AP26" s="1">
        <f t="shared" si="18"/>
        <v>-34.194076716225311</v>
      </c>
      <c r="AQ26" s="1">
        <f t="shared" si="19"/>
        <v>-81.677738858176696</v>
      </c>
    </row>
    <row r="27" spans="1:43" x14ac:dyDescent="0.2">
      <c r="A27" s="1">
        <v>12.5</v>
      </c>
      <c r="B27" s="1">
        <v>-2.5288680000000001E-3</v>
      </c>
      <c r="C27" s="1">
        <v>-1.5534679999999999E-3</v>
      </c>
      <c r="D27" s="1">
        <v>-7.7743403000000001E-4</v>
      </c>
      <c r="E27" s="1">
        <v>-9.3775105999999999E-5</v>
      </c>
      <c r="F27" s="1">
        <v>1.8817718000000001E-2</v>
      </c>
      <c r="G27" s="1">
        <f t="shared" si="4"/>
        <v>-7.4411626071428003</v>
      </c>
      <c r="H27" s="1">
        <f t="shared" si="5"/>
        <v>-12.113360558440858</v>
      </c>
      <c r="I27" s="1">
        <f t="shared" si="6"/>
        <v>-24.204906492194585</v>
      </c>
      <c r="J27" s="1">
        <f t="shared" si="7"/>
        <v>-200.66858682089892</v>
      </c>
      <c r="K27" s="1"/>
      <c r="L27" s="1">
        <v>12.5</v>
      </c>
      <c r="M27" s="1">
        <v>-2.1214439000000001E-3</v>
      </c>
      <c r="N27" s="1">
        <v>-1.3041885999999999E-3</v>
      </c>
      <c r="O27" s="1">
        <v>-6.567818E-4</v>
      </c>
      <c r="P27" s="1">
        <v>-9.2616762E-5</v>
      </c>
      <c r="Q27" s="1">
        <v>1.5735076000000001E-2</v>
      </c>
      <c r="R27" s="1">
        <f t="shared" si="8"/>
        <v>-7.4171539487798857</v>
      </c>
      <c r="S27" s="1">
        <f t="shared" si="9"/>
        <v>-12.065031085228012</v>
      </c>
      <c r="T27" s="1">
        <f t="shared" si="10"/>
        <v>-23.9578441424534</v>
      </c>
      <c r="U27" s="1">
        <f t="shared" si="11"/>
        <v>-169.89447331358875</v>
      </c>
      <c r="V27" s="1"/>
      <c r="W27" s="1">
        <v>12.5</v>
      </c>
      <c r="X27" s="4">
        <v>-1.83E-3</v>
      </c>
      <c r="Y27" s="4">
        <v>-1.1299999999999999E-3</v>
      </c>
      <c r="Z27" s="4">
        <v>-5.6999999999999998E-4</v>
      </c>
      <c r="AA27" s="4">
        <v>-9.1799999999999995E-5</v>
      </c>
      <c r="AB27" s="4">
        <v>1.35E-2</v>
      </c>
      <c r="AC27" s="4">
        <f t="shared" si="12"/>
        <v>-7.3770491803278686</v>
      </c>
      <c r="AD27" s="4">
        <f t="shared" si="13"/>
        <v>-11.946902654867257</v>
      </c>
      <c r="AE27" s="4">
        <f t="shared" si="14"/>
        <v>-23.684210526315791</v>
      </c>
      <c r="AF27" s="4">
        <f t="shared" si="15"/>
        <v>-147.05882352941177</v>
      </c>
      <c r="AG27" s="4"/>
      <c r="AH27" s="1">
        <v>12.5</v>
      </c>
      <c r="AI27" s="1">
        <v>-1.6111884999999999E-3</v>
      </c>
      <c r="AJ27" s="1">
        <v>-9.9273359000000001E-4</v>
      </c>
      <c r="AK27" s="1">
        <v>-5.0506531999999999E-4</v>
      </c>
      <c r="AL27" s="1">
        <v>-9.1174122000000005E-5</v>
      </c>
      <c r="AM27" s="1">
        <v>1.1875548E-2</v>
      </c>
      <c r="AN27" s="1">
        <f t="shared" si="16"/>
        <v>-7.3706757465063832</v>
      </c>
      <c r="AO27" s="1">
        <f t="shared" si="17"/>
        <v>-11.96247222782096</v>
      </c>
      <c r="AP27" s="1">
        <f t="shared" si="18"/>
        <v>-23.51289532213378</v>
      </c>
      <c r="AQ27" s="1">
        <f t="shared" si="19"/>
        <v>-130.25130091189689</v>
      </c>
    </row>
    <row r="28" spans="1:43" x14ac:dyDescent="0.2">
      <c r="A28" s="1">
        <v>13</v>
      </c>
      <c r="B28" s="1">
        <v>-4.2910611000000001E-3</v>
      </c>
      <c r="C28" s="1">
        <v>-3.0065956000000001E-3</v>
      </c>
      <c r="D28" s="1">
        <v>-1.5865571E-3</v>
      </c>
      <c r="E28" s="1">
        <v>-1.2817395999999999E-4</v>
      </c>
      <c r="F28" s="1">
        <v>2.8262062000000001E-2</v>
      </c>
      <c r="G28" s="1">
        <f t="shared" si="4"/>
        <v>-6.5862641760099851</v>
      </c>
      <c r="H28" s="1">
        <f t="shared" si="5"/>
        <v>-9.400021073668837</v>
      </c>
      <c r="I28" s="1">
        <f t="shared" si="6"/>
        <v>-17.813454050913137</v>
      </c>
      <c r="J28" s="1">
        <f t="shared" si="7"/>
        <v>-220.49768923422513</v>
      </c>
      <c r="K28" s="1"/>
      <c r="L28" s="1">
        <v>13</v>
      </c>
      <c r="M28" s="1">
        <v>-3.5971099000000001E-3</v>
      </c>
      <c r="N28" s="1">
        <v>-2.5166182E-3</v>
      </c>
      <c r="O28" s="1">
        <v>-1.3351280999999999E-3</v>
      </c>
      <c r="P28" s="1">
        <v>-1.2217319E-4</v>
      </c>
      <c r="Q28" s="1">
        <v>2.3591829000000002E-2</v>
      </c>
      <c r="R28" s="1">
        <f t="shared" si="8"/>
        <v>-6.5585510745723949</v>
      </c>
      <c r="S28" s="1">
        <f t="shared" si="9"/>
        <v>-9.3744172238760743</v>
      </c>
      <c r="T28" s="1">
        <f t="shared" si="10"/>
        <v>-17.670086488330224</v>
      </c>
      <c r="U28" s="1">
        <f t="shared" si="11"/>
        <v>-193.10152251897492</v>
      </c>
      <c r="V28" s="1"/>
      <c r="W28" s="1">
        <v>13</v>
      </c>
      <c r="X28" s="4">
        <v>-3.0999999999999999E-3</v>
      </c>
      <c r="Y28" s="4">
        <v>-2.1700000000000001E-3</v>
      </c>
      <c r="Z28" s="4">
        <v>-1.15E-3</v>
      </c>
      <c r="AA28" s="4">
        <v>-1.18E-4</v>
      </c>
      <c r="AB28" s="4">
        <v>2.0299999999999999E-2</v>
      </c>
      <c r="AC28" s="4">
        <f t="shared" si="12"/>
        <v>-6.5483870967741931</v>
      </c>
      <c r="AD28" s="4">
        <f t="shared" si="13"/>
        <v>-9.3548387096774182</v>
      </c>
      <c r="AE28" s="4">
        <f t="shared" si="14"/>
        <v>-17.652173913043477</v>
      </c>
      <c r="AF28" s="4">
        <f t="shared" si="15"/>
        <v>-172.03389830508473</v>
      </c>
      <c r="AG28" s="4"/>
      <c r="AH28" s="1">
        <v>13</v>
      </c>
      <c r="AI28" s="1">
        <v>-2.7194557999999998E-3</v>
      </c>
      <c r="AJ28" s="1">
        <v>-1.9028700000000001E-3</v>
      </c>
      <c r="AK28" s="1">
        <v>-1.017642E-3</v>
      </c>
      <c r="AL28" s="1">
        <v>-1.144852E-4</v>
      </c>
      <c r="AM28" s="1">
        <v>1.7748822000000001E-2</v>
      </c>
      <c r="AN28" s="1">
        <f t="shared" si="16"/>
        <v>-6.5266080073814781</v>
      </c>
      <c r="AO28" s="1">
        <f t="shared" si="17"/>
        <v>-9.3273959860631575</v>
      </c>
      <c r="AP28" s="1">
        <f t="shared" si="18"/>
        <v>-17.441125661087103</v>
      </c>
      <c r="AQ28" s="1">
        <f t="shared" si="19"/>
        <v>-155.03158486861184</v>
      </c>
    </row>
    <row r="29" spans="1:43" x14ac:dyDescent="0.2">
      <c r="A29" s="1">
        <v>13.5</v>
      </c>
      <c r="B29" s="1">
        <v>-6.3210274E-3</v>
      </c>
      <c r="C29" s="1">
        <v>-4.6684135000000003E-3</v>
      </c>
      <c r="D29" s="1">
        <v>-2.7074663000000001E-3</v>
      </c>
      <c r="E29" s="1">
        <v>-2.0157616999999999E-4</v>
      </c>
      <c r="F29" s="1">
        <v>3.8289117999999997E-2</v>
      </c>
      <c r="G29" s="1">
        <f t="shared" si="4"/>
        <v>-6.0574200326991141</v>
      </c>
      <c r="H29" s="1">
        <f t="shared" si="5"/>
        <v>-8.2017409126248122</v>
      </c>
      <c r="I29" s="1">
        <f t="shared" si="6"/>
        <v>-14.142047862239318</v>
      </c>
      <c r="J29" s="1">
        <f t="shared" si="7"/>
        <v>-189.94863331315403</v>
      </c>
      <c r="K29" s="1"/>
      <c r="L29" s="1">
        <v>13.5</v>
      </c>
      <c r="M29" s="1">
        <v>-5.2833962000000002E-3</v>
      </c>
      <c r="N29" s="1">
        <v>-3.9013461E-3</v>
      </c>
      <c r="O29" s="1">
        <v>-2.2752000999999998E-3</v>
      </c>
      <c r="P29" s="1">
        <v>-1.8484219999999999E-4</v>
      </c>
      <c r="Q29" s="1">
        <v>3.1910533999999997E-2</v>
      </c>
      <c r="R29" s="1">
        <f t="shared" si="8"/>
        <v>-6.0397768389960982</v>
      </c>
      <c r="S29" s="1">
        <f t="shared" si="9"/>
        <v>-8.1793650658166417</v>
      </c>
      <c r="T29" s="1">
        <f t="shared" si="10"/>
        <v>-14.025374735171646</v>
      </c>
      <c r="U29" s="1">
        <f t="shared" si="11"/>
        <v>-172.63662735024795</v>
      </c>
      <c r="V29" s="1"/>
      <c r="W29" s="1">
        <v>13.5</v>
      </c>
      <c r="X29" s="4">
        <v>-4.5399999999999998E-3</v>
      </c>
      <c r="Y29" s="4">
        <v>-3.3500000000000001E-3</v>
      </c>
      <c r="Z29" s="4">
        <v>-1.9599999999999999E-3</v>
      </c>
      <c r="AA29" s="4">
        <v>-1.73E-4</v>
      </c>
      <c r="AB29" s="4">
        <v>2.7400000000000001E-2</v>
      </c>
      <c r="AC29" s="4">
        <f t="shared" si="12"/>
        <v>-6.035242290748899</v>
      </c>
      <c r="AD29" s="4">
        <f t="shared" si="13"/>
        <v>-8.1791044776119399</v>
      </c>
      <c r="AE29" s="4">
        <f t="shared" si="14"/>
        <v>-13.979591836734695</v>
      </c>
      <c r="AF29" s="4">
        <f t="shared" si="15"/>
        <v>-158.38150289017341</v>
      </c>
      <c r="AG29" s="4"/>
      <c r="AH29" s="1">
        <v>13.5</v>
      </c>
      <c r="AI29" s="1">
        <v>-3.9799433000000002E-3</v>
      </c>
      <c r="AJ29" s="1">
        <v>-2.9393892999999998E-3</v>
      </c>
      <c r="AK29" s="1">
        <v>-1.728102E-3</v>
      </c>
      <c r="AL29" s="1">
        <v>-1.6321647000000001E-4</v>
      </c>
      <c r="AM29" s="1">
        <v>2.3948420000000002E-2</v>
      </c>
      <c r="AN29" s="1">
        <f t="shared" si="16"/>
        <v>-6.0172766782883569</v>
      </c>
      <c r="AO29" s="1">
        <f t="shared" si="17"/>
        <v>-8.1474134780309644</v>
      </c>
      <c r="AP29" s="1">
        <f t="shared" si="18"/>
        <v>-13.858221331842682</v>
      </c>
      <c r="AQ29" s="1">
        <f t="shared" si="19"/>
        <v>-146.72796195138886</v>
      </c>
    </row>
    <row r="30" spans="1:43" x14ac:dyDescent="0.2">
      <c r="A30" s="1">
        <v>14</v>
      </c>
      <c r="B30" s="1">
        <v>-8.5324983999999996E-3</v>
      </c>
      <c r="C30" s="1">
        <v>-6.4794049000000001E-3</v>
      </c>
      <c r="D30" s="1">
        <v>-4.1173019999999998E-3</v>
      </c>
      <c r="E30" s="1">
        <v>-3.3436163000000001E-4</v>
      </c>
      <c r="F30" s="1">
        <v>4.8953513999999997E-2</v>
      </c>
      <c r="G30" s="1">
        <f t="shared" si="4"/>
        <v>-5.7373012809472073</v>
      </c>
      <c r="H30" s="1">
        <f t="shared" si="5"/>
        <v>-7.5552484766000649</v>
      </c>
      <c r="I30" s="1">
        <f t="shared" si="6"/>
        <v>-11.889706900295387</v>
      </c>
      <c r="J30" s="1">
        <f t="shared" si="7"/>
        <v>-146.40888668954028</v>
      </c>
      <c r="K30" s="1"/>
      <c r="L30" s="1">
        <v>14</v>
      </c>
      <c r="M30" s="1">
        <v>-7.1216426000000003E-3</v>
      </c>
      <c r="N30" s="1">
        <v>-5.4057428000000001E-3</v>
      </c>
      <c r="O30" s="1">
        <v>-3.4572028999999998E-3</v>
      </c>
      <c r="P30" s="1">
        <v>-2.9805115999999998E-4</v>
      </c>
      <c r="Q30" s="1">
        <v>4.0732011999999998E-2</v>
      </c>
      <c r="R30" s="1">
        <f t="shared" si="8"/>
        <v>-5.7194687079635242</v>
      </c>
      <c r="S30" s="1">
        <f t="shared" si="9"/>
        <v>-7.5349519033720949</v>
      </c>
      <c r="T30" s="1">
        <f t="shared" si="10"/>
        <v>-11.781782318879809</v>
      </c>
      <c r="U30" s="1">
        <f t="shared" si="11"/>
        <v>-136.66114233542993</v>
      </c>
      <c r="V30" s="1"/>
      <c r="W30" s="1">
        <v>14</v>
      </c>
      <c r="X30" s="4">
        <v>-6.11E-3</v>
      </c>
      <c r="Y30" s="4">
        <v>-4.64E-3</v>
      </c>
      <c r="Z30" s="4">
        <v>-2.98E-3</v>
      </c>
      <c r="AA30" s="4">
        <v>-2.7099999999999997E-4</v>
      </c>
      <c r="AB30" s="4">
        <v>3.49E-2</v>
      </c>
      <c r="AC30" s="4">
        <f t="shared" si="12"/>
        <v>-5.7119476268412441</v>
      </c>
      <c r="AD30" s="4">
        <f t="shared" si="13"/>
        <v>-7.5215517241379315</v>
      </c>
      <c r="AE30" s="4">
        <f t="shared" si="14"/>
        <v>-11.711409395973154</v>
      </c>
      <c r="AF30" s="4">
        <f t="shared" si="15"/>
        <v>-128.78228782287823</v>
      </c>
      <c r="AG30" s="4"/>
      <c r="AH30" s="1">
        <v>14</v>
      </c>
      <c r="AI30" s="1">
        <v>-5.3501334000000001E-3</v>
      </c>
      <c r="AJ30" s="1">
        <v>-4.0618781000000001E-3</v>
      </c>
      <c r="AK30" s="1">
        <v>-2.6212554E-3</v>
      </c>
      <c r="AL30" s="1">
        <v>-2.5084477999999999E-4</v>
      </c>
      <c r="AM30" s="1">
        <v>3.0501510999999999E-2</v>
      </c>
      <c r="AN30" s="1">
        <f t="shared" si="16"/>
        <v>-5.7010748554419219</v>
      </c>
      <c r="AO30" s="1">
        <f t="shared" si="17"/>
        <v>-7.509213779704516</v>
      </c>
      <c r="AP30" s="1">
        <f t="shared" si="18"/>
        <v>-11.636222475688557</v>
      </c>
      <c r="AQ30" s="1">
        <f t="shared" si="19"/>
        <v>-121.59515936508625</v>
      </c>
    </row>
    <row r="31" spans="1:43" x14ac:dyDescent="0.2">
      <c r="A31" s="1">
        <v>14.5</v>
      </c>
      <c r="B31" s="1">
        <v>-1.0900561E-2</v>
      </c>
      <c r="C31" s="1">
        <v>-8.4067338999999994E-3</v>
      </c>
      <c r="D31" s="1">
        <v>-5.7877212999999997E-3</v>
      </c>
      <c r="E31" s="1">
        <v>-5.4501997000000002E-4</v>
      </c>
      <c r="F31" s="1">
        <v>6.0057245000000002E-2</v>
      </c>
      <c r="G31" s="1">
        <f t="shared" si="4"/>
        <v>-5.5095554256335983</v>
      </c>
      <c r="H31" s="1">
        <f t="shared" si="5"/>
        <v>-7.1439450462444167</v>
      </c>
      <c r="I31" s="1">
        <f t="shared" si="6"/>
        <v>-10.376664992490223</v>
      </c>
      <c r="J31" s="1">
        <f t="shared" si="7"/>
        <v>-110.19274211181656</v>
      </c>
      <c r="K31" s="1"/>
      <c r="L31" s="1">
        <v>14.5</v>
      </c>
      <c r="M31" s="1">
        <v>-9.0795803000000008E-3</v>
      </c>
      <c r="N31" s="1">
        <v>-7.0004441000000002E-3</v>
      </c>
      <c r="O31" s="1">
        <v>-4.8565873000000004E-3</v>
      </c>
      <c r="P31" s="1">
        <v>-4.7760378999999999E-4</v>
      </c>
      <c r="Q31" s="1">
        <v>4.9885257000000002E-2</v>
      </c>
      <c r="R31" s="1">
        <f t="shared" si="8"/>
        <v>-5.4942249918754502</v>
      </c>
      <c r="S31" s="1">
        <f t="shared" si="9"/>
        <v>-7.1260131910774058</v>
      </c>
      <c r="T31" s="1">
        <f t="shared" si="10"/>
        <v>-10.271668955688288</v>
      </c>
      <c r="U31" s="1">
        <f t="shared" si="11"/>
        <v>-104.44903923396421</v>
      </c>
      <c r="V31" s="1"/>
      <c r="W31" s="1">
        <v>14.5</v>
      </c>
      <c r="X31" s="4">
        <v>-7.79E-3</v>
      </c>
      <c r="Y31" s="4">
        <v>-6.0000000000000001E-3</v>
      </c>
      <c r="Z31" s="4">
        <v>-4.1900000000000001E-3</v>
      </c>
      <c r="AA31" s="4">
        <v>-4.28E-4</v>
      </c>
      <c r="AB31" s="4">
        <v>4.2700000000000002E-2</v>
      </c>
      <c r="AC31" s="4">
        <f t="shared" si="12"/>
        <v>-5.4813863928112969</v>
      </c>
      <c r="AD31" s="4">
        <f t="shared" si="13"/>
        <v>-7.1166666666666671</v>
      </c>
      <c r="AE31" s="4">
        <f t="shared" si="14"/>
        <v>-10.190930787589499</v>
      </c>
      <c r="AF31" s="4">
        <f t="shared" si="15"/>
        <v>-99.766355140186917</v>
      </c>
      <c r="AG31" s="4"/>
      <c r="AH31" s="1">
        <v>14.5</v>
      </c>
      <c r="AI31" s="1">
        <v>-6.8153978999999998E-3</v>
      </c>
      <c r="AJ31" s="1">
        <v>-5.2474243000000002E-3</v>
      </c>
      <c r="AK31" s="1">
        <v>-3.6782816E-3</v>
      </c>
      <c r="AL31" s="1">
        <v>-3.8957436999999999E-4</v>
      </c>
      <c r="AM31" s="1">
        <v>3.7272906000000001E-2</v>
      </c>
      <c r="AN31" s="1">
        <f t="shared" si="16"/>
        <v>-5.468925886190739</v>
      </c>
      <c r="AO31" s="1">
        <f t="shared" si="17"/>
        <v>-7.1030859844895717</v>
      </c>
      <c r="AP31" s="1">
        <f t="shared" si="18"/>
        <v>-10.133238847183424</v>
      </c>
      <c r="AQ31" s="1">
        <f t="shared" si="19"/>
        <v>-95.675970675380938</v>
      </c>
    </row>
    <row r="32" spans="1:43" x14ac:dyDescent="0.2">
      <c r="A32" s="1">
        <v>15</v>
      </c>
      <c r="B32" s="1">
        <v>-1.3384333E-2</v>
      </c>
      <c r="C32" s="1">
        <v>-1.0435267999999999E-2</v>
      </c>
      <c r="D32" s="1">
        <v>-7.6877057999999998E-3</v>
      </c>
      <c r="E32" s="1">
        <v>-8.4992463000000003E-4</v>
      </c>
      <c r="F32" s="1">
        <v>7.1649158000000004E-2</v>
      </c>
      <c r="G32" s="1">
        <f t="shared" si="4"/>
        <v>-5.3532109519391069</v>
      </c>
      <c r="H32" s="1">
        <f t="shared" si="5"/>
        <v>-6.8660582555234813</v>
      </c>
      <c r="I32" s="1">
        <f t="shared" si="6"/>
        <v>-9.3199661724828236</v>
      </c>
      <c r="J32" s="1">
        <f t="shared" si="7"/>
        <v>-84.300602042795262</v>
      </c>
      <c r="K32" s="1"/>
      <c r="L32" s="1">
        <v>15</v>
      </c>
      <c r="M32" s="1">
        <v>-1.1127473000000001E-2</v>
      </c>
      <c r="N32" s="1">
        <v>-8.6742246000000005E-3</v>
      </c>
      <c r="O32" s="1">
        <v>-6.4453447000000002E-3</v>
      </c>
      <c r="P32" s="1">
        <v>-7.3743845000000003E-4</v>
      </c>
      <c r="Q32" s="1">
        <v>5.9397108999999997E-2</v>
      </c>
      <c r="R32" s="1">
        <f t="shared" si="8"/>
        <v>-5.3378794089188082</v>
      </c>
      <c r="S32" s="1">
        <f t="shared" si="9"/>
        <v>-6.8475410470694973</v>
      </c>
      <c r="T32" s="1">
        <f t="shared" si="10"/>
        <v>-9.215505417421662</v>
      </c>
      <c r="U32" s="1">
        <f t="shared" si="11"/>
        <v>-80.545174990536495</v>
      </c>
      <c r="V32" s="1"/>
      <c r="W32" s="1">
        <v>15</v>
      </c>
      <c r="X32" s="4">
        <v>-9.5300000000000003E-3</v>
      </c>
      <c r="Y32" s="4">
        <v>-7.4200000000000004E-3</v>
      </c>
      <c r="Z32" s="4">
        <v>-5.5500000000000002E-3</v>
      </c>
      <c r="AA32" s="4">
        <v>-6.5399999999999996E-4</v>
      </c>
      <c r="AB32" s="4">
        <v>5.0700000000000002E-2</v>
      </c>
      <c r="AC32" s="4">
        <f t="shared" si="12"/>
        <v>-5.3200419727177337</v>
      </c>
      <c r="AD32" s="4">
        <f t="shared" si="13"/>
        <v>-6.8328840970350404</v>
      </c>
      <c r="AE32" s="4">
        <f t="shared" si="14"/>
        <v>-9.1351351351351351</v>
      </c>
      <c r="AF32" s="4">
        <f t="shared" si="15"/>
        <v>-77.522935779816521</v>
      </c>
      <c r="AG32" s="4"/>
      <c r="AH32" s="1">
        <v>15</v>
      </c>
      <c r="AI32" s="1">
        <v>-8.3421142000000004E-3</v>
      </c>
      <c r="AJ32" s="1">
        <v>-6.4879368E-3</v>
      </c>
      <c r="AK32" s="1">
        <v>-4.8758776999999996E-3</v>
      </c>
      <c r="AL32" s="1">
        <v>-5.9013271999999999E-4</v>
      </c>
      <c r="AM32" s="1">
        <v>4.4289100999999997E-2</v>
      </c>
      <c r="AN32" s="1">
        <f t="shared" si="16"/>
        <v>-5.3090979023039502</v>
      </c>
      <c r="AO32" s="1">
        <f t="shared" si="17"/>
        <v>-6.8263767612532842</v>
      </c>
      <c r="AP32" s="1">
        <f t="shared" si="18"/>
        <v>-9.0833084267064379</v>
      </c>
      <c r="AQ32" s="1">
        <f t="shared" si="19"/>
        <v>-75.049390584545108</v>
      </c>
    </row>
    <row r="33" spans="1:43" x14ac:dyDescent="0.2">
      <c r="A33" s="1">
        <v>15.5</v>
      </c>
      <c r="B33" s="1">
        <v>-1.5953269999999999E-2</v>
      </c>
      <c r="C33" s="1">
        <v>-1.2550818E-2</v>
      </c>
      <c r="D33" s="1">
        <v>-9.7921745000000004E-3</v>
      </c>
      <c r="E33" s="1">
        <v>-1.2630598E-3</v>
      </c>
      <c r="F33" s="1">
        <v>8.3615556999999993E-2</v>
      </c>
      <c r="G33" s="1">
        <f t="shared" si="4"/>
        <v>-5.2412801262687836</v>
      </c>
      <c r="H33" s="1">
        <f t="shared" si="5"/>
        <v>-6.6621599484591361</v>
      </c>
      <c r="I33" s="1">
        <f t="shared" si="6"/>
        <v>-8.5390182742352057</v>
      </c>
      <c r="J33" s="1">
        <f t="shared" si="7"/>
        <v>-66.200790334709396</v>
      </c>
      <c r="K33" s="1"/>
      <c r="L33" s="1">
        <v>15.5</v>
      </c>
      <c r="M33" s="1">
        <v>-1.3271639999999999E-2</v>
      </c>
      <c r="N33" s="1">
        <v>-1.0411287999999999E-2</v>
      </c>
      <c r="O33" s="1">
        <v>-8.2018370999999996E-3</v>
      </c>
      <c r="P33" s="1">
        <v>-1.0893665E-3</v>
      </c>
      <c r="Q33" s="1">
        <v>6.9194305999999997E-2</v>
      </c>
      <c r="R33" s="1">
        <f t="shared" si="8"/>
        <v>-5.2136967247453967</v>
      </c>
      <c r="S33" s="1">
        <f t="shared" si="9"/>
        <v>-6.6460850953311441</v>
      </c>
      <c r="T33" s="1">
        <f t="shared" si="10"/>
        <v>-8.4364399288057061</v>
      </c>
      <c r="U33" s="1">
        <f t="shared" si="11"/>
        <v>-63.517930834113216</v>
      </c>
      <c r="V33" s="1"/>
      <c r="W33" s="1">
        <v>15.5</v>
      </c>
      <c r="X33" s="4">
        <v>-1.14E-2</v>
      </c>
      <c r="Y33" s="4">
        <v>-8.8999999999999999E-3</v>
      </c>
      <c r="Z33" s="4">
        <v>-7.0600000000000003E-3</v>
      </c>
      <c r="AA33" s="4">
        <v>-9.6100000000000005E-4</v>
      </c>
      <c r="AB33" s="4">
        <v>5.8999999999999997E-2</v>
      </c>
      <c r="AC33" s="4">
        <f t="shared" si="12"/>
        <v>-5.1754385964912277</v>
      </c>
      <c r="AD33" s="4">
        <f t="shared" si="13"/>
        <v>-6.6292134831460672</v>
      </c>
      <c r="AE33" s="4">
        <f t="shared" si="14"/>
        <v>-8.3569405099150131</v>
      </c>
      <c r="AF33" s="4">
        <f t="shared" si="15"/>
        <v>-61.394380853277831</v>
      </c>
      <c r="AG33" s="4"/>
      <c r="AH33" s="1">
        <v>15.5</v>
      </c>
      <c r="AI33" s="1">
        <v>-9.9244950999999998E-3</v>
      </c>
      <c r="AJ33" s="1">
        <v>-7.7725638999999996E-3</v>
      </c>
      <c r="AK33" s="1">
        <v>-6.1969722999999999E-3</v>
      </c>
      <c r="AL33" s="1">
        <v>-8.6156139000000001E-4</v>
      </c>
      <c r="AM33" s="1">
        <v>5.1470993999999999E-2</v>
      </c>
      <c r="AN33" s="1">
        <f t="shared" si="16"/>
        <v>-5.186258190605586</v>
      </c>
      <c r="AO33" s="1">
        <f t="shared" si="17"/>
        <v>-6.6221384168999888</v>
      </c>
      <c r="AP33" s="1">
        <f t="shared" si="18"/>
        <v>-8.3058292837616854</v>
      </c>
      <c r="AQ33" s="1">
        <f t="shared" si="19"/>
        <v>-59.741528110956779</v>
      </c>
    </row>
    <row r="34" spans="1:43" x14ac:dyDescent="0.2">
      <c r="A34" s="1">
        <v>16</v>
      </c>
      <c r="B34" s="1">
        <v>-1.8626215000000002E-2</v>
      </c>
      <c r="C34" s="1">
        <v>-1.474167E-2</v>
      </c>
      <c r="D34" s="1">
        <v>-1.2079793E-2</v>
      </c>
      <c r="E34" s="1">
        <v>-1.7964114000000001E-3</v>
      </c>
      <c r="F34" s="1">
        <v>9.6006793000000007E-2</v>
      </c>
      <c r="G34" s="1">
        <f t="shared" si="4"/>
        <v>-5.1543908947684756</v>
      </c>
      <c r="H34" s="1">
        <f t="shared" si="5"/>
        <v>-6.5126130892904266</v>
      </c>
      <c r="I34" s="1">
        <f t="shared" si="6"/>
        <v>-7.9477183921943038</v>
      </c>
      <c r="J34" s="1">
        <f t="shared" si="7"/>
        <v>-53.443656057849559</v>
      </c>
      <c r="K34" s="1"/>
      <c r="L34" s="1">
        <v>16</v>
      </c>
      <c r="M34" s="1">
        <v>-1.5459061E-2</v>
      </c>
      <c r="N34" s="1">
        <v>-1.2210510000000001E-2</v>
      </c>
      <c r="O34" s="1">
        <v>-1.0107879E-2</v>
      </c>
      <c r="P34" s="1">
        <v>-1.543427E-3</v>
      </c>
      <c r="Q34" s="1">
        <v>7.9298072999999997E-2</v>
      </c>
      <c r="R34" s="1">
        <f t="shared" si="8"/>
        <v>-5.1295530174827562</v>
      </c>
      <c r="S34" s="1">
        <f t="shared" si="9"/>
        <v>-6.4942474147271483</v>
      </c>
      <c r="T34" s="1">
        <f t="shared" si="10"/>
        <v>-7.8451743436976242</v>
      </c>
      <c r="U34" s="1">
        <f t="shared" si="11"/>
        <v>-51.377922635796835</v>
      </c>
      <c r="V34" s="1"/>
      <c r="W34" s="1">
        <v>16</v>
      </c>
      <c r="X34" s="4">
        <v>-1.32E-2</v>
      </c>
      <c r="Y34" s="4">
        <v>-1.04E-2</v>
      </c>
      <c r="Z34" s="4">
        <v>-8.6899999999999998E-3</v>
      </c>
      <c r="AA34" s="4">
        <v>-1.3600000000000001E-3</v>
      </c>
      <c r="AB34" s="4">
        <v>6.7500000000000004E-2</v>
      </c>
      <c r="AC34" s="4">
        <f t="shared" si="12"/>
        <v>-5.1136363636363642</v>
      </c>
      <c r="AD34" s="4">
        <f t="shared" si="13"/>
        <v>-6.4903846153846159</v>
      </c>
      <c r="AE34" s="4">
        <f t="shared" si="14"/>
        <v>-7.7675489067894139</v>
      </c>
      <c r="AF34" s="4">
        <f t="shared" si="15"/>
        <v>-49.632352941176471</v>
      </c>
      <c r="AG34" s="4"/>
      <c r="AH34" s="1">
        <v>16</v>
      </c>
      <c r="AI34" s="1">
        <v>-1.1548592999999999E-2</v>
      </c>
      <c r="AJ34" s="1">
        <v>-9.0938374000000006E-3</v>
      </c>
      <c r="AK34" s="1">
        <v>-7.6266731000000001E-3</v>
      </c>
      <c r="AL34" s="1">
        <v>-1.2114922000000001E-3</v>
      </c>
      <c r="AM34" s="1">
        <v>5.8837369E-2</v>
      </c>
      <c r="AN34" s="1">
        <f t="shared" si="16"/>
        <v>-5.094765137190306</v>
      </c>
      <c r="AO34" s="1">
        <f t="shared" si="17"/>
        <v>-6.4700265038827283</v>
      </c>
      <c r="AP34" s="1">
        <f t="shared" si="18"/>
        <v>-7.714683483680453</v>
      </c>
      <c r="AQ34" s="1">
        <f t="shared" si="19"/>
        <v>-48.56603203883607</v>
      </c>
    </row>
    <row r="35" spans="1:43" x14ac:dyDescent="0.2">
      <c r="A35" s="1">
        <v>16.5</v>
      </c>
      <c r="B35" s="1">
        <v>-2.1426776000000002E-2</v>
      </c>
      <c r="C35" s="1">
        <v>-1.7007346E-2</v>
      </c>
      <c r="D35" s="1">
        <v>-1.4533604E-2</v>
      </c>
      <c r="E35" s="1">
        <v>-2.4606065999999999E-3</v>
      </c>
      <c r="F35" s="1">
        <v>0.10888882</v>
      </c>
      <c r="G35" s="1">
        <f t="shared" si="4"/>
        <v>-5.0819040624683804</v>
      </c>
      <c r="H35" s="1">
        <f t="shared" si="5"/>
        <v>-6.4024580907567827</v>
      </c>
      <c r="I35" s="1">
        <f t="shared" si="6"/>
        <v>-7.4922104661720521</v>
      </c>
      <c r="J35" s="1">
        <f t="shared" si="7"/>
        <v>-44.252835865757653</v>
      </c>
      <c r="K35" s="1"/>
      <c r="L35" s="1">
        <v>16.5</v>
      </c>
      <c r="M35" s="1">
        <v>-1.7725953999999999E-2</v>
      </c>
      <c r="N35" s="1">
        <v>-1.4062931000000001E-2</v>
      </c>
      <c r="O35" s="1">
        <v>-1.2148123E-2</v>
      </c>
      <c r="P35" s="1">
        <v>-2.1078853E-3</v>
      </c>
      <c r="Q35" s="1">
        <v>8.9660426000000001E-2</v>
      </c>
      <c r="R35" s="1">
        <f t="shared" si="8"/>
        <v>-5.0581438945401755</v>
      </c>
      <c r="S35" s="1">
        <f t="shared" si="9"/>
        <v>-6.3756571087492357</v>
      </c>
      <c r="T35" s="1">
        <f t="shared" si="10"/>
        <v>-7.3805991263012398</v>
      </c>
      <c r="U35" s="1">
        <f t="shared" si="11"/>
        <v>-42.535723362177251</v>
      </c>
      <c r="V35" s="1"/>
      <c r="W35" s="1">
        <v>16.5</v>
      </c>
      <c r="X35" s="4">
        <v>-1.5100000000000001E-2</v>
      </c>
      <c r="Y35" s="4">
        <v>-1.2E-2</v>
      </c>
      <c r="Z35" s="4">
        <v>-1.04E-2</v>
      </c>
      <c r="AA35" s="4">
        <v>-1.8500000000000001E-3</v>
      </c>
      <c r="AB35" s="4">
        <v>7.6300000000000007E-2</v>
      </c>
      <c r="AC35" s="4">
        <f t="shared" si="12"/>
        <v>-5.0529801324503314</v>
      </c>
      <c r="AD35" s="4">
        <f t="shared" si="13"/>
        <v>-6.3583333333333334</v>
      </c>
      <c r="AE35" s="4">
        <f t="shared" si="14"/>
        <v>-7.3365384615384626</v>
      </c>
      <c r="AF35" s="4">
        <f t="shared" si="15"/>
        <v>-41.243243243243242</v>
      </c>
      <c r="AG35" s="4"/>
      <c r="AH35" s="1">
        <v>16.5</v>
      </c>
      <c r="AI35" s="1">
        <v>-1.3211425000000001E-2</v>
      </c>
      <c r="AJ35" s="1">
        <v>-1.0447702999999999E-2</v>
      </c>
      <c r="AK35" s="1">
        <v>-9.1525990000000008E-3</v>
      </c>
      <c r="AL35" s="1">
        <v>-1.6461149E-3</v>
      </c>
      <c r="AM35" s="1">
        <v>6.6350584000000004E-2</v>
      </c>
      <c r="AN35" s="1">
        <f t="shared" si="16"/>
        <v>-5.02221251681783</v>
      </c>
      <c r="AO35" s="1">
        <f t="shared" si="17"/>
        <v>-6.3507341278748077</v>
      </c>
      <c r="AP35" s="1">
        <f t="shared" si="18"/>
        <v>-7.2493708071335803</v>
      </c>
      <c r="AQ35" s="1">
        <f t="shared" si="19"/>
        <v>-40.307383160191307</v>
      </c>
    </row>
    <row r="36" spans="1:43" x14ac:dyDescent="0.2">
      <c r="A36" s="1">
        <v>17</v>
      </c>
      <c r="B36" s="1">
        <v>-2.4314131999999999E-2</v>
      </c>
      <c r="C36" s="1">
        <v>-1.9372837E-2</v>
      </c>
      <c r="D36" s="1">
        <v>-1.7144105999999999E-2</v>
      </c>
      <c r="E36" s="1">
        <v>-3.2635592000000001E-3</v>
      </c>
      <c r="F36" s="1">
        <v>0.12221609999999999</v>
      </c>
      <c r="G36" s="1">
        <f t="shared" si="4"/>
        <v>-5.0265458787506789</v>
      </c>
      <c r="H36" s="1">
        <f t="shared" si="5"/>
        <v>-6.3086320294750839</v>
      </c>
      <c r="I36" s="1">
        <f t="shared" si="6"/>
        <v>-7.1287531703315414</v>
      </c>
      <c r="J36" s="1">
        <f t="shared" si="7"/>
        <v>-37.448715500549213</v>
      </c>
      <c r="K36" s="1"/>
      <c r="L36" s="1">
        <v>17</v>
      </c>
      <c r="M36" s="1">
        <v>-2.0069337999999999E-2</v>
      </c>
      <c r="N36" s="1">
        <v>-1.5964770999999999E-2</v>
      </c>
      <c r="O36" s="1">
        <v>-1.4310625E-2</v>
      </c>
      <c r="P36" s="1">
        <v>-2.7895430999999998E-3</v>
      </c>
      <c r="Q36" s="1">
        <v>0.10035313</v>
      </c>
      <c r="R36" s="1">
        <f t="shared" si="8"/>
        <v>-5.0003208875150742</v>
      </c>
      <c r="S36" s="1">
        <f t="shared" si="9"/>
        <v>-6.2859110224631474</v>
      </c>
      <c r="T36" s="1">
        <f t="shared" si="10"/>
        <v>-7.0124910686989557</v>
      </c>
      <c r="U36" s="1">
        <f t="shared" si="11"/>
        <v>-35.974755148970452</v>
      </c>
      <c r="V36" s="1"/>
      <c r="W36" s="1">
        <v>17</v>
      </c>
      <c r="X36" s="4">
        <v>-1.7100000000000001E-2</v>
      </c>
      <c r="Y36" s="4">
        <v>-1.3599999999999999E-2</v>
      </c>
      <c r="Z36" s="4">
        <v>-1.23E-2</v>
      </c>
      <c r="AA36" s="4">
        <v>-2.4399999999999999E-3</v>
      </c>
      <c r="AB36" s="4">
        <v>8.5199999999999998E-2</v>
      </c>
      <c r="AC36" s="4">
        <f t="shared" si="12"/>
        <v>-4.9824561403508767</v>
      </c>
      <c r="AD36" s="4">
        <f t="shared" si="13"/>
        <v>-6.2647058823529411</v>
      </c>
      <c r="AE36" s="4">
        <f t="shared" si="14"/>
        <v>-6.9268292682926829</v>
      </c>
      <c r="AF36" s="4">
        <f t="shared" si="15"/>
        <v>-34.918032786885249</v>
      </c>
      <c r="AG36" s="4"/>
      <c r="AH36" s="1">
        <v>17</v>
      </c>
      <c r="AI36" s="1">
        <v>-1.4899622E-2</v>
      </c>
      <c r="AJ36" s="1">
        <v>-1.1831322999999999E-2</v>
      </c>
      <c r="AK36" s="1">
        <v>-1.0764889E-2</v>
      </c>
      <c r="AL36" s="1">
        <v>-2.1703833999999998E-3</v>
      </c>
      <c r="AM36" s="1">
        <v>7.4013487000000003E-2</v>
      </c>
      <c r="AN36" s="1">
        <f t="shared" si="16"/>
        <v>-4.9674741412902961</v>
      </c>
      <c r="AO36" s="1">
        <f t="shared" si="17"/>
        <v>-6.2557236413882036</v>
      </c>
      <c r="AP36" s="1">
        <f t="shared" si="18"/>
        <v>-6.8754528727606949</v>
      </c>
      <c r="AQ36" s="1">
        <f t="shared" si="19"/>
        <v>-34.101572560866437</v>
      </c>
    </row>
    <row r="37" spans="1:43" x14ac:dyDescent="0.2">
      <c r="A37" s="1">
        <v>17.5</v>
      </c>
      <c r="B37" s="1">
        <v>-2.7284118999999999E-2</v>
      </c>
      <c r="C37" s="1">
        <v>-2.1823463000000001E-2</v>
      </c>
      <c r="D37" s="1">
        <v>-1.9904150999999998E-2</v>
      </c>
      <c r="E37" s="1">
        <v>-4.2128868000000002E-3</v>
      </c>
      <c r="F37" s="1">
        <v>0.13597453000000001</v>
      </c>
      <c r="G37" s="1">
        <f t="shared" si="4"/>
        <v>-4.9836511122092677</v>
      </c>
      <c r="H37" s="1">
        <f t="shared" si="5"/>
        <v>-6.2306578016513692</v>
      </c>
      <c r="I37" s="1">
        <f t="shared" si="6"/>
        <v>-6.8314659590353806</v>
      </c>
      <c r="J37" s="1">
        <f t="shared" si="7"/>
        <v>-32.275856545682643</v>
      </c>
      <c r="K37" s="1"/>
      <c r="L37" s="1">
        <v>17.5</v>
      </c>
      <c r="M37" s="1">
        <v>-2.2492715E-2</v>
      </c>
      <c r="N37" s="1">
        <v>-1.7931289999999999E-2</v>
      </c>
      <c r="O37" s="1">
        <v>-1.6588088000000001E-2</v>
      </c>
      <c r="P37" s="1">
        <v>-3.5938618000000001E-3</v>
      </c>
      <c r="Q37" s="1">
        <v>0.11137287999999999</v>
      </c>
      <c r="R37" s="1">
        <f t="shared" si="8"/>
        <v>-4.9515089663475482</v>
      </c>
      <c r="S37" s="1">
        <f t="shared" si="9"/>
        <v>-6.2110913381022783</v>
      </c>
      <c r="T37" s="1">
        <f t="shared" si="10"/>
        <v>-6.7140275600177661</v>
      </c>
      <c r="U37" s="1">
        <f t="shared" si="11"/>
        <v>-30.989750357122801</v>
      </c>
      <c r="V37" s="1"/>
      <c r="W37" s="1">
        <v>17.5</v>
      </c>
      <c r="X37" s="4">
        <v>-1.9099999999999999E-2</v>
      </c>
      <c r="Y37" s="4">
        <v>-1.52E-2</v>
      </c>
      <c r="Z37" s="4">
        <v>-1.4200000000000001E-2</v>
      </c>
      <c r="AA37" s="4">
        <v>-3.14E-3</v>
      </c>
      <c r="AB37" s="4">
        <v>9.4299999999999995E-2</v>
      </c>
      <c r="AC37" s="4">
        <f t="shared" si="12"/>
        <v>-4.9371727748691097</v>
      </c>
      <c r="AD37" s="4">
        <f t="shared" si="13"/>
        <v>-6.2039473684210522</v>
      </c>
      <c r="AE37" s="4">
        <f t="shared" si="14"/>
        <v>-6.6408450704225341</v>
      </c>
      <c r="AF37" s="4">
        <f t="shared" si="15"/>
        <v>-30.03184713375796</v>
      </c>
      <c r="AG37" s="4"/>
      <c r="AH37" s="1">
        <v>17.5</v>
      </c>
      <c r="AI37" s="1">
        <v>-1.6626045999999998E-2</v>
      </c>
      <c r="AJ37" s="1">
        <v>-1.3241196E-2</v>
      </c>
      <c r="AK37" s="1">
        <v>-1.2455595999999999E-2</v>
      </c>
      <c r="AL37" s="1">
        <v>-2.7881608999999999E-3</v>
      </c>
      <c r="AM37" s="1">
        <v>8.1817495000000004E-2</v>
      </c>
      <c r="AN37" s="1">
        <f t="shared" si="16"/>
        <v>-4.9210434639721319</v>
      </c>
      <c r="AO37" s="1">
        <f t="shared" si="17"/>
        <v>-6.1790109443285939</v>
      </c>
      <c r="AP37" s="1">
        <f t="shared" si="18"/>
        <v>-6.5687338446108887</v>
      </c>
      <c r="AQ37" s="1">
        <f t="shared" si="19"/>
        <v>-29.34461027697505</v>
      </c>
    </row>
    <row r="38" spans="1:43" x14ac:dyDescent="0.2">
      <c r="A38" s="1">
        <v>18</v>
      </c>
      <c r="B38" s="1">
        <v>-3.0318774E-2</v>
      </c>
      <c r="C38" s="1">
        <v>-2.4351151000000001E-2</v>
      </c>
      <c r="D38" s="1">
        <v>-2.2806711E-2</v>
      </c>
      <c r="E38" s="1">
        <v>-5.3139666999999996E-3</v>
      </c>
      <c r="F38" s="1">
        <v>0.15016515999999999</v>
      </c>
      <c r="G38" s="1">
        <f t="shared" si="4"/>
        <v>-4.9528770523504679</v>
      </c>
      <c r="H38" s="1">
        <f t="shared" si="5"/>
        <v>-6.1666555309849622</v>
      </c>
      <c r="I38" s="1">
        <f t="shared" si="6"/>
        <v>-6.5842532051201941</v>
      </c>
      <c r="J38" s="1">
        <f t="shared" si="7"/>
        <v>-28.258581296717573</v>
      </c>
      <c r="K38" s="1"/>
      <c r="L38" s="1">
        <v>18</v>
      </c>
      <c r="M38" s="1">
        <v>-2.4961034999999999E-2</v>
      </c>
      <c r="N38" s="1">
        <v>-1.9963662E-2</v>
      </c>
      <c r="O38" s="1">
        <v>-1.8976376999999999E-2</v>
      </c>
      <c r="P38" s="1">
        <v>-4.5251811000000001E-3</v>
      </c>
      <c r="Q38" s="1">
        <v>0.12268059000000001</v>
      </c>
      <c r="R38" s="1">
        <f t="shared" si="8"/>
        <v>-4.9148839381059322</v>
      </c>
      <c r="S38" s="1">
        <f t="shared" si="9"/>
        <v>-6.1451947042581674</v>
      </c>
      <c r="T38" s="1">
        <f t="shared" si="10"/>
        <v>-6.4649110839229227</v>
      </c>
      <c r="U38" s="1">
        <f t="shared" si="11"/>
        <v>-27.110647571651885</v>
      </c>
      <c r="V38" s="1"/>
      <c r="W38" s="1">
        <v>18</v>
      </c>
      <c r="X38" s="4">
        <v>-2.12E-2</v>
      </c>
      <c r="Y38" s="4">
        <v>-1.6899999999999998E-2</v>
      </c>
      <c r="Z38" s="4">
        <v>-1.6299999999999999E-2</v>
      </c>
      <c r="AA38" s="4">
        <v>-3.9500000000000004E-3</v>
      </c>
      <c r="AB38" s="4">
        <v>0.104</v>
      </c>
      <c r="AC38" s="4">
        <f t="shared" si="12"/>
        <v>-4.9056603773584904</v>
      </c>
      <c r="AD38" s="4">
        <f t="shared" si="13"/>
        <v>-6.1538461538461542</v>
      </c>
      <c r="AE38" s="4">
        <f t="shared" si="14"/>
        <v>-6.3803680981595097</v>
      </c>
      <c r="AF38" s="4">
        <f t="shared" si="15"/>
        <v>-26.329113924050628</v>
      </c>
      <c r="AG38" s="4"/>
      <c r="AH38" s="1">
        <v>18</v>
      </c>
      <c r="AI38" s="1">
        <v>-1.8391510999999999E-2</v>
      </c>
      <c r="AJ38" s="1">
        <v>-1.4678248E-2</v>
      </c>
      <c r="AK38" s="1">
        <v>-1.4218933E-2</v>
      </c>
      <c r="AL38" s="1">
        <v>-3.5024040000000002E-3</v>
      </c>
      <c r="AM38" s="1">
        <v>8.9786481000000001E-2</v>
      </c>
      <c r="AN38" s="1">
        <f t="shared" si="16"/>
        <v>-4.8819523855326521</v>
      </c>
      <c r="AO38" s="1">
        <f t="shared" si="17"/>
        <v>-6.1169753365660533</v>
      </c>
      <c r="AP38" s="1">
        <f t="shared" si="18"/>
        <v>-6.3145723381634902</v>
      </c>
      <c r="AQ38" s="1">
        <f t="shared" si="19"/>
        <v>-25.635672241123526</v>
      </c>
    </row>
    <row r="39" spans="1:43" x14ac:dyDescent="0.2">
      <c r="A39" s="1">
        <v>18.5</v>
      </c>
      <c r="B39" s="1">
        <v>-3.3480681999999998E-2</v>
      </c>
      <c r="C39" s="1">
        <v>-2.6954122E-2</v>
      </c>
      <c r="D39" s="1">
        <v>-2.5845577000000002E-2</v>
      </c>
      <c r="E39" s="1">
        <v>-6.5716534000000004E-3</v>
      </c>
      <c r="F39" s="1">
        <v>0.164907</v>
      </c>
      <c r="G39" s="1">
        <f t="shared" si="4"/>
        <v>-4.9254373014265367</v>
      </c>
      <c r="H39" s="1">
        <f t="shared" si="5"/>
        <v>-6.1180623876377789</v>
      </c>
      <c r="I39" s="1">
        <f t="shared" si="6"/>
        <v>-6.3804727594203055</v>
      </c>
      <c r="J39" s="1">
        <f t="shared" si="7"/>
        <v>-25.09368494692675</v>
      </c>
      <c r="K39" s="1"/>
      <c r="L39" s="1">
        <v>18.5</v>
      </c>
      <c r="M39" s="1">
        <v>-2.7472340000000001E-2</v>
      </c>
      <c r="N39" s="1">
        <v>-2.2049622000000001E-2</v>
      </c>
      <c r="O39" s="1">
        <v>-2.1471259999999999E-2</v>
      </c>
      <c r="P39" s="1">
        <v>-5.5871115999999998E-3</v>
      </c>
      <c r="Q39" s="1">
        <v>0.13425024999999999</v>
      </c>
      <c r="R39" s="1">
        <f t="shared" si="8"/>
        <v>-4.8867424471304588</v>
      </c>
      <c r="S39" s="1">
        <f t="shared" si="9"/>
        <v>-6.088551087179634</v>
      </c>
      <c r="T39" s="1">
        <f t="shared" si="10"/>
        <v>-6.2525557419545938</v>
      </c>
      <c r="U39" s="1">
        <f t="shared" si="11"/>
        <v>-24.028560660932563</v>
      </c>
      <c r="V39" s="1"/>
      <c r="W39" s="1">
        <v>18.5</v>
      </c>
      <c r="X39" s="4">
        <v>-2.3300000000000001E-2</v>
      </c>
      <c r="Y39" s="4">
        <v>-1.8599999999999998E-2</v>
      </c>
      <c r="Z39" s="4">
        <v>-1.84E-2</v>
      </c>
      <c r="AA39" s="4">
        <v>-4.8700000000000002E-3</v>
      </c>
      <c r="AB39" s="4">
        <v>0.113</v>
      </c>
      <c r="AC39" s="4">
        <f t="shared" si="12"/>
        <v>-4.8497854077253217</v>
      </c>
      <c r="AD39" s="4">
        <f t="shared" si="13"/>
        <v>-6.0752688172043019</v>
      </c>
      <c r="AE39" s="4">
        <f t="shared" si="14"/>
        <v>-6.1413043478260869</v>
      </c>
      <c r="AF39" s="4">
        <f t="shared" si="15"/>
        <v>-23.203285420944557</v>
      </c>
      <c r="AG39" s="4"/>
      <c r="AH39" s="1">
        <v>18.5</v>
      </c>
      <c r="AI39" s="1">
        <v>-2.0196939000000001E-2</v>
      </c>
      <c r="AJ39" s="1">
        <v>-1.6147423000000001E-2</v>
      </c>
      <c r="AK39" s="1">
        <v>-1.6051427E-2</v>
      </c>
      <c r="AL39" s="1">
        <v>-4.3152701999999996E-3</v>
      </c>
      <c r="AM39" s="1">
        <v>9.7921069999999999E-2</v>
      </c>
      <c r="AN39" s="1">
        <f t="shared" si="16"/>
        <v>-4.8483124101132349</v>
      </c>
      <c r="AO39" s="1">
        <f t="shared" si="17"/>
        <v>-6.0641917908510843</v>
      </c>
      <c r="AP39" s="1">
        <f t="shared" si="18"/>
        <v>-6.1004588563994959</v>
      </c>
      <c r="AQ39" s="1">
        <f t="shared" si="19"/>
        <v>-22.691758675968892</v>
      </c>
    </row>
    <row r="40" spans="1:43" x14ac:dyDescent="0.2">
      <c r="A40" s="1">
        <v>19</v>
      </c>
      <c r="B40" s="1">
        <v>-3.6751150000000003E-2</v>
      </c>
      <c r="C40" s="1">
        <v>-2.966332E-2</v>
      </c>
      <c r="D40" s="1">
        <v>-2.9020230000000001E-2</v>
      </c>
      <c r="E40" s="1">
        <v>-7.9896389999999998E-3</v>
      </c>
      <c r="F40" s="1">
        <v>0.18022962000000001</v>
      </c>
      <c r="G40" s="1">
        <f t="shared" si="4"/>
        <v>-4.9040538867491215</v>
      </c>
      <c r="H40" s="1">
        <f t="shared" si="5"/>
        <v>-6.0758411398319545</v>
      </c>
      <c r="I40" s="1">
        <f t="shared" si="6"/>
        <v>-6.2104821360823124</v>
      </c>
      <c r="J40" s="1">
        <f t="shared" si="7"/>
        <v>-22.557917823320931</v>
      </c>
      <c r="K40" s="1"/>
      <c r="L40" s="1">
        <v>19</v>
      </c>
      <c r="M40" s="1">
        <v>-3.0032619E-2</v>
      </c>
      <c r="N40" s="1">
        <v>-2.4178689999999999E-2</v>
      </c>
      <c r="O40" s="1">
        <v>-2.4067702E-2</v>
      </c>
      <c r="P40" s="1">
        <v>-6.7831415999999997E-3</v>
      </c>
      <c r="Q40" s="1">
        <v>0.14613319999999999</v>
      </c>
      <c r="R40" s="1">
        <f t="shared" si="8"/>
        <v>-4.8658160648593451</v>
      </c>
      <c r="S40" s="1">
        <f t="shared" si="9"/>
        <v>-6.0438840979391353</v>
      </c>
      <c r="T40" s="1">
        <f t="shared" si="10"/>
        <v>-6.0717554172808024</v>
      </c>
      <c r="U40" s="1">
        <f t="shared" si="11"/>
        <v>-21.543586824134703</v>
      </c>
      <c r="V40" s="1"/>
      <c r="W40" s="1">
        <v>19</v>
      </c>
      <c r="X40" s="4">
        <v>-2.5399999999999999E-2</v>
      </c>
      <c r="Y40" s="4">
        <v>-2.0400000000000001E-2</v>
      </c>
      <c r="Z40" s="4">
        <v>-2.06E-2</v>
      </c>
      <c r="AA40" s="4">
        <v>-5.8999999999999999E-3</v>
      </c>
      <c r="AB40" s="4">
        <v>0.123</v>
      </c>
      <c r="AC40" s="4">
        <f t="shared" si="12"/>
        <v>-4.8425196850393704</v>
      </c>
      <c r="AD40" s="4">
        <f t="shared" si="13"/>
        <v>-6.0294117647058822</v>
      </c>
      <c r="AE40" s="4">
        <f t="shared" si="14"/>
        <v>-5.9708737864077666</v>
      </c>
      <c r="AF40" s="4">
        <f t="shared" si="15"/>
        <v>-20.847457627118644</v>
      </c>
      <c r="AG40" s="4"/>
      <c r="AH40" s="1">
        <v>19</v>
      </c>
      <c r="AI40" s="1">
        <v>-2.2039601999999998E-2</v>
      </c>
      <c r="AJ40" s="1">
        <v>-1.7649938E-2</v>
      </c>
      <c r="AK40" s="1">
        <v>-1.7951307E-2</v>
      </c>
      <c r="AL40" s="1">
        <v>-5.2282873000000004E-3</v>
      </c>
      <c r="AM40" s="1">
        <v>0.10621182999999999</v>
      </c>
      <c r="AN40" s="1">
        <f t="shared" si="16"/>
        <v>-4.819135572411879</v>
      </c>
      <c r="AO40" s="1">
        <f t="shared" si="17"/>
        <v>-6.0176885607190229</v>
      </c>
      <c r="AP40" s="1">
        <f t="shared" si="18"/>
        <v>-5.9166627811557113</v>
      </c>
      <c r="AQ40" s="1">
        <f t="shared" si="19"/>
        <v>-20.3148419177347</v>
      </c>
    </row>
    <row r="41" spans="1:43" x14ac:dyDescent="0.2">
      <c r="A41" s="1">
        <v>19.5</v>
      </c>
      <c r="B41" s="1">
        <v>-4.0071180999999997E-2</v>
      </c>
      <c r="C41" s="1">
        <v>-3.2481570000000001E-2</v>
      </c>
      <c r="D41" s="1">
        <v>-3.2330636000000003E-2</v>
      </c>
      <c r="E41" s="1">
        <v>-9.5714621000000007E-3</v>
      </c>
      <c r="F41" s="1">
        <v>0.19601115</v>
      </c>
      <c r="G41" s="1">
        <f t="shared" si="4"/>
        <v>-4.8915740716501466</v>
      </c>
      <c r="H41" s="1">
        <f t="shared" si="5"/>
        <v>-6.0345343528653324</v>
      </c>
      <c r="I41" s="1">
        <f t="shared" si="6"/>
        <v>-6.0627062826725702</v>
      </c>
      <c r="J41" s="1">
        <f t="shared" si="7"/>
        <v>-20.478705129073226</v>
      </c>
      <c r="K41" s="1"/>
      <c r="L41" s="1">
        <v>19.5</v>
      </c>
      <c r="M41" s="1">
        <v>-3.2679320999999997E-2</v>
      </c>
      <c r="N41" s="1">
        <v>-2.6362242000000001E-2</v>
      </c>
      <c r="O41" s="1">
        <v>-2.6762623999999999E-2</v>
      </c>
      <c r="P41" s="1">
        <v>-8.1154341000000008E-3</v>
      </c>
      <c r="Q41" s="1">
        <v>0.15836510000000001</v>
      </c>
      <c r="R41" s="1">
        <f t="shared" si="8"/>
        <v>-4.8460339797145728</v>
      </c>
      <c r="S41" s="1">
        <f t="shared" si="9"/>
        <v>-6.0072697913933117</v>
      </c>
      <c r="T41" s="1">
        <f t="shared" si="10"/>
        <v>-5.917398084731901</v>
      </c>
      <c r="U41" s="1">
        <f t="shared" si="11"/>
        <v>-19.514063948840395</v>
      </c>
      <c r="V41" s="1"/>
      <c r="W41" s="1">
        <v>19.5</v>
      </c>
      <c r="X41" s="4">
        <v>-2.76E-2</v>
      </c>
      <c r="Y41" s="4">
        <v>-2.2200000000000001E-2</v>
      </c>
      <c r="Z41" s="4">
        <v>-2.2800000000000001E-2</v>
      </c>
      <c r="AA41" s="4">
        <v>-7.0499999999999998E-3</v>
      </c>
      <c r="AB41" s="4">
        <v>0.13300000000000001</v>
      </c>
      <c r="AC41" s="4">
        <f t="shared" si="12"/>
        <v>-4.8188405797101455</v>
      </c>
      <c r="AD41" s="4">
        <f t="shared" si="13"/>
        <v>-5.9909909909909906</v>
      </c>
      <c r="AE41" s="4">
        <f t="shared" si="14"/>
        <v>-5.833333333333333</v>
      </c>
      <c r="AF41" s="4">
        <f t="shared" si="15"/>
        <v>-18.865248226950357</v>
      </c>
      <c r="AG41" s="4"/>
      <c r="AH41" s="1">
        <v>19.5</v>
      </c>
      <c r="AI41" s="1">
        <v>-2.389788E-2</v>
      </c>
      <c r="AJ41" s="1">
        <v>-1.9183314999999999E-2</v>
      </c>
      <c r="AK41" s="1">
        <v>-1.9917264E-2</v>
      </c>
      <c r="AL41" s="1">
        <v>-6.2425548999999999E-3</v>
      </c>
      <c r="AM41" s="1">
        <v>0.11463988999999999</v>
      </c>
      <c r="AN41" s="1">
        <f t="shared" si="16"/>
        <v>-4.7970736316359437</v>
      </c>
      <c r="AO41" s="1">
        <f t="shared" si="17"/>
        <v>-5.976020828516865</v>
      </c>
      <c r="AP41" s="1">
        <f t="shared" si="18"/>
        <v>-5.7558051145980684</v>
      </c>
      <c r="AQ41" s="1">
        <f t="shared" si="19"/>
        <v>-18.36425819819382</v>
      </c>
    </row>
    <row r="42" spans="1:43" x14ac:dyDescent="0.2">
      <c r="A42" s="1">
        <v>20</v>
      </c>
      <c r="B42" s="1">
        <v>-4.3532084999999998E-2</v>
      </c>
      <c r="C42" s="1">
        <v>-3.5369802999999998E-2</v>
      </c>
      <c r="D42" s="1">
        <v>-3.5773691000000003E-2</v>
      </c>
      <c r="E42" s="1">
        <v>-1.132008E-2</v>
      </c>
      <c r="F42" s="1">
        <v>0.21241462</v>
      </c>
      <c r="G42" s="1">
        <f t="shared" si="4"/>
        <v>-4.8794956639453408</v>
      </c>
      <c r="H42" s="1">
        <f t="shared" si="5"/>
        <v>-6.0055358521504916</v>
      </c>
      <c r="I42" s="1">
        <f t="shared" si="6"/>
        <v>-5.9377328439494814</v>
      </c>
      <c r="J42" s="1">
        <f t="shared" si="7"/>
        <v>-18.764409792156947</v>
      </c>
      <c r="K42" s="1"/>
      <c r="L42" s="1">
        <v>20</v>
      </c>
      <c r="M42" s="1">
        <v>-3.5395804000000003E-2</v>
      </c>
      <c r="N42" s="1">
        <v>-2.8614509E-2</v>
      </c>
      <c r="O42" s="1">
        <v>-2.9556679999999998E-2</v>
      </c>
      <c r="P42" s="1">
        <v>-9.5857163999999995E-3</v>
      </c>
      <c r="Q42" s="1">
        <v>0.17098894000000001</v>
      </c>
      <c r="R42" s="1">
        <f t="shared" si="8"/>
        <v>-4.8307686413903745</v>
      </c>
      <c r="S42" s="1">
        <f t="shared" si="9"/>
        <v>-5.9756027964694418</v>
      </c>
      <c r="T42" s="1">
        <f t="shared" si="10"/>
        <v>-5.7851199796458879</v>
      </c>
      <c r="U42" s="1">
        <f t="shared" si="11"/>
        <v>-17.837888464966479</v>
      </c>
      <c r="V42" s="1"/>
      <c r="W42" s="1">
        <v>20</v>
      </c>
      <c r="X42" s="4">
        <v>-2.98E-2</v>
      </c>
      <c r="Y42" s="4">
        <v>-2.4E-2</v>
      </c>
      <c r="Z42" s="4">
        <v>-2.52E-2</v>
      </c>
      <c r="AA42" s="4">
        <v>-8.3199999999999993E-3</v>
      </c>
      <c r="AB42" s="4">
        <v>0.14299999999999999</v>
      </c>
      <c r="AC42" s="4">
        <f t="shared" si="12"/>
        <v>-4.798657718120805</v>
      </c>
      <c r="AD42" s="4">
        <f t="shared" si="13"/>
        <v>-5.958333333333333</v>
      </c>
      <c r="AE42" s="4">
        <f t="shared" si="14"/>
        <v>-5.674603174603174</v>
      </c>
      <c r="AF42" s="4">
        <f t="shared" si="15"/>
        <v>-17.1875</v>
      </c>
      <c r="AG42" s="4"/>
      <c r="AH42" s="1">
        <v>20</v>
      </c>
      <c r="AI42" s="1">
        <v>-2.576904E-2</v>
      </c>
      <c r="AJ42" s="1">
        <v>-2.0741755000000001E-2</v>
      </c>
      <c r="AK42" s="1">
        <v>-2.1947466999999998E-2</v>
      </c>
      <c r="AL42" s="1">
        <v>-7.3588498999999996E-3</v>
      </c>
      <c r="AM42" s="1">
        <v>0.12317477</v>
      </c>
      <c r="AN42" s="1">
        <f t="shared" si="16"/>
        <v>-4.7799518336732767</v>
      </c>
      <c r="AO42" s="1">
        <f t="shared" si="17"/>
        <v>-5.9384931506519099</v>
      </c>
      <c r="AP42" s="1">
        <f t="shared" si="18"/>
        <v>-5.6122544802094936</v>
      </c>
      <c r="AQ42" s="1">
        <f t="shared" si="19"/>
        <v>-16.738318035267984</v>
      </c>
    </row>
    <row r="43" spans="1:43" x14ac:dyDescent="0.2">
      <c r="A43" s="1">
        <v>20.100000000000001</v>
      </c>
      <c r="B43" s="1">
        <v>-4.4238122999999997E-2</v>
      </c>
      <c r="C43" s="1">
        <v>-3.8378820000000001E-2</v>
      </c>
      <c r="D43" s="1">
        <v>-3.6478225000000003E-2</v>
      </c>
      <c r="E43" s="1">
        <v>-1.16781E-2</v>
      </c>
      <c r="F43" s="1">
        <v>0.21579366999999999</v>
      </c>
      <c r="G43" s="1">
        <f t="shared" si="4"/>
        <v>-4.8780023962589913</v>
      </c>
      <c r="H43" s="1">
        <f t="shared" si="5"/>
        <v>-5.6227281088892251</v>
      </c>
      <c r="I43" s="1">
        <f t="shared" si="6"/>
        <v>-5.9156844939686613</v>
      </c>
      <c r="J43" s="1">
        <f t="shared" si="7"/>
        <v>-18.47849136417739</v>
      </c>
      <c r="K43" s="1"/>
      <c r="L43" s="1">
        <v>20.100000000000001</v>
      </c>
      <c r="M43" s="1">
        <v>-3.5947627000000003E-2</v>
      </c>
      <c r="N43" s="1">
        <v>-3.0942337E-2</v>
      </c>
      <c r="O43" s="1">
        <v>-3.0127576999999999E-2</v>
      </c>
      <c r="P43" s="1">
        <v>-9.8866705999999995E-3</v>
      </c>
      <c r="Q43" s="1">
        <v>0.1735651</v>
      </c>
      <c r="R43" s="1">
        <f t="shared" si="8"/>
        <v>-4.8282769819548861</v>
      </c>
      <c r="S43" s="1">
        <f t="shared" si="9"/>
        <v>-5.6093080493564527</v>
      </c>
      <c r="T43" s="1">
        <f t="shared" si="10"/>
        <v>-5.7610042785717548</v>
      </c>
      <c r="U43" s="1">
        <f t="shared" si="11"/>
        <v>-17.555465031878377</v>
      </c>
      <c r="V43" s="1"/>
      <c r="W43" s="1">
        <v>20.100000000000001</v>
      </c>
      <c r="X43" s="4">
        <v>-3.0200000000000001E-2</v>
      </c>
      <c r="Y43" s="4">
        <v>-2.5899999999999999E-2</v>
      </c>
      <c r="Z43" s="4">
        <v>-2.5700000000000001E-2</v>
      </c>
      <c r="AA43" s="4">
        <v>-8.5800000000000008E-3</v>
      </c>
      <c r="AB43" s="4">
        <v>0.14499999999999999</v>
      </c>
      <c r="AC43" s="4">
        <f t="shared" si="12"/>
        <v>-4.8013245033112577</v>
      </c>
      <c r="AD43" s="4">
        <f t="shared" si="13"/>
        <v>-5.5984555984555984</v>
      </c>
      <c r="AE43" s="4">
        <f t="shared" si="14"/>
        <v>-5.6420233463035014</v>
      </c>
      <c r="AF43" s="4">
        <f t="shared" si="15"/>
        <v>-16.899766899766895</v>
      </c>
      <c r="AG43" s="4"/>
      <c r="AH43" s="1">
        <v>20.100000000000001</v>
      </c>
      <c r="AI43" s="1">
        <v>-2.6144688999999999E-2</v>
      </c>
      <c r="AJ43" s="1">
        <v>-2.231675E-2</v>
      </c>
      <c r="AK43" s="1">
        <v>-2.2361026999999999E-2</v>
      </c>
      <c r="AL43" s="1">
        <v>-7.5872294999999998E-3</v>
      </c>
      <c r="AM43" s="1">
        <v>0.12490016</v>
      </c>
      <c r="AN43" s="1">
        <f t="shared" si="16"/>
        <v>-4.7772670005751454</v>
      </c>
      <c r="AO43" s="1">
        <f t="shared" si="17"/>
        <v>-5.5967002363695428</v>
      </c>
      <c r="AP43" s="1">
        <f t="shared" si="18"/>
        <v>-5.5856182276422279</v>
      </c>
      <c r="AQ43" s="1">
        <f t="shared" si="19"/>
        <v>-16.461892974240467</v>
      </c>
    </row>
    <row r="44" spans="1:43" x14ac:dyDescent="0.2">
      <c r="A44" s="1">
        <v>20.2</v>
      </c>
      <c r="B44" s="1">
        <v>-4.4900949000000002E-2</v>
      </c>
      <c r="C44" s="1">
        <v>-3.9000024000000001E-2</v>
      </c>
      <c r="D44" s="1">
        <v>-3.7188293999999997E-2</v>
      </c>
      <c r="E44" s="1">
        <v>-1.2044393E-2</v>
      </c>
      <c r="F44" s="1">
        <v>0.21912835999999999</v>
      </c>
      <c r="G44" s="1">
        <f t="shared" si="4"/>
        <v>-4.8802612167506743</v>
      </c>
      <c r="H44" s="1">
        <f t="shared" si="5"/>
        <v>-5.618672439791319</v>
      </c>
      <c r="I44" s="1">
        <f t="shared" si="6"/>
        <v>-5.8924015175312965</v>
      </c>
      <c r="J44" s="1">
        <f t="shared" si="7"/>
        <v>-18.193391730077224</v>
      </c>
      <c r="K44" s="1"/>
      <c r="L44" s="1">
        <v>20.2</v>
      </c>
      <c r="M44" s="1">
        <v>-3.6464477000000002E-2</v>
      </c>
      <c r="N44" s="1">
        <v>-3.1416695000000001E-2</v>
      </c>
      <c r="O44" s="1">
        <v>-3.0702529999999999E-2</v>
      </c>
      <c r="P44" s="1">
        <v>-1.0194498E-2</v>
      </c>
      <c r="Q44" s="1">
        <v>0.17611088999999999</v>
      </c>
      <c r="R44" s="1">
        <f t="shared" si="8"/>
        <v>-4.8296562706768009</v>
      </c>
      <c r="S44" s="1">
        <f t="shared" si="9"/>
        <v>-5.605646615597216</v>
      </c>
      <c r="T44" s="1">
        <f t="shared" si="10"/>
        <v>-5.7360383655679188</v>
      </c>
      <c r="U44" s="1">
        <f t="shared" si="11"/>
        <v>-17.275091917228291</v>
      </c>
      <c r="V44" s="1"/>
      <c r="W44" s="1">
        <v>20.2</v>
      </c>
      <c r="X44" s="4">
        <v>-3.0700000000000002E-2</v>
      </c>
      <c r="Y44" s="4">
        <v>-2.63E-2</v>
      </c>
      <c r="Z44" s="4">
        <v>-2.6100000000000002E-2</v>
      </c>
      <c r="AA44" s="4">
        <v>-8.8500000000000002E-3</v>
      </c>
      <c r="AB44" s="4">
        <v>0.14699999999999999</v>
      </c>
      <c r="AC44" s="4">
        <f t="shared" si="12"/>
        <v>-4.7882736156351786</v>
      </c>
      <c r="AD44" s="4">
        <f t="shared" si="13"/>
        <v>-5.5893536121673</v>
      </c>
      <c r="AE44" s="4">
        <f t="shared" si="14"/>
        <v>-5.6321839080459766</v>
      </c>
      <c r="AF44" s="4">
        <f t="shared" si="15"/>
        <v>-16.610169491525422</v>
      </c>
      <c r="AG44" s="4"/>
      <c r="AH44" s="1">
        <v>20.2</v>
      </c>
      <c r="AI44" s="1">
        <v>-2.6496888E-2</v>
      </c>
      <c r="AJ44" s="1">
        <v>-2.2634162999999999E-2</v>
      </c>
      <c r="AK44" s="1">
        <v>-2.2777032999999999E-2</v>
      </c>
      <c r="AL44" s="1">
        <v>-7.8207212000000002E-3</v>
      </c>
      <c r="AM44" s="1">
        <v>0.12660418000000001</v>
      </c>
      <c r="AN44" s="1">
        <f t="shared" si="16"/>
        <v>-4.778077334968545</v>
      </c>
      <c r="AO44" s="1">
        <f t="shared" si="17"/>
        <v>-5.5934995254739492</v>
      </c>
      <c r="AP44" s="1">
        <f t="shared" si="18"/>
        <v>-5.5584140392649042</v>
      </c>
      <c r="AQ44" s="1">
        <f t="shared" si="19"/>
        <v>-16.188299871883938</v>
      </c>
    </row>
    <row r="45" spans="1:43" x14ac:dyDescent="0.2">
      <c r="A45" s="1">
        <v>20.3</v>
      </c>
      <c r="B45" s="1">
        <v>-4.5589721999999999E-2</v>
      </c>
      <c r="C45" s="1">
        <v>-3.9603448999999999E-2</v>
      </c>
      <c r="D45" s="1">
        <v>-3.7903891000000002E-2</v>
      </c>
      <c r="E45" s="1">
        <v>-1.2418924E-2</v>
      </c>
      <c r="F45" s="1">
        <v>0.22240324</v>
      </c>
      <c r="G45" s="1">
        <f t="shared" si="4"/>
        <v>-4.8783635925658864</v>
      </c>
      <c r="H45" s="1">
        <f t="shared" si="5"/>
        <v>-5.6157543248316584</v>
      </c>
      <c r="I45" s="1">
        <f t="shared" si="6"/>
        <v>-5.8675569745596832</v>
      </c>
      <c r="J45" s="1">
        <f t="shared" si="7"/>
        <v>-17.908414609832544</v>
      </c>
      <c r="K45" s="1"/>
      <c r="L45" s="1">
        <v>20.3</v>
      </c>
      <c r="M45" s="1">
        <v>-3.6996005999999998E-2</v>
      </c>
      <c r="N45" s="1">
        <v>-3.1878683999999997E-2</v>
      </c>
      <c r="O45" s="1">
        <v>-3.1281400000000001E-2</v>
      </c>
      <c r="P45" s="1">
        <v>-1.0509159000000001E-2</v>
      </c>
      <c r="Q45" s="1">
        <v>0.17860703999999999</v>
      </c>
      <c r="R45" s="1">
        <f t="shared" si="8"/>
        <v>-4.827738432089129</v>
      </c>
      <c r="S45" s="1">
        <f t="shared" si="9"/>
        <v>-5.6027105761329423</v>
      </c>
      <c r="T45" s="1">
        <f t="shared" si="10"/>
        <v>-5.709688185311399</v>
      </c>
      <c r="U45" s="1">
        <f t="shared" si="11"/>
        <v>-16.995369467718586</v>
      </c>
      <c r="V45" s="1"/>
      <c r="W45" s="1">
        <v>20.3</v>
      </c>
      <c r="X45" s="4">
        <v>-3.1099999999999999E-2</v>
      </c>
      <c r="Y45" s="4">
        <v>-2.6700000000000002E-2</v>
      </c>
      <c r="Z45" s="4">
        <v>-2.6599999999999999E-2</v>
      </c>
      <c r="AA45" s="4">
        <v>-9.1199999999999996E-3</v>
      </c>
      <c r="AB45" s="4">
        <v>0.14899999999999999</v>
      </c>
      <c r="AC45" s="4">
        <f t="shared" si="12"/>
        <v>-4.790996784565916</v>
      </c>
      <c r="AD45" s="4">
        <f t="shared" si="13"/>
        <v>-5.5805243445692883</v>
      </c>
      <c r="AE45" s="4">
        <f t="shared" si="14"/>
        <v>-5.6015037593984962</v>
      </c>
      <c r="AF45" s="4">
        <f t="shared" si="15"/>
        <v>-16.337719298245613</v>
      </c>
      <c r="AG45" s="4"/>
      <c r="AH45" s="1">
        <v>20.3</v>
      </c>
      <c r="AI45" s="1">
        <v>-2.6862105000000001E-2</v>
      </c>
      <c r="AJ45" s="1">
        <v>-2.2943662E-2</v>
      </c>
      <c r="AK45" s="1">
        <v>-2.3195397999999999E-2</v>
      </c>
      <c r="AL45" s="1">
        <v>-8.0592864000000007E-3</v>
      </c>
      <c r="AM45" s="1">
        <v>0.12827300999999999</v>
      </c>
      <c r="AN45" s="1">
        <f t="shared" si="16"/>
        <v>-4.7752404362949212</v>
      </c>
      <c r="AO45" s="1">
        <f t="shared" si="17"/>
        <v>-5.5907818900051787</v>
      </c>
      <c r="AP45" s="1">
        <f t="shared" si="18"/>
        <v>-5.5301060149948711</v>
      </c>
      <c r="AQ45" s="1">
        <f t="shared" si="19"/>
        <v>-15.916174662808853</v>
      </c>
    </row>
    <row r="46" spans="1:43" x14ac:dyDescent="0.2">
      <c r="A46" s="1">
        <v>20.399999999999999</v>
      </c>
      <c r="B46" s="1">
        <v>-4.6279516999999999E-2</v>
      </c>
      <c r="C46" s="1">
        <v>-4.0203714000000002E-2</v>
      </c>
      <c r="D46" s="1">
        <v>-3.8624796000000003E-2</v>
      </c>
      <c r="E46" s="1">
        <v>-1.2801656E-2</v>
      </c>
      <c r="F46" s="1">
        <v>0.22571037999999999</v>
      </c>
      <c r="G46" s="1">
        <f t="shared" si="4"/>
        <v>-4.8771118332976551</v>
      </c>
      <c r="H46" s="1">
        <f t="shared" si="5"/>
        <v>-5.6141673876199594</v>
      </c>
      <c r="I46" s="1">
        <f t="shared" si="6"/>
        <v>-5.8436652972872656</v>
      </c>
      <c r="J46" s="1">
        <f t="shared" si="7"/>
        <v>-17.631342382579252</v>
      </c>
      <c r="K46" s="1"/>
      <c r="L46" s="1">
        <v>20.399999999999999</v>
      </c>
      <c r="M46" s="1">
        <v>-3.7525270999999999E-2</v>
      </c>
      <c r="N46" s="1">
        <v>-3.2336604999999997E-2</v>
      </c>
      <c r="O46" s="1">
        <v>-3.1863967999999999E-2</v>
      </c>
      <c r="P46" s="1">
        <v>-1.0830614000000001E-2</v>
      </c>
      <c r="Q46" s="1">
        <v>0.18111235000000001</v>
      </c>
      <c r="R46" s="1">
        <f t="shared" si="8"/>
        <v>-4.8264101810217444</v>
      </c>
      <c r="S46" s="1">
        <f t="shared" si="9"/>
        <v>-5.600846161803319</v>
      </c>
      <c r="T46" s="1">
        <f t="shared" si="10"/>
        <v>-5.6839232954288681</v>
      </c>
      <c r="U46" s="1">
        <f t="shared" si="11"/>
        <v>-16.722260621604647</v>
      </c>
      <c r="V46" s="1"/>
      <c r="W46" s="1">
        <v>20.399999999999999</v>
      </c>
      <c r="X46" s="4">
        <v>-3.15E-2</v>
      </c>
      <c r="Y46" s="4">
        <v>-2.7E-2</v>
      </c>
      <c r="Z46" s="4">
        <v>-2.7099999999999999E-2</v>
      </c>
      <c r="AA46" s="4">
        <v>-9.4000000000000004E-3</v>
      </c>
      <c r="AB46" s="4">
        <v>0.151</v>
      </c>
      <c r="AC46" s="4">
        <f t="shared" si="12"/>
        <v>-4.7936507936507935</v>
      </c>
      <c r="AD46" s="4">
        <f t="shared" si="13"/>
        <v>-5.5925925925925926</v>
      </c>
      <c r="AE46" s="4">
        <f t="shared" si="14"/>
        <v>-5.5719557195571952</v>
      </c>
      <c r="AF46" s="4">
        <f t="shared" si="15"/>
        <v>-16.063829787234042</v>
      </c>
      <c r="AG46" s="4"/>
      <c r="AH46" s="1">
        <v>20.399999999999999</v>
      </c>
      <c r="AI46" s="1">
        <v>-2.7227197000000002E-2</v>
      </c>
      <c r="AJ46" s="1">
        <v>-2.3250402999999999E-2</v>
      </c>
      <c r="AK46" s="1">
        <v>-2.3615976E-2</v>
      </c>
      <c r="AL46" s="1">
        <v>-8.3028851000000008E-3</v>
      </c>
      <c r="AM46" s="1">
        <v>0.12995056999999999</v>
      </c>
      <c r="AN46" s="1">
        <f t="shared" si="16"/>
        <v>-4.7728221895188101</v>
      </c>
      <c r="AO46" s="1">
        <f t="shared" si="17"/>
        <v>-5.5891749489245406</v>
      </c>
      <c r="AP46" s="1">
        <f t="shared" si="18"/>
        <v>-5.5026550670613821</v>
      </c>
      <c r="AQ46" s="1">
        <f t="shared" si="19"/>
        <v>-15.651254766852064</v>
      </c>
    </row>
    <row r="47" spans="1:43" x14ac:dyDescent="0.2">
      <c r="A47" s="1">
        <v>20.5</v>
      </c>
      <c r="B47" s="1">
        <v>-4.6977379E-2</v>
      </c>
      <c r="C47" s="1">
        <v>-4.0812278E-2</v>
      </c>
      <c r="D47" s="1">
        <v>-3.9350695999999998E-2</v>
      </c>
      <c r="E47" s="1">
        <v>-1.3192558E-2</v>
      </c>
      <c r="F47" s="1">
        <v>0.22905718</v>
      </c>
      <c r="G47" s="1">
        <f t="shared" si="4"/>
        <v>-4.8759037833932792</v>
      </c>
      <c r="H47" s="1">
        <f t="shared" si="5"/>
        <v>-5.6124576040572887</v>
      </c>
      <c r="I47" s="1">
        <f t="shared" si="6"/>
        <v>-5.8209181357300519</v>
      </c>
      <c r="J47" s="1">
        <f t="shared" si="7"/>
        <v>-17.362605493187903</v>
      </c>
      <c r="K47" s="1"/>
      <c r="L47" s="1">
        <v>20.5</v>
      </c>
      <c r="M47" s="1">
        <v>-3.805542E-2</v>
      </c>
      <c r="N47" s="1">
        <v>-3.2798834999999998E-2</v>
      </c>
      <c r="O47" s="1">
        <v>-3.2450072000000003E-2</v>
      </c>
      <c r="P47" s="1">
        <v>-1.1158827E-2</v>
      </c>
      <c r="Q47" s="1">
        <v>0.18362987</v>
      </c>
      <c r="R47" s="1">
        <f t="shared" si="8"/>
        <v>-4.8253276405831285</v>
      </c>
      <c r="S47" s="1">
        <f t="shared" si="9"/>
        <v>-5.5986705015589733</v>
      </c>
      <c r="T47" s="1">
        <f t="shared" si="10"/>
        <v>-5.6588432222893061</v>
      </c>
      <c r="U47" s="1">
        <f t="shared" si="11"/>
        <v>-16.456019077990906</v>
      </c>
      <c r="V47" s="1"/>
      <c r="W47" s="1">
        <v>20.5</v>
      </c>
      <c r="X47" s="4">
        <v>-3.2000000000000001E-2</v>
      </c>
      <c r="Y47" s="4">
        <v>-2.7400000000000001E-2</v>
      </c>
      <c r="Z47" s="4">
        <v>-2.76E-2</v>
      </c>
      <c r="AA47" s="4">
        <v>-9.6799999999999994E-3</v>
      </c>
      <c r="AB47" s="4">
        <v>0.153</v>
      </c>
      <c r="AC47" s="4">
        <f t="shared" si="12"/>
        <v>-4.78125</v>
      </c>
      <c r="AD47" s="4">
        <f t="shared" si="13"/>
        <v>-5.5839416058394162</v>
      </c>
      <c r="AE47" s="4">
        <f t="shared" si="14"/>
        <v>-5.5434782608695654</v>
      </c>
      <c r="AF47" s="4">
        <f t="shared" si="15"/>
        <v>-15.805785123966944</v>
      </c>
      <c r="AG47" s="4"/>
      <c r="AH47" s="1">
        <v>20.5</v>
      </c>
      <c r="AI47" s="1">
        <v>-2.7591471999999999E-2</v>
      </c>
      <c r="AJ47" s="1">
        <v>-2.3560516E-2</v>
      </c>
      <c r="AK47" s="1">
        <v>-2.4038647E-2</v>
      </c>
      <c r="AL47" s="1">
        <v>-8.5514783E-3</v>
      </c>
      <c r="AM47" s="1">
        <v>0.13163975</v>
      </c>
      <c r="AN47" s="1">
        <f t="shared" si="16"/>
        <v>-4.7710303386495658</v>
      </c>
      <c r="AO47" s="1">
        <f t="shared" si="17"/>
        <v>-5.587303351081105</v>
      </c>
      <c r="AP47" s="1">
        <f t="shared" si="18"/>
        <v>-5.4761713502427982</v>
      </c>
      <c r="AQ47" s="1">
        <f t="shared" si="19"/>
        <v>-15.39380039121423</v>
      </c>
    </row>
    <row r="48" spans="1:43" x14ac:dyDescent="0.2">
      <c r="A48" s="1">
        <v>20.6</v>
      </c>
      <c r="B48" s="1">
        <v>-4.7676343000000003E-2</v>
      </c>
      <c r="C48" s="1">
        <v>-4.1423513000000002E-2</v>
      </c>
      <c r="D48" s="1">
        <v>-4.0081345999999997E-2</v>
      </c>
      <c r="E48" s="1">
        <v>-1.3591598999999999E-2</v>
      </c>
      <c r="F48" s="1">
        <v>0.23243180999999999</v>
      </c>
      <c r="G48" s="1">
        <f t="shared" si="4"/>
        <v>-4.875202152144932</v>
      </c>
      <c r="H48" s="1">
        <f t="shared" si="5"/>
        <v>-5.6111081163009997</v>
      </c>
      <c r="I48" s="1">
        <f t="shared" si="6"/>
        <v>-5.7990021093602993</v>
      </c>
      <c r="J48" s="1">
        <f t="shared" si="7"/>
        <v>-17.101137989724389</v>
      </c>
      <c r="K48" s="1"/>
      <c r="L48" s="1">
        <v>20.6</v>
      </c>
      <c r="M48" s="1">
        <v>-3.8583056999999997E-2</v>
      </c>
      <c r="N48" s="1">
        <v>-3.3258876999999999E-2</v>
      </c>
      <c r="O48" s="1">
        <v>-3.3039648999999997E-2</v>
      </c>
      <c r="P48" s="1">
        <v>-1.149376E-2</v>
      </c>
      <c r="Q48" s="1">
        <v>0.18615029999999999</v>
      </c>
      <c r="R48" s="1">
        <f t="shared" si="8"/>
        <v>-4.824664359799173</v>
      </c>
      <c r="S48" s="1">
        <f t="shared" si="9"/>
        <v>-5.5970109874726077</v>
      </c>
      <c r="T48" s="1">
        <f t="shared" si="10"/>
        <v>-5.6341488373559905</v>
      </c>
      <c r="U48" s="1">
        <f t="shared" si="11"/>
        <v>-16.195770574642239</v>
      </c>
      <c r="V48" s="1"/>
      <c r="W48" s="1">
        <v>20.6</v>
      </c>
      <c r="X48" s="4">
        <v>-3.2399999999999998E-2</v>
      </c>
      <c r="Y48" s="4">
        <v>-2.7799999999999998E-2</v>
      </c>
      <c r="Z48" s="4">
        <v>-2.81E-2</v>
      </c>
      <c r="AA48" s="4">
        <v>-9.9699999999999997E-3</v>
      </c>
      <c r="AB48" s="4">
        <v>0.155</v>
      </c>
      <c r="AC48" s="4">
        <f t="shared" si="12"/>
        <v>-4.783950617283951</v>
      </c>
      <c r="AD48" s="4">
        <f t="shared" si="13"/>
        <v>-5.5755395683453237</v>
      </c>
      <c r="AE48" s="4">
        <f t="shared" si="14"/>
        <v>-5.5160142348754446</v>
      </c>
      <c r="AF48" s="4">
        <f t="shared" si="15"/>
        <v>-15.546639919759278</v>
      </c>
      <c r="AG48" s="4"/>
      <c r="AH48" s="1">
        <v>20.6</v>
      </c>
      <c r="AI48" s="1">
        <v>-2.7955146E-2</v>
      </c>
      <c r="AJ48" s="1">
        <v>-2.3869971E-2</v>
      </c>
      <c r="AK48" s="1">
        <v>-2.4463345000000001E-2</v>
      </c>
      <c r="AL48" s="1">
        <v>-8.8050278999999999E-3</v>
      </c>
      <c r="AM48" s="1">
        <v>0.13333034999999999</v>
      </c>
      <c r="AN48" s="1">
        <f t="shared" si="16"/>
        <v>-4.7694385141111404</v>
      </c>
      <c r="AO48" s="1">
        <f t="shared" si="17"/>
        <v>-5.5856938410189096</v>
      </c>
      <c r="AP48" s="1">
        <f t="shared" si="18"/>
        <v>-5.4502092825000004</v>
      </c>
      <c r="AQ48" s="1">
        <f t="shared" si="19"/>
        <v>-15.142524420621085</v>
      </c>
    </row>
    <row r="49" spans="1:43" x14ac:dyDescent="0.2">
      <c r="A49" s="1">
        <v>20.7</v>
      </c>
      <c r="B49" s="1">
        <v>-4.8383937000000002E-2</v>
      </c>
      <c r="C49" s="1">
        <v>-4.2043103999999998E-2</v>
      </c>
      <c r="D49" s="1">
        <v>-4.0816663000000003E-2</v>
      </c>
      <c r="E49" s="1">
        <v>-1.3998747000000001E-2</v>
      </c>
      <c r="F49" s="1">
        <v>0.23583929000000001</v>
      </c>
      <c r="G49" s="1">
        <f t="shared" si="4"/>
        <v>-4.8743302968503786</v>
      </c>
      <c r="H49" s="1">
        <f t="shared" si="5"/>
        <v>-5.6094642774234753</v>
      </c>
      <c r="I49" s="1">
        <f t="shared" si="6"/>
        <v>-5.778014973933562</v>
      </c>
      <c r="J49" s="1">
        <f t="shared" si="7"/>
        <v>-16.847171393268269</v>
      </c>
      <c r="K49" s="1"/>
      <c r="L49" s="1">
        <v>20.7</v>
      </c>
      <c r="M49" s="1">
        <v>-3.9115190000000001E-2</v>
      </c>
      <c r="N49" s="1">
        <v>-3.3719908999999999E-2</v>
      </c>
      <c r="O49" s="1">
        <v>-3.3632635000000001E-2</v>
      </c>
      <c r="P49" s="1">
        <v>-1.1835375E-2</v>
      </c>
      <c r="Q49" s="1">
        <v>0.18868281000000001</v>
      </c>
      <c r="R49" s="1">
        <f t="shared" si="8"/>
        <v>-4.823773321822034</v>
      </c>
      <c r="S49" s="1">
        <f t="shared" si="9"/>
        <v>-5.5955907235692717</v>
      </c>
      <c r="T49" s="1">
        <f t="shared" si="10"/>
        <v>-5.6101108343131605</v>
      </c>
      <c r="U49" s="1">
        <f t="shared" si="11"/>
        <v>-15.942275593295523</v>
      </c>
      <c r="V49" s="1"/>
      <c r="W49" s="1">
        <v>20.7</v>
      </c>
      <c r="X49" s="4">
        <v>-3.2800000000000003E-2</v>
      </c>
      <c r="Y49" s="4">
        <v>-2.81E-2</v>
      </c>
      <c r="Z49" s="4">
        <v>-2.86E-2</v>
      </c>
      <c r="AA49" s="4">
        <v>-1.03E-2</v>
      </c>
      <c r="AB49" s="4">
        <v>0.157</v>
      </c>
      <c r="AC49" s="4">
        <f t="shared" si="12"/>
        <v>-4.7865853658536581</v>
      </c>
      <c r="AD49" s="4">
        <f t="shared" si="13"/>
        <v>-5.5871886120996441</v>
      </c>
      <c r="AE49" s="4">
        <f t="shared" si="14"/>
        <v>-5.4895104895104891</v>
      </c>
      <c r="AF49" s="4">
        <f t="shared" si="15"/>
        <v>-15.242718446601941</v>
      </c>
      <c r="AG49" s="4"/>
      <c r="AH49" s="1">
        <v>20.7</v>
      </c>
      <c r="AI49" s="1">
        <v>-2.8320155E-2</v>
      </c>
      <c r="AJ49" s="1">
        <v>-2.4180525000000001E-2</v>
      </c>
      <c r="AK49" s="1">
        <v>-2.4890032999999999E-2</v>
      </c>
      <c r="AL49" s="1">
        <v>-9.0634953000000001E-3</v>
      </c>
      <c r="AM49" s="1">
        <v>0.13502687999999999</v>
      </c>
      <c r="AN49" s="1">
        <f t="shared" si="16"/>
        <v>-4.7678722097389645</v>
      </c>
      <c r="AO49" s="1">
        <f t="shared" si="17"/>
        <v>-5.5841169701650388</v>
      </c>
      <c r="AP49" s="1">
        <f t="shared" si="18"/>
        <v>-5.4249377652492461</v>
      </c>
      <c r="AQ49" s="1">
        <f t="shared" si="19"/>
        <v>-14.897881615274848</v>
      </c>
    </row>
    <row r="50" spans="1:43" x14ac:dyDescent="0.2">
      <c r="A50" s="1">
        <v>20.8</v>
      </c>
      <c r="B50" s="1">
        <v>-4.9097018999999999E-2</v>
      </c>
      <c r="C50" s="1">
        <v>-4.2667570000000002E-2</v>
      </c>
      <c r="D50" s="1">
        <v>-4.1556698000000003E-2</v>
      </c>
      <c r="E50" s="1">
        <v>-1.4413970999999999E-2</v>
      </c>
      <c r="F50" s="1">
        <v>0.23927618</v>
      </c>
      <c r="G50" s="1">
        <f t="shared" si="4"/>
        <v>-4.8735378414726158</v>
      </c>
      <c r="H50" s="1">
        <f t="shared" si="5"/>
        <v>-5.6079167386377993</v>
      </c>
      <c r="I50" s="1">
        <f t="shared" si="6"/>
        <v>-5.7578246471844317</v>
      </c>
      <c r="J50" s="1">
        <f t="shared" si="7"/>
        <v>-16.600295643719555</v>
      </c>
      <c r="K50" s="1"/>
      <c r="L50" s="1">
        <v>20.8</v>
      </c>
      <c r="M50" s="1">
        <v>-3.9651691000000003E-2</v>
      </c>
      <c r="N50" s="1">
        <v>-3.4181084E-2</v>
      </c>
      <c r="O50" s="1">
        <v>-3.4228907000000003E-2</v>
      </c>
      <c r="P50" s="1">
        <v>-1.2183637000000001E-2</v>
      </c>
      <c r="Q50" s="1">
        <v>0.19123075</v>
      </c>
      <c r="R50" s="1">
        <f t="shared" si="8"/>
        <v>-4.8227640531144056</v>
      </c>
      <c r="S50" s="1">
        <f t="shared" si="9"/>
        <v>-5.5946367879965422</v>
      </c>
      <c r="T50" s="1">
        <f t="shared" si="10"/>
        <v>-5.5868202277098709</v>
      </c>
      <c r="U50" s="1">
        <f t="shared" si="11"/>
        <v>-15.69570317960064</v>
      </c>
      <c r="V50" s="1"/>
      <c r="W50" s="1">
        <v>20.8</v>
      </c>
      <c r="X50" s="4">
        <v>-3.3300000000000003E-2</v>
      </c>
      <c r="Y50" s="4">
        <v>-2.8500000000000001E-2</v>
      </c>
      <c r="Z50" s="4">
        <v>-2.9100000000000001E-2</v>
      </c>
      <c r="AA50" s="4">
        <v>-1.06E-2</v>
      </c>
      <c r="AB50" s="4">
        <v>0.159</v>
      </c>
      <c r="AC50" s="4">
        <f t="shared" si="12"/>
        <v>-4.774774774774774</v>
      </c>
      <c r="AD50" s="4">
        <f t="shared" si="13"/>
        <v>-5.5789473684210522</v>
      </c>
      <c r="AE50" s="4">
        <f t="shared" si="14"/>
        <v>-5.463917525773196</v>
      </c>
      <c r="AF50" s="4">
        <f t="shared" si="15"/>
        <v>-15</v>
      </c>
      <c r="AG50" s="4"/>
      <c r="AH50" s="1">
        <v>20.8</v>
      </c>
      <c r="AI50" s="1">
        <v>-2.8686709000000001E-2</v>
      </c>
      <c r="AJ50" s="1">
        <v>-2.4491302E-2</v>
      </c>
      <c r="AK50" s="1">
        <v>-2.5318671000000001E-2</v>
      </c>
      <c r="AL50" s="1">
        <v>-9.3268429E-3</v>
      </c>
      <c r="AM50" s="1">
        <v>0.13672978</v>
      </c>
      <c r="AN50" s="1">
        <f t="shared" si="16"/>
        <v>-4.7663111164128305</v>
      </c>
      <c r="AO50" s="1">
        <f t="shared" si="17"/>
        <v>-5.5827893510928899</v>
      </c>
      <c r="AP50" s="1">
        <f t="shared" si="18"/>
        <v>-5.4003537547448675</v>
      </c>
      <c r="AQ50" s="1">
        <f t="shared" si="19"/>
        <v>-14.659813772568207</v>
      </c>
    </row>
    <row r="51" spans="1:43" x14ac:dyDescent="0.2">
      <c r="A51" s="1">
        <v>20.9</v>
      </c>
      <c r="B51" s="1">
        <v>-4.9821677000000002E-2</v>
      </c>
      <c r="C51" s="1">
        <v>-4.3299122000000002E-2</v>
      </c>
      <c r="D51" s="1">
        <v>-4.2301513999999998E-2</v>
      </c>
      <c r="E51" s="1">
        <v>-1.4837238000000001E-2</v>
      </c>
      <c r="F51" s="1">
        <v>0.24274712000000001</v>
      </c>
      <c r="G51" s="1">
        <f t="shared" si="4"/>
        <v>-4.8723193320048219</v>
      </c>
      <c r="H51" s="1">
        <f t="shared" si="5"/>
        <v>-5.6062827324766538</v>
      </c>
      <c r="I51" s="1">
        <f t="shared" si="6"/>
        <v>-5.7384972083977894</v>
      </c>
      <c r="J51" s="1">
        <f t="shared" si="7"/>
        <v>-16.360667666044044</v>
      </c>
      <c r="K51" s="1"/>
      <c r="L51" s="1">
        <v>20.9</v>
      </c>
      <c r="M51" s="1">
        <v>-4.0192592999999999E-2</v>
      </c>
      <c r="N51" s="1">
        <v>-3.4646557000000001E-2</v>
      </c>
      <c r="O51" s="1">
        <v>-3.4828350000000001E-2</v>
      </c>
      <c r="P51" s="1">
        <v>-1.2538509999999999E-2</v>
      </c>
      <c r="Q51" s="1">
        <v>0.19380062000000001</v>
      </c>
      <c r="R51" s="1">
        <f t="shared" si="8"/>
        <v>-4.8217993798011491</v>
      </c>
      <c r="S51" s="1">
        <f t="shared" si="9"/>
        <v>-5.5936472994993416</v>
      </c>
      <c r="T51" s="1">
        <f t="shared" si="10"/>
        <v>-5.5644502251757553</v>
      </c>
      <c r="U51" s="1">
        <f t="shared" si="11"/>
        <v>-15.456431426062588</v>
      </c>
      <c r="V51" s="1"/>
      <c r="W51" s="1">
        <v>20.9</v>
      </c>
      <c r="X51" s="4">
        <v>-3.3700000000000001E-2</v>
      </c>
      <c r="Y51" s="4">
        <v>-2.8899999999999999E-2</v>
      </c>
      <c r="Z51" s="4">
        <v>-2.9600000000000001E-2</v>
      </c>
      <c r="AA51" s="4">
        <v>-1.09E-2</v>
      </c>
      <c r="AB51" s="4">
        <v>0.161</v>
      </c>
      <c r="AC51" s="4">
        <f t="shared" si="12"/>
        <v>-4.7774480712166172</v>
      </c>
      <c r="AD51" s="4">
        <f t="shared" si="13"/>
        <v>-5.5709342560553639</v>
      </c>
      <c r="AE51" s="4">
        <f t="shared" si="14"/>
        <v>-5.4391891891891895</v>
      </c>
      <c r="AF51" s="4">
        <f t="shared" si="15"/>
        <v>-14.770642201834862</v>
      </c>
      <c r="AG51" s="4"/>
      <c r="AH51" s="1">
        <v>20.9</v>
      </c>
      <c r="AI51" s="1">
        <v>-2.9054274000000001E-2</v>
      </c>
      <c r="AJ51" s="1">
        <v>-2.4803669E-2</v>
      </c>
      <c r="AK51" s="1">
        <v>-2.5749228999999998E-2</v>
      </c>
      <c r="AL51" s="1">
        <v>-9.5950329999999993E-3</v>
      </c>
      <c r="AM51" s="1">
        <v>0.13844092</v>
      </c>
      <c r="AN51" s="1">
        <f t="shared" si="16"/>
        <v>-4.7649072215674702</v>
      </c>
      <c r="AO51" s="1">
        <f t="shared" si="17"/>
        <v>-5.5814694188992764</v>
      </c>
      <c r="AP51" s="1">
        <f t="shared" si="18"/>
        <v>-5.3765073897940789</v>
      </c>
      <c r="AQ51" s="1">
        <f t="shared" si="19"/>
        <v>-14.428394357789077</v>
      </c>
    </row>
    <row r="52" spans="1:43" x14ac:dyDescent="0.2">
      <c r="A52" s="1">
        <v>21</v>
      </c>
      <c r="B52" s="1">
        <v>-5.0553762000000002E-2</v>
      </c>
      <c r="C52" s="1">
        <v>-4.3937100999999999E-2</v>
      </c>
      <c r="D52" s="1">
        <v>-4.3051153000000002E-2</v>
      </c>
      <c r="E52" s="1">
        <v>-1.5268521E-2</v>
      </c>
      <c r="F52" s="1">
        <v>0.24625252</v>
      </c>
      <c r="G52" s="1">
        <f t="shared" si="4"/>
        <v>-4.8711017787360706</v>
      </c>
      <c r="H52" s="1">
        <f t="shared" si="5"/>
        <v>-5.6046601709111394</v>
      </c>
      <c r="I52" s="1">
        <f t="shared" si="6"/>
        <v>-5.7199982541698704</v>
      </c>
      <c r="J52" s="1">
        <f t="shared" si="7"/>
        <v>-16.128118761470088</v>
      </c>
      <c r="K52" s="1"/>
      <c r="L52" s="1">
        <v>21</v>
      </c>
      <c r="M52" s="1">
        <v>-4.0737513000000003E-2</v>
      </c>
      <c r="N52" s="1">
        <v>-3.5116097999999998E-2</v>
      </c>
      <c r="O52" s="1">
        <v>-3.5430928E-2</v>
      </c>
      <c r="P52" s="1">
        <v>-1.2899957E-2</v>
      </c>
      <c r="Q52" s="1">
        <v>0.19638963000000001</v>
      </c>
      <c r="R52" s="1">
        <f t="shared" si="8"/>
        <v>-4.8208546751491674</v>
      </c>
      <c r="S52" s="1">
        <f t="shared" si="9"/>
        <v>-5.5925812144618119</v>
      </c>
      <c r="T52" s="1">
        <f t="shared" si="10"/>
        <v>-5.5428869940973602</v>
      </c>
      <c r="U52" s="1">
        <f t="shared" si="11"/>
        <v>-15.224053072424971</v>
      </c>
      <c r="V52" s="1"/>
      <c r="W52" s="1">
        <v>21</v>
      </c>
      <c r="X52" s="4">
        <v>-3.4200000000000001E-2</v>
      </c>
      <c r="Y52" s="4">
        <v>-2.93E-2</v>
      </c>
      <c r="Z52" s="4">
        <v>-3.0099999999999998E-2</v>
      </c>
      <c r="AA52" s="4">
        <v>-1.12E-2</v>
      </c>
      <c r="AB52" s="4">
        <v>0.16400000000000001</v>
      </c>
      <c r="AC52" s="4">
        <f t="shared" si="12"/>
        <v>-4.795321637426901</v>
      </c>
      <c r="AD52" s="4">
        <f t="shared" si="13"/>
        <v>-5.5972696245733795</v>
      </c>
      <c r="AE52" s="4">
        <f t="shared" si="14"/>
        <v>-5.4485049833887045</v>
      </c>
      <c r="AF52" s="4">
        <f t="shared" si="15"/>
        <v>-14.642857142857144</v>
      </c>
      <c r="AG52" s="4"/>
      <c r="AH52" s="1">
        <v>21</v>
      </c>
      <c r="AI52" s="1">
        <v>-2.9422607E-2</v>
      </c>
      <c r="AJ52" s="1">
        <v>-2.5117226999999999E-2</v>
      </c>
      <c r="AK52" s="1">
        <v>-2.6181689000000001E-2</v>
      </c>
      <c r="AL52" s="1">
        <v>-9.8680291E-3</v>
      </c>
      <c r="AM52" s="1">
        <v>0.14015869</v>
      </c>
      <c r="AN52" s="1">
        <f t="shared" si="16"/>
        <v>-4.7636394014983106</v>
      </c>
      <c r="AO52" s="1">
        <f t="shared" si="17"/>
        <v>-5.5801816816800676</v>
      </c>
      <c r="AP52" s="1">
        <f t="shared" si="18"/>
        <v>-5.3533097119899331</v>
      </c>
      <c r="AQ52" s="1">
        <f t="shared" si="19"/>
        <v>-14.203311378560892</v>
      </c>
    </row>
    <row r="53" spans="1:43" x14ac:dyDescent="0.2">
      <c r="A53" s="1">
        <v>21.1</v>
      </c>
      <c r="B53" s="1">
        <v>-5.1293481000000002E-2</v>
      </c>
      <c r="C53" s="1">
        <v>-4.4582450000000003E-2</v>
      </c>
      <c r="D53" s="1">
        <v>-4.3805669999999998E-2</v>
      </c>
      <c r="E53" s="1">
        <v>-1.5707788E-2</v>
      </c>
      <c r="F53" s="1">
        <v>0.24979380000000001</v>
      </c>
      <c r="G53" s="1">
        <f t="shared" si="4"/>
        <v>-4.8698937005269736</v>
      </c>
      <c r="H53" s="1">
        <f t="shared" si="5"/>
        <v>-5.6029626007543323</v>
      </c>
      <c r="I53" s="1">
        <f t="shared" si="6"/>
        <v>-5.70231661791727</v>
      </c>
      <c r="J53" s="1">
        <f t="shared" si="7"/>
        <v>-15.902544648552681</v>
      </c>
      <c r="K53" s="1"/>
      <c r="L53" s="1">
        <v>21.1</v>
      </c>
      <c r="M53" s="1">
        <v>-4.1286391999999998E-2</v>
      </c>
      <c r="N53" s="1">
        <v>-3.5589866999999997E-2</v>
      </c>
      <c r="O53" s="1">
        <v>-3.6036692000000002E-2</v>
      </c>
      <c r="P53" s="1">
        <v>-1.3267944E-2</v>
      </c>
      <c r="Q53" s="1">
        <v>0.19899792999999999</v>
      </c>
      <c r="R53" s="1">
        <f t="shared" si="8"/>
        <v>-4.8199399453456726</v>
      </c>
      <c r="S53" s="1">
        <f t="shared" si="9"/>
        <v>-5.591421007558135</v>
      </c>
      <c r="T53" s="1">
        <f t="shared" si="10"/>
        <v>-5.5220920388586157</v>
      </c>
      <c r="U53" s="1">
        <f t="shared" si="11"/>
        <v>-14.998399902803326</v>
      </c>
      <c r="V53" s="1"/>
      <c r="W53" s="1">
        <v>21.1</v>
      </c>
      <c r="X53" s="4">
        <v>-3.4599999999999999E-2</v>
      </c>
      <c r="Y53" s="4">
        <v>-2.9700000000000001E-2</v>
      </c>
      <c r="Z53" s="4">
        <v>-3.0599999999999999E-2</v>
      </c>
      <c r="AA53" s="4">
        <v>-1.15E-2</v>
      </c>
      <c r="AB53" s="4">
        <v>0.16600000000000001</v>
      </c>
      <c r="AC53" s="4">
        <f t="shared" si="12"/>
        <v>-4.7976878612716769</v>
      </c>
      <c r="AD53" s="4">
        <f t="shared" si="13"/>
        <v>-5.5892255892255891</v>
      </c>
      <c r="AE53" s="4">
        <f t="shared" si="14"/>
        <v>-5.4248366013071898</v>
      </c>
      <c r="AF53" s="4">
        <f t="shared" si="15"/>
        <v>-14.434782608695652</v>
      </c>
      <c r="AG53" s="4"/>
      <c r="AH53" s="1">
        <v>21.1</v>
      </c>
      <c r="AI53" s="1">
        <v>-2.9792216999999999E-2</v>
      </c>
      <c r="AJ53" s="1">
        <v>-2.5432258999999999E-2</v>
      </c>
      <c r="AK53" s="1">
        <v>-2.6616058000000001E-2</v>
      </c>
      <c r="AL53" s="1">
        <v>-1.0145795000000001E-2</v>
      </c>
      <c r="AM53" s="1">
        <v>0.14188323</v>
      </c>
      <c r="AN53" s="1">
        <f t="shared" si="16"/>
        <v>-4.7624260389886395</v>
      </c>
      <c r="AO53" s="1">
        <f t="shared" si="17"/>
        <v>-5.5788685543034147</v>
      </c>
      <c r="AP53" s="1">
        <f t="shared" si="18"/>
        <v>-5.3307379327171587</v>
      </c>
      <c r="AQ53" s="1">
        <f t="shared" si="19"/>
        <v>-13.984436902184598</v>
      </c>
    </row>
    <row r="54" spans="1:43" x14ac:dyDescent="0.2">
      <c r="A54" s="1">
        <v>21.2</v>
      </c>
      <c r="B54" s="1">
        <v>-5.2044022000000002E-2</v>
      </c>
      <c r="C54" s="1">
        <v>-4.5235216000000002E-2</v>
      </c>
      <c r="D54" s="1">
        <v>-4.4565136999999998E-2</v>
      </c>
      <c r="E54" s="1">
        <v>-1.6155013999999999E-2</v>
      </c>
      <c r="F54" s="1">
        <v>0.25337193000000002</v>
      </c>
      <c r="G54" s="1">
        <f t="shared" si="4"/>
        <v>-4.868415627062797</v>
      </c>
      <c r="H54" s="1">
        <f t="shared" si="5"/>
        <v>-5.601209685834152</v>
      </c>
      <c r="I54" s="1">
        <f t="shared" si="6"/>
        <v>-5.6854291730327233</v>
      </c>
      <c r="J54" s="1">
        <f t="shared" si="7"/>
        <v>-15.683795136296387</v>
      </c>
      <c r="K54" s="1"/>
      <c r="L54" s="1">
        <v>21.2</v>
      </c>
      <c r="M54" s="1">
        <v>-4.1838039E-2</v>
      </c>
      <c r="N54" s="1">
        <v>-3.6067639999999998E-2</v>
      </c>
      <c r="O54" s="1">
        <v>-3.6645720999999999E-2</v>
      </c>
      <c r="P54" s="1">
        <v>-1.3642436000000001E-2</v>
      </c>
      <c r="Q54" s="1">
        <v>0.20162524000000001</v>
      </c>
      <c r="R54" s="1">
        <f t="shared" si="8"/>
        <v>-4.8191847615037604</v>
      </c>
      <c r="S54" s="1">
        <f t="shared" si="9"/>
        <v>-5.5901977506706846</v>
      </c>
      <c r="T54" s="1">
        <f t="shared" si="10"/>
        <v>-5.5020131818391569</v>
      </c>
      <c r="U54" s="1">
        <f t="shared" si="11"/>
        <v>-14.779269626040394</v>
      </c>
      <c r="V54" s="1"/>
      <c r="W54" s="1">
        <v>21.2</v>
      </c>
      <c r="X54" s="4">
        <v>-3.5099999999999999E-2</v>
      </c>
      <c r="Y54" s="4">
        <v>-0.03</v>
      </c>
      <c r="Z54" s="4">
        <v>-3.1099999999999999E-2</v>
      </c>
      <c r="AA54" s="4">
        <v>-1.18E-2</v>
      </c>
      <c r="AB54" s="4">
        <v>0.16800000000000001</v>
      </c>
      <c r="AC54" s="4">
        <f t="shared" si="12"/>
        <v>-4.7863247863247871</v>
      </c>
      <c r="AD54" s="4">
        <f t="shared" si="13"/>
        <v>-5.6000000000000005</v>
      </c>
      <c r="AE54" s="4">
        <f t="shared" si="14"/>
        <v>-5.401929260450161</v>
      </c>
      <c r="AF54" s="4">
        <f t="shared" si="15"/>
        <v>-14.237288135593221</v>
      </c>
      <c r="AG54" s="4"/>
      <c r="AH54" s="1">
        <v>21.2</v>
      </c>
      <c r="AI54" s="1">
        <v>-3.0163348999999999E-2</v>
      </c>
      <c r="AJ54" s="1">
        <v>-2.5748461E-2</v>
      </c>
      <c r="AK54" s="1">
        <v>-2.7052353000000001E-2</v>
      </c>
      <c r="AL54" s="1">
        <v>-1.0428295000000001E-2</v>
      </c>
      <c r="AM54" s="1">
        <v>0.14361378999999999</v>
      </c>
      <c r="AN54" s="1">
        <f t="shared" si="16"/>
        <v>-4.7612017485193698</v>
      </c>
      <c r="AO54" s="1">
        <f t="shared" si="17"/>
        <v>-5.5775679175543731</v>
      </c>
      <c r="AP54" s="1">
        <f t="shared" si="18"/>
        <v>-5.308735620890352</v>
      </c>
      <c r="AQ54" s="1">
        <f t="shared" si="19"/>
        <v>-13.771550382876585</v>
      </c>
    </row>
    <row r="55" spans="1:43" x14ac:dyDescent="0.2">
      <c r="A55" s="1">
        <v>21.3</v>
      </c>
      <c r="B55" s="1">
        <v>-5.2791449999999997E-2</v>
      </c>
      <c r="C55" s="1">
        <v>-4.5895882999999998E-2</v>
      </c>
      <c r="D55" s="1">
        <v>-4.5329651999999998E-2</v>
      </c>
      <c r="E55" s="1">
        <v>-1.6610171E-2</v>
      </c>
      <c r="F55" s="1">
        <v>0.25698058000000001</v>
      </c>
      <c r="G55" s="1">
        <f t="shared" si="4"/>
        <v>-4.867844698336568</v>
      </c>
      <c r="H55" s="1">
        <f t="shared" si="5"/>
        <v>-5.5992076674938369</v>
      </c>
      <c r="I55" s="1">
        <f t="shared" si="6"/>
        <v>-5.6691496330040216</v>
      </c>
      <c r="J55" s="1">
        <f t="shared" si="7"/>
        <v>-15.47127841128186</v>
      </c>
      <c r="K55" s="1"/>
      <c r="L55" s="1">
        <v>21.3</v>
      </c>
      <c r="M55" s="1">
        <v>-4.2393857E-2</v>
      </c>
      <c r="N55" s="1">
        <v>-3.6549317999999997E-2</v>
      </c>
      <c r="O55" s="1">
        <v>-3.7258101000000002E-2</v>
      </c>
      <c r="P55" s="1">
        <v>-1.4023397E-2</v>
      </c>
      <c r="Q55" s="1">
        <v>0.20427101</v>
      </c>
      <c r="R55" s="1">
        <f t="shared" si="8"/>
        <v>-4.8184106013283952</v>
      </c>
      <c r="S55" s="1">
        <f t="shared" si="9"/>
        <v>-5.5889144087449187</v>
      </c>
      <c r="T55" s="1">
        <f t="shared" si="10"/>
        <v>-5.4825931681273827</v>
      </c>
      <c r="U55" s="1">
        <f t="shared" si="11"/>
        <v>-14.566442781303275</v>
      </c>
      <c r="V55" s="1"/>
      <c r="W55" s="1">
        <v>21.3</v>
      </c>
      <c r="X55" s="4">
        <v>-3.5499999999999997E-2</v>
      </c>
      <c r="Y55" s="4">
        <v>-3.04E-2</v>
      </c>
      <c r="Z55" s="4">
        <v>-3.1600000000000003E-2</v>
      </c>
      <c r="AA55" s="4">
        <v>-1.21E-2</v>
      </c>
      <c r="AB55" s="4">
        <v>0.17</v>
      </c>
      <c r="AC55" s="4">
        <f t="shared" si="12"/>
        <v>-4.7887323943661979</v>
      </c>
      <c r="AD55" s="4">
        <f t="shared" si="13"/>
        <v>-5.5921052631578956</v>
      </c>
      <c r="AE55" s="4">
        <f t="shared" si="14"/>
        <v>-5.3797468354430382</v>
      </c>
      <c r="AF55" s="4">
        <f t="shared" si="15"/>
        <v>-14.049586776859506</v>
      </c>
      <c r="AG55" s="4"/>
      <c r="AH55" s="1">
        <v>21.3</v>
      </c>
      <c r="AI55" s="1">
        <v>-3.0536158000000001E-2</v>
      </c>
      <c r="AJ55" s="1">
        <v>-2.6065897000000001E-2</v>
      </c>
      <c r="AK55" s="1">
        <v>-2.7490585000000001E-2</v>
      </c>
      <c r="AL55" s="1">
        <v>-1.0715495E-2</v>
      </c>
      <c r="AM55" s="1">
        <v>0.14535053000000001</v>
      </c>
      <c r="AN55" s="1">
        <f t="shared" si="16"/>
        <v>-4.7599481899458338</v>
      </c>
      <c r="AO55" s="1">
        <f t="shared" si="17"/>
        <v>-5.5762719387711845</v>
      </c>
      <c r="AP55" s="1">
        <f t="shared" si="18"/>
        <v>-5.2872839919557917</v>
      </c>
      <c r="AQ55" s="1">
        <f t="shared" si="19"/>
        <v>-13.564518484680363</v>
      </c>
    </row>
    <row r="56" spans="1:43" x14ac:dyDescent="0.2">
      <c r="A56" s="1">
        <v>21.4</v>
      </c>
      <c r="B56" s="1">
        <v>-5.3539541000000003E-2</v>
      </c>
      <c r="C56" s="1">
        <v>-4.6559964000000002E-2</v>
      </c>
      <c r="D56" s="1">
        <v>-4.6099304000000001E-2</v>
      </c>
      <c r="E56" s="1">
        <v>-1.7073234999999999E-2</v>
      </c>
      <c r="F56" s="1">
        <v>0.26061309999999999</v>
      </c>
      <c r="G56" s="1">
        <f t="shared" si="4"/>
        <v>-4.8676752757368611</v>
      </c>
      <c r="H56" s="1">
        <f t="shared" si="5"/>
        <v>-5.597364723048325</v>
      </c>
      <c r="I56" s="1">
        <f t="shared" si="6"/>
        <v>-5.6532979326542536</v>
      </c>
      <c r="J56" s="1">
        <f t="shared" si="7"/>
        <v>-15.26442411177495</v>
      </c>
      <c r="K56" s="1"/>
      <c r="L56" s="1">
        <v>21.4</v>
      </c>
      <c r="M56" s="1">
        <v>-4.2953013999999998E-2</v>
      </c>
      <c r="N56" s="1">
        <v>-3.7034731000000001E-2</v>
      </c>
      <c r="O56" s="1">
        <v>-3.7873911000000003E-2</v>
      </c>
      <c r="P56" s="1">
        <v>-1.4410795000000001E-2</v>
      </c>
      <c r="Q56" s="1">
        <v>0.20693522</v>
      </c>
      <c r="R56" s="1">
        <f t="shared" si="8"/>
        <v>-4.8177112786543921</v>
      </c>
      <c r="S56" s="1">
        <f t="shared" si="9"/>
        <v>-5.5875988406666162</v>
      </c>
      <c r="T56" s="1">
        <f t="shared" si="10"/>
        <v>-5.4637932691978914</v>
      </c>
      <c r="U56" s="1">
        <f t="shared" si="11"/>
        <v>-14.359736572479173</v>
      </c>
      <c r="V56" s="1"/>
      <c r="W56" s="1">
        <v>21.4</v>
      </c>
      <c r="X56" s="4">
        <v>-3.5999999999999997E-2</v>
      </c>
      <c r="Y56" s="4">
        <v>-3.0800000000000001E-2</v>
      </c>
      <c r="Z56" s="4">
        <v>-3.2099999999999997E-2</v>
      </c>
      <c r="AA56" s="4">
        <v>-1.2500000000000001E-2</v>
      </c>
      <c r="AB56" s="4">
        <v>0.17199999999999999</v>
      </c>
      <c r="AC56" s="4">
        <f t="shared" si="12"/>
        <v>-4.7777777777777777</v>
      </c>
      <c r="AD56" s="4">
        <f t="shared" si="13"/>
        <v>-5.5844155844155834</v>
      </c>
      <c r="AE56" s="4">
        <f t="shared" si="14"/>
        <v>-5.3582554517133953</v>
      </c>
      <c r="AF56" s="4">
        <f t="shared" si="15"/>
        <v>-13.759999999999998</v>
      </c>
      <c r="AG56" s="4"/>
      <c r="AH56" s="1">
        <v>21.4</v>
      </c>
      <c r="AI56" s="1">
        <v>-3.0910472000000001E-2</v>
      </c>
      <c r="AJ56" s="1">
        <v>-2.6384518999999999E-2</v>
      </c>
      <c r="AK56" s="1">
        <v>-2.7930772E-2</v>
      </c>
      <c r="AL56" s="1">
        <v>-1.1007359E-2</v>
      </c>
      <c r="AM56" s="1">
        <v>0.14709348</v>
      </c>
      <c r="AN56" s="1">
        <f t="shared" si="16"/>
        <v>-4.7586940762340992</v>
      </c>
      <c r="AO56" s="1">
        <f t="shared" si="17"/>
        <v>-5.5749919109762818</v>
      </c>
      <c r="AP56" s="1">
        <f t="shared" si="18"/>
        <v>-5.2663592685515459</v>
      </c>
      <c r="AQ56" s="1">
        <f t="shared" si="19"/>
        <v>-13.36319456828836</v>
      </c>
    </row>
    <row r="57" spans="1:43" x14ac:dyDescent="0.2">
      <c r="A57" s="1">
        <v>21.5</v>
      </c>
      <c r="B57" s="1">
        <v>-5.430103E-2</v>
      </c>
      <c r="C57" s="1">
        <v>-4.722672E-2</v>
      </c>
      <c r="D57" s="1">
        <v>-4.6874097000000003E-2</v>
      </c>
      <c r="E57" s="1">
        <v>-1.7544184000000001E-2</v>
      </c>
      <c r="F57" s="1">
        <v>0.26427475</v>
      </c>
      <c r="G57" s="1">
        <f t="shared" si="4"/>
        <v>-4.8668459880042789</v>
      </c>
      <c r="H57" s="1">
        <f t="shared" si="5"/>
        <v>-5.5958734800977075</v>
      </c>
      <c r="I57" s="1">
        <f t="shared" si="6"/>
        <v>-5.6379699431863184</v>
      </c>
      <c r="J57" s="1">
        <f t="shared" si="7"/>
        <v>-15.06338225818881</v>
      </c>
      <c r="K57" s="1"/>
      <c r="L57" s="1">
        <v>21.5</v>
      </c>
      <c r="M57" s="1">
        <v>-4.3517672E-2</v>
      </c>
      <c r="N57" s="1">
        <v>-3.7523782999999998E-2</v>
      </c>
      <c r="O57" s="1">
        <v>-3.8493217000000003E-2</v>
      </c>
      <c r="P57" s="1">
        <v>-1.4804596999999999E-2</v>
      </c>
      <c r="Q57" s="1">
        <v>0.20961756000000001</v>
      </c>
      <c r="R57" s="1">
        <f t="shared" si="8"/>
        <v>-4.8168376286305019</v>
      </c>
      <c r="S57" s="1">
        <f t="shared" si="9"/>
        <v>-5.5862587202361773</v>
      </c>
      <c r="T57" s="1">
        <f t="shared" si="10"/>
        <v>-5.4455713587149654</v>
      </c>
      <c r="U57" s="1">
        <f t="shared" si="11"/>
        <v>-14.15895076373913</v>
      </c>
      <c r="V57" s="1"/>
      <c r="W57" s="1">
        <v>21.5</v>
      </c>
      <c r="X57" s="4">
        <v>-3.6400000000000002E-2</v>
      </c>
      <c r="Y57" s="4">
        <v>-3.1199999999999999E-2</v>
      </c>
      <c r="Z57" s="4">
        <v>-3.27E-2</v>
      </c>
      <c r="AA57" s="4">
        <v>-1.2800000000000001E-2</v>
      </c>
      <c r="AB57" s="4">
        <v>0.17399999999999999</v>
      </c>
      <c r="AC57" s="4">
        <f t="shared" si="12"/>
        <v>-4.7802197802197792</v>
      </c>
      <c r="AD57" s="4">
        <f t="shared" si="13"/>
        <v>-5.5769230769230766</v>
      </c>
      <c r="AE57" s="4">
        <f t="shared" si="14"/>
        <v>-5.3211009174311927</v>
      </c>
      <c r="AF57" s="4">
        <f t="shared" si="15"/>
        <v>-13.593749999999998</v>
      </c>
      <c r="AG57" s="4"/>
      <c r="AH57" s="1">
        <v>21.5</v>
      </c>
      <c r="AI57" s="1">
        <v>-3.1286253E-2</v>
      </c>
      <c r="AJ57" s="1">
        <v>-2.6704405000000001E-2</v>
      </c>
      <c r="AK57" s="1">
        <v>-2.8372937000000001E-2</v>
      </c>
      <c r="AL57" s="1">
        <v>-1.1303855999999999E-2</v>
      </c>
      <c r="AM57" s="1">
        <v>0.14884275999999999</v>
      </c>
      <c r="AN57" s="1">
        <f t="shared" si="16"/>
        <v>-4.7574492221871374</v>
      </c>
      <c r="AO57" s="1">
        <f t="shared" si="17"/>
        <v>-5.5737156472874041</v>
      </c>
      <c r="AP57" s="1">
        <f t="shared" si="18"/>
        <v>-5.2459412291367649</v>
      </c>
      <c r="AQ57" s="1">
        <f t="shared" si="19"/>
        <v>-13.167432423059884</v>
      </c>
    </row>
    <row r="58" spans="1:43" x14ac:dyDescent="0.2">
      <c r="A58" s="1">
        <v>21.6</v>
      </c>
      <c r="B58" s="1">
        <v>-5.5063502E-2</v>
      </c>
      <c r="C58" s="1">
        <v>-4.7900508000000001E-2</v>
      </c>
      <c r="D58" s="1">
        <v>-4.7653964E-2</v>
      </c>
      <c r="E58" s="1">
        <v>-1.8022995999999999E-2</v>
      </c>
      <c r="F58" s="1">
        <v>0.26796977</v>
      </c>
      <c r="G58" s="1">
        <f t="shared" si="4"/>
        <v>-4.8665587960605921</v>
      </c>
      <c r="H58" s="1">
        <f t="shared" si="5"/>
        <v>-5.59429912517838</v>
      </c>
      <c r="I58" s="1">
        <f t="shared" si="6"/>
        <v>-5.6232419615711295</v>
      </c>
      <c r="J58" s="1">
        <f t="shared" si="7"/>
        <v>-14.86821447444143</v>
      </c>
      <c r="K58" s="1"/>
      <c r="L58" s="1">
        <v>21.6</v>
      </c>
      <c r="M58" s="1">
        <v>-4.4077643999999999E-2</v>
      </c>
      <c r="N58" s="1">
        <v>-3.801649E-2</v>
      </c>
      <c r="O58" s="1">
        <v>-3.9116073000000001E-2</v>
      </c>
      <c r="P58" s="1">
        <v>-1.5204772E-2</v>
      </c>
      <c r="Q58" s="1">
        <v>0.21231401</v>
      </c>
      <c r="R58" s="1">
        <f t="shared" si="8"/>
        <v>-4.8168184760510337</v>
      </c>
      <c r="S58" s="1">
        <f t="shared" si="9"/>
        <v>-5.5847872857278515</v>
      </c>
      <c r="T58" s="1">
        <f t="shared" si="10"/>
        <v>-5.4277946050463708</v>
      </c>
      <c r="U58" s="1">
        <f t="shared" si="11"/>
        <v>-13.963643124671648</v>
      </c>
      <c r="V58" s="1"/>
      <c r="W58" s="1">
        <v>21.6</v>
      </c>
      <c r="X58" s="4">
        <v>-3.6900000000000002E-2</v>
      </c>
      <c r="Y58" s="4">
        <v>-3.1600000000000003E-2</v>
      </c>
      <c r="Z58" s="4">
        <v>-3.32E-2</v>
      </c>
      <c r="AA58" s="4">
        <v>-1.32E-2</v>
      </c>
      <c r="AB58" s="4">
        <v>0.17599999999999999</v>
      </c>
      <c r="AC58" s="4">
        <f t="shared" si="12"/>
        <v>-4.7696476964769641</v>
      </c>
      <c r="AD58" s="4">
        <f t="shared" si="13"/>
        <v>-5.5696202531645564</v>
      </c>
      <c r="AE58" s="4">
        <f t="shared" si="14"/>
        <v>-5.3012048192771077</v>
      </c>
      <c r="AF58" s="4">
        <f t="shared" si="15"/>
        <v>-13.333333333333332</v>
      </c>
      <c r="AG58" s="4"/>
      <c r="AH58" s="1">
        <v>21.6</v>
      </c>
      <c r="AI58" s="1">
        <v>-3.1663447999999997E-2</v>
      </c>
      <c r="AJ58" s="1">
        <v>-2.7025553000000001E-2</v>
      </c>
      <c r="AK58" s="1">
        <v>-2.8817108000000001E-2</v>
      </c>
      <c r="AL58" s="1">
        <v>-1.1604952E-2</v>
      </c>
      <c r="AM58" s="1">
        <v>0.15059842000000001</v>
      </c>
      <c r="AN58" s="1">
        <f t="shared" si="16"/>
        <v>-4.7562230114673563</v>
      </c>
      <c r="AO58" s="1">
        <f t="shared" si="17"/>
        <v>-5.5724454556027032</v>
      </c>
      <c r="AP58" s="1">
        <f t="shared" si="18"/>
        <v>-5.2260074119859636</v>
      </c>
      <c r="AQ58" s="1">
        <f t="shared" si="19"/>
        <v>-12.977082542004483</v>
      </c>
    </row>
    <row r="59" spans="1:43" x14ac:dyDescent="0.2">
      <c r="A59" s="1">
        <v>21.7</v>
      </c>
      <c r="B59" s="1">
        <v>-5.5830098000000002E-2</v>
      </c>
      <c r="C59" s="1">
        <v>-4.858109E-2</v>
      </c>
      <c r="D59" s="1">
        <v>-4.8438911000000001E-2</v>
      </c>
      <c r="E59" s="1">
        <v>-1.8509649E-2</v>
      </c>
      <c r="F59" s="1">
        <v>0.27168551000000002</v>
      </c>
      <c r="G59" s="1">
        <f t="shared" si="4"/>
        <v>-4.866291117740829</v>
      </c>
      <c r="H59" s="1">
        <f t="shared" si="5"/>
        <v>-5.5924128091815151</v>
      </c>
      <c r="I59" s="1">
        <f t="shared" si="6"/>
        <v>-5.6088277872308074</v>
      </c>
      <c r="J59" s="1">
        <f t="shared" si="7"/>
        <v>-14.678047649633983</v>
      </c>
      <c r="K59" s="1"/>
      <c r="L59" s="1">
        <v>21.7</v>
      </c>
      <c r="M59" s="1">
        <v>-4.4640447999999999E-2</v>
      </c>
      <c r="N59" s="1">
        <v>-3.8511151E-2</v>
      </c>
      <c r="O59" s="1">
        <v>-3.9742527E-2</v>
      </c>
      <c r="P59" s="1">
        <v>-1.5611292000000001E-2</v>
      </c>
      <c r="Q59" s="1">
        <v>0.21501813</v>
      </c>
      <c r="R59" s="1">
        <f t="shared" si="8"/>
        <v>-4.8166660424196461</v>
      </c>
      <c r="S59" s="1">
        <f t="shared" si="9"/>
        <v>-5.5832693756673226</v>
      </c>
      <c r="T59" s="1">
        <f t="shared" si="10"/>
        <v>-5.4102782643891771</v>
      </c>
      <c r="U59" s="1">
        <f t="shared" si="11"/>
        <v>-13.773243752022575</v>
      </c>
      <c r="V59" s="1"/>
      <c r="W59" s="1">
        <v>21.7</v>
      </c>
      <c r="X59" s="4">
        <v>-3.73E-2</v>
      </c>
      <c r="Y59" s="4">
        <v>-3.2000000000000001E-2</v>
      </c>
      <c r="Z59" s="4">
        <v>-3.3700000000000001E-2</v>
      </c>
      <c r="AA59" s="4">
        <v>-1.35E-2</v>
      </c>
      <c r="AB59" s="4">
        <v>0.17799999999999999</v>
      </c>
      <c r="AC59" s="4">
        <f t="shared" si="12"/>
        <v>-4.7721179624664876</v>
      </c>
      <c r="AD59" s="4">
        <f t="shared" si="13"/>
        <v>-5.5625</v>
      </c>
      <c r="AE59" s="4">
        <f t="shared" si="14"/>
        <v>-5.2818991097922847</v>
      </c>
      <c r="AF59" s="4">
        <f t="shared" si="15"/>
        <v>-13.185185185185185</v>
      </c>
      <c r="AG59" s="4"/>
      <c r="AH59" s="1">
        <v>21.7</v>
      </c>
      <c r="AI59" s="1">
        <v>-3.2040379000000001E-2</v>
      </c>
      <c r="AJ59" s="1">
        <v>-2.7347964999999998E-2</v>
      </c>
      <c r="AK59" s="1">
        <v>-2.9263313999999999E-2</v>
      </c>
      <c r="AL59" s="1">
        <v>-1.1910614999999999E-2</v>
      </c>
      <c r="AM59" s="1">
        <v>0.15236037999999999</v>
      </c>
      <c r="AN59" s="1">
        <f t="shared" si="16"/>
        <v>-4.7552614780243392</v>
      </c>
      <c r="AO59" s="1">
        <f t="shared" si="17"/>
        <v>-5.5711779651612101</v>
      </c>
      <c r="AP59" s="1">
        <f t="shared" si="18"/>
        <v>-5.206531973788068</v>
      </c>
      <c r="AQ59" s="1">
        <f t="shared" si="19"/>
        <v>-12.791982613828084</v>
      </c>
    </row>
    <row r="60" spans="1:43" x14ac:dyDescent="0.2">
      <c r="A60" s="1">
        <v>21.8</v>
      </c>
      <c r="B60" s="1">
        <v>-5.6599379999999998E-2</v>
      </c>
      <c r="C60" s="1">
        <v>-4.9262589000000002E-2</v>
      </c>
      <c r="D60" s="1">
        <v>-4.9229004999999999E-2</v>
      </c>
      <c r="E60" s="1">
        <v>-1.9004125E-2</v>
      </c>
      <c r="F60" s="1">
        <v>0.27541228000000001</v>
      </c>
      <c r="G60" s="1">
        <f t="shared" si="4"/>
        <v>-4.8659946451710248</v>
      </c>
      <c r="H60" s="1">
        <f t="shared" si="5"/>
        <v>-5.5906984507046511</v>
      </c>
      <c r="I60" s="1">
        <f t="shared" si="6"/>
        <v>-5.5945124220975018</v>
      </c>
      <c r="J60" s="1">
        <f t="shared" si="7"/>
        <v>-14.492236817006834</v>
      </c>
      <c r="K60" s="1"/>
      <c r="L60" s="1">
        <v>21.8</v>
      </c>
      <c r="M60" s="1">
        <v>-4.5207097000000002E-2</v>
      </c>
      <c r="N60" s="1">
        <v>-3.9006346999999997E-2</v>
      </c>
      <c r="O60" s="1">
        <v>-4.0372603999999999E-2</v>
      </c>
      <c r="P60" s="1">
        <v>-1.6024127999999999E-2</v>
      </c>
      <c r="Q60" s="1">
        <v>0.21773355</v>
      </c>
      <c r="R60" s="1">
        <f t="shared" si="8"/>
        <v>-4.8163577059593097</v>
      </c>
      <c r="S60" s="1">
        <f t="shared" si="9"/>
        <v>-5.5820031032385575</v>
      </c>
      <c r="T60" s="1">
        <f t="shared" si="10"/>
        <v>-5.3931014704922182</v>
      </c>
      <c r="U60" s="1">
        <f t="shared" si="11"/>
        <v>-13.58785638756755</v>
      </c>
      <c r="V60" s="1"/>
      <c r="W60" s="1">
        <v>21.8</v>
      </c>
      <c r="X60" s="4">
        <v>-3.78E-2</v>
      </c>
      <c r="Y60" s="4">
        <v>-3.2399999999999998E-2</v>
      </c>
      <c r="Z60" s="4">
        <v>-3.4200000000000001E-2</v>
      </c>
      <c r="AA60" s="4">
        <v>-1.3899999999999999E-2</v>
      </c>
      <c r="AB60" s="4">
        <v>0.18</v>
      </c>
      <c r="AC60" s="4">
        <f t="shared" si="12"/>
        <v>-4.7619047619047619</v>
      </c>
      <c r="AD60" s="4">
        <f t="shared" si="13"/>
        <v>-5.5555555555555554</v>
      </c>
      <c r="AE60" s="4">
        <f t="shared" si="14"/>
        <v>-5.2631578947368416</v>
      </c>
      <c r="AF60" s="4">
        <f t="shared" si="15"/>
        <v>-12.949640287769784</v>
      </c>
      <c r="AG60" s="4"/>
      <c r="AH60" s="1">
        <v>21.8</v>
      </c>
      <c r="AI60" s="1">
        <v>-3.2417841000000003E-2</v>
      </c>
      <c r="AJ60" s="1">
        <v>-2.7671588E-2</v>
      </c>
      <c r="AK60" s="1">
        <v>-2.9711584999999999E-2</v>
      </c>
      <c r="AL60" s="1">
        <v>-1.2220814999999999E-2</v>
      </c>
      <c r="AM60" s="1">
        <v>0.15412825999999999</v>
      </c>
      <c r="AN60" s="1">
        <f t="shared" si="16"/>
        <v>-4.7544270452804049</v>
      </c>
      <c r="AO60" s="1">
        <f t="shared" si="17"/>
        <v>-5.5699101909149551</v>
      </c>
      <c r="AP60" s="1">
        <f t="shared" si="18"/>
        <v>-5.1874802370859712</v>
      </c>
      <c r="AQ60" s="1">
        <f t="shared" si="19"/>
        <v>-12.611946093611596</v>
      </c>
    </row>
    <row r="61" spans="1:43" x14ac:dyDescent="0.2">
      <c r="A61" s="1">
        <v>21.9</v>
      </c>
      <c r="B61" s="1">
        <v>-5.7372701999999998E-2</v>
      </c>
      <c r="C61" s="1">
        <v>-4.9945456999999999E-2</v>
      </c>
      <c r="D61" s="1">
        <v>-5.0024245000000002E-2</v>
      </c>
      <c r="E61" s="1">
        <v>-1.9506405000000001E-2</v>
      </c>
      <c r="F61" s="1">
        <v>0.27916908000000001</v>
      </c>
      <c r="G61" s="1">
        <f t="shared" si="4"/>
        <v>-4.8658869160458931</v>
      </c>
      <c r="H61" s="1">
        <f t="shared" si="5"/>
        <v>-5.5894789389953932</v>
      </c>
      <c r="I61" s="1">
        <f t="shared" si="6"/>
        <v>-5.5806755304352924</v>
      </c>
      <c r="J61" s="1">
        <f t="shared" si="7"/>
        <v>-14.311662246323708</v>
      </c>
      <c r="K61" s="1"/>
      <c r="L61" s="1">
        <v>21.9</v>
      </c>
      <c r="M61" s="1">
        <v>-4.5776887000000002E-2</v>
      </c>
      <c r="N61" s="1">
        <v>-3.9503562999999998E-2</v>
      </c>
      <c r="O61" s="1">
        <v>-4.1006266E-2</v>
      </c>
      <c r="P61" s="1">
        <v>-1.6443251999999998E-2</v>
      </c>
      <c r="Q61" s="1">
        <v>0.22046763</v>
      </c>
      <c r="R61" s="1">
        <f t="shared" si="8"/>
        <v>-4.8161341770575179</v>
      </c>
      <c r="S61" s="1">
        <f t="shared" si="9"/>
        <v>-5.5809555710202652</v>
      </c>
      <c r="T61" s="1">
        <f t="shared" si="10"/>
        <v>-5.3764375912695881</v>
      </c>
      <c r="U61" s="1">
        <f t="shared" si="11"/>
        <v>-13.407787583623969</v>
      </c>
      <c r="V61" s="1"/>
      <c r="W61" s="1">
        <v>21.9</v>
      </c>
      <c r="X61" s="4">
        <v>-3.8199999999999998E-2</v>
      </c>
      <c r="Y61" s="4">
        <v>-3.2800000000000003E-2</v>
      </c>
      <c r="Z61" s="4">
        <v>-3.4799999999999998E-2</v>
      </c>
      <c r="AA61" s="4">
        <v>-1.4200000000000001E-2</v>
      </c>
      <c r="AB61" s="4">
        <v>0.183</v>
      </c>
      <c r="AC61" s="4">
        <f t="shared" si="12"/>
        <v>-4.7905759162303667</v>
      </c>
      <c r="AD61" s="4">
        <f t="shared" si="13"/>
        <v>-5.5792682926829267</v>
      </c>
      <c r="AE61" s="4">
        <f t="shared" si="14"/>
        <v>-5.2586206896551726</v>
      </c>
      <c r="AF61" s="4">
        <f t="shared" si="15"/>
        <v>-12.88732394366197</v>
      </c>
      <c r="AG61" s="4"/>
      <c r="AH61" s="1">
        <v>21.9</v>
      </c>
      <c r="AI61" s="1">
        <v>-3.2796636999999997E-2</v>
      </c>
      <c r="AJ61" s="1">
        <v>-2.7996248000000001E-2</v>
      </c>
      <c r="AK61" s="1">
        <v>-3.0161948000000001E-2</v>
      </c>
      <c r="AL61" s="1">
        <v>-1.2535522E-2</v>
      </c>
      <c r="AM61" s="1">
        <v>0.15590161999999999</v>
      </c>
      <c r="AN61" s="1">
        <f t="shared" si="16"/>
        <v>-4.7535855581778099</v>
      </c>
      <c r="AO61" s="1">
        <f t="shared" si="17"/>
        <v>-5.5686612006008795</v>
      </c>
      <c r="AP61" s="1">
        <f t="shared" si="18"/>
        <v>-5.1688180087042115</v>
      </c>
      <c r="AQ61" s="1">
        <f t="shared" si="19"/>
        <v>-12.436787235505628</v>
      </c>
    </row>
    <row r="62" spans="1:43" x14ac:dyDescent="0.2">
      <c r="A62" s="1">
        <v>22</v>
      </c>
      <c r="B62" s="1">
        <v>-5.8152165999999998E-2</v>
      </c>
      <c r="C62" s="1">
        <v>-5.0636129000000002E-2</v>
      </c>
      <c r="D62" s="1">
        <v>-5.0824538000000002E-2</v>
      </c>
      <c r="E62" s="1">
        <v>-2.0016468999999999E-2</v>
      </c>
      <c r="F62" s="1">
        <v>0.28297335000000001</v>
      </c>
      <c r="G62" s="1">
        <f t="shared" si="4"/>
        <v>-4.8660844378522379</v>
      </c>
      <c r="H62" s="1">
        <f t="shared" si="5"/>
        <v>-5.588368534253477</v>
      </c>
      <c r="I62" s="1">
        <f t="shared" si="6"/>
        <v>-5.5676521840690416</v>
      </c>
      <c r="J62" s="1">
        <f t="shared" si="7"/>
        <v>-14.137026365639215</v>
      </c>
      <c r="K62" s="1"/>
      <c r="L62" s="1">
        <v>22</v>
      </c>
      <c r="M62" s="1">
        <v>-4.6352289999999997E-2</v>
      </c>
      <c r="N62" s="1">
        <v>-4.0003917E-2</v>
      </c>
      <c r="O62" s="1">
        <v>-4.1643408E-2</v>
      </c>
      <c r="P62" s="1">
        <v>-1.6868640000000001E-2</v>
      </c>
      <c r="Q62" s="1">
        <v>0.22322185999999999</v>
      </c>
      <c r="R62" s="1">
        <f t="shared" si="8"/>
        <v>-4.8157676783606593</v>
      </c>
      <c r="S62" s="1">
        <f t="shared" si="9"/>
        <v>-5.5800000784923132</v>
      </c>
      <c r="T62" s="1">
        <f t="shared" si="10"/>
        <v>-5.3603168117268405</v>
      </c>
      <c r="U62" s="1">
        <f t="shared" si="11"/>
        <v>-13.232949425679841</v>
      </c>
      <c r="V62" s="1"/>
      <c r="W62" s="1">
        <v>22</v>
      </c>
      <c r="X62" s="4">
        <v>-3.8699999999999998E-2</v>
      </c>
      <c r="Y62" s="4">
        <v>-3.32E-2</v>
      </c>
      <c r="Z62" s="4">
        <v>-3.5299999999999998E-2</v>
      </c>
      <c r="AA62" s="4">
        <v>-1.46E-2</v>
      </c>
      <c r="AB62" s="4">
        <v>0.185</v>
      </c>
      <c r="AC62" s="4">
        <f t="shared" si="12"/>
        <v>-4.7803617571059434</v>
      </c>
      <c r="AD62" s="4">
        <f t="shared" si="13"/>
        <v>-5.572289156626506</v>
      </c>
      <c r="AE62" s="4">
        <f t="shared" si="14"/>
        <v>-5.2407932011331448</v>
      </c>
      <c r="AF62" s="4">
        <f t="shared" si="15"/>
        <v>-12.671232876712329</v>
      </c>
      <c r="AG62" s="4"/>
      <c r="AH62" s="1">
        <v>22</v>
      </c>
      <c r="AI62" s="1">
        <v>-3.3175872000000002E-2</v>
      </c>
      <c r="AJ62" s="1">
        <v>-2.8321789E-2</v>
      </c>
      <c r="AK62" s="1">
        <v>-3.0614423000000002E-2</v>
      </c>
      <c r="AL62" s="1">
        <v>-1.2854706E-2</v>
      </c>
      <c r="AM62" s="1">
        <v>0.15768022000000001</v>
      </c>
      <c r="AN62" s="1">
        <f t="shared" si="16"/>
        <v>-4.7528583423519359</v>
      </c>
      <c r="AO62" s="1">
        <f t="shared" si="17"/>
        <v>-5.5674526775127093</v>
      </c>
      <c r="AP62" s="1">
        <f t="shared" si="18"/>
        <v>-5.1505207202500598</v>
      </c>
      <c r="AQ62" s="1">
        <f t="shared" si="19"/>
        <v>-12.266341991796624</v>
      </c>
    </row>
    <row r="63" spans="1:43" x14ac:dyDescent="0.2">
      <c r="A63" s="1">
        <v>22.1</v>
      </c>
      <c r="B63" s="1">
        <v>-5.8947014999999998E-2</v>
      </c>
      <c r="C63" s="1">
        <v>-5.1334957000000001E-2</v>
      </c>
      <c r="D63" s="1">
        <v>-5.1629793E-2</v>
      </c>
      <c r="E63" s="1">
        <v>-2.0534303E-2</v>
      </c>
      <c r="F63" s="1">
        <v>0.28682377999999997</v>
      </c>
      <c r="G63" s="1">
        <f t="shared" si="4"/>
        <v>-4.8657897265875123</v>
      </c>
      <c r="H63" s="1">
        <f t="shared" si="5"/>
        <v>-5.587299508208412</v>
      </c>
      <c r="I63" s="1">
        <f t="shared" si="6"/>
        <v>-5.5553927942341348</v>
      </c>
      <c r="J63" s="1">
        <f t="shared" si="7"/>
        <v>-13.968030957758828</v>
      </c>
      <c r="K63" s="1"/>
      <c r="L63" s="1">
        <v>22.1</v>
      </c>
      <c r="M63" s="1">
        <v>-4.6930773000000002E-2</v>
      </c>
      <c r="N63" s="1">
        <v>-4.0508615999999997E-2</v>
      </c>
      <c r="O63" s="1">
        <v>-4.2283958000000003E-2</v>
      </c>
      <c r="P63" s="1">
        <v>-1.7300266000000002E-2</v>
      </c>
      <c r="Q63" s="1">
        <v>0.22599646000000001</v>
      </c>
      <c r="R63" s="1">
        <f t="shared" si="8"/>
        <v>-4.8155281823293219</v>
      </c>
      <c r="S63" s="1">
        <f t="shared" si="9"/>
        <v>-5.5789726314026629</v>
      </c>
      <c r="T63" s="1">
        <f t="shared" si="10"/>
        <v>-5.3447328653575896</v>
      </c>
      <c r="U63" s="1">
        <f t="shared" si="11"/>
        <v>-13.063178334945832</v>
      </c>
      <c r="V63" s="1"/>
      <c r="W63" s="1">
        <v>22.1</v>
      </c>
      <c r="X63" s="4">
        <v>-3.9100000000000003E-2</v>
      </c>
      <c r="Y63" s="4">
        <v>-3.3599999999999998E-2</v>
      </c>
      <c r="Z63" s="4">
        <v>-3.5799999999999998E-2</v>
      </c>
      <c r="AA63" s="4">
        <v>-1.4999999999999999E-2</v>
      </c>
      <c r="AB63" s="4">
        <v>0.187</v>
      </c>
      <c r="AC63" s="4">
        <f t="shared" si="12"/>
        <v>-4.7826086956521738</v>
      </c>
      <c r="AD63" s="4">
        <f t="shared" si="13"/>
        <v>-5.5654761904761907</v>
      </c>
      <c r="AE63" s="4">
        <f t="shared" si="14"/>
        <v>-5.2234636871508382</v>
      </c>
      <c r="AF63" s="4">
        <f t="shared" si="15"/>
        <v>-12.466666666666667</v>
      </c>
      <c r="AG63" s="4"/>
      <c r="AH63" s="1">
        <v>22.1</v>
      </c>
      <c r="AI63" s="1">
        <v>-3.3556375999999999E-2</v>
      </c>
      <c r="AJ63" s="1">
        <v>-2.8648175000000001E-2</v>
      </c>
      <c r="AK63" s="1">
        <v>-3.1069017000000001E-2</v>
      </c>
      <c r="AL63" s="1">
        <v>-1.317834E-2</v>
      </c>
      <c r="AM63" s="1">
        <v>0.15946418000000001</v>
      </c>
      <c r="AN63" s="1">
        <f t="shared" si="16"/>
        <v>-4.7521275837414629</v>
      </c>
      <c r="AO63" s="1">
        <f t="shared" si="17"/>
        <v>-5.5662945370865682</v>
      </c>
      <c r="AP63" s="1">
        <f t="shared" si="18"/>
        <v>-5.1325788646612152</v>
      </c>
      <c r="AQ63" s="1">
        <f t="shared" si="19"/>
        <v>-12.100475477184533</v>
      </c>
    </row>
    <row r="64" spans="1:43" x14ac:dyDescent="0.2">
      <c r="A64" s="1">
        <v>22.2</v>
      </c>
      <c r="B64" s="1">
        <v>-5.9757460999999998E-2</v>
      </c>
      <c r="C64" s="1">
        <v>-5.2044543999999998E-2</v>
      </c>
      <c r="D64" s="1">
        <v>-5.2440025000000001E-2</v>
      </c>
      <c r="E64" s="1">
        <v>-2.1059892E-2</v>
      </c>
      <c r="F64" s="1">
        <v>0.29072125999999998</v>
      </c>
      <c r="G64" s="1">
        <f t="shared" si="4"/>
        <v>-4.8650202859187743</v>
      </c>
      <c r="H64" s="1">
        <f t="shared" si="5"/>
        <v>-5.5860084008037418</v>
      </c>
      <c r="I64" s="1">
        <f t="shared" si="6"/>
        <v>-5.5438810336188808</v>
      </c>
      <c r="J64" s="1">
        <f t="shared" si="7"/>
        <v>-13.804499092398004</v>
      </c>
      <c r="K64" s="1"/>
      <c r="L64" s="1">
        <v>22.2</v>
      </c>
      <c r="M64" s="1">
        <v>-4.7510790999999997E-2</v>
      </c>
      <c r="N64" s="1">
        <v>-4.1017743000000002E-2</v>
      </c>
      <c r="O64" s="1">
        <v>-4.2927956000000003E-2</v>
      </c>
      <c r="P64" s="1">
        <v>-1.7738106E-2</v>
      </c>
      <c r="Q64" s="1">
        <v>0.22879066000000001</v>
      </c>
      <c r="R64" s="1">
        <f t="shared" si="8"/>
        <v>-4.8155514817675842</v>
      </c>
      <c r="S64" s="1">
        <f t="shared" si="9"/>
        <v>-5.5778461530660035</v>
      </c>
      <c r="T64" s="1">
        <f t="shared" si="10"/>
        <v>-5.3296425294509708</v>
      </c>
      <c r="U64" s="1">
        <f t="shared" si="11"/>
        <v>-12.898257570453126</v>
      </c>
      <c r="V64" s="1"/>
      <c r="W64" s="1">
        <v>22.2</v>
      </c>
      <c r="X64" s="4">
        <v>-3.9600000000000003E-2</v>
      </c>
      <c r="Y64" s="4">
        <v>-3.39E-2</v>
      </c>
      <c r="Z64" s="4">
        <v>-3.6299999999999999E-2</v>
      </c>
      <c r="AA64" s="4">
        <v>-1.5299999999999999E-2</v>
      </c>
      <c r="AB64" s="4">
        <v>0.189</v>
      </c>
      <c r="AC64" s="4">
        <f t="shared" si="12"/>
        <v>-4.7727272727272725</v>
      </c>
      <c r="AD64" s="4">
        <f t="shared" si="13"/>
        <v>-5.5752212389380533</v>
      </c>
      <c r="AE64" s="4">
        <f t="shared" si="14"/>
        <v>-5.2066115702479339</v>
      </c>
      <c r="AF64" s="4">
        <f t="shared" si="15"/>
        <v>-12.352941176470589</v>
      </c>
      <c r="AG64" s="4"/>
      <c r="AH64" s="1">
        <v>22.2</v>
      </c>
      <c r="AI64" s="1">
        <v>-3.3937848E-2</v>
      </c>
      <c r="AJ64" s="1">
        <v>-2.8975475000000001E-2</v>
      </c>
      <c r="AK64" s="1">
        <v>-3.1525722999999999E-2</v>
      </c>
      <c r="AL64" s="1">
        <v>-1.3506394E-2</v>
      </c>
      <c r="AM64" s="1">
        <v>0.16125366999999999</v>
      </c>
      <c r="AN64" s="1">
        <f t="shared" si="16"/>
        <v>-4.7514406334779977</v>
      </c>
      <c r="AO64" s="1">
        <f t="shared" si="17"/>
        <v>-5.5651777925987407</v>
      </c>
      <c r="AP64" s="1">
        <f t="shared" si="18"/>
        <v>-5.1149872121885993</v>
      </c>
      <c r="AQ64" s="1">
        <f t="shared" si="19"/>
        <v>-11.939061602971154</v>
      </c>
    </row>
    <row r="65" spans="1:43" x14ac:dyDescent="0.2">
      <c r="A65" s="1">
        <v>22.3</v>
      </c>
      <c r="B65" s="1">
        <v>-6.057241E-2</v>
      </c>
      <c r="C65" s="1">
        <v>-5.2764466000000003E-2</v>
      </c>
      <c r="D65" s="1">
        <v>-5.3255388000000001E-2</v>
      </c>
      <c r="E65" s="1">
        <v>-2.1593220999999999E-2</v>
      </c>
      <c r="F65" s="1">
        <v>0.29466576</v>
      </c>
      <c r="G65" s="1">
        <f t="shared" si="4"/>
        <v>-4.864686083977837</v>
      </c>
      <c r="H65" s="1">
        <f t="shared" si="5"/>
        <v>-5.5845492684413784</v>
      </c>
      <c r="I65" s="1">
        <f t="shared" si="6"/>
        <v>-5.5330694426637166</v>
      </c>
      <c r="J65" s="1">
        <f t="shared" si="7"/>
        <v>-13.646216097172349</v>
      </c>
      <c r="K65" s="1"/>
      <c r="L65" s="1">
        <v>22.3</v>
      </c>
      <c r="M65" s="1">
        <v>-4.8092691E-2</v>
      </c>
      <c r="N65" s="1">
        <v>-4.1530661000000003E-2</v>
      </c>
      <c r="O65" s="1">
        <v>-4.3575508999999998E-2</v>
      </c>
      <c r="P65" s="1">
        <v>-1.8182136000000002E-2</v>
      </c>
      <c r="Q65" s="1">
        <v>0.23160332</v>
      </c>
      <c r="R65" s="1">
        <f t="shared" si="8"/>
        <v>-4.815769614555359</v>
      </c>
      <c r="S65" s="1">
        <f t="shared" si="9"/>
        <v>-5.5766827308623856</v>
      </c>
      <c r="T65" s="1">
        <f t="shared" si="10"/>
        <v>-5.3149882884902162</v>
      </c>
      <c r="U65" s="1">
        <f t="shared" si="11"/>
        <v>-12.737959940460239</v>
      </c>
      <c r="V65" s="1"/>
      <c r="W65" s="1">
        <v>22.3</v>
      </c>
      <c r="X65" s="4">
        <v>-0.04</v>
      </c>
      <c r="Y65" s="4">
        <v>-3.4299999999999997E-2</v>
      </c>
      <c r="Z65" s="4">
        <v>-3.6900000000000002E-2</v>
      </c>
      <c r="AA65" s="4">
        <v>-1.5699999999999999E-2</v>
      </c>
      <c r="AB65" s="4">
        <v>0.191</v>
      </c>
      <c r="AC65" s="4">
        <f t="shared" si="12"/>
        <v>-4.7750000000000004</v>
      </c>
      <c r="AD65" s="4">
        <f t="shared" si="13"/>
        <v>-5.5685131195335282</v>
      </c>
      <c r="AE65" s="4">
        <f t="shared" si="14"/>
        <v>-5.1761517615176151</v>
      </c>
      <c r="AF65" s="4">
        <f t="shared" si="15"/>
        <v>-12.165605095541402</v>
      </c>
      <c r="AG65" s="4"/>
      <c r="AH65" s="1">
        <v>22.3</v>
      </c>
      <c r="AI65" s="1">
        <v>-3.4320574999999999E-2</v>
      </c>
      <c r="AJ65" s="1">
        <v>-2.9303748000000001E-2</v>
      </c>
      <c r="AK65" s="1">
        <v>-3.1984526999999999E-2</v>
      </c>
      <c r="AL65" s="1">
        <v>-1.3838843999999999E-2</v>
      </c>
      <c r="AM65" s="1">
        <v>0.16304879999999999</v>
      </c>
      <c r="AN65" s="1">
        <f t="shared" si="16"/>
        <v>-4.7507595662368711</v>
      </c>
      <c r="AO65" s="1">
        <f t="shared" si="17"/>
        <v>-5.5640937125175931</v>
      </c>
      <c r="AP65" s="1">
        <f t="shared" si="18"/>
        <v>-5.0977399165540263</v>
      </c>
      <c r="AQ65" s="1">
        <f t="shared" si="19"/>
        <v>-11.781966759651311</v>
      </c>
    </row>
    <row r="66" spans="1:43" x14ac:dyDescent="0.2">
      <c r="A66" s="1">
        <v>22.4</v>
      </c>
      <c r="B66" s="1">
        <v>-6.1389612000000003E-2</v>
      </c>
      <c r="C66" s="1">
        <v>-5.3493958000000001E-2</v>
      </c>
      <c r="D66" s="1">
        <v>-5.4076008000000002E-2</v>
      </c>
      <c r="E66" s="1">
        <v>-2.2134274999999998E-2</v>
      </c>
      <c r="F66" s="1">
        <v>0.29865728000000002</v>
      </c>
      <c r="G66" s="1">
        <f t="shared" si="4"/>
        <v>-4.8649481609364136</v>
      </c>
      <c r="H66" s="1">
        <f t="shared" si="5"/>
        <v>-5.583009580259513</v>
      </c>
      <c r="I66" s="1">
        <f t="shared" si="6"/>
        <v>-5.5229165584856048</v>
      </c>
      <c r="J66" s="1">
        <f t="shared" si="7"/>
        <v>-13.492977746052222</v>
      </c>
      <c r="K66" s="1"/>
      <c r="L66" s="1">
        <v>22.4</v>
      </c>
      <c r="M66" s="1">
        <v>-4.8677547000000002E-2</v>
      </c>
      <c r="N66" s="1">
        <v>-4.2047353000000003E-2</v>
      </c>
      <c r="O66" s="1">
        <v>-4.4226698000000002E-2</v>
      </c>
      <c r="P66" s="1">
        <v>-1.8632332000000001E-2</v>
      </c>
      <c r="Q66" s="1">
        <v>0.23443299000000001</v>
      </c>
      <c r="R66" s="1">
        <f t="shared" si="8"/>
        <v>-4.8160395181786786</v>
      </c>
      <c r="S66" s="1">
        <f t="shared" si="9"/>
        <v>-5.5754518007352329</v>
      </c>
      <c r="T66" s="1">
        <f t="shared" si="10"/>
        <v>-5.3007120269299781</v>
      </c>
      <c r="U66" s="1">
        <f t="shared" si="11"/>
        <v>-12.582053067753408</v>
      </c>
      <c r="V66" s="1"/>
      <c r="W66" s="1">
        <v>22.4</v>
      </c>
      <c r="X66" s="4">
        <v>-4.0500000000000001E-2</v>
      </c>
      <c r="Y66" s="4">
        <v>-3.4700000000000002E-2</v>
      </c>
      <c r="Z66" s="4">
        <v>-3.7400000000000003E-2</v>
      </c>
      <c r="AA66" s="4">
        <v>-1.61E-2</v>
      </c>
      <c r="AB66" s="4">
        <v>0.193</v>
      </c>
      <c r="AC66" s="4">
        <f t="shared" si="12"/>
        <v>-4.7654320987654319</v>
      </c>
      <c r="AD66" s="4">
        <f t="shared" si="13"/>
        <v>-5.5619596541786747</v>
      </c>
      <c r="AE66" s="4">
        <f t="shared" si="14"/>
        <v>-5.1604278074866308</v>
      </c>
      <c r="AF66" s="4">
        <f t="shared" si="15"/>
        <v>-11.987577639751553</v>
      </c>
      <c r="AG66" s="4"/>
      <c r="AH66" s="1">
        <v>22.4</v>
      </c>
      <c r="AI66" s="1">
        <v>-3.4704555999999998E-2</v>
      </c>
      <c r="AJ66" s="1">
        <v>-2.9633066999999999E-2</v>
      </c>
      <c r="AK66" s="1">
        <v>-3.2445422000000002E-2</v>
      </c>
      <c r="AL66" s="1">
        <v>-1.4175662E-2</v>
      </c>
      <c r="AM66" s="1">
        <v>0.16484960000000001</v>
      </c>
      <c r="AN66" s="1">
        <f t="shared" si="16"/>
        <v>-4.7500852625805106</v>
      </c>
      <c r="AO66" s="1">
        <f t="shared" si="17"/>
        <v>-5.5630286260953019</v>
      </c>
      <c r="AP66" s="1">
        <f t="shared" si="18"/>
        <v>-5.0808277358821226</v>
      </c>
      <c r="AQ66" s="1">
        <f t="shared" si="19"/>
        <v>-11.629058311350821</v>
      </c>
    </row>
    <row r="67" spans="1:43" x14ac:dyDescent="0.2">
      <c r="A67" s="1">
        <v>22.5</v>
      </c>
      <c r="B67" s="1">
        <v>-6.2212834000000002E-2</v>
      </c>
      <c r="C67" s="1">
        <v>-5.4232350999999998E-2</v>
      </c>
      <c r="D67" s="1">
        <v>-5.4901829999999999E-2</v>
      </c>
      <c r="E67" s="1">
        <v>-2.2683042E-2</v>
      </c>
      <c r="F67" s="1">
        <v>0.30269014999999999</v>
      </c>
      <c r="G67" s="1">
        <f t="shared" si="4"/>
        <v>-4.8653972265593941</v>
      </c>
      <c r="H67" s="1">
        <f t="shared" si="5"/>
        <v>-5.581357702895823</v>
      </c>
      <c r="I67" s="1">
        <f t="shared" si="6"/>
        <v>-5.5132980084634697</v>
      </c>
      <c r="J67" s="1">
        <f t="shared" si="7"/>
        <v>-13.344336707572115</v>
      </c>
      <c r="K67" s="1"/>
      <c r="L67" s="1">
        <v>22.5</v>
      </c>
      <c r="M67" s="1">
        <v>-4.9266800999999999E-2</v>
      </c>
      <c r="N67" s="1">
        <v>-4.2567366000000002E-2</v>
      </c>
      <c r="O67" s="1">
        <v>-4.4881564999999998E-2</v>
      </c>
      <c r="P67" s="1">
        <v>-1.9088669999999999E-2</v>
      </c>
      <c r="Q67" s="1">
        <v>0.23727885000000001</v>
      </c>
      <c r="R67" s="1">
        <f t="shared" si="8"/>
        <v>-4.8162016851875569</v>
      </c>
      <c r="S67" s="1">
        <f t="shared" si="9"/>
        <v>-5.5741962046700282</v>
      </c>
      <c r="T67" s="1">
        <f t="shared" si="10"/>
        <v>-5.2867775444104952</v>
      </c>
      <c r="U67" s="1">
        <f t="shared" si="11"/>
        <v>-12.430350045341033</v>
      </c>
      <c r="V67" s="1"/>
      <c r="W67" s="1">
        <v>22.5</v>
      </c>
      <c r="X67" s="4">
        <v>-4.0899999999999999E-2</v>
      </c>
      <c r="Y67" s="4">
        <v>-3.5099999999999999E-2</v>
      </c>
      <c r="Z67" s="4">
        <v>-3.7999999999999999E-2</v>
      </c>
      <c r="AA67" s="4">
        <v>-1.6500000000000001E-2</v>
      </c>
      <c r="AB67" s="4">
        <v>0.19600000000000001</v>
      </c>
      <c r="AC67" s="4">
        <f t="shared" si="12"/>
        <v>-4.7921760391198047</v>
      </c>
      <c r="AD67" s="4">
        <f t="shared" si="13"/>
        <v>-5.584045584045584</v>
      </c>
      <c r="AE67" s="4">
        <f t="shared" si="14"/>
        <v>-5.1578947368421053</v>
      </c>
      <c r="AF67" s="4">
        <f t="shared" si="15"/>
        <v>-11.878787878787879</v>
      </c>
      <c r="AG67" s="4"/>
      <c r="AH67" s="1">
        <v>22.5</v>
      </c>
      <c r="AI67" s="1">
        <v>-3.5089665999999999E-2</v>
      </c>
      <c r="AJ67" s="1">
        <v>-2.9963472000000001E-2</v>
      </c>
      <c r="AK67" s="1">
        <v>-3.2908417000000002E-2</v>
      </c>
      <c r="AL67" s="1">
        <v>-1.4516823E-2</v>
      </c>
      <c r="AM67" s="1">
        <v>0.16665616999999999</v>
      </c>
      <c r="AN67" s="1">
        <f t="shared" si="16"/>
        <v>-4.7494373414668578</v>
      </c>
      <c r="AO67" s="1">
        <f t="shared" si="17"/>
        <v>-5.5619779309954458</v>
      </c>
      <c r="AP67" s="1">
        <f t="shared" si="18"/>
        <v>-5.0642414674640834</v>
      </c>
      <c r="AQ67" s="1">
        <f t="shared" si="19"/>
        <v>-11.480209547226689</v>
      </c>
    </row>
    <row r="68" spans="1:43" x14ac:dyDescent="0.2">
      <c r="A68" s="1">
        <v>22.6</v>
      </c>
      <c r="B68" s="1">
        <v>-6.3044111E-2</v>
      </c>
      <c r="C68" s="1">
        <v>-5.4978629000000001E-2</v>
      </c>
      <c r="D68" s="1">
        <v>-5.5732755000000002E-2</v>
      </c>
      <c r="E68" s="1">
        <v>-2.3239508999999998E-2</v>
      </c>
      <c r="F68" s="1">
        <v>0.30676046000000001</v>
      </c>
      <c r="G68" s="1">
        <f t="shared" ref="G68:G131" si="20">$F68/B68</f>
        <v>-4.8658067364928028</v>
      </c>
      <c r="H68" s="1">
        <f t="shared" ref="H68:H131" si="21">$F68/C68</f>
        <v>-5.5796309507827129</v>
      </c>
      <c r="I68" s="1">
        <f t="shared" ref="I68:I131" si="22">$F68/D68</f>
        <v>-5.5041323544834633</v>
      </c>
      <c r="J68" s="1">
        <f t="shared" ref="J68:J131" si="23">$F68/E68</f>
        <v>-13.199954439657052</v>
      </c>
      <c r="K68" s="1"/>
      <c r="L68" s="1">
        <v>22.6</v>
      </c>
      <c r="M68" s="1">
        <v>-4.9865606E-2</v>
      </c>
      <c r="N68" s="1">
        <v>-4.3091010999999999E-2</v>
      </c>
      <c r="O68" s="1">
        <v>-4.5540130999999998E-2</v>
      </c>
      <c r="P68" s="1">
        <v>-1.9551129E-2</v>
      </c>
      <c r="Q68" s="1">
        <v>0.24014257</v>
      </c>
      <c r="R68" s="1">
        <f t="shared" ref="R68:R131" si="24">$Q68/M68</f>
        <v>-4.8157956808947633</v>
      </c>
      <c r="S68" s="1">
        <f t="shared" ref="S68:S131" si="25">$Q68/N68</f>
        <v>-5.572915659834484</v>
      </c>
      <c r="T68" s="1">
        <f t="shared" ref="T68:T131" si="26">$Q68/O68</f>
        <v>-5.2732077121165943</v>
      </c>
      <c r="U68" s="1">
        <f t="shared" ref="U68:U131" si="27">$Q68/P68</f>
        <v>-12.282798093143368</v>
      </c>
      <c r="V68" s="1"/>
      <c r="W68" s="1">
        <v>22.6</v>
      </c>
      <c r="X68" s="4">
        <v>-4.1399999999999999E-2</v>
      </c>
      <c r="Y68" s="4">
        <v>-3.5499999999999997E-2</v>
      </c>
      <c r="Z68" s="4">
        <v>-3.85E-2</v>
      </c>
      <c r="AA68" s="4">
        <v>-1.6899999999999998E-2</v>
      </c>
      <c r="AB68" s="4">
        <v>0.19800000000000001</v>
      </c>
      <c r="AC68" s="4">
        <f t="shared" ref="AC68:AC131" si="28">$AB68/X68</f>
        <v>-4.7826086956521738</v>
      </c>
      <c r="AD68" s="4">
        <f t="shared" ref="AD68:AD131" si="29">$AB68/Y68</f>
        <v>-5.5774647887323949</v>
      </c>
      <c r="AE68" s="4">
        <f t="shared" ref="AE68:AE131" si="30">$AB68/Z68</f>
        <v>-5.1428571428571432</v>
      </c>
      <c r="AF68" s="4">
        <f t="shared" ref="AF68:AF131" si="31">$AB68/AA68</f>
        <v>-11.715976331360949</v>
      </c>
      <c r="AG68" s="4"/>
      <c r="AH68" s="1">
        <v>22.6</v>
      </c>
      <c r="AI68" s="1">
        <v>-3.5474112000000002E-2</v>
      </c>
      <c r="AJ68" s="1">
        <v>-3.0294996000000001E-2</v>
      </c>
      <c r="AK68" s="1">
        <v>-3.3373523000000002E-2</v>
      </c>
      <c r="AL68" s="1">
        <v>-1.4862302000000001E-2</v>
      </c>
      <c r="AM68" s="1">
        <v>0.16846811</v>
      </c>
      <c r="AN68" s="1">
        <f t="shared" ref="AN68:AN131" si="32">$AM68/AI68</f>
        <v>-4.7490437533714722</v>
      </c>
      <c r="AO68" s="1">
        <f t="shared" ref="AO68:AO131" si="33">$AM68/AJ68</f>
        <v>-5.5609220083739244</v>
      </c>
      <c r="AP68" s="1">
        <f t="shared" ref="AP68:AP131" si="34">$AM68/AK68</f>
        <v>-5.0479570286900781</v>
      </c>
      <c r="AQ68" s="1">
        <f t="shared" ref="AQ68:AQ131" si="35">$AM68/AL68</f>
        <v>-11.335263541273754</v>
      </c>
    </row>
    <row r="69" spans="1:43" x14ac:dyDescent="0.2">
      <c r="A69" s="1">
        <v>22.7</v>
      </c>
      <c r="B69" s="1">
        <v>-6.3870911000000002E-2</v>
      </c>
      <c r="C69" s="1">
        <v>-5.5734761000000001E-2</v>
      </c>
      <c r="D69" s="1">
        <v>-5.6568891000000003E-2</v>
      </c>
      <c r="E69" s="1">
        <v>-2.3803669E-2</v>
      </c>
      <c r="F69" s="1">
        <v>0.3108572</v>
      </c>
      <c r="G69" s="1">
        <f t="shared" si="20"/>
        <v>-4.8669604853451984</v>
      </c>
      <c r="H69" s="1">
        <f t="shared" si="21"/>
        <v>-5.5774384678890074</v>
      </c>
      <c r="I69" s="1">
        <f t="shared" si="22"/>
        <v>-5.495196997940087</v>
      </c>
      <c r="J69" s="1">
        <f t="shared" si="23"/>
        <v>-13.059213686764004</v>
      </c>
      <c r="K69" s="1"/>
      <c r="L69" s="1">
        <v>22.7</v>
      </c>
      <c r="M69" s="1">
        <v>-5.0466867999999998E-2</v>
      </c>
      <c r="N69" s="1">
        <v>-4.3618493000000001E-2</v>
      </c>
      <c r="O69" s="1">
        <v>-4.6202411999999998E-2</v>
      </c>
      <c r="P69" s="1">
        <v>-2.0019689E-2</v>
      </c>
      <c r="Q69" s="1">
        <v>0.24302547999999999</v>
      </c>
      <c r="R69" s="1">
        <f t="shared" si="24"/>
        <v>-4.8155451216033454</v>
      </c>
      <c r="S69" s="1">
        <f t="shared" si="25"/>
        <v>-5.5716156906200309</v>
      </c>
      <c r="T69" s="1">
        <f t="shared" si="26"/>
        <v>-5.2600171610088235</v>
      </c>
      <c r="U69" s="1">
        <f t="shared" si="27"/>
        <v>-12.139323443036503</v>
      </c>
      <c r="V69" s="1"/>
      <c r="W69" s="1">
        <v>22.7</v>
      </c>
      <c r="X69" s="4">
        <v>-4.19E-2</v>
      </c>
      <c r="Y69" s="4">
        <v>-3.5900000000000001E-2</v>
      </c>
      <c r="Z69" s="4">
        <v>-3.9100000000000003E-2</v>
      </c>
      <c r="AA69" s="4">
        <v>-1.7299999999999999E-2</v>
      </c>
      <c r="AB69" s="4">
        <v>0.2</v>
      </c>
      <c r="AC69" s="4">
        <f t="shared" si="28"/>
        <v>-4.7732696897374707</v>
      </c>
      <c r="AD69" s="4">
        <f t="shared" si="29"/>
        <v>-5.5710306406685239</v>
      </c>
      <c r="AE69" s="4">
        <f t="shared" si="30"/>
        <v>-5.1150895140664963</v>
      </c>
      <c r="AF69" s="4">
        <f t="shared" si="31"/>
        <v>-11.560693641618498</v>
      </c>
      <c r="AG69" s="4"/>
      <c r="AH69" s="1">
        <v>22.7</v>
      </c>
      <c r="AI69" s="1">
        <v>-3.5859655999999997E-2</v>
      </c>
      <c r="AJ69" s="1">
        <v>-3.0627396000000001E-2</v>
      </c>
      <c r="AK69" s="1">
        <v>-3.3840750000000003E-2</v>
      </c>
      <c r="AL69" s="1">
        <v>-1.5212074000000001E-2</v>
      </c>
      <c r="AM69" s="1">
        <v>0.17028473999999999</v>
      </c>
      <c r="AN69" s="1">
        <f t="shared" si="32"/>
        <v>-4.7486439914537941</v>
      </c>
      <c r="AO69" s="1">
        <f t="shared" si="33"/>
        <v>-5.559883053720923</v>
      </c>
      <c r="AP69" s="1">
        <f t="shared" si="34"/>
        <v>-5.0319434409698358</v>
      </c>
      <c r="AQ69" s="1">
        <f t="shared" si="35"/>
        <v>-11.194051514606095</v>
      </c>
    </row>
    <row r="70" spans="1:43" x14ac:dyDescent="0.2">
      <c r="A70" s="1">
        <v>22.8</v>
      </c>
      <c r="B70" s="1">
        <v>-6.4713777E-2</v>
      </c>
      <c r="C70" s="1">
        <v>-5.6492608999999999E-2</v>
      </c>
      <c r="D70" s="1">
        <v>-5.7410519E-2</v>
      </c>
      <c r="E70" s="1">
        <v>-2.4375510999999999E-2</v>
      </c>
      <c r="F70" s="1">
        <v>0.31497099000000001</v>
      </c>
      <c r="G70" s="1">
        <f t="shared" si="20"/>
        <v>-4.8671396509587135</v>
      </c>
      <c r="H70" s="1">
        <f t="shared" si="21"/>
        <v>-5.5754371337319544</v>
      </c>
      <c r="I70" s="1">
        <f t="shared" si="22"/>
        <v>-5.4862940709523986</v>
      </c>
      <c r="J70" s="1">
        <f t="shared" si="23"/>
        <v>-12.921615879150185</v>
      </c>
      <c r="K70" s="1"/>
      <c r="L70" s="1">
        <v>22.8</v>
      </c>
      <c r="M70" s="1">
        <v>-5.1073791E-2</v>
      </c>
      <c r="N70" s="1">
        <v>-4.4150067000000001E-2</v>
      </c>
      <c r="O70" s="1">
        <v>-4.6868447000000001E-2</v>
      </c>
      <c r="P70" s="1">
        <v>-2.0494330000000002E-2</v>
      </c>
      <c r="Q70" s="1">
        <v>0.24592923</v>
      </c>
      <c r="R70" s="1">
        <f t="shared" si="24"/>
        <v>-4.8151747733000665</v>
      </c>
      <c r="S70" s="1">
        <f t="shared" si="25"/>
        <v>-5.5703025320437227</v>
      </c>
      <c r="T70" s="1">
        <f t="shared" si="26"/>
        <v>-5.2472237878929509</v>
      </c>
      <c r="U70" s="1">
        <f t="shared" si="27"/>
        <v>-11.999866792425026</v>
      </c>
      <c r="V70" s="1"/>
      <c r="W70" s="1">
        <v>22.8</v>
      </c>
      <c r="X70" s="4">
        <v>-4.2299999999999997E-2</v>
      </c>
      <c r="Y70" s="4">
        <v>-3.6400000000000002E-2</v>
      </c>
      <c r="Z70" s="4">
        <v>-3.9600000000000003E-2</v>
      </c>
      <c r="AA70" s="4">
        <v>-1.77E-2</v>
      </c>
      <c r="AB70" s="4">
        <v>0.20200000000000001</v>
      </c>
      <c r="AC70" s="4">
        <f t="shared" si="28"/>
        <v>-4.7754137115839246</v>
      </c>
      <c r="AD70" s="4">
        <f t="shared" si="29"/>
        <v>-5.5494505494505493</v>
      </c>
      <c r="AE70" s="4">
        <f t="shared" si="30"/>
        <v>-5.1010101010101012</v>
      </c>
      <c r="AF70" s="4">
        <f t="shared" si="31"/>
        <v>-11.412429378531074</v>
      </c>
      <c r="AG70" s="4"/>
      <c r="AH70" s="1">
        <v>22.8</v>
      </c>
      <c r="AI70" s="1">
        <v>-3.6246349999999997E-2</v>
      </c>
      <c r="AJ70" s="1">
        <v>-3.0960424E-2</v>
      </c>
      <c r="AK70" s="1">
        <v>-3.4310094999999999E-2</v>
      </c>
      <c r="AL70" s="1">
        <v>-1.5566115E-2</v>
      </c>
      <c r="AM70" s="1">
        <v>0.17210640999999999</v>
      </c>
      <c r="AN70" s="1">
        <f t="shared" si="32"/>
        <v>-4.7482411332451404</v>
      </c>
      <c r="AO70" s="1">
        <f t="shared" si="33"/>
        <v>-5.5589164411960246</v>
      </c>
      <c r="AP70" s="1">
        <f t="shared" si="34"/>
        <v>-5.0162032486357147</v>
      </c>
      <c r="AQ70" s="1">
        <f t="shared" si="35"/>
        <v>-11.056478125723727</v>
      </c>
    </row>
    <row r="71" spans="1:43" x14ac:dyDescent="0.2">
      <c r="A71" s="1">
        <v>22.9</v>
      </c>
      <c r="B71" s="1">
        <v>-6.5559370000000006E-2</v>
      </c>
      <c r="C71" s="1">
        <v>-5.7251953000000001E-2</v>
      </c>
      <c r="D71" s="1">
        <v>-5.8257800999999998E-2</v>
      </c>
      <c r="E71" s="1">
        <v>-2.4955028000000001E-2</v>
      </c>
      <c r="F71" s="1">
        <v>0.31912600000000002</v>
      </c>
      <c r="G71" s="1">
        <f t="shared" si="20"/>
        <v>-4.8677404923201673</v>
      </c>
      <c r="H71" s="1">
        <f t="shared" si="21"/>
        <v>-5.5740631240998892</v>
      </c>
      <c r="I71" s="1">
        <f t="shared" si="22"/>
        <v>-5.477824334632885</v>
      </c>
      <c r="J71" s="1">
        <f t="shared" si="23"/>
        <v>-12.788044156872916</v>
      </c>
      <c r="K71" s="1"/>
      <c r="L71" s="1">
        <v>22.9</v>
      </c>
      <c r="M71" s="1">
        <v>-5.1687207999999998E-2</v>
      </c>
      <c r="N71" s="1">
        <v>-4.4686166999999999E-2</v>
      </c>
      <c r="O71" s="1">
        <v>-4.7538293000000002E-2</v>
      </c>
      <c r="P71" s="1">
        <v>-2.0975034E-2</v>
      </c>
      <c r="Q71" s="1">
        <v>0.24885500999999999</v>
      </c>
      <c r="R71" s="1">
        <f t="shared" si="24"/>
        <v>-4.8146344062538642</v>
      </c>
      <c r="S71" s="1">
        <f t="shared" si="25"/>
        <v>-5.5689495588198463</v>
      </c>
      <c r="T71" s="1">
        <f t="shared" si="26"/>
        <v>-5.2348326853048759</v>
      </c>
      <c r="U71" s="1">
        <f t="shared" si="27"/>
        <v>-11.864343581040202</v>
      </c>
      <c r="V71" s="1"/>
      <c r="W71" s="1">
        <v>22.9</v>
      </c>
      <c r="X71" s="4">
        <v>-4.2799999999999998E-2</v>
      </c>
      <c r="Y71" s="4">
        <v>-3.6799999999999999E-2</v>
      </c>
      <c r="Z71" s="4">
        <v>-4.02E-2</v>
      </c>
      <c r="AA71" s="4">
        <v>-1.8100000000000002E-2</v>
      </c>
      <c r="AB71" s="4">
        <v>0.20499999999999999</v>
      </c>
      <c r="AC71" s="4">
        <f t="shared" si="28"/>
        <v>-4.7897196261682247</v>
      </c>
      <c r="AD71" s="4">
        <f t="shared" si="29"/>
        <v>-5.570652173913043</v>
      </c>
      <c r="AE71" s="4">
        <f t="shared" si="30"/>
        <v>-5.099502487562189</v>
      </c>
      <c r="AF71" s="4">
        <f t="shared" si="31"/>
        <v>-11.325966850828728</v>
      </c>
      <c r="AG71" s="4"/>
      <c r="AH71" s="1">
        <v>22.9</v>
      </c>
      <c r="AI71" s="1">
        <v>-3.6634150999999997E-2</v>
      </c>
      <c r="AJ71" s="1">
        <v>-3.1294443999999998E-2</v>
      </c>
      <c r="AK71" s="1">
        <v>-3.4781552E-2</v>
      </c>
      <c r="AL71" s="1">
        <v>-1.5924402000000001E-2</v>
      </c>
      <c r="AM71" s="1">
        <v>0.17393375999999999</v>
      </c>
      <c r="AN71" s="1">
        <f t="shared" si="32"/>
        <v>-4.7478583576291973</v>
      </c>
      <c r="AO71" s="1">
        <f t="shared" si="33"/>
        <v>-5.5579757224637065</v>
      </c>
      <c r="AP71" s="1">
        <f t="shared" si="34"/>
        <v>-5.00074752270974</v>
      </c>
      <c r="AQ71" s="1">
        <f t="shared" si="35"/>
        <v>-10.922467292649356</v>
      </c>
    </row>
    <row r="72" spans="1:43" x14ac:dyDescent="0.2">
      <c r="A72" s="1">
        <v>23</v>
      </c>
      <c r="B72" s="1">
        <v>-6.6422743000000006E-2</v>
      </c>
      <c r="C72" s="1">
        <v>-5.8021811999999999E-2</v>
      </c>
      <c r="D72" s="1">
        <v>-5.9110567000000003E-2</v>
      </c>
      <c r="E72" s="1">
        <v>-2.5542213000000001E-2</v>
      </c>
      <c r="F72" s="1">
        <v>0.32333420000000002</v>
      </c>
      <c r="G72" s="1">
        <f t="shared" si="20"/>
        <v>-4.8678236609409522</v>
      </c>
      <c r="H72" s="1">
        <f t="shared" si="21"/>
        <v>-5.572631892295953</v>
      </c>
      <c r="I72" s="1">
        <f t="shared" si="22"/>
        <v>-5.4699898243236271</v>
      </c>
      <c r="J72" s="1">
        <f t="shared" si="23"/>
        <v>-12.658816994439754</v>
      </c>
      <c r="K72" s="1"/>
      <c r="L72" s="1">
        <v>23</v>
      </c>
      <c r="M72" s="1">
        <v>-5.2297773999999998E-2</v>
      </c>
      <c r="N72" s="1">
        <v>-4.5226924000000002E-2</v>
      </c>
      <c r="O72" s="1">
        <v>-4.8212027999999997E-2</v>
      </c>
      <c r="P72" s="1">
        <v>-2.1461783000000002E-2</v>
      </c>
      <c r="Q72" s="1">
        <v>0.25179771000000001</v>
      </c>
      <c r="R72" s="1">
        <f t="shared" si="24"/>
        <v>-4.814692686537672</v>
      </c>
      <c r="S72" s="1">
        <f t="shared" si="25"/>
        <v>-5.5674294807225886</v>
      </c>
      <c r="T72" s="1">
        <f t="shared" si="26"/>
        <v>-5.2227155845839972</v>
      </c>
      <c r="U72" s="1">
        <f t="shared" si="27"/>
        <v>-11.732376103141103</v>
      </c>
      <c r="V72" s="1"/>
      <c r="W72" s="1">
        <v>23</v>
      </c>
      <c r="X72" s="4">
        <v>-4.3299999999999998E-2</v>
      </c>
      <c r="Y72" s="4">
        <v>-3.7199999999999997E-2</v>
      </c>
      <c r="Z72" s="4">
        <v>-4.07E-2</v>
      </c>
      <c r="AA72" s="4">
        <v>-1.8499999999999999E-2</v>
      </c>
      <c r="AB72" s="4">
        <v>0.20699999999999999</v>
      </c>
      <c r="AC72" s="4">
        <f t="shared" si="28"/>
        <v>-4.7806004618937648</v>
      </c>
      <c r="AD72" s="4">
        <f t="shared" si="29"/>
        <v>-5.564516129032258</v>
      </c>
      <c r="AE72" s="4">
        <f t="shared" si="30"/>
        <v>-5.0859950859950853</v>
      </c>
      <c r="AF72" s="4">
        <f t="shared" si="31"/>
        <v>-11.189189189189189</v>
      </c>
      <c r="AG72" s="4"/>
      <c r="AH72" s="1">
        <v>23</v>
      </c>
      <c r="AI72" s="1">
        <v>-3.7016552000000001E-2</v>
      </c>
      <c r="AJ72" s="1">
        <v>-3.1629737999999998E-2</v>
      </c>
      <c r="AK72" s="1">
        <v>-3.5255129000000003E-2</v>
      </c>
      <c r="AL72" s="1">
        <v>-1.6286912000000001E-2</v>
      </c>
      <c r="AM72" s="1">
        <v>0.17576459999999999</v>
      </c>
      <c r="AN72" s="1">
        <f t="shared" si="32"/>
        <v>-4.7482704493924768</v>
      </c>
      <c r="AO72" s="1">
        <f t="shared" si="33"/>
        <v>-5.5569413821891285</v>
      </c>
      <c r="AP72" s="1">
        <f t="shared" si="34"/>
        <v>-4.9855043786678523</v>
      </c>
      <c r="AQ72" s="1">
        <f t="shared" si="35"/>
        <v>-10.791769489514033</v>
      </c>
    </row>
    <row r="73" spans="1:43" x14ac:dyDescent="0.2">
      <c r="A73" s="1">
        <v>23.1</v>
      </c>
      <c r="B73" s="1">
        <v>-6.7295207999999995E-2</v>
      </c>
      <c r="C73" s="1">
        <v>-5.8801393E-2</v>
      </c>
      <c r="D73" s="1">
        <v>-5.9968444000000003E-2</v>
      </c>
      <c r="E73" s="1">
        <v>-2.6137062999999999E-2</v>
      </c>
      <c r="F73" s="1">
        <v>0.32758994000000002</v>
      </c>
      <c r="G73" s="1">
        <f t="shared" si="20"/>
        <v>-4.867953450712271</v>
      </c>
      <c r="H73" s="1">
        <f t="shared" si="21"/>
        <v>-5.5711255003771765</v>
      </c>
      <c r="I73" s="1">
        <f t="shared" si="22"/>
        <v>-5.462705352168217</v>
      </c>
      <c r="J73" s="1">
        <f t="shared" si="23"/>
        <v>-12.53354058946868</v>
      </c>
      <c r="K73" s="1"/>
      <c r="L73" s="1">
        <v>23.1</v>
      </c>
      <c r="M73" s="1">
        <v>-5.2911369E-2</v>
      </c>
      <c r="N73" s="1">
        <v>-4.5769023999999998E-2</v>
      </c>
      <c r="O73" s="1">
        <v>-4.8889703E-2</v>
      </c>
      <c r="P73" s="1">
        <v>-2.1954561000000001E-2</v>
      </c>
      <c r="Q73" s="1">
        <v>0.25475419999999999</v>
      </c>
      <c r="R73" s="1">
        <f t="shared" si="24"/>
        <v>-4.8147346178096431</v>
      </c>
      <c r="S73" s="1">
        <f t="shared" si="25"/>
        <v>-5.5660832968603398</v>
      </c>
      <c r="T73" s="1">
        <f t="shared" si="26"/>
        <v>-5.2107945920636904</v>
      </c>
      <c r="U73" s="1">
        <f t="shared" si="27"/>
        <v>-11.603702756798461</v>
      </c>
      <c r="V73" s="1"/>
      <c r="W73" s="1">
        <v>23.1</v>
      </c>
      <c r="X73" s="4">
        <v>-4.3799999999999999E-2</v>
      </c>
      <c r="Y73" s="4">
        <v>-3.7600000000000001E-2</v>
      </c>
      <c r="Z73" s="4">
        <v>-4.1300000000000003E-2</v>
      </c>
      <c r="AA73" s="4">
        <v>-1.89E-2</v>
      </c>
      <c r="AB73" s="4">
        <v>0.20899999999999999</v>
      </c>
      <c r="AC73" s="4">
        <f t="shared" si="28"/>
        <v>-4.7716894977168947</v>
      </c>
      <c r="AD73" s="4">
        <f t="shared" si="29"/>
        <v>-5.5585106382978715</v>
      </c>
      <c r="AE73" s="4">
        <f t="shared" si="30"/>
        <v>-5.0605326876513308</v>
      </c>
      <c r="AF73" s="4">
        <f t="shared" si="31"/>
        <v>-11.058201058201057</v>
      </c>
      <c r="AG73" s="4"/>
      <c r="AH73" s="1">
        <v>23.1</v>
      </c>
      <c r="AI73" s="1">
        <v>-3.7397998000000002E-2</v>
      </c>
      <c r="AJ73" s="1">
        <v>-3.1965466999999997E-2</v>
      </c>
      <c r="AK73" s="1">
        <v>-3.5730856999999998E-2</v>
      </c>
      <c r="AL73" s="1">
        <v>-1.6653622E-2</v>
      </c>
      <c r="AM73" s="1">
        <v>0.17759379</v>
      </c>
      <c r="AN73" s="1">
        <f t="shared" si="32"/>
        <v>-4.7487512566849164</v>
      </c>
      <c r="AO73" s="1">
        <f t="shared" si="33"/>
        <v>-5.5558015154291356</v>
      </c>
      <c r="AP73" s="1">
        <f t="shared" si="34"/>
        <v>-4.9703199114423704</v>
      </c>
      <c r="AQ73" s="1">
        <f t="shared" si="35"/>
        <v>-10.663973879075675</v>
      </c>
    </row>
    <row r="74" spans="1:43" x14ac:dyDescent="0.2">
      <c r="A74" s="1">
        <v>23.2</v>
      </c>
      <c r="B74" s="1">
        <v>-6.8194585000000002E-2</v>
      </c>
      <c r="C74" s="1">
        <v>-5.9591421999999998E-2</v>
      </c>
      <c r="D74" s="1">
        <v>-6.0831224000000003E-2</v>
      </c>
      <c r="E74" s="1">
        <v>-2.6739576000000001E-2</v>
      </c>
      <c r="F74" s="1">
        <v>0.33190132</v>
      </c>
      <c r="G74" s="1">
        <f t="shared" si="20"/>
        <v>-4.8669747018769893</v>
      </c>
      <c r="H74" s="1">
        <f t="shared" si="21"/>
        <v>-5.5696157074419199</v>
      </c>
      <c r="I74" s="1">
        <f t="shared" si="22"/>
        <v>-5.4561012942958369</v>
      </c>
      <c r="J74" s="1">
        <f t="shared" si="23"/>
        <v>-12.412362858708006</v>
      </c>
      <c r="K74" s="1"/>
      <c r="L74" s="1">
        <v>23.2</v>
      </c>
      <c r="M74" s="1">
        <v>-5.3525362999999999E-2</v>
      </c>
      <c r="N74" s="1">
        <v>-4.6312791999999998E-2</v>
      </c>
      <c r="O74" s="1">
        <v>-4.9571265000000003E-2</v>
      </c>
      <c r="P74" s="1">
        <v>-2.2453351E-2</v>
      </c>
      <c r="Q74" s="1">
        <v>0.25773101999999998</v>
      </c>
      <c r="R74" s="1">
        <f t="shared" si="24"/>
        <v>-4.8151195163309772</v>
      </c>
      <c r="S74" s="1">
        <f t="shared" si="25"/>
        <v>-5.565007179873759</v>
      </c>
      <c r="T74" s="1">
        <f t="shared" si="26"/>
        <v>-5.1992019973668206</v>
      </c>
      <c r="U74" s="1">
        <f t="shared" si="27"/>
        <v>-11.478510267799225</v>
      </c>
      <c r="V74" s="1"/>
      <c r="W74" s="1">
        <v>23.2</v>
      </c>
      <c r="X74" s="4">
        <v>-4.4200000000000003E-2</v>
      </c>
      <c r="Y74" s="4">
        <v>-3.7999999999999999E-2</v>
      </c>
      <c r="Z74" s="4">
        <v>-4.1799999999999997E-2</v>
      </c>
      <c r="AA74" s="4">
        <v>-1.9400000000000001E-2</v>
      </c>
      <c r="AB74" s="4">
        <v>0.21099999999999999</v>
      </c>
      <c r="AC74" s="4">
        <f t="shared" si="28"/>
        <v>-4.7737556561085972</v>
      </c>
      <c r="AD74" s="4">
        <f t="shared" si="29"/>
        <v>-5.5526315789473681</v>
      </c>
      <c r="AE74" s="4">
        <f t="shared" si="30"/>
        <v>-5.0478468899521536</v>
      </c>
      <c r="AF74" s="4">
        <f t="shared" si="31"/>
        <v>-10.876288659793813</v>
      </c>
      <c r="AG74" s="4"/>
      <c r="AH74" s="1">
        <v>23.2</v>
      </c>
      <c r="AI74" s="1">
        <v>-3.7778859999999997E-2</v>
      </c>
      <c r="AJ74" s="1">
        <v>-3.2300466999999999E-2</v>
      </c>
      <c r="AK74" s="1">
        <v>-3.6208763999999997E-2</v>
      </c>
      <c r="AL74" s="1">
        <v>-1.702451E-2</v>
      </c>
      <c r="AM74" s="1">
        <v>0.17941874999999999</v>
      </c>
      <c r="AN74" s="1">
        <f t="shared" si="32"/>
        <v>-4.7491838027934143</v>
      </c>
      <c r="AO74" s="1">
        <f t="shared" si="33"/>
        <v>-5.5546797512246489</v>
      </c>
      <c r="AP74" s="1">
        <f t="shared" si="34"/>
        <v>-4.9551194290973308</v>
      </c>
      <c r="AQ74" s="1">
        <f t="shared" si="35"/>
        <v>-10.538849576287364</v>
      </c>
    </row>
    <row r="75" spans="1:43" x14ac:dyDescent="0.2">
      <c r="A75" s="1">
        <v>23.3</v>
      </c>
      <c r="B75" s="1">
        <v>-6.9091867000000001E-2</v>
      </c>
      <c r="C75" s="1">
        <v>-6.0394006E-2</v>
      </c>
      <c r="D75" s="1">
        <v>-6.1698962000000003E-2</v>
      </c>
      <c r="E75" s="1">
        <v>-2.7349752000000001E-2</v>
      </c>
      <c r="F75" s="1">
        <v>0.33626391999999999</v>
      </c>
      <c r="G75" s="1">
        <f t="shared" si="20"/>
        <v>-4.8669103123237356</v>
      </c>
      <c r="H75" s="1">
        <f t="shared" si="21"/>
        <v>-5.5678359869024083</v>
      </c>
      <c r="I75" s="1">
        <f t="shared" si="22"/>
        <v>-5.4500741843922755</v>
      </c>
      <c r="J75" s="1">
        <f t="shared" si="23"/>
        <v>-12.294953168131103</v>
      </c>
      <c r="K75" s="1"/>
      <c r="L75" s="1">
        <v>23.3</v>
      </c>
      <c r="M75" s="1">
        <v>-5.4142930999999998E-2</v>
      </c>
      <c r="N75" s="1">
        <v>-4.6861252999999999E-2</v>
      </c>
      <c r="O75" s="1">
        <v>-5.0256613999999998E-2</v>
      </c>
      <c r="P75" s="1">
        <v>-2.2958138999999999E-2</v>
      </c>
      <c r="Q75" s="1">
        <v>0.26072388000000002</v>
      </c>
      <c r="R75" s="1">
        <f t="shared" si="24"/>
        <v>-4.8154740643797069</v>
      </c>
      <c r="S75" s="1">
        <f t="shared" si="25"/>
        <v>-5.5637411146475326</v>
      </c>
      <c r="T75" s="1">
        <f t="shared" si="26"/>
        <v>-5.1878520904731076</v>
      </c>
      <c r="U75" s="1">
        <f t="shared" si="27"/>
        <v>-11.356490175444971</v>
      </c>
      <c r="V75" s="1"/>
      <c r="W75" s="1">
        <v>23.3</v>
      </c>
      <c r="X75" s="4">
        <v>-4.4699999999999997E-2</v>
      </c>
      <c r="Y75" s="4">
        <v>-3.8399999999999997E-2</v>
      </c>
      <c r="Z75" s="4">
        <v>-4.24E-2</v>
      </c>
      <c r="AA75" s="4">
        <v>-1.9800000000000002E-2</v>
      </c>
      <c r="AB75" s="4">
        <v>0.214</v>
      </c>
      <c r="AC75" s="4">
        <f t="shared" si="28"/>
        <v>-4.7874720357941838</v>
      </c>
      <c r="AD75" s="4">
        <f t="shared" si="29"/>
        <v>-5.572916666666667</v>
      </c>
      <c r="AE75" s="4">
        <f t="shared" si="30"/>
        <v>-5.0471698113207548</v>
      </c>
      <c r="AF75" s="4">
        <f t="shared" si="31"/>
        <v>-10.808080808080806</v>
      </c>
      <c r="AG75" s="4"/>
      <c r="AH75" s="1">
        <v>23.3</v>
      </c>
      <c r="AI75" s="1">
        <v>-3.8158879999999999E-2</v>
      </c>
      <c r="AJ75" s="1">
        <v>-3.2634209999999997E-2</v>
      </c>
      <c r="AK75" s="1">
        <v>-3.6688855999999999E-2</v>
      </c>
      <c r="AL75" s="1">
        <v>-1.7399555000000001E-2</v>
      </c>
      <c r="AM75" s="1">
        <v>0.18124256</v>
      </c>
      <c r="AN75" s="1">
        <f t="shared" si="32"/>
        <v>-4.7496823806149449</v>
      </c>
      <c r="AO75" s="1">
        <f t="shared" si="33"/>
        <v>-5.5537596896018018</v>
      </c>
      <c r="AP75" s="1">
        <f t="shared" si="34"/>
        <v>-4.9399894071376877</v>
      </c>
      <c r="AQ75" s="1">
        <f t="shared" si="35"/>
        <v>-10.416505479594161</v>
      </c>
    </row>
    <row r="76" spans="1:43" x14ac:dyDescent="0.2">
      <c r="A76" s="1">
        <v>23.4</v>
      </c>
      <c r="B76" s="1">
        <v>-7.0002257999999998E-2</v>
      </c>
      <c r="C76" s="1">
        <v>-6.1203012000000001E-2</v>
      </c>
      <c r="D76" s="1">
        <v>-6.2571747999999996E-2</v>
      </c>
      <c r="E76" s="1">
        <v>-2.7967590000000001E-2</v>
      </c>
      <c r="F76" s="1">
        <v>0.34067512</v>
      </c>
      <c r="G76" s="1">
        <f t="shared" si="20"/>
        <v>-4.8666304449779325</v>
      </c>
      <c r="H76" s="1">
        <f t="shared" si="21"/>
        <v>-5.566312978191335</v>
      </c>
      <c r="I76" s="1">
        <f t="shared" si="22"/>
        <v>-5.4445517488180135</v>
      </c>
      <c r="J76" s="1">
        <f t="shared" si="23"/>
        <v>-12.181068157821249</v>
      </c>
      <c r="K76" s="1"/>
      <c r="L76" s="1">
        <v>23.4</v>
      </c>
      <c r="M76" s="1">
        <v>-5.4763865000000002E-2</v>
      </c>
      <c r="N76" s="1">
        <v>-4.7411937000000001E-2</v>
      </c>
      <c r="O76" s="1">
        <v>-5.0945727000000003E-2</v>
      </c>
      <c r="P76" s="1">
        <v>-2.3468912000000001E-2</v>
      </c>
      <c r="Q76" s="1">
        <v>0.26372834000000001</v>
      </c>
      <c r="R76" s="1">
        <f t="shared" si="24"/>
        <v>-4.8157364349649168</v>
      </c>
      <c r="S76" s="1">
        <f t="shared" si="25"/>
        <v>-5.5624881978561644</v>
      </c>
      <c r="T76" s="1">
        <f t="shared" si="26"/>
        <v>-5.1766527936680538</v>
      </c>
      <c r="U76" s="1">
        <f t="shared" si="27"/>
        <v>-11.237348369621905</v>
      </c>
      <c r="V76" s="1"/>
      <c r="W76" s="1">
        <v>23.4</v>
      </c>
      <c r="X76" s="4">
        <v>-4.5199999999999997E-2</v>
      </c>
      <c r="Y76" s="4">
        <v>-3.8800000000000001E-2</v>
      </c>
      <c r="Z76" s="4">
        <v>-4.2999999999999997E-2</v>
      </c>
      <c r="AA76" s="4">
        <v>-2.0199999999999999E-2</v>
      </c>
      <c r="AB76" s="4">
        <v>0.216</v>
      </c>
      <c r="AC76" s="4">
        <f t="shared" si="28"/>
        <v>-4.778761061946903</v>
      </c>
      <c r="AD76" s="4">
        <f t="shared" si="29"/>
        <v>-5.5670103092783503</v>
      </c>
      <c r="AE76" s="4">
        <f t="shared" si="30"/>
        <v>-5.0232558139534884</v>
      </c>
      <c r="AF76" s="4">
        <f t="shared" si="31"/>
        <v>-10.693069306930694</v>
      </c>
      <c r="AG76" s="4"/>
      <c r="AH76" s="1">
        <v>23.4</v>
      </c>
      <c r="AI76" s="1">
        <v>-3.8537666999999998E-2</v>
      </c>
      <c r="AJ76" s="1">
        <v>-3.2967182999999997E-2</v>
      </c>
      <c r="AK76" s="1">
        <v>-3.7171092000000003E-2</v>
      </c>
      <c r="AL76" s="1">
        <v>-1.7778734000000001E-2</v>
      </c>
      <c r="AM76" s="1">
        <v>0.18306812</v>
      </c>
      <c r="AN76" s="1">
        <f t="shared" si="32"/>
        <v>-4.7503685160806439</v>
      </c>
      <c r="AO76" s="1">
        <f t="shared" si="33"/>
        <v>-5.5530410347769177</v>
      </c>
      <c r="AP76" s="1">
        <f t="shared" si="34"/>
        <v>-4.9250132334019128</v>
      </c>
      <c r="AQ76" s="1">
        <f t="shared" si="35"/>
        <v>-10.297027898611903</v>
      </c>
    </row>
    <row r="77" spans="1:43" x14ac:dyDescent="0.2">
      <c r="A77" s="1">
        <v>23.5</v>
      </c>
      <c r="B77" s="1">
        <v>-7.0917751000000001E-2</v>
      </c>
      <c r="C77" s="1">
        <v>-6.2020934E-2</v>
      </c>
      <c r="D77" s="1">
        <v>-6.3449627999999994E-2</v>
      </c>
      <c r="E77" s="1">
        <v>-2.8593091000000001E-2</v>
      </c>
      <c r="F77" s="1">
        <v>0.34514996999999997</v>
      </c>
      <c r="G77" s="1">
        <f t="shared" si="20"/>
        <v>-4.8669051842887683</v>
      </c>
      <c r="H77" s="1">
        <f t="shared" si="21"/>
        <v>-5.5650559857740935</v>
      </c>
      <c r="I77" s="1">
        <f t="shared" si="22"/>
        <v>-5.4397477318543146</v>
      </c>
      <c r="J77" s="1">
        <f t="shared" si="23"/>
        <v>-12.071096825453392</v>
      </c>
      <c r="K77" s="1"/>
      <c r="L77" s="1">
        <v>23.5</v>
      </c>
      <c r="M77" s="1">
        <v>-5.5384053000000003E-2</v>
      </c>
      <c r="N77" s="1">
        <v>-4.7965779E-2</v>
      </c>
      <c r="O77" s="1">
        <v>-5.1638636000000002E-2</v>
      </c>
      <c r="P77" s="1">
        <v>-2.3985655000000002E-2</v>
      </c>
      <c r="Q77" s="1">
        <v>0.26674625000000002</v>
      </c>
      <c r="R77" s="1">
        <f t="shared" si="24"/>
        <v>-4.8163006416305434</v>
      </c>
      <c r="S77" s="1">
        <f t="shared" si="25"/>
        <v>-5.5611783142310696</v>
      </c>
      <c r="T77" s="1">
        <f t="shared" si="26"/>
        <v>-5.1656331511157658</v>
      </c>
      <c r="U77" s="1">
        <f t="shared" si="27"/>
        <v>-11.121074242083445</v>
      </c>
      <c r="V77" s="1"/>
      <c r="W77" s="1">
        <v>23.5</v>
      </c>
      <c r="X77" s="4">
        <v>-4.5600000000000002E-2</v>
      </c>
      <c r="Y77" s="4">
        <v>-3.9199999999999999E-2</v>
      </c>
      <c r="Z77" s="4">
        <v>-4.3499999999999997E-2</v>
      </c>
      <c r="AA77" s="4">
        <v>-2.07E-2</v>
      </c>
      <c r="AB77" s="4">
        <v>0.218</v>
      </c>
      <c r="AC77" s="4">
        <f t="shared" si="28"/>
        <v>-4.7807017543859649</v>
      </c>
      <c r="AD77" s="4">
        <f t="shared" si="29"/>
        <v>-5.5612244897959187</v>
      </c>
      <c r="AE77" s="4">
        <f t="shared" si="30"/>
        <v>-5.0114942528735638</v>
      </c>
      <c r="AF77" s="4">
        <f t="shared" si="31"/>
        <v>-10.531400966183575</v>
      </c>
      <c r="AG77" s="4"/>
      <c r="AH77" s="1">
        <v>23.5</v>
      </c>
      <c r="AI77" s="1">
        <v>-3.8918413999999998E-2</v>
      </c>
      <c r="AJ77" s="1">
        <v>-3.3299784999999998E-2</v>
      </c>
      <c r="AK77" s="1">
        <v>-3.7655387999999998E-2</v>
      </c>
      <c r="AL77" s="1">
        <v>-1.8162029E-2</v>
      </c>
      <c r="AM77" s="1">
        <v>0.18489506</v>
      </c>
      <c r="AN77" s="1">
        <f t="shared" si="32"/>
        <v>-4.7508374827401756</v>
      </c>
      <c r="AO77" s="1">
        <f t="shared" si="33"/>
        <v>-5.5524400532916358</v>
      </c>
      <c r="AP77" s="1">
        <f t="shared" si="34"/>
        <v>-4.9101886826926338</v>
      </c>
      <c r="AQ77" s="1">
        <f t="shared" si="35"/>
        <v>-10.180308598780456</v>
      </c>
    </row>
    <row r="78" spans="1:43" x14ac:dyDescent="0.2">
      <c r="A78" s="1">
        <v>23.6</v>
      </c>
      <c r="B78" s="1">
        <v>-7.1841391000000004E-2</v>
      </c>
      <c r="C78" s="1">
        <v>-6.2853594999999998E-2</v>
      </c>
      <c r="D78" s="1">
        <v>-6.4332498000000002E-2</v>
      </c>
      <c r="E78" s="1">
        <v>-2.9226255999999999E-2</v>
      </c>
      <c r="F78" s="1">
        <v>0.34968687999999998</v>
      </c>
      <c r="G78" s="1">
        <f t="shared" si="20"/>
        <v>-4.867484818048692</v>
      </c>
      <c r="H78" s="1">
        <f t="shared" si="21"/>
        <v>-5.5635143860904055</v>
      </c>
      <c r="I78" s="1">
        <f t="shared" si="22"/>
        <v>-5.4356179360546513</v>
      </c>
      <c r="J78" s="1">
        <f t="shared" si="23"/>
        <v>-11.964819578669262</v>
      </c>
      <c r="K78" s="1"/>
      <c r="L78" s="1">
        <v>23.6</v>
      </c>
      <c r="M78" s="1">
        <v>-5.6007264000000001E-2</v>
      </c>
      <c r="N78" s="1">
        <v>-4.8521114999999997E-2</v>
      </c>
      <c r="O78" s="1">
        <v>-5.2335316999999999E-2</v>
      </c>
      <c r="P78" s="1">
        <v>-2.4508354E-2</v>
      </c>
      <c r="Q78" s="1">
        <v>0.26977142999999998</v>
      </c>
      <c r="R78" s="1">
        <f t="shared" si="24"/>
        <v>-4.8167221666103881</v>
      </c>
      <c r="S78" s="1">
        <f t="shared" si="25"/>
        <v>-5.5598769731487003</v>
      </c>
      <c r="T78" s="1">
        <f t="shared" si="26"/>
        <v>-5.1546727040938718</v>
      </c>
      <c r="U78" s="1">
        <f t="shared" si="27"/>
        <v>-11.007325502153265</v>
      </c>
      <c r="V78" s="1"/>
      <c r="W78" s="1">
        <v>23.6</v>
      </c>
      <c r="X78" s="4">
        <v>-4.6100000000000002E-2</v>
      </c>
      <c r="Y78" s="4">
        <v>-3.9699999999999999E-2</v>
      </c>
      <c r="Z78" s="4">
        <v>-4.41E-2</v>
      </c>
      <c r="AA78" s="4">
        <v>-2.1100000000000001E-2</v>
      </c>
      <c r="AB78" s="4">
        <v>0.22</v>
      </c>
      <c r="AC78" s="4">
        <f t="shared" si="28"/>
        <v>-4.7722342733188716</v>
      </c>
      <c r="AD78" s="4">
        <f t="shared" si="29"/>
        <v>-5.5415617128463479</v>
      </c>
      <c r="AE78" s="4">
        <f t="shared" si="30"/>
        <v>-4.9886621315192743</v>
      </c>
      <c r="AF78" s="4">
        <f t="shared" si="31"/>
        <v>-10.42654028436019</v>
      </c>
      <c r="AG78" s="4"/>
      <c r="AH78" s="1">
        <v>23.6</v>
      </c>
      <c r="AI78" s="1">
        <v>-3.9301047999999998E-2</v>
      </c>
      <c r="AJ78" s="1">
        <v>-3.3632123999999999E-2</v>
      </c>
      <c r="AK78" s="1">
        <v>-3.8141653999999997E-2</v>
      </c>
      <c r="AL78" s="1">
        <v>-1.8549418000000002E-2</v>
      </c>
      <c r="AM78" s="1">
        <v>0.18672647000000001</v>
      </c>
      <c r="AN78" s="1">
        <f t="shared" si="32"/>
        <v>-4.7511829709986362</v>
      </c>
      <c r="AO78" s="1">
        <f t="shared" si="33"/>
        <v>-5.5520272820116867</v>
      </c>
      <c r="AP78" s="1">
        <f t="shared" si="34"/>
        <v>-4.8956049467597822</v>
      </c>
      <c r="AQ78" s="1">
        <f t="shared" si="35"/>
        <v>-10.066432812069898</v>
      </c>
    </row>
    <row r="79" spans="1:43" x14ac:dyDescent="0.2">
      <c r="A79" s="1">
        <v>23.7</v>
      </c>
      <c r="B79" s="1">
        <v>-7.2772785000000006E-2</v>
      </c>
      <c r="C79" s="1">
        <v>-6.3697157000000004E-2</v>
      </c>
      <c r="D79" s="1">
        <v>-6.5220127000000003E-2</v>
      </c>
      <c r="E79" s="1">
        <v>-2.9867089999999999E-2</v>
      </c>
      <c r="F79" s="1">
        <v>0.35428178999999999</v>
      </c>
      <c r="G79" s="1">
        <f t="shared" si="20"/>
        <v>-4.8683280432375913</v>
      </c>
      <c r="H79" s="1">
        <f t="shared" si="21"/>
        <v>-5.5619717847061834</v>
      </c>
      <c r="I79" s="1">
        <f t="shared" si="22"/>
        <v>-5.4320929181876627</v>
      </c>
      <c r="J79" s="1">
        <f t="shared" si="23"/>
        <v>-11.86194537197966</v>
      </c>
      <c r="K79" s="1"/>
      <c r="L79" s="1">
        <v>23.7</v>
      </c>
      <c r="M79" s="1">
        <v>-5.6631014E-2</v>
      </c>
      <c r="N79" s="1">
        <v>-4.9076298999999997E-2</v>
      </c>
      <c r="O79" s="1">
        <v>-5.3035713999999998E-2</v>
      </c>
      <c r="P79" s="1">
        <v>-2.5036996999999998E-2</v>
      </c>
      <c r="Q79" s="1">
        <v>0.27280492000000001</v>
      </c>
      <c r="R79" s="1">
        <f t="shared" si="24"/>
        <v>-4.817235305022086</v>
      </c>
      <c r="S79" s="1">
        <f t="shared" si="25"/>
        <v>-5.5587916277060749</v>
      </c>
      <c r="T79" s="1">
        <f t="shared" si="26"/>
        <v>-5.1437964990911595</v>
      </c>
      <c r="U79" s="1">
        <f t="shared" si="27"/>
        <v>-10.896071921085426</v>
      </c>
      <c r="V79" s="1"/>
      <c r="W79" s="1">
        <v>23.7</v>
      </c>
      <c r="X79" s="4">
        <v>-4.6600000000000003E-2</v>
      </c>
      <c r="Y79" s="4">
        <v>-4.0099999999999997E-2</v>
      </c>
      <c r="Z79" s="4">
        <v>-4.4699999999999997E-2</v>
      </c>
      <c r="AA79" s="4">
        <v>-2.1600000000000001E-2</v>
      </c>
      <c r="AB79" s="4">
        <v>0.223</v>
      </c>
      <c r="AC79" s="4">
        <f t="shared" si="28"/>
        <v>-4.7854077253218881</v>
      </c>
      <c r="AD79" s="4">
        <f t="shared" si="29"/>
        <v>-5.5610972568578561</v>
      </c>
      <c r="AE79" s="4">
        <f t="shared" si="30"/>
        <v>-4.9888143176733788</v>
      </c>
      <c r="AF79" s="4">
        <f t="shared" si="31"/>
        <v>-10.324074074074074</v>
      </c>
      <c r="AG79" s="4"/>
      <c r="AH79" s="1">
        <v>23.7</v>
      </c>
      <c r="AI79" s="1">
        <v>-3.9684327999999998E-2</v>
      </c>
      <c r="AJ79" s="1">
        <v>-3.3965797999999998E-2</v>
      </c>
      <c r="AK79" s="1">
        <v>-3.8629842999999997E-2</v>
      </c>
      <c r="AL79" s="1">
        <v>-1.8940881E-2</v>
      </c>
      <c r="AM79" s="1">
        <v>0.18856597999999999</v>
      </c>
      <c r="AN79" s="1">
        <f t="shared" si="32"/>
        <v>-4.7516485601066494</v>
      </c>
      <c r="AO79" s="1">
        <f t="shared" si="33"/>
        <v>-5.5516428614455045</v>
      </c>
      <c r="AP79" s="1">
        <f t="shared" si="34"/>
        <v>-4.8813550704826838</v>
      </c>
      <c r="AQ79" s="1">
        <f t="shared" si="35"/>
        <v>-9.9555020698350827</v>
      </c>
    </row>
    <row r="80" spans="1:43" x14ac:dyDescent="0.2">
      <c r="A80" s="1">
        <v>23.8</v>
      </c>
      <c r="B80" s="1">
        <v>-7.3713243999999997E-2</v>
      </c>
      <c r="C80" s="1">
        <v>-6.4553430999999994E-2</v>
      </c>
      <c r="D80" s="1">
        <v>-6.6112422000000004E-2</v>
      </c>
      <c r="E80" s="1">
        <v>-3.0515595999999999E-2</v>
      </c>
      <c r="F80" s="1">
        <v>0.35893710000000001</v>
      </c>
      <c r="G80" s="1">
        <f t="shared" si="20"/>
        <v>-4.8693705570738421</v>
      </c>
      <c r="H80" s="1">
        <f t="shared" si="21"/>
        <v>-5.5603101870758822</v>
      </c>
      <c r="I80" s="1">
        <f t="shared" si="22"/>
        <v>-5.4291930191273279</v>
      </c>
      <c r="J80" s="1">
        <f t="shared" si="23"/>
        <v>-11.76241486484485</v>
      </c>
      <c r="K80" s="1"/>
      <c r="L80" s="1">
        <v>23.8</v>
      </c>
      <c r="M80" s="1">
        <v>-5.7258928000000001E-2</v>
      </c>
      <c r="N80" s="1">
        <v>-4.9632757999999999E-2</v>
      </c>
      <c r="O80" s="1">
        <v>-5.3739759999999998E-2</v>
      </c>
      <c r="P80" s="1">
        <v>-2.5571572000000001E-2</v>
      </c>
      <c r="Q80" s="1">
        <v>0.27585679000000002</v>
      </c>
      <c r="R80" s="1">
        <f t="shared" si="24"/>
        <v>-4.8177079039970856</v>
      </c>
      <c r="S80" s="1">
        <f t="shared" si="25"/>
        <v>-5.5579581130671807</v>
      </c>
      <c r="T80" s="1">
        <f t="shared" si="26"/>
        <v>-5.1331972826078873</v>
      </c>
      <c r="U80" s="1">
        <f t="shared" si="27"/>
        <v>-10.787635191141163</v>
      </c>
      <c r="V80" s="1"/>
      <c r="W80" s="1">
        <v>23.8</v>
      </c>
      <c r="X80" s="4">
        <v>-4.7100000000000003E-2</v>
      </c>
      <c r="Y80" s="4">
        <v>-4.0500000000000001E-2</v>
      </c>
      <c r="Z80" s="4">
        <v>-4.53E-2</v>
      </c>
      <c r="AA80" s="4">
        <v>-2.1999999999999999E-2</v>
      </c>
      <c r="AB80" s="4">
        <v>0.22500000000000001</v>
      </c>
      <c r="AC80" s="4">
        <f t="shared" si="28"/>
        <v>-4.7770700636942669</v>
      </c>
      <c r="AD80" s="4">
        <f t="shared" si="29"/>
        <v>-5.5555555555555554</v>
      </c>
      <c r="AE80" s="4">
        <f t="shared" si="30"/>
        <v>-4.9668874172185431</v>
      </c>
      <c r="AF80" s="4">
        <f t="shared" si="31"/>
        <v>-10.227272727272728</v>
      </c>
      <c r="AG80" s="4"/>
      <c r="AH80" s="1">
        <v>23.8</v>
      </c>
      <c r="AI80" s="1">
        <v>-4.0068947000000001E-2</v>
      </c>
      <c r="AJ80" s="1">
        <v>-3.4301326E-2</v>
      </c>
      <c r="AK80" s="1">
        <v>-3.9119938999999999E-2</v>
      </c>
      <c r="AL80" s="1">
        <v>-1.9336398000000001E-2</v>
      </c>
      <c r="AM80" s="1">
        <v>0.19041209000000001</v>
      </c>
      <c r="AN80" s="1">
        <f t="shared" si="32"/>
        <v>-4.7521111548052408</v>
      </c>
      <c r="AO80" s="1">
        <f t="shared" si="33"/>
        <v>-5.5511582846680625</v>
      </c>
      <c r="AP80" s="1">
        <f t="shared" si="34"/>
        <v>-4.8673923034491438</v>
      </c>
      <c r="AQ80" s="1">
        <f t="shared" si="35"/>
        <v>-9.8473402336877829</v>
      </c>
    </row>
    <row r="81" spans="1:43" x14ac:dyDescent="0.2">
      <c r="A81" s="1">
        <v>23.9</v>
      </c>
      <c r="B81" s="1">
        <v>-7.4673561999999999E-2</v>
      </c>
      <c r="C81" s="1">
        <v>-6.5420463999999998E-2</v>
      </c>
      <c r="D81" s="1">
        <v>-6.7009421999999999E-2</v>
      </c>
      <c r="E81" s="1">
        <v>-3.117178E-2</v>
      </c>
      <c r="F81" s="1">
        <v>0.36364150000000001</v>
      </c>
      <c r="G81" s="1">
        <f t="shared" si="20"/>
        <v>-4.8697489480949097</v>
      </c>
      <c r="H81" s="1">
        <f t="shared" si="21"/>
        <v>-5.55852829169784</v>
      </c>
      <c r="I81" s="1">
        <f t="shared" si="22"/>
        <v>-5.4267219317307349</v>
      </c>
      <c r="J81" s="1">
        <f t="shared" si="23"/>
        <v>-11.665727783270638</v>
      </c>
      <c r="K81" s="1"/>
      <c r="L81" s="1">
        <v>23.9</v>
      </c>
      <c r="M81" s="1">
        <v>-5.7890035999999999E-2</v>
      </c>
      <c r="N81" s="1">
        <v>-5.0192976E-2</v>
      </c>
      <c r="O81" s="1">
        <v>-5.4447351999999997E-2</v>
      </c>
      <c r="P81" s="1">
        <v>-2.6112067999999999E-2</v>
      </c>
      <c r="Q81" s="1">
        <v>0.27893796999999998</v>
      </c>
      <c r="R81" s="1">
        <f t="shared" si="24"/>
        <v>-4.8184107192470913</v>
      </c>
      <c r="S81" s="1">
        <f t="shared" si="25"/>
        <v>-5.5573108476373267</v>
      </c>
      <c r="T81" s="1">
        <f t="shared" si="26"/>
        <v>-5.1230768761720498</v>
      </c>
      <c r="U81" s="1">
        <f t="shared" si="27"/>
        <v>-10.682339292314955</v>
      </c>
      <c r="V81" s="1"/>
      <c r="W81" s="1">
        <v>23.9</v>
      </c>
      <c r="X81" s="4">
        <v>-4.7600000000000003E-2</v>
      </c>
      <c r="Y81" s="4">
        <v>-4.0899999999999999E-2</v>
      </c>
      <c r="Z81" s="4">
        <v>-4.58E-2</v>
      </c>
      <c r="AA81" s="4">
        <v>-2.2499999999999999E-2</v>
      </c>
      <c r="AB81" s="4">
        <v>0.22700000000000001</v>
      </c>
      <c r="AC81" s="4">
        <f t="shared" si="28"/>
        <v>-4.76890756302521</v>
      </c>
      <c r="AD81" s="4">
        <f t="shared" si="29"/>
        <v>-5.5501222493887532</v>
      </c>
      <c r="AE81" s="4">
        <f t="shared" si="30"/>
        <v>-4.9563318777292578</v>
      </c>
      <c r="AF81" s="4">
        <f t="shared" si="31"/>
        <v>-10.08888888888889</v>
      </c>
      <c r="AG81" s="4"/>
      <c r="AH81" s="1">
        <v>23.9</v>
      </c>
      <c r="AI81" s="1">
        <v>-4.0454399000000002E-2</v>
      </c>
      <c r="AJ81" s="1">
        <v>-3.4638182000000003E-2</v>
      </c>
      <c r="AK81" s="1">
        <v>-3.9611954999999997E-2</v>
      </c>
      <c r="AL81" s="1">
        <v>-1.9735948999999999E-2</v>
      </c>
      <c r="AM81" s="1">
        <v>0.19226402000000001</v>
      </c>
      <c r="AN81" s="1">
        <f t="shared" si="32"/>
        <v>-4.7526109583286607</v>
      </c>
      <c r="AO81" s="1">
        <f t="shared" si="33"/>
        <v>-5.5506383100591128</v>
      </c>
      <c r="AP81" s="1">
        <f t="shared" si="34"/>
        <v>-4.8536867215970538</v>
      </c>
      <c r="AQ81" s="1">
        <f t="shared" si="35"/>
        <v>-9.7418178370850068</v>
      </c>
    </row>
    <row r="82" spans="1:43" x14ac:dyDescent="0.2">
      <c r="A82" s="1">
        <v>24</v>
      </c>
      <c r="B82" s="1">
        <v>-7.5649117000000002E-2</v>
      </c>
      <c r="C82" s="1">
        <v>-6.6294869000000006E-2</v>
      </c>
      <c r="D82" s="1">
        <v>-6.7911243999999996E-2</v>
      </c>
      <c r="E82" s="1">
        <v>-3.1835644000000003E-2</v>
      </c>
      <c r="F82" s="1">
        <v>0.36837904999999999</v>
      </c>
      <c r="G82" s="1">
        <f t="shared" si="20"/>
        <v>-4.8695750143388983</v>
      </c>
      <c r="H82" s="1">
        <f t="shared" si="21"/>
        <v>-5.5566751327316135</v>
      </c>
      <c r="I82" s="1">
        <f t="shared" si="22"/>
        <v>-5.4244191138657394</v>
      </c>
      <c r="J82" s="1">
        <f t="shared" si="23"/>
        <v>-11.571276836743115</v>
      </c>
      <c r="K82" s="1"/>
      <c r="L82" s="1">
        <v>24</v>
      </c>
      <c r="M82" s="1">
        <v>-5.8532229999999998E-2</v>
      </c>
      <c r="N82" s="1">
        <v>-5.0760813000000002E-2</v>
      </c>
      <c r="O82" s="1">
        <v>-5.5158444000000001E-2</v>
      </c>
      <c r="P82" s="1">
        <v>-2.6658476E-2</v>
      </c>
      <c r="Q82" s="1">
        <v>0.28204888</v>
      </c>
      <c r="R82" s="1">
        <f t="shared" si="24"/>
        <v>-4.8186935642124009</v>
      </c>
      <c r="S82" s="1">
        <f t="shared" si="25"/>
        <v>-5.556429523695769</v>
      </c>
      <c r="T82" s="1">
        <f t="shared" si="26"/>
        <v>-5.1134306834326217</v>
      </c>
      <c r="U82" s="1">
        <f t="shared" si="27"/>
        <v>-10.580082672392825</v>
      </c>
      <c r="V82" s="1"/>
      <c r="W82" s="1">
        <v>24</v>
      </c>
      <c r="X82" s="4">
        <v>-4.8000000000000001E-2</v>
      </c>
      <c r="Y82" s="4">
        <v>-4.1399999999999999E-2</v>
      </c>
      <c r="Z82" s="4">
        <v>-4.6399999999999997E-2</v>
      </c>
      <c r="AA82" s="4">
        <v>-2.29E-2</v>
      </c>
      <c r="AB82" s="4">
        <v>0.23</v>
      </c>
      <c r="AC82" s="4">
        <f t="shared" si="28"/>
        <v>-4.791666666666667</v>
      </c>
      <c r="AD82" s="4">
        <f t="shared" si="29"/>
        <v>-5.5555555555555562</v>
      </c>
      <c r="AE82" s="4">
        <f t="shared" si="30"/>
        <v>-4.9568965517241388</v>
      </c>
      <c r="AF82" s="4">
        <f t="shared" si="31"/>
        <v>-10.043668122270743</v>
      </c>
      <c r="AG82" s="4"/>
      <c r="AH82" s="1">
        <v>24</v>
      </c>
      <c r="AI82" s="1">
        <v>-4.0841143000000003E-2</v>
      </c>
      <c r="AJ82" s="1">
        <v>-3.4976495000000003E-2</v>
      </c>
      <c r="AK82" s="1">
        <v>-4.0105923000000002E-2</v>
      </c>
      <c r="AL82" s="1">
        <v>-2.0139511999999998E-2</v>
      </c>
      <c r="AM82" s="1">
        <v>0.19412172</v>
      </c>
      <c r="AN82" s="1">
        <f t="shared" si="32"/>
        <v>-4.7530922432802623</v>
      </c>
      <c r="AO82" s="1">
        <f t="shared" si="33"/>
        <v>-5.5500621202896401</v>
      </c>
      <c r="AP82" s="1">
        <f t="shared" si="34"/>
        <v>-4.8402257192784219</v>
      </c>
      <c r="AQ82" s="1">
        <f t="shared" si="35"/>
        <v>-9.6388492432190027</v>
      </c>
    </row>
    <row r="83" spans="1:43" x14ac:dyDescent="0.2">
      <c r="A83" s="1">
        <v>24.1</v>
      </c>
      <c r="B83" s="1">
        <v>-7.6634463999999999E-2</v>
      </c>
      <c r="C83" s="1">
        <v>-6.7174990000000004E-2</v>
      </c>
      <c r="D83" s="1">
        <v>-6.8818076000000006E-2</v>
      </c>
      <c r="E83" s="1">
        <v>-3.2507192999999997E-2</v>
      </c>
      <c r="F83" s="1">
        <v>0.37316623999999998</v>
      </c>
      <c r="G83" s="1">
        <f t="shared" si="20"/>
        <v>-4.8694310695511618</v>
      </c>
      <c r="H83" s="1">
        <f t="shared" si="21"/>
        <v>-5.5551365173258676</v>
      </c>
      <c r="I83" s="1">
        <f t="shared" si="22"/>
        <v>-5.422503238829286</v>
      </c>
      <c r="J83" s="1">
        <f t="shared" si="23"/>
        <v>-11.479497476143203</v>
      </c>
      <c r="K83" s="1"/>
      <c r="L83" s="1">
        <v>24.1</v>
      </c>
      <c r="M83" s="1">
        <v>-5.9179737000000003E-2</v>
      </c>
      <c r="N83" s="1">
        <v>-5.1334378E-2</v>
      </c>
      <c r="O83" s="1">
        <v>-5.5873120999999998E-2</v>
      </c>
      <c r="P83" s="1">
        <v>-2.7210782999999999E-2</v>
      </c>
      <c r="Q83" s="1">
        <v>0.28518522000000002</v>
      </c>
      <c r="R83" s="1">
        <f t="shared" si="24"/>
        <v>-4.8189673435013747</v>
      </c>
      <c r="S83" s="1">
        <f t="shared" si="25"/>
        <v>-5.5554431768901535</v>
      </c>
      <c r="T83" s="1">
        <f t="shared" si="26"/>
        <v>-5.1041576861260358</v>
      </c>
      <c r="U83" s="1">
        <f t="shared" si="27"/>
        <v>-10.480595872599478</v>
      </c>
      <c r="V83" s="1"/>
      <c r="W83" s="1">
        <v>24.1</v>
      </c>
      <c r="X83" s="4">
        <v>-4.8500000000000001E-2</v>
      </c>
      <c r="Y83" s="4">
        <v>-4.1799999999999997E-2</v>
      </c>
      <c r="Z83" s="4">
        <v>-4.7E-2</v>
      </c>
      <c r="AA83" s="4">
        <v>-2.3400000000000001E-2</v>
      </c>
      <c r="AB83" s="4">
        <v>0.23200000000000001</v>
      </c>
      <c r="AC83" s="4">
        <f t="shared" si="28"/>
        <v>-4.7835051546391751</v>
      </c>
      <c r="AD83" s="4">
        <f t="shared" si="29"/>
        <v>-5.5502392344497613</v>
      </c>
      <c r="AE83" s="4">
        <f t="shared" si="30"/>
        <v>-4.9361702127659575</v>
      </c>
      <c r="AF83" s="4">
        <f t="shared" si="31"/>
        <v>-9.9145299145299148</v>
      </c>
      <c r="AG83" s="4"/>
      <c r="AH83" s="1">
        <v>24.1</v>
      </c>
      <c r="AI83" s="1">
        <v>-4.1228374999999998E-2</v>
      </c>
      <c r="AJ83" s="1">
        <v>-3.5315987E-2</v>
      </c>
      <c r="AK83" s="1">
        <v>-4.0601878000000001E-2</v>
      </c>
      <c r="AL83" s="1">
        <v>-2.0547068000000002E-2</v>
      </c>
      <c r="AM83" s="1">
        <v>0.19598436999999999</v>
      </c>
      <c r="AN83" s="1">
        <f t="shared" si="32"/>
        <v>-4.7536282960461094</v>
      </c>
      <c r="AO83" s="1">
        <f t="shared" si="33"/>
        <v>-5.5494518672237589</v>
      </c>
      <c r="AP83" s="1">
        <f t="shared" si="34"/>
        <v>-4.8269779540739464</v>
      </c>
      <c r="AQ83" s="1">
        <f t="shared" si="35"/>
        <v>-9.5383132036162035</v>
      </c>
    </row>
    <row r="84" spans="1:43" x14ac:dyDescent="0.2">
      <c r="A84" s="1">
        <v>24.2</v>
      </c>
      <c r="B84" s="1">
        <v>-7.7620355000000002E-2</v>
      </c>
      <c r="C84" s="1">
        <v>-6.8069355999999998E-2</v>
      </c>
      <c r="D84" s="1">
        <v>-6.9730063999999994E-2</v>
      </c>
      <c r="E84" s="1">
        <v>-3.3186435E-2</v>
      </c>
      <c r="F84" s="1">
        <v>0.37801721999999999</v>
      </c>
      <c r="G84" s="1">
        <f t="shared" si="20"/>
        <v>-4.870078473616875</v>
      </c>
      <c r="H84" s="1">
        <f t="shared" si="21"/>
        <v>-5.5534126105144876</v>
      </c>
      <c r="I84" s="1">
        <f t="shared" si="22"/>
        <v>-5.4211511981403033</v>
      </c>
      <c r="J84" s="1">
        <f t="shared" si="23"/>
        <v>-11.390714911077373</v>
      </c>
      <c r="K84" s="1"/>
      <c r="L84" s="1">
        <v>24.2</v>
      </c>
      <c r="M84" s="1">
        <v>-5.9833259E-2</v>
      </c>
      <c r="N84" s="1">
        <v>-5.1913710000000002E-2</v>
      </c>
      <c r="O84" s="1">
        <v>-5.6591515000000002E-2</v>
      </c>
      <c r="P84" s="1">
        <v>-2.7768979999999999E-2</v>
      </c>
      <c r="Q84" s="1">
        <v>0.28834957</v>
      </c>
      <c r="R84" s="1">
        <f t="shared" si="24"/>
        <v>-4.8192188561883285</v>
      </c>
      <c r="S84" s="1">
        <f t="shared" si="25"/>
        <v>-5.5544011398915618</v>
      </c>
      <c r="T84" s="1">
        <f t="shared" si="26"/>
        <v>-5.095279212793649</v>
      </c>
      <c r="U84" s="1">
        <f t="shared" si="27"/>
        <v>-10.383873300351688</v>
      </c>
      <c r="V84" s="1"/>
      <c r="W84" s="1">
        <v>24.2</v>
      </c>
      <c r="X84" s="4">
        <v>-4.9000000000000002E-2</v>
      </c>
      <c r="Y84" s="4">
        <v>-4.2200000000000001E-2</v>
      </c>
      <c r="Z84" s="4">
        <v>-4.7600000000000003E-2</v>
      </c>
      <c r="AA84" s="4">
        <v>-2.3900000000000001E-2</v>
      </c>
      <c r="AB84" s="4">
        <v>0.23400000000000001</v>
      </c>
      <c r="AC84" s="4">
        <f t="shared" si="28"/>
        <v>-4.7755102040816331</v>
      </c>
      <c r="AD84" s="4">
        <f t="shared" si="29"/>
        <v>-5.5450236966824642</v>
      </c>
      <c r="AE84" s="4">
        <f t="shared" si="30"/>
        <v>-4.9159663865546221</v>
      </c>
      <c r="AF84" s="4">
        <f t="shared" si="31"/>
        <v>-9.7907949790794984</v>
      </c>
      <c r="AG84" s="4"/>
      <c r="AH84" s="1">
        <v>24.2</v>
      </c>
      <c r="AI84" s="1">
        <v>-4.1616624999999997E-2</v>
      </c>
      <c r="AJ84" s="1">
        <v>-3.5656609999999998E-2</v>
      </c>
      <c r="AK84" s="1">
        <v>-4.1099844000000003E-2</v>
      </c>
      <c r="AL84" s="1">
        <v>-2.0958595E-2</v>
      </c>
      <c r="AM84" s="1">
        <v>0.19785224000000001</v>
      </c>
      <c r="AN84" s="1">
        <f t="shared" si="32"/>
        <v>-4.7541635103759621</v>
      </c>
      <c r="AO84" s="1">
        <f t="shared" si="33"/>
        <v>-5.5488236262505053</v>
      </c>
      <c r="AP84" s="1">
        <f t="shared" si="34"/>
        <v>-4.8139413862495442</v>
      </c>
      <c r="AQ84" s="1">
        <f t="shared" si="35"/>
        <v>-9.440148063360164</v>
      </c>
    </row>
    <row r="85" spans="1:43" x14ac:dyDescent="0.2">
      <c r="A85" s="1">
        <v>24.3</v>
      </c>
      <c r="B85" s="1">
        <v>-7.8627127000000005E-2</v>
      </c>
      <c r="C85" s="1">
        <v>-6.8972918999999994E-2</v>
      </c>
      <c r="D85" s="1">
        <v>-7.0647286000000004E-2</v>
      </c>
      <c r="E85" s="1">
        <v>-3.3873380000000002E-2</v>
      </c>
      <c r="F85" s="1">
        <v>0.38291366999999998</v>
      </c>
      <c r="G85" s="1">
        <f t="shared" si="20"/>
        <v>-4.8699944231715344</v>
      </c>
      <c r="H85" s="1">
        <f t="shared" si="21"/>
        <v>-5.551652381132369</v>
      </c>
      <c r="I85" s="1">
        <f t="shared" si="22"/>
        <v>-5.4200761512622009</v>
      </c>
      <c r="J85" s="1">
        <f t="shared" si="23"/>
        <v>-11.304265178142836</v>
      </c>
      <c r="K85" s="1"/>
      <c r="L85" s="1">
        <v>24.3</v>
      </c>
      <c r="M85" s="1">
        <v>-6.0488096999999998E-2</v>
      </c>
      <c r="N85" s="1">
        <v>-5.249877E-2</v>
      </c>
      <c r="O85" s="1">
        <v>-5.7313662000000001E-2</v>
      </c>
      <c r="P85" s="1">
        <v>-2.8333055999999999E-2</v>
      </c>
      <c r="Q85" s="1">
        <v>0.29154029999999997</v>
      </c>
      <c r="R85" s="1">
        <f t="shared" si="24"/>
        <v>-4.8197961989116633</v>
      </c>
      <c r="S85" s="1">
        <f t="shared" si="25"/>
        <v>-5.5532786768147133</v>
      </c>
      <c r="T85" s="1">
        <f t="shared" si="26"/>
        <v>-5.0867505203209662</v>
      </c>
      <c r="U85" s="1">
        <f t="shared" si="27"/>
        <v>-10.289758365634826</v>
      </c>
      <c r="V85" s="1"/>
      <c r="W85" s="1">
        <v>24.3</v>
      </c>
      <c r="X85" s="4">
        <v>-4.9500000000000002E-2</v>
      </c>
      <c r="Y85" s="4">
        <v>-4.2599999999999999E-2</v>
      </c>
      <c r="Z85" s="4">
        <v>-4.82E-2</v>
      </c>
      <c r="AA85" s="4">
        <v>-2.4400000000000002E-2</v>
      </c>
      <c r="AB85" s="4">
        <v>0.23699999999999999</v>
      </c>
      <c r="AC85" s="4">
        <f t="shared" si="28"/>
        <v>-4.7878787878787872</v>
      </c>
      <c r="AD85" s="4">
        <f t="shared" si="29"/>
        <v>-5.563380281690141</v>
      </c>
      <c r="AE85" s="4">
        <f t="shared" si="30"/>
        <v>-4.9170124481327795</v>
      </c>
      <c r="AF85" s="4">
        <f t="shared" si="31"/>
        <v>-9.7131147540983598</v>
      </c>
      <c r="AG85" s="4"/>
      <c r="AH85" s="1">
        <v>24.3</v>
      </c>
      <c r="AI85" s="1">
        <v>-4.2006544E-2</v>
      </c>
      <c r="AJ85" s="1">
        <v>-3.5998224000000002E-2</v>
      </c>
      <c r="AK85" s="1">
        <v>-4.1599843999999997E-2</v>
      </c>
      <c r="AL85" s="1">
        <v>-2.1374074999999999E-2</v>
      </c>
      <c r="AM85" s="1">
        <v>0.19972532000000001</v>
      </c>
      <c r="AN85" s="1">
        <f t="shared" si="32"/>
        <v>-4.7546239462118098</v>
      </c>
      <c r="AO85" s="1">
        <f t="shared" si="33"/>
        <v>-5.5481992667193802</v>
      </c>
      <c r="AP85" s="1">
        <f t="shared" si="34"/>
        <v>-4.801107427229776</v>
      </c>
      <c r="AQ85" s="1">
        <f t="shared" si="35"/>
        <v>-9.344278992190306</v>
      </c>
    </row>
    <row r="86" spans="1:43" x14ac:dyDescent="0.2">
      <c r="A86" s="1">
        <v>24.4</v>
      </c>
      <c r="B86" s="1">
        <v>-7.9637941000000004E-2</v>
      </c>
      <c r="C86" s="1">
        <v>-6.9885681000000005E-2</v>
      </c>
      <c r="D86" s="1">
        <v>-7.1569679999999997E-2</v>
      </c>
      <c r="E86" s="1">
        <v>-3.4568037000000003E-2</v>
      </c>
      <c r="F86" s="1">
        <v>0.38787529999999998</v>
      </c>
      <c r="G86" s="1">
        <f t="shared" si="20"/>
        <v>-4.8704837810912256</v>
      </c>
      <c r="H86" s="1">
        <f t="shared" si="21"/>
        <v>-5.5501398061786071</v>
      </c>
      <c r="I86" s="1">
        <f t="shared" si="22"/>
        <v>-5.4195477749795726</v>
      </c>
      <c r="J86" s="1">
        <f t="shared" si="23"/>
        <v>-11.220634252387544</v>
      </c>
      <c r="K86" s="1"/>
      <c r="L86" s="1">
        <v>24.4</v>
      </c>
      <c r="M86" s="1">
        <v>-6.1145415000000002E-2</v>
      </c>
      <c r="N86" s="1">
        <v>-5.3088237000000003E-2</v>
      </c>
      <c r="O86" s="1">
        <v>-5.8039458000000002E-2</v>
      </c>
      <c r="P86" s="1">
        <v>-2.8903002000000001E-2</v>
      </c>
      <c r="Q86" s="1">
        <v>0.29475475000000001</v>
      </c>
      <c r="R86" s="1">
        <f t="shared" si="24"/>
        <v>-4.820553593429695</v>
      </c>
      <c r="S86" s="1">
        <f t="shared" si="25"/>
        <v>-5.5521668576035026</v>
      </c>
      <c r="T86" s="1">
        <f t="shared" si="26"/>
        <v>-5.0785234762185407</v>
      </c>
      <c r="U86" s="1">
        <f t="shared" si="27"/>
        <v>-10.198066968960525</v>
      </c>
      <c r="V86" s="1"/>
      <c r="W86" s="1">
        <v>24.4</v>
      </c>
      <c r="X86" s="4">
        <v>-0.05</v>
      </c>
      <c r="Y86" s="4">
        <v>-4.3099999999999999E-2</v>
      </c>
      <c r="Z86" s="4">
        <v>-4.8800000000000003E-2</v>
      </c>
      <c r="AA86" s="4">
        <v>-2.4799999999999999E-2</v>
      </c>
      <c r="AB86" s="4">
        <v>0.23899999999999999</v>
      </c>
      <c r="AC86" s="4">
        <f t="shared" si="28"/>
        <v>-4.7799999999999994</v>
      </c>
      <c r="AD86" s="4">
        <f t="shared" si="29"/>
        <v>-5.5452436194895594</v>
      </c>
      <c r="AE86" s="4">
        <f t="shared" si="30"/>
        <v>-4.8975409836065564</v>
      </c>
      <c r="AF86" s="4">
        <f t="shared" si="31"/>
        <v>-9.637096774193548</v>
      </c>
      <c r="AG86" s="4"/>
      <c r="AH86" s="1">
        <v>24.4</v>
      </c>
      <c r="AI86" s="1">
        <v>-4.2397231000000001E-2</v>
      </c>
      <c r="AJ86" s="1">
        <v>-3.6340826999999999E-2</v>
      </c>
      <c r="AK86" s="1">
        <v>-4.2101884999999999E-2</v>
      </c>
      <c r="AL86" s="1">
        <v>-2.1793488999999999E-2</v>
      </c>
      <c r="AM86" s="1">
        <v>0.2016037</v>
      </c>
      <c r="AN86" s="1">
        <f t="shared" si="32"/>
        <v>-4.7551147856802247</v>
      </c>
      <c r="AO86" s="1">
        <f t="shared" si="33"/>
        <v>-5.5475815121103329</v>
      </c>
      <c r="AP86" s="1">
        <f t="shared" si="34"/>
        <v>-4.7884720600989716</v>
      </c>
      <c r="AQ86" s="1">
        <f t="shared" si="35"/>
        <v>-9.2506390326028107</v>
      </c>
    </row>
    <row r="87" spans="1:43" x14ac:dyDescent="0.2">
      <c r="A87" s="1">
        <v>24.5</v>
      </c>
      <c r="B87" s="1">
        <v>-8.067299E-2</v>
      </c>
      <c r="C87" s="1">
        <v>-7.0814779999999994E-2</v>
      </c>
      <c r="D87" s="1">
        <v>-7.2497333999999997E-2</v>
      </c>
      <c r="E87" s="1">
        <v>-3.5270418999999997E-2</v>
      </c>
      <c r="F87" s="1">
        <v>0.39291039999999999</v>
      </c>
      <c r="G87" s="1">
        <f t="shared" si="20"/>
        <v>-4.8704082989858195</v>
      </c>
      <c r="H87" s="1">
        <f t="shared" si="21"/>
        <v>-5.5484236482835936</v>
      </c>
      <c r="I87" s="1">
        <f t="shared" si="22"/>
        <v>-5.4196530868293724</v>
      </c>
      <c r="J87" s="1">
        <f t="shared" si="23"/>
        <v>-11.139941376936861</v>
      </c>
      <c r="K87" s="1"/>
      <c r="L87" s="1">
        <v>24.5</v>
      </c>
      <c r="M87" s="1">
        <v>-6.1804443000000001E-2</v>
      </c>
      <c r="N87" s="1">
        <v>-5.3682797999999997E-2</v>
      </c>
      <c r="O87" s="1">
        <v>-5.8768742999999998E-2</v>
      </c>
      <c r="P87" s="1">
        <v>-2.9478809000000002E-2</v>
      </c>
      <c r="Q87" s="1">
        <v>0.29799166999999999</v>
      </c>
      <c r="R87" s="1">
        <f t="shared" si="24"/>
        <v>-4.8215250479645935</v>
      </c>
      <c r="S87" s="1">
        <f t="shared" si="25"/>
        <v>-5.5509712813404395</v>
      </c>
      <c r="T87" s="1">
        <f t="shared" si="26"/>
        <v>-5.0705809719292443</v>
      </c>
      <c r="U87" s="1">
        <f t="shared" si="27"/>
        <v>-10.108673996971858</v>
      </c>
      <c r="V87" s="1"/>
      <c r="W87" s="1">
        <v>24.5</v>
      </c>
      <c r="X87" s="4">
        <v>-5.0500000000000003E-2</v>
      </c>
      <c r="Y87" s="4">
        <v>-4.3499999999999997E-2</v>
      </c>
      <c r="Z87" s="4">
        <v>-4.9399999999999999E-2</v>
      </c>
      <c r="AA87" s="4">
        <v>-2.53E-2</v>
      </c>
      <c r="AB87" s="4">
        <v>0.24099999999999999</v>
      </c>
      <c r="AC87" s="4">
        <f t="shared" si="28"/>
        <v>-4.7722772277227721</v>
      </c>
      <c r="AD87" s="4">
        <f t="shared" si="29"/>
        <v>-5.5402298850574718</v>
      </c>
      <c r="AE87" s="4">
        <f t="shared" si="30"/>
        <v>-4.8785425101214575</v>
      </c>
      <c r="AF87" s="4">
        <f t="shared" si="31"/>
        <v>-9.5256916996047423</v>
      </c>
      <c r="AG87" s="4"/>
      <c r="AH87" s="1">
        <v>24.5</v>
      </c>
      <c r="AI87" s="1">
        <v>-4.2788712E-2</v>
      </c>
      <c r="AJ87" s="1">
        <v>-3.6684494999999998E-2</v>
      </c>
      <c r="AK87" s="1">
        <v>-4.2605967000000002E-2</v>
      </c>
      <c r="AL87" s="1">
        <v>-2.2216817E-2</v>
      </c>
      <c r="AM87" s="1">
        <v>0.20348731</v>
      </c>
      <c r="AN87" s="1">
        <f t="shared" si="32"/>
        <v>-4.7556306438950537</v>
      </c>
      <c r="AO87" s="1">
        <f t="shared" si="33"/>
        <v>-5.5469568274007868</v>
      </c>
      <c r="AP87" s="1">
        <f t="shared" si="34"/>
        <v>-4.7760284375190922</v>
      </c>
      <c r="AQ87" s="1">
        <f t="shared" si="35"/>
        <v>-9.1591567774987759</v>
      </c>
    </row>
    <row r="88" spans="1:43" x14ac:dyDescent="0.2">
      <c r="A88" s="1">
        <v>24.6</v>
      </c>
      <c r="B88" s="1">
        <v>-8.1717251000000005E-2</v>
      </c>
      <c r="C88" s="1">
        <v>-7.1755496000000002E-2</v>
      </c>
      <c r="D88" s="1">
        <v>-7.3430741999999993E-2</v>
      </c>
      <c r="E88" s="1">
        <v>-3.5980537999999999E-2</v>
      </c>
      <c r="F88" s="1">
        <v>0.39801995000000001</v>
      </c>
      <c r="G88" s="1">
        <f t="shared" si="20"/>
        <v>-4.8706967638938314</v>
      </c>
      <c r="H88" s="1">
        <f t="shared" si="21"/>
        <v>-5.5468914882840474</v>
      </c>
      <c r="I88" s="1">
        <f t="shared" si="22"/>
        <v>-5.4203449285586691</v>
      </c>
      <c r="J88" s="1">
        <f t="shared" si="23"/>
        <v>-11.062090010994277</v>
      </c>
      <c r="K88" s="1"/>
      <c r="L88" s="1">
        <v>24.6</v>
      </c>
      <c r="M88" s="1">
        <v>-6.2468596000000001E-2</v>
      </c>
      <c r="N88" s="1">
        <v>-5.42833E-2</v>
      </c>
      <c r="O88" s="1">
        <v>-5.9501533000000002E-2</v>
      </c>
      <c r="P88" s="1">
        <v>-3.0060470999999998E-2</v>
      </c>
      <c r="Q88" s="1">
        <v>0.30125018999999997</v>
      </c>
      <c r="R88" s="1">
        <f t="shared" si="24"/>
        <v>-4.8224261355257605</v>
      </c>
      <c r="S88" s="1">
        <f t="shared" si="25"/>
        <v>-5.5495924160837671</v>
      </c>
      <c r="T88" s="1">
        <f t="shared" si="26"/>
        <v>-5.0628979592845109</v>
      </c>
      <c r="U88" s="1">
        <f t="shared" si="27"/>
        <v>-10.02147271744345</v>
      </c>
      <c r="V88" s="1"/>
      <c r="W88" s="1">
        <v>24.6</v>
      </c>
      <c r="X88" s="4">
        <v>-5.0999999999999997E-2</v>
      </c>
      <c r="Y88" s="4">
        <v>-4.3999999999999997E-2</v>
      </c>
      <c r="Z88" s="4">
        <v>-0.05</v>
      </c>
      <c r="AA88" s="4">
        <v>-2.58E-2</v>
      </c>
      <c r="AB88" s="4">
        <v>0.24399999999999999</v>
      </c>
      <c r="AC88" s="4">
        <f t="shared" si="28"/>
        <v>-4.784313725490196</v>
      </c>
      <c r="AD88" s="4">
        <f t="shared" si="29"/>
        <v>-5.5454545454545459</v>
      </c>
      <c r="AE88" s="4">
        <f t="shared" si="30"/>
        <v>-4.88</v>
      </c>
      <c r="AF88" s="4">
        <f t="shared" si="31"/>
        <v>-9.4573643410852704</v>
      </c>
      <c r="AG88" s="4"/>
      <c r="AH88" s="1">
        <v>24.6</v>
      </c>
      <c r="AI88" s="1">
        <v>-4.3180547E-2</v>
      </c>
      <c r="AJ88" s="1">
        <v>-3.7029231000000003E-2</v>
      </c>
      <c r="AK88" s="1">
        <v>-4.3112086000000001E-2</v>
      </c>
      <c r="AL88" s="1">
        <v>-2.2644042E-2</v>
      </c>
      <c r="AM88" s="1">
        <v>0.20537581999999999</v>
      </c>
      <c r="AN88" s="1">
        <f t="shared" si="32"/>
        <v>-4.7562116339100564</v>
      </c>
      <c r="AO88" s="1">
        <f t="shared" si="33"/>
        <v>-5.5463160982198083</v>
      </c>
      <c r="AP88" s="1">
        <f t="shared" si="34"/>
        <v>-4.7637643884826169</v>
      </c>
      <c r="AQ88" s="1">
        <f t="shared" si="35"/>
        <v>-9.0697508863479399</v>
      </c>
    </row>
    <row r="89" spans="1:43" x14ac:dyDescent="0.2">
      <c r="A89" s="1">
        <v>24.7</v>
      </c>
      <c r="B89" s="1">
        <v>-8.2771705000000001E-2</v>
      </c>
      <c r="C89" s="1">
        <v>-7.2715650000000007E-2</v>
      </c>
      <c r="D89" s="1">
        <v>-7.4370383999999998E-2</v>
      </c>
      <c r="E89" s="1">
        <v>-3.6698405000000003E-2</v>
      </c>
      <c r="F89" s="1">
        <v>0.40322426</v>
      </c>
      <c r="G89" s="1">
        <f t="shared" si="20"/>
        <v>-4.8715229437402554</v>
      </c>
      <c r="H89" s="1">
        <f t="shared" si="21"/>
        <v>-5.5452197704345618</v>
      </c>
      <c r="I89" s="1">
        <f t="shared" si="22"/>
        <v>-5.421839155758561</v>
      </c>
      <c r="J89" s="1">
        <f t="shared" si="23"/>
        <v>-10.987514579993325</v>
      </c>
      <c r="K89" s="1"/>
      <c r="L89" s="1">
        <v>24.7</v>
      </c>
      <c r="M89" s="1">
        <v>-6.3133686999999994E-2</v>
      </c>
      <c r="N89" s="1">
        <v>-5.4888514999999999E-2</v>
      </c>
      <c r="O89" s="1">
        <v>-6.0238024000000001E-2</v>
      </c>
      <c r="P89" s="1">
        <v>-3.0647979999999998E-2</v>
      </c>
      <c r="Q89" s="1">
        <v>0.30452849999999998</v>
      </c>
      <c r="R89" s="1">
        <f t="shared" si="24"/>
        <v>-4.823550064484591</v>
      </c>
      <c r="S89" s="1">
        <f t="shared" si="25"/>
        <v>-5.5481278733811612</v>
      </c>
      <c r="T89" s="1">
        <f t="shared" si="26"/>
        <v>-5.0554198125755248</v>
      </c>
      <c r="U89" s="1">
        <f t="shared" si="27"/>
        <v>-9.9363318561288541</v>
      </c>
      <c r="V89" s="1"/>
      <c r="W89" s="1">
        <v>24.7</v>
      </c>
      <c r="X89" s="4">
        <v>-5.1499999999999997E-2</v>
      </c>
      <c r="Y89" s="4">
        <v>-4.4400000000000002E-2</v>
      </c>
      <c r="Z89" s="4">
        <v>-5.0599999999999999E-2</v>
      </c>
      <c r="AA89" s="4">
        <v>-2.63E-2</v>
      </c>
      <c r="AB89" s="4">
        <v>0.246</v>
      </c>
      <c r="AC89" s="4">
        <f t="shared" si="28"/>
        <v>-4.7766990291262141</v>
      </c>
      <c r="AD89" s="4">
        <f t="shared" si="29"/>
        <v>-5.5405405405405403</v>
      </c>
      <c r="AE89" s="4">
        <f t="shared" si="30"/>
        <v>-4.8616600790513838</v>
      </c>
      <c r="AF89" s="4">
        <f t="shared" si="31"/>
        <v>-9.3536121673003798</v>
      </c>
      <c r="AG89" s="4"/>
      <c r="AH89" s="1">
        <v>24.7</v>
      </c>
      <c r="AI89" s="1">
        <v>-4.3573312000000003E-2</v>
      </c>
      <c r="AJ89" s="1">
        <v>-3.7375005000000003E-2</v>
      </c>
      <c r="AK89" s="1">
        <v>-4.3620246000000001E-2</v>
      </c>
      <c r="AL89" s="1">
        <v>-2.3075146000000001E-2</v>
      </c>
      <c r="AM89" s="1">
        <v>0.20726885</v>
      </c>
      <c r="AN89" s="1">
        <f t="shared" si="32"/>
        <v>-4.7567843821465763</v>
      </c>
      <c r="AO89" s="1">
        <f t="shared" si="33"/>
        <v>-5.5456541076048014</v>
      </c>
      <c r="AP89" s="1">
        <f t="shared" si="34"/>
        <v>-4.7516662331523758</v>
      </c>
      <c r="AQ89" s="1">
        <f t="shared" si="35"/>
        <v>-8.9823418668726944</v>
      </c>
    </row>
    <row r="90" spans="1:43" x14ac:dyDescent="0.2">
      <c r="A90" s="1">
        <v>24.8</v>
      </c>
      <c r="B90" s="1">
        <v>-8.3831902E-2</v>
      </c>
      <c r="C90" s="1">
        <v>-7.3692591000000002E-2</v>
      </c>
      <c r="D90" s="1">
        <v>-7.5316365999999996E-2</v>
      </c>
      <c r="E90" s="1">
        <v>-3.7424034000000002E-2</v>
      </c>
      <c r="F90" s="1">
        <v>0.40850435000000002</v>
      </c>
      <c r="G90" s="1">
        <f t="shared" si="20"/>
        <v>-4.8728985058695198</v>
      </c>
      <c r="H90" s="1">
        <f t="shared" si="21"/>
        <v>-5.5433571334192875</v>
      </c>
      <c r="I90" s="1">
        <f t="shared" si="22"/>
        <v>-5.4238457282976196</v>
      </c>
      <c r="J90" s="1">
        <f t="shared" si="23"/>
        <v>-10.915561641484187</v>
      </c>
      <c r="K90" s="1"/>
      <c r="L90" s="1">
        <v>24.8</v>
      </c>
      <c r="M90" s="1">
        <v>-6.3799192000000005E-2</v>
      </c>
      <c r="N90" s="1">
        <v>-5.5496386000000002E-2</v>
      </c>
      <c r="O90" s="1">
        <v>-6.0978326999999999E-2</v>
      </c>
      <c r="P90" s="1">
        <v>-3.1241330000000001E-2</v>
      </c>
      <c r="Q90" s="1">
        <v>0.30781575</v>
      </c>
      <c r="R90" s="1">
        <f t="shared" si="24"/>
        <v>-4.8247593793977828</v>
      </c>
      <c r="S90" s="1">
        <f t="shared" si="25"/>
        <v>-5.5465909077394695</v>
      </c>
      <c r="T90" s="1">
        <f t="shared" si="26"/>
        <v>-5.0479533490644961</v>
      </c>
      <c r="U90" s="1">
        <f t="shared" si="27"/>
        <v>-9.852837571255769</v>
      </c>
      <c r="V90" s="1"/>
      <c r="W90" s="1">
        <v>24.8</v>
      </c>
      <c r="X90" s="4">
        <v>-5.1999999999999998E-2</v>
      </c>
      <c r="Y90" s="4">
        <v>-4.48E-2</v>
      </c>
      <c r="Z90" s="4">
        <v>-5.1200000000000002E-2</v>
      </c>
      <c r="AA90" s="4">
        <v>-2.6800000000000001E-2</v>
      </c>
      <c r="AB90" s="4">
        <v>0.249</v>
      </c>
      <c r="AC90" s="4">
        <f t="shared" si="28"/>
        <v>-4.7884615384615383</v>
      </c>
      <c r="AD90" s="4">
        <f t="shared" si="29"/>
        <v>-5.5580357142857144</v>
      </c>
      <c r="AE90" s="4">
        <f t="shared" si="30"/>
        <v>-4.86328125</v>
      </c>
      <c r="AF90" s="4">
        <f t="shared" si="31"/>
        <v>-9.2910447761194028</v>
      </c>
      <c r="AG90" s="4"/>
      <c r="AH90" s="1">
        <v>24.8</v>
      </c>
      <c r="AI90" s="1">
        <v>-4.3964016000000002E-2</v>
      </c>
      <c r="AJ90" s="1">
        <v>-3.7721770000000002E-2</v>
      </c>
      <c r="AK90" s="1">
        <v>-4.4130455999999998E-2</v>
      </c>
      <c r="AL90" s="1">
        <v>-2.3510112E-2</v>
      </c>
      <c r="AM90" s="1">
        <v>0.20916589999999999</v>
      </c>
      <c r="AN90" s="1">
        <f t="shared" si="32"/>
        <v>-4.7576613565057384</v>
      </c>
      <c r="AO90" s="1">
        <f t="shared" si="33"/>
        <v>-5.5449651487721807</v>
      </c>
      <c r="AP90" s="1">
        <f t="shared" si="34"/>
        <v>-4.7397176226776354</v>
      </c>
      <c r="AQ90" s="1">
        <f t="shared" si="35"/>
        <v>-8.896848300850289</v>
      </c>
    </row>
    <row r="91" spans="1:43" x14ac:dyDescent="0.2">
      <c r="A91" s="1">
        <v>24.9</v>
      </c>
      <c r="B91" s="1">
        <v>-8.4909784000000002E-2</v>
      </c>
      <c r="C91" s="1">
        <v>-7.4680007000000007E-2</v>
      </c>
      <c r="D91" s="1">
        <v>-7.6268670999999996E-2</v>
      </c>
      <c r="E91" s="1">
        <v>-3.8157437000000002E-2</v>
      </c>
      <c r="F91" s="1">
        <v>0.41384547999999999</v>
      </c>
      <c r="G91" s="1">
        <f t="shared" si="20"/>
        <v>-4.8739433844278768</v>
      </c>
      <c r="H91" s="1">
        <f t="shared" si="21"/>
        <v>-5.541583304886406</v>
      </c>
      <c r="I91" s="1">
        <f t="shared" si="22"/>
        <v>-5.4261530268437479</v>
      </c>
      <c r="J91" s="1">
        <f t="shared" si="23"/>
        <v>-10.845735786709154</v>
      </c>
      <c r="K91" s="1"/>
      <c r="L91" s="1">
        <v>24.9</v>
      </c>
      <c r="M91" s="1">
        <v>-6.4471281000000005E-2</v>
      </c>
      <c r="N91" s="1">
        <v>-5.6102684999999999E-2</v>
      </c>
      <c r="O91" s="1">
        <v>-6.1722367E-2</v>
      </c>
      <c r="P91" s="1">
        <v>-3.1840513000000001E-2</v>
      </c>
      <c r="Q91" s="1">
        <v>0.31110922000000002</v>
      </c>
      <c r="R91" s="1">
        <f t="shared" si="24"/>
        <v>-4.8255473627086767</v>
      </c>
      <c r="S91" s="1">
        <f t="shared" si="25"/>
        <v>-5.545353488874909</v>
      </c>
      <c r="T91" s="1">
        <f t="shared" si="26"/>
        <v>-5.0404615882602171</v>
      </c>
      <c r="U91" s="1">
        <f t="shared" si="27"/>
        <v>-9.7708607898371493</v>
      </c>
      <c r="V91" s="1"/>
      <c r="W91" s="1">
        <v>24.9</v>
      </c>
      <c r="X91" s="4">
        <v>-5.2499999999999998E-2</v>
      </c>
      <c r="Y91" s="4">
        <v>-4.53E-2</v>
      </c>
      <c r="Z91" s="4">
        <v>-5.1799999999999999E-2</v>
      </c>
      <c r="AA91" s="4">
        <v>-2.7300000000000001E-2</v>
      </c>
      <c r="AB91" s="4">
        <v>0.251</v>
      </c>
      <c r="AC91" s="4">
        <f t="shared" si="28"/>
        <v>-4.7809523809523808</v>
      </c>
      <c r="AD91" s="4">
        <f t="shared" si="29"/>
        <v>-5.5408388520971306</v>
      </c>
      <c r="AE91" s="4">
        <f t="shared" si="30"/>
        <v>-4.8455598455598459</v>
      </c>
      <c r="AF91" s="4">
        <f t="shared" si="31"/>
        <v>-9.1941391941391934</v>
      </c>
      <c r="AG91" s="4"/>
      <c r="AH91" s="1">
        <v>24.9</v>
      </c>
      <c r="AI91" s="1">
        <v>-4.4351409000000001E-2</v>
      </c>
      <c r="AJ91" s="1">
        <v>-3.8069242000000003E-2</v>
      </c>
      <c r="AK91" s="1">
        <v>-4.4642722000000003E-2</v>
      </c>
      <c r="AL91" s="1">
        <v>-2.3948921000000001E-2</v>
      </c>
      <c r="AM91" s="1">
        <v>0.21106348</v>
      </c>
      <c r="AN91" s="1">
        <f t="shared" si="32"/>
        <v>-4.7588900726919405</v>
      </c>
      <c r="AO91" s="1">
        <f t="shared" si="33"/>
        <v>-5.5441996980134247</v>
      </c>
      <c r="AP91" s="1">
        <f t="shared" si="34"/>
        <v>-4.7278362641059379</v>
      </c>
      <c r="AQ91" s="1">
        <f t="shared" si="35"/>
        <v>-8.8130684467997522</v>
      </c>
    </row>
    <row r="92" spans="1:43" x14ac:dyDescent="0.2">
      <c r="A92" s="1">
        <v>25</v>
      </c>
      <c r="B92" s="1">
        <v>-8.6031409000000003E-2</v>
      </c>
      <c r="C92" s="1">
        <v>-7.5677640000000004E-2</v>
      </c>
      <c r="D92" s="1">
        <v>-7.7227519999999994E-2</v>
      </c>
      <c r="E92" s="1">
        <v>-3.8898631000000003E-2</v>
      </c>
      <c r="F92" s="1">
        <v>0.41926489</v>
      </c>
      <c r="G92" s="1">
        <f t="shared" si="20"/>
        <v>-4.8733932743098514</v>
      </c>
      <c r="H92" s="1">
        <f t="shared" si="21"/>
        <v>-5.540142240164994</v>
      </c>
      <c r="I92" s="1">
        <f t="shared" si="22"/>
        <v>-5.4289570609026425</v>
      </c>
      <c r="J92" s="1">
        <f t="shared" si="23"/>
        <v>-10.778397059783414</v>
      </c>
      <c r="K92" s="1"/>
      <c r="L92" s="1">
        <v>25</v>
      </c>
      <c r="M92" s="1">
        <v>-6.5145817999999994E-2</v>
      </c>
      <c r="N92" s="1">
        <v>-5.6710189000000001E-2</v>
      </c>
      <c r="O92" s="1">
        <v>-6.2469950000000003E-2</v>
      </c>
      <c r="P92" s="1">
        <v>-3.2445524000000003E-2</v>
      </c>
      <c r="Q92" s="1">
        <v>0.31442771000000003</v>
      </c>
      <c r="R92" s="1">
        <f t="shared" si="24"/>
        <v>-4.8265217883978382</v>
      </c>
      <c r="S92" s="1">
        <f t="shared" si="25"/>
        <v>-5.5444659159926273</v>
      </c>
      <c r="T92" s="1">
        <f t="shared" si="26"/>
        <v>-5.0332633530201321</v>
      </c>
      <c r="U92" s="1">
        <f t="shared" si="27"/>
        <v>-9.6909425780887375</v>
      </c>
      <c r="V92" s="1"/>
      <c r="W92" s="1">
        <v>25</v>
      </c>
      <c r="X92" s="4">
        <v>-5.2999999999999999E-2</v>
      </c>
      <c r="Y92" s="4">
        <v>-4.5699999999999998E-2</v>
      </c>
      <c r="Z92" s="4">
        <v>-5.2400000000000002E-2</v>
      </c>
      <c r="AA92" s="4">
        <v>-2.7799999999999998E-2</v>
      </c>
      <c r="AB92" s="4">
        <v>0.254</v>
      </c>
      <c r="AC92" s="4">
        <f t="shared" si="28"/>
        <v>-4.7924528301886795</v>
      </c>
      <c r="AD92" s="4">
        <f t="shared" si="29"/>
        <v>-5.5579868708971558</v>
      </c>
      <c r="AE92" s="4">
        <f t="shared" si="30"/>
        <v>-4.8473282442748094</v>
      </c>
      <c r="AF92" s="4">
        <f t="shared" si="31"/>
        <v>-9.1366906474820144</v>
      </c>
      <c r="AG92" s="4"/>
      <c r="AH92" s="1">
        <v>25</v>
      </c>
      <c r="AI92" s="1">
        <v>-4.4739703999999998E-2</v>
      </c>
      <c r="AJ92" s="1">
        <v>-3.8415893E-2</v>
      </c>
      <c r="AK92" s="1">
        <v>-4.5157020999999999E-2</v>
      </c>
      <c r="AL92" s="1">
        <v>-2.4391558000000001E-2</v>
      </c>
      <c r="AM92" s="1">
        <v>0.21295697999999999</v>
      </c>
      <c r="AN92" s="1">
        <f t="shared" si="32"/>
        <v>-4.7599103471940714</v>
      </c>
      <c r="AO92" s="1">
        <f t="shared" si="33"/>
        <v>-5.5434603589717408</v>
      </c>
      <c r="AP92" s="1">
        <f t="shared" si="34"/>
        <v>-4.7159218053821572</v>
      </c>
      <c r="AQ92" s="1">
        <f t="shared" si="35"/>
        <v>-8.7307657838011004</v>
      </c>
    </row>
    <row r="93" spans="1:43" x14ac:dyDescent="0.2">
      <c r="A93" s="1">
        <v>25.1</v>
      </c>
      <c r="B93" s="1">
        <v>-8.7154205999999998E-2</v>
      </c>
      <c r="C93" s="1">
        <v>-7.6694947999999999E-2</v>
      </c>
      <c r="D93" s="1">
        <v>-7.8193246999999994E-2</v>
      </c>
      <c r="E93" s="1">
        <v>-3.9647630000000003E-2</v>
      </c>
      <c r="F93" s="1">
        <v>0.42477865999999997</v>
      </c>
      <c r="G93" s="1">
        <f t="shared" si="20"/>
        <v>-4.8738744748589644</v>
      </c>
      <c r="H93" s="1">
        <f t="shared" si="21"/>
        <v>-5.5385481192320514</v>
      </c>
      <c r="I93" s="1">
        <f t="shared" si="22"/>
        <v>-5.4324212933630962</v>
      </c>
      <c r="J93" s="1">
        <f t="shared" si="23"/>
        <v>-10.713847460743553</v>
      </c>
      <c r="K93" s="1"/>
      <c r="L93" s="1">
        <v>25.1</v>
      </c>
      <c r="M93" s="1">
        <v>-6.5831590999999995E-2</v>
      </c>
      <c r="N93" s="1">
        <v>-5.7324806999999998E-2</v>
      </c>
      <c r="O93" s="1">
        <v>-6.3220821999999996E-2</v>
      </c>
      <c r="P93" s="1">
        <v>-3.3056360999999999E-2</v>
      </c>
      <c r="Q93" s="1">
        <v>0.31777749999999999</v>
      </c>
      <c r="R93" s="1">
        <f t="shared" si="24"/>
        <v>-4.8271277539076944</v>
      </c>
      <c r="S93" s="1">
        <f t="shared" si="25"/>
        <v>-5.5434552095395633</v>
      </c>
      <c r="T93" s="1">
        <f t="shared" si="26"/>
        <v>-5.026468969353167</v>
      </c>
      <c r="U93" s="1">
        <f t="shared" si="27"/>
        <v>-9.6132027357760279</v>
      </c>
      <c r="V93" s="1"/>
      <c r="W93" s="1">
        <v>25.1</v>
      </c>
      <c r="X93" s="4">
        <v>-5.3499999999999999E-2</v>
      </c>
      <c r="Y93" s="4">
        <v>-4.6199999999999998E-2</v>
      </c>
      <c r="Z93" s="4">
        <v>-5.2999999999999999E-2</v>
      </c>
      <c r="AA93" s="4">
        <v>-2.8400000000000002E-2</v>
      </c>
      <c r="AB93" s="4">
        <v>0.25600000000000001</v>
      </c>
      <c r="AC93" s="4">
        <f t="shared" si="28"/>
        <v>-4.7850467289719631</v>
      </c>
      <c r="AD93" s="4">
        <f t="shared" si="29"/>
        <v>-5.5411255411255418</v>
      </c>
      <c r="AE93" s="4">
        <f t="shared" si="30"/>
        <v>-4.8301886792452828</v>
      </c>
      <c r="AF93" s="4">
        <f t="shared" si="31"/>
        <v>-9.0140845070422539</v>
      </c>
      <c r="AG93" s="4"/>
      <c r="AH93" s="1">
        <v>25.1</v>
      </c>
      <c r="AI93" s="1">
        <v>-4.5129159000000002E-2</v>
      </c>
      <c r="AJ93" s="1">
        <v>-3.8760769E-2</v>
      </c>
      <c r="AK93" s="1">
        <v>-4.56733E-2</v>
      </c>
      <c r="AL93" s="1">
        <v>-2.4838005999999999E-2</v>
      </c>
      <c r="AM93" s="1">
        <v>0.21485011000000001</v>
      </c>
      <c r="AN93" s="1">
        <f t="shared" si="32"/>
        <v>-4.760782490983269</v>
      </c>
      <c r="AO93" s="1">
        <f t="shared" si="33"/>
        <v>-5.5429785203693971</v>
      </c>
      <c r="AP93" s="1">
        <f t="shared" si="34"/>
        <v>-4.7040636433102057</v>
      </c>
      <c r="AQ93" s="1">
        <f t="shared" si="35"/>
        <v>-8.6500546783022774</v>
      </c>
    </row>
    <row r="94" spans="1:43" x14ac:dyDescent="0.2">
      <c r="A94" s="1">
        <v>25.2</v>
      </c>
      <c r="B94" s="1">
        <v>-8.8315051000000006E-2</v>
      </c>
      <c r="C94" s="1">
        <v>-7.7733242999999994E-2</v>
      </c>
      <c r="D94" s="1">
        <v>-7.9166337000000003E-2</v>
      </c>
      <c r="E94" s="1">
        <v>-4.0404447000000003E-2</v>
      </c>
      <c r="F94" s="1">
        <v>0.43037522</v>
      </c>
      <c r="G94" s="1">
        <f t="shared" si="20"/>
        <v>-4.8731809032188629</v>
      </c>
      <c r="H94" s="1">
        <f t="shared" si="21"/>
        <v>-5.5365658679646241</v>
      </c>
      <c r="I94" s="1">
        <f t="shared" si="22"/>
        <v>-5.4363412064903294</v>
      </c>
      <c r="J94" s="1">
        <f t="shared" si="23"/>
        <v>-10.651679504486225</v>
      </c>
      <c r="K94" s="1"/>
      <c r="L94" s="1">
        <v>25.2</v>
      </c>
      <c r="M94" s="1">
        <v>-6.6518408000000001E-2</v>
      </c>
      <c r="N94" s="1">
        <v>-5.7944974000000003E-2</v>
      </c>
      <c r="O94" s="1">
        <v>-6.3974872000000002E-2</v>
      </c>
      <c r="P94" s="1">
        <v>-3.3673020999999997E-2</v>
      </c>
      <c r="Q94" s="1">
        <v>0.32115284999999999</v>
      </c>
      <c r="R94" s="1">
        <f t="shared" si="24"/>
        <v>-4.8280297087086028</v>
      </c>
      <c r="S94" s="1">
        <f t="shared" si="25"/>
        <v>-5.5423762896157305</v>
      </c>
      <c r="T94" s="1">
        <f t="shared" si="26"/>
        <v>-5.0199842525671636</v>
      </c>
      <c r="U94" s="1">
        <f t="shared" si="27"/>
        <v>-9.5373934521645687</v>
      </c>
      <c r="V94" s="1"/>
      <c r="W94" s="1">
        <v>25.2</v>
      </c>
      <c r="X94" s="4">
        <v>-5.3999999999999999E-2</v>
      </c>
      <c r="Y94" s="4">
        <v>-4.6600000000000003E-2</v>
      </c>
      <c r="Z94" s="4">
        <v>-5.3600000000000002E-2</v>
      </c>
      <c r="AA94" s="4">
        <v>-2.8899999999999999E-2</v>
      </c>
      <c r="AB94" s="4">
        <v>0.25800000000000001</v>
      </c>
      <c r="AC94" s="4">
        <f t="shared" si="28"/>
        <v>-4.7777777777777777</v>
      </c>
      <c r="AD94" s="4">
        <f t="shared" si="29"/>
        <v>-5.5364806866952785</v>
      </c>
      <c r="AE94" s="4">
        <f t="shared" si="30"/>
        <v>-4.8134328358208958</v>
      </c>
      <c r="AF94" s="4">
        <f t="shared" si="31"/>
        <v>-8.9273356401384092</v>
      </c>
      <c r="AG94" s="4"/>
      <c r="AH94" s="1">
        <v>25.2</v>
      </c>
      <c r="AI94" s="1">
        <v>-4.5519971999999999E-2</v>
      </c>
      <c r="AJ94" s="1">
        <v>-3.9105735000000003E-2</v>
      </c>
      <c r="AK94" s="1">
        <v>-4.6191479000000001E-2</v>
      </c>
      <c r="AL94" s="1">
        <v>-2.5288248999999999E-2</v>
      </c>
      <c r="AM94" s="1">
        <v>0.21674985999999999</v>
      </c>
      <c r="AN94" s="1">
        <f t="shared" si="32"/>
        <v>-4.7616430871266795</v>
      </c>
      <c r="AO94" s="1">
        <f t="shared" si="33"/>
        <v>-5.5426617093375175</v>
      </c>
      <c r="AP94" s="1">
        <f t="shared" si="34"/>
        <v>-4.6924208683597248</v>
      </c>
      <c r="AQ94" s="1">
        <f t="shared" si="35"/>
        <v>-8.5711691624042459</v>
      </c>
    </row>
    <row r="95" spans="1:43" x14ac:dyDescent="0.2">
      <c r="A95" s="1">
        <v>25.3</v>
      </c>
      <c r="B95" s="1">
        <v>-8.9479152000000006E-2</v>
      </c>
      <c r="C95" s="1">
        <v>-7.8786445999999996E-2</v>
      </c>
      <c r="D95" s="1">
        <v>-8.0147561000000006E-2</v>
      </c>
      <c r="E95" s="1">
        <v>-4.1169094000000003E-2</v>
      </c>
      <c r="F95" s="1">
        <v>0.43606683000000002</v>
      </c>
      <c r="G95" s="1">
        <f t="shared" si="20"/>
        <v>-4.8733902842530288</v>
      </c>
      <c r="H95" s="1">
        <f t="shared" si="21"/>
        <v>-5.5347950331456763</v>
      </c>
      <c r="I95" s="1">
        <f t="shared" si="22"/>
        <v>-5.4407997518477194</v>
      </c>
      <c r="J95" s="1">
        <f t="shared" si="23"/>
        <v>-10.59209197073902</v>
      </c>
      <c r="K95" s="1"/>
      <c r="L95" s="1">
        <v>25.3</v>
      </c>
      <c r="M95" s="1">
        <v>-6.7212559000000005E-2</v>
      </c>
      <c r="N95" s="1">
        <v>-5.8571096000000003E-2</v>
      </c>
      <c r="O95" s="1">
        <v>-6.4732179000000001E-2</v>
      </c>
      <c r="P95" s="1">
        <v>-3.4295501999999999E-2</v>
      </c>
      <c r="Q95" s="1">
        <v>0.32455676999999999</v>
      </c>
      <c r="R95" s="1">
        <f t="shared" si="24"/>
        <v>-4.8288113833011472</v>
      </c>
      <c r="S95" s="1">
        <f t="shared" si="25"/>
        <v>-5.5412446097986621</v>
      </c>
      <c r="T95" s="1">
        <f t="shared" si="26"/>
        <v>-5.0138397164105966</v>
      </c>
      <c r="U95" s="1">
        <f t="shared" si="27"/>
        <v>-9.463537521626014</v>
      </c>
      <c r="V95" s="1"/>
      <c r="W95" s="1">
        <v>25.3</v>
      </c>
      <c r="X95" s="4">
        <v>-5.45E-2</v>
      </c>
      <c r="Y95" s="4">
        <v>-4.7100000000000003E-2</v>
      </c>
      <c r="Z95" s="4">
        <v>-5.4300000000000001E-2</v>
      </c>
      <c r="AA95" s="4">
        <v>-2.9399999999999999E-2</v>
      </c>
      <c r="AB95" s="4">
        <v>0.26100000000000001</v>
      </c>
      <c r="AC95" s="4">
        <f t="shared" si="28"/>
        <v>-4.7889908256880735</v>
      </c>
      <c r="AD95" s="4">
        <f t="shared" si="29"/>
        <v>-5.5414012738853504</v>
      </c>
      <c r="AE95" s="4">
        <f t="shared" si="30"/>
        <v>-4.806629834254144</v>
      </c>
      <c r="AF95" s="4">
        <f t="shared" si="31"/>
        <v>-8.8775510204081645</v>
      </c>
      <c r="AG95" s="4"/>
      <c r="AH95" s="1">
        <v>25.3</v>
      </c>
      <c r="AI95" s="1">
        <v>-4.5912063000000003E-2</v>
      </c>
      <c r="AJ95" s="1">
        <v>-3.9452284999999997E-2</v>
      </c>
      <c r="AK95" s="1">
        <v>-4.6711475000000002E-2</v>
      </c>
      <c r="AL95" s="1">
        <v>-2.5742270000000001E-2</v>
      </c>
      <c r="AM95" s="1">
        <v>0.21865635999999999</v>
      </c>
      <c r="AN95" s="1">
        <f t="shared" si="32"/>
        <v>-4.7625034841061265</v>
      </c>
      <c r="AO95" s="1">
        <f t="shared" si="33"/>
        <v>-5.5422990075226322</v>
      </c>
      <c r="AP95" s="1">
        <f t="shared" si="34"/>
        <v>-4.6809988337983333</v>
      </c>
      <c r="AQ95" s="1">
        <f t="shared" si="35"/>
        <v>-8.4940589932434083</v>
      </c>
    </row>
    <row r="96" spans="1:43" x14ac:dyDescent="0.2">
      <c r="A96" s="1">
        <v>25.4</v>
      </c>
      <c r="B96" s="1">
        <v>-9.0658733000000005E-2</v>
      </c>
      <c r="C96" s="1">
        <v>-7.9863979000000002E-2</v>
      </c>
      <c r="D96" s="1">
        <v>-8.1137501000000001E-2</v>
      </c>
      <c r="E96" s="1">
        <v>-4.1941583999999997E-2</v>
      </c>
      <c r="F96" s="1">
        <v>0.44187746999999999</v>
      </c>
      <c r="G96" s="1">
        <f t="shared" si="20"/>
        <v>-4.8740750656641092</v>
      </c>
      <c r="H96" s="1">
        <f t="shared" si="21"/>
        <v>-5.5328757160972408</v>
      </c>
      <c r="I96" s="1">
        <f t="shared" si="22"/>
        <v>-5.4460325318621781</v>
      </c>
      <c r="J96" s="1">
        <f t="shared" si="23"/>
        <v>-10.535545581683325</v>
      </c>
      <c r="K96" s="1"/>
      <c r="L96" s="1">
        <v>25.4</v>
      </c>
      <c r="M96" s="1">
        <v>-6.7910096000000003E-2</v>
      </c>
      <c r="N96" s="1">
        <v>-5.9203247000000001E-2</v>
      </c>
      <c r="O96" s="1">
        <v>-6.5492786999999997E-2</v>
      </c>
      <c r="P96" s="1">
        <v>-3.4923801999999997E-2</v>
      </c>
      <c r="Q96" s="1">
        <v>0.32798878999999997</v>
      </c>
      <c r="R96" s="1">
        <f t="shared" si="24"/>
        <v>-4.8297500566042491</v>
      </c>
      <c r="S96" s="1">
        <f t="shared" si="25"/>
        <v>-5.5400473220666422</v>
      </c>
      <c r="T96" s="1">
        <f t="shared" si="26"/>
        <v>-5.0080139359468703</v>
      </c>
      <c r="U96" s="1">
        <f t="shared" si="27"/>
        <v>-9.3915545048617552</v>
      </c>
      <c r="V96" s="1"/>
      <c r="W96" s="1">
        <v>25.4</v>
      </c>
      <c r="X96" s="4">
        <v>-5.5E-2</v>
      </c>
      <c r="Y96" s="4">
        <v>-4.7500000000000001E-2</v>
      </c>
      <c r="Z96" s="4">
        <v>-5.4899999999999997E-2</v>
      </c>
      <c r="AA96" s="4">
        <v>-2.9899999999999999E-2</v>
      </c>
      <c r="AB96" s="4">
        <v>0.26300000000000001</v>
      </c>
      <c r="AC96" s="4">
        <f t="shared" si="28"/>
        <v>-4.7818181818181822</v>
      </c>
      <c r="AD96" s="4">
        <f t="shared" si="29"/>
        <v>-5.5368421052631582</v>
      </c>
      <c r="AE96" s="4">
        <f t="shared" si="30"/>
        <v>-4.7905282331511847</v>
      </c>
      <c r="AF96" s="4">
        <f t="shared" si="31"/>
        <v>-8.7959866220735794</v>
      </c>
      <c r="AG96" s="4"/>
      <c r="AH96" s="1">
        <v>25.4</v>
      </c>
      <c r="AI96" s="1">
        <v>-4.6303861000000002E-2</v>
      </c>
      <c r="AJ96" s="1">
        <v>-3.9800202999999999E-2</v>
      </c>
      <c r="AK96" s="1">
        <v>-4.7233258E-2</v>
      </c>
      <c r="AL96" s="1">
        <v>-2.6200054E-2</v>
      </c>
      <c r="AM96" s="1">
        <v>0.22056780000000001</v>
      </c>
      <c r="AN96" s="1">
        <f t="shared" si="32"/>
        <v>-4.7634861377974502</v>
      </c>
      <c r="AO96" s="1">
        <f t="shared" si="33"/>
        <v>-5.5418762562592967</v>
      </c>
      <c r="AP96" s="1">
        <f t="shared" si="34"/>
        <v>-4.6697562128786458</v>
      </c>
      <c r="AQ96" s="1">
        <f t="shared" si="35"/>
        <v>-8.4186009692957118</v>
      </c>
    </row>
    <row r="97" spans="1:43" x14ac:dyDescent="0.2">
      <c r="A97" s="1">
        <v>25.5</v>
      </c>
      <c r="B97" s="1">
        <v>-9.1859409000000003E-2</v>
      </c>
      <c r="C97" s="1">
        <v>-8.0963490999999999E-2</v>
      </c>
      <c r="D97" s="1">
        <v>-8.2136378999999995E-2</v>
      </c>
      <c r="E97" s="1">
        <v>-4.2721935000000003E-2</v>
      </c>
      <c r="F97" s="1">
        <v>0.44778826999999999</v>
      </c>
      <c r="G97" s="1">
        <f t="shared" si="20"/>
        <v>-4.87471316084779</v>
      </c>
      <c r="H97" s="1">
        <f t="shared" si="21"/>
        <v>-5.530743109878995</v>
      </c>
      <c r="I97" s="1">
        <f t="shared" si="22"/>
        <v>-5.4517654107931888</v>
      </c>
      <c r="J97" s="1">
        <f t="shared" si="23"/>
        <v>-10.481460402015966</v>
      </c>
      <c r="K97" s="1"/>
      <c r="L97" s="1">
        <v>25.5</v>
      </c>
      <c r="M97" s="1">
        <v>-6.8628291999999994E-2</v>
      </c>
      <c r="N97" s="1">
        <v>-5.9841334000000003E-2</v>
      </c>
      <c r="O97" s="1">
        <v>-6.6256612000000006E-2</v>
      </c>
      <c r="P97" s="1">
        <v>-3.5557918000000001E-2</v>
      </c>
      <c r="Q97" s="1">
        <v>0.33144864000000002</v>
      </c>
      <c r="R97" s="1">
        <f t="shared" si="24"/>
        <v>-4.8296209965417765</v>
      </c>
      <c r="S97" s="1">
        <f t="shared" si="25"/>
        <v>-5.5387909634501131</v>
      </c>
      <c r="T97" s="1">
        <f t="shared" si="26"/>
        <v>-5.0024990713379669</v>
      </c>
      <c r="U97" s="1">
        <f t="shared" si="27"/>
        <v>-9.3213736529793447</v>
      </c>
      <c r="V97" s="1"/>
      <c r="W97" s="1">
        <v>25.5</v>
      </c>
      <c r="X97" s="4">
        <v>-5.5500000000000001E-2</v>
      </c>
      <c r="Y97" s="4">
        <v>-4.8000000000000001E-2</v>
      </c>
      <c r="Z97" s="4">
        <v>-5.5500000000000001E-2</v>
      </c>
      <c r="AA97" s="4">
        <v>-3.0499999999999999E-2</v>
      </c>
      <c r="AB97" s="4">
        <v>0.26600000000000001</v>
      </c>
      <c r="AC97" s="4">
        <f t="shared" si="28"/>
        <v>-4.7927927927927927</v>
      </c>
      <c r="AD97" s="4">
        <f t="shared" si="29"/>
        <v>-5.541666666666667</v>
      </c>
      <c r="AE97" s="4">
        <f t="shared" si="30"/>
        <v>-4.7927927927927927</v>
      </c>
      <c r="AF97" s="4">
        <f t="shared" si="31"/>
        <v>-8.721311475409836</v>
      </c>
      <c r="AG97" s="4"/>
      <c r="AH97" s="1">
        <v>25.5</v>
      </c>
      <c r="AI97" s="1">
        <v>-4.6696481999999997E-2</v>
      </c>
      <c r="AJ97" s="1">
        <v>-4.0149162000000002E-2</v>
      </c>
      <c r="AK97" s="1">
        <v>-4.7756848999999997E-2</v>
      </c>
      <c r="AL97" s="1">
        <v>-2.6661582999999999E-2</v>
      </c>
      <c r="AM97" s="1">
        <v>0.22248395000000001</v>
      </c>
      <c r="AN97" s="1">
        <f t="shared" si="32"/>
        <v>-4.7644691949170825</v>
      </c>
      <c r="AO97" s="1">
        <f t="shared" si="33"/>
        <v>-5.5414344638127195</v>
      </c>
      <c r="AP97" s="1">
        <f t="shared" si="34"/>
        <v>-4.6586815223089788</v>
      </c>
      <c r="AQ97" s="1">
        <f t="shared" si="35"/>
        <v>-8.3447389451706613</v>
      </c>
    </row>
    <row r="98" spans="1:43" x14ac:dyDescent="0.2">
      <c r="A98" s="1">
        <v>25.6</v>
      </c>
      <c r="B98" s="1">
        <v>-9.3099943000000004E-2</v>
      </c>
      <c r="C98" s="1">
        <v>-8.208058E-2</v>
      </c>
      <c r="D98" s="1">
        <v>-8.3144645000000003E-2</v>
      </c>
      <c r="E98" s="1">
        <v>-4.3510161999999998E-2</v>
      </c>
      <c r="F98" s="1">
        <v>0.45379659</v>
      </c>
      <c r="G98" s="1">
        <f t="shared" si="20"/>
        <v>-4.8742950358197321</v>
      </c>
      <c r="H98" s="1">
        <f t="shared" si="21"/>
        <v>-5.5286718246873985</v>
      </c>
      <c r="I98" s="1">
        <f t="shared" si="22"/>
        <v>-5.4579172236528279</v>
      </c>
      <c r="J98" s="1">
        <f t="shared" si="23"/>
        <v>-10.429669050646146</v>
      </c>
      <c r="K98" s="1"/>
      <c r="L98" s="1">
        <v>25.6</v>
      </c>
      <c r="M98" s="1">
        <v>-6.9341688999999998E-2</v>
      </c>
      <c r="N98" s="1">
        <v>-6.0484630999999997E-2</v>
      </c>
      <c r="O98" s="1">
        <v>-6.7023563999999994E-2</v>
      </c>
      <c r="P98" s="1">
        <v>-3.6197848999999997E-2</v>
      </c>
      <c r="Q98" s="1">
        <v>0.33492766000000002</v>
      </c>
      <c r="R98" s="1">
        <f t="shared" si="24"/>
        <v>-4.8301053064917419</v>
      </c>
      <c r="S98" s="1">
        <f t="shared" si="25"/>
        <v>-5.5374010630898951</v>
      </c>
      <c r="T98" s="1">
        <f t="shared" si="26"/>
        <v>-4.9971627888961567</v>
      </c>
      <c r="U98" s="1">
        <f t="shared" si="27"/>
        <v>-9.2526950979877292</v>
      </c>
      <c r="V98" s="1"/>
      <c r="W98" s="1">
        <v>25.6</v>
      </c>
      <c r="X98" s="4">
        <v>-5.6000000000000001E-2</v>
      </c>
      <c r="Y98" s="4">
        <v>-4.8399999999999999E-2</v>
      </c>
      <c r="Z98" s="4">
        <v>-5.6099999999999997E-2</v>
      </c>
      <c r="AA98" s="4">
        <v>-3.1E-2</v>
      </c>
      <c r="AB98" s="4">
        <v>0.26800000000000002</v>
      </c>
      <c r="AC98" s="4">
        <f t="shared" si="28"/>
        <v>-4.7857142857142856</v>
      </c>
      <c r="AD98" s="4">
        <f t="shared" si="29"/>
        <v>-5.5371900826446288</v>
      </c>
      <c r="AE98" s="4">
        <f t="shared" si="30"/>
        <v>-4.7771836007130126</v>
      </c>
      <c r="AF98" s="4">
        <f t="shared" si="31"/>
        <v>-8.6451612903225818</v>
      </c>
      <c r="AG98" s="4"/>
      <c r="AH98" s="1">
        <v>25.6</v>
      </c>
      <c r="AI98" s="1">
        <v>-4.7088848000000003E-2</v>
      </c>
      <c r="AJ98" s="1">
        <v>-4.0499001999999999E-2</v>
      </c>
      <c r="AK98" s="1">
        <v>-4.8282274E-2</v>
      </c>
      <c r="AL98" s="1">
        <v>-2.7126840999999999E-2</v>
      </c>
      <c r="AM98" s="1">
        <v>0.22440476000000001</v>
      </c>
      <c r="AN98" s="1">
        <f t="shared" si="32"/>
        <v>-4.7655606270087558</v>
      </c>
      <c r="AO98" s="1">
        <f t="shared" si="33"/>
        <v>-5.5409948126622979</v>
      </c>
      <c r="AP98" s="1">
        <f t="shared" si="34"/>
        <v>-4.6477670045118424</v>
      </c>
      <c r="AQ98" s="1">
        <f t="shared" si="35"/>
        <v>-8.2724250862826239</v>
      </c>
    </row>
    <row r="99" spans="1:43" x14ac:dyDescent="0.2">
      <c r="A99" s="1">
        <v>25.7</v>
      </c>
      <c r="B99" s="1">
        <v>-9.4361587999999996E-2</v>
      </c>
      <c r="C99" s="1">
        <v>-8.3215840999999999E-2</v>
      </c>
      <c r="D99" s="1">
        <v>-8.4163027000000001E-2</v>
      </c>
      <c r="E99" s="1">
        <v>-4.4306278999999997E-2</v>
      </c>
      <c r="F99" s="1">
        <v>0.45992703000000001</v>
      </c>
      <c r="G99" s="1">
        <f t="shared" si="20"/>
        <v>-4.874091669589113</v>
      </c>
      <c r="H99" s="1">
        <f t="shared" si="21"/>
        <v>-5.5269168042176009</v>
      </c>
      <c r="I99" s="1">
        <f t="shared" si="22"/>
        <v>-5.4647158781492022</v>
      </c>
      <c r="J99" s="1">
        <f t="shared" si="23"/>
        <v>-10.380628668907178</v>
      </c>
      <c r="K99" s="1"/>
      <c r="L99" s="1">
        <v>25.7</v>
      </c>
      <c r="M99" s="1">
        <v>-7.0059748000000005E-2</v>
      </c>
      <c r="N99" s="1">
        <v>-6.1126804E-2</v>
      </c>
      <c r="O99" s="1">
        <v>-6.7793574999999995E-2</v>
      </c>
      <c r="P99" s="1">
        <v>-3.6843593000000001E-2</v>
      </c>
      <c r="Q99" s="1">
        <v>0.33843229000000002</v>
      </c>
      <c r="R99" s="1">
        <f t="shared" si="24"/>
        <v>-4.8306238555125836</v>
      </c>
      <c r="S99" s="1">
        <f t="shared" si="25"/>
        <v>-5.5365611786279558</v>
      </c>
      <c r="T99" s="1">
        <f t="shared" si="26"/>
        <v>-4.9920997675664696</v>
      </c>
      <c r="U99" s="1">
        <f t="shared" si="27"/>
        <v>-9.1856483703964482</v>
      </c>
      <c r="V99" s="1"/>
      <c r="W99" s="1">
        <v>25.7</v>
      </c>
      <c r="X99" s="4">
        <v>-5.6500000000000002E-2</v>
      </c>
      <c r="Y99" s="4">
        <v>-4.8899999999999999E-2</v>
      </c>
      <c r="Z99" s="4">
        <v>-5.6800000000000003E-2</v>
      </c>
      <c r="AA99" s="4">
        <v>-3.15E-2</v>
      </c>
      <c r="AB99" s="4">
        <v>0.27100000000000002</v>
      </c>
      <c r="AC99" s="4">
        <f t="shared" si="28"/>
        <v>-4.7964601769911503</v>
      </c>
      <c r="AD99" s="4">
        <f t="shared" si="29"/>
        <v>-5.5419222903885483</v>
      </c>
      <c r="AE99" s="4">
        <f t="shared" si="30"/>
        <v>-4.77112676056338</v>
      </c>
      <c r="AF99" s="4">
        <f t="shared" si="31"/>
        <v>-8.6031746031746046</v>
      </c>
      <c r="AG99" s="4"/>
      <c r="AH99" s="1">
        <v>25.7</v>
      </c>
      <c r="AI99" s="1">
        <v>-4.7482363999999999E-2</v>
      </c>
      <c r="AJ99" s="1">
        <v>-4.0849812999999999E-2</v>
      </c>
      <c r="AK99" s="1">
        <v>-4.8809533000000002E-2</v>
      </c>
      <c r="AL99" s="1">
        <v>-2.7595812000000001E-2</v>
      </c>
      <c r="AM99" s="1">
        <v>0.22633028999999999</v>
      </c>
      <c r="AN99" s="1">
        <f t="shared" si="32"/>
        <v>-4.7666179805200937</v>
      </c>
      <c r="AO99" s="1">
        <f t="shared" si="33"/>
        <v>-5.5405465381200152</v>
      </c>
      <c r="AP99" s="1">
        <f t="shared" si="34"/>
        <v>-4.6370099463971508</v>
      </c>
      <c r="AQ99" s="1">
        <f t="shared" si="35"/>
        <v>-8.2016173323691284</v>
      </c>
    </row>
    <row r="100" spans="1:43" x14ac:dyDescent="0.2">
      <c r="A100" s="1">
        <v>25.8</v>
      </c>
      <c r="B100" s="1">
        <v>-9.5637026999999999E-2</v>
      </c>
      <c r="C100" s="1">
        <v>-8.4377467999999997E-2</v>
      </c>
      <c r="D100" s="1">
        <v>-8.5191863000000007E-2</v>
      </c>
      <c r="E100" s="1">
        <v>-4.5110299E-2</v>
      </c>
      <c r="F100" s="1">
        <v>0.46619123000000001</v>
      </c>
      <c r="G100" s="1">
        <f t="shared" si="20"/>
        <v>-4.8745893157050988</v>
      </c>
      <c r="H100" s="1">
        <f t="shared" si="21"/>
        <v>-5.5250677823136387</v>
      </c>
      <c r="I100" s="1">
        <f t="shared" si="22"/>
        <v>-5.4722506772741895</v>
      </c>
      <c r="J100" s="1">
        <f t="shared" si="23"/>
        <v>-10.334474395747188</v>
      </c>
      <c r="K100" s="1"/>
      <c r="L100" s="1">
        <v>25.8</v>
      </c>
      <c r="M100" s="1">
        <v>-7.0782866999999999E-2</v>
      </c>
      <c r="N100" s="1">
        <v>-6.1775762999999997E-2</v>
      </c>
      <c r="O100" s="1">
        <v>-6.8566510999999997E-2</v>
      </c>
      <c r="P100" s="1">
        <v>-3.7495151999999997E-2</v>
      </c>
      <c r="Q100" s="1">
        <v>0.34198445</v>
      </c>
      <c r="R100" s="1">
        <f t="shared" si="24"/>
        <v>-4.8314580137026661</v>
      </c>
      <c r="S100" s="1">
        <f t="shared" si="25"/>
        <v>-5.5359000584096387</v>
      </c>
      <c r="T100" s="1">
        <f t="shared" si="26"/>
        <v>-4.987630915039559</v>
      </c>
      <c r="U100" s="1">
        <f t="shared" si="27"/>
        <v>-9.1207644657634681</v>
      </c>
      <c r="V100" s="1"/>
      <c r="W100" s="1">
        <v>25.8</v>
      </c>
      <c r="X100" s="4">
        <v>-5.7000000000000002E-2</v>
      </c>
      <c r="Y100" s="4">
        <v>-4.9299999999999997E-2</v>
      </c>
      <c r="Z100" s="4">
        <v>-5.74E-2</v>
      </c>
      <c r="AA100" s="4">
        <v>-3.2099999999999997E-2</v>
      </c>
      <c r="AB100" s="4">
        <v>0.27300000000000002</v>
      </c>
      <c r="AC100" s="4">
        <f t="shared" si="28"/>
        <v>-4.7894736842105265</v>
      </c>
      <c r="AD100" s="4">
        <f t="shared" si="29"/>
        <v>-5.5375253549695751</v>
      </c>
      <c r="AE100" s="4">
        <f t="shared" si="30"/>
        <v>-4.7560975609756104</v>
      </c>
      <c r="AF100" s="4">
        <f t="shared" si="31"/>
        <v>-8.5046728971962633</v>
      </c>
      <c r="AG100" s="4"/>
      <c r="AH100" s="1">
        <v>25.8</v>
      </c>
      <c r="AI100" s="1">
        <v>-4.7875618000000002E-2</v>
      </c>
      <c r="AJ100" s="1">
        <v>-4.1201614999999997E-2</v>
      </c>
      <c r="AK100" s="1">
        <v>-4.9338614000000003E-2</v>
      </c>
      <c r="AL100" s="1">
        <v>-2.8068477000000001E-2</v>
      </c>
      <c r="AM100" s="1">
        <v>0.22826022000000001</v>
      </c>
      <c r="AN100" s="1">
        <f t="shared" si="32"/>
        <v>-4.767775948082801</v>
      </c>
      <c r="AO100" s="1">
        <f t="shared" si="33"/>
        <v>-5.5400794362065673</v>
      </c>
      <c r="AP100" s="1">
        <f t="shared" si="34"/>
        <v>-4.6264011388726889</v>
      </c>
      <c r="AQ100" s="1">
        <f t="shared" si="35"/>
        <v>-8.1322623952842186</v>
      </c>
    </row>
    <row r="101" spans="1:43" x14ac:dyDescent="0.2">
      <c r="A101" s="1">
        <v>25.9</v>
      </c>
      <c r="B101" s="1">
        <v>-9.6953228000000002E-2</v>
      </c>
      <c r="C101" s="1">
        <v>-8.5567269000000001E-2</v>
      </c>
      <c r="D101" s="1">
        <v>-8.6231477000000001E-2</v>
      </c>
      <c r="E101" s="1">
        <v>-4.5922236999999998E-2</v>
      </c>
      <c r="F101" s="1">
        <v>0.47257872000000001</v>
      </c>
      <c r="G101" s="1">
        <f t="shared" si="20"/>
        <v>-4.8742958821340121</v>
      </c>
      <c r="H101" s="1">
        <f t="shared" si="21"/>
        <v>-5.5228912354325574</v>
      </c>
      <c r="I101" s="1">
        <f t="shared" si="22"/>
        <v>-5.4803505221185072</v>
      </c>
      <c r="J101" s="1">
        <f t="shared" si="23"/>
        <v>-10.290847111825149</v>
      </c>
      <c r="K101" s="1"/>
      <c r="L101" s="1">
        <v>25.9</v>
      </c>
      <c r="M101" s="1">
        <v>-7.1511500000000006E-2</v>
      </c>
      <c r="N101" s="1">
        <v>-6.2435734999999999E-2</v>
      </c>
      <c r="O101" s="1">
        <v>-6.9342219999999996E-2</v>
      </c>
      <c r="P101" s="1">
        <v>-3.8152525E-2</v>
      </c>
      <c r="Q101" s="1">
        <v>0.34557652999999999</v>
      </c>
      <c r="R101" s="1">
        <f t="shared" si="24"/>
        <v>-4.8324609328569528</v>
      </c>
      <c r="S101" s="1">
        <f t="shared" si="25"/>
        <v>-5.5349157017211379</v>
      </c>
      <c r="T101" s="1">
        <f t="shared" si="26"/>
        <v>-4.9836381067695843</v>
      </c>
      <c r="U101" s="1">
        <f t="shared" si="27"/>
        <v>-9.0577630183061277</v>
      </c>
      <c r="V101" s="1"/>
      <c r="W101" s="1">
        <v>25.9</v>
      </c>
      <c r="X101" s="4">
        <v>-5.7500000000000002E-2</v>
      </c>
      <c r="Y101" s="4">
        <v>-4.9799999999999997E-2</v>
      </c>
      <c r="Z101" s="4">
        <v>-5.8000000000000003E-2</v>
      </c>
      <c r="AA101" s="4">
        <v>-3.2599999999999997E-2</v>
      </c>
      <c r="AB101" s="4">
        <v>0.27600000000000002</v>
      </c>
      <c r="AC101" s="4">
        <f t="shared" si="28"/>
        <v>-4.8</v>
      </c>
      <c r="AD101" s="4">
        <f t="shared" si="29"/>
        <v>-5.5421686746987957</v>
      </c>
      <c r="AE101" s="4">
        <f t="shared" si="30"/>
        <v>-4.7586206896551726</v>
      </c>
      <c r="AF101" s="4">
        <f t="shared" si="31"/>
        <v>-8.4662576687116573</v>
      </c>
      <c r="AG101" s="4"/>
      <c r="AH101" s="1">
        <v>25.9</v>
      </c>
      <c r="AI101" s="1">
        <v>-4.8267251999999997E-2</v>
      </c>
      <c r="AJ101" s="1">
        <v>-4.1554475E-2</v>
      </c>
      <c r="AK101" s="1">
        <v>-4.9869496999999999E-2</v>
      </c>
      <c r="AL101" s="1">
        <v>-2.8544823E-2</v>
      </c>
      <c r="AM101" s="1">
        <v>0.23019397999999999</v>
      </c>
      <c r="AN101" s="1">
        <f t="shared" si="32"/>
        <v>-4.7691544569390443</v>
      </c>
      <c r="AO101" s="1">
        <f t="shared" si="33"/>
        <v>-5.5395713698705134</v>
      </c>
      <c r="AP101" s="1">
        <f t="shared" si="34"/>
        <v>-4.615927447593867</v>
      </c>
      <c r="AQ101" s="1">
        <f t="shared" si="35"/>
        <v>-8.0642987346602215</v>
      </c>
    </row>
    <row r="102" spans="1:43" x14ac:dyDescent="0.2">
      <c r="A102" s="1">
        <v>26</v>
      </c>
      <c r="B102" s="1">
        <v>-9.8306129000000006E-2</v>
      </c>
      <c r="C102" s="1">
        <v>-8.678073E-2</v>
      </c>
      <c r="D102" s="1">
        <v>-8.728284E-2</v>
      </c>
      <c r="E102" s="1">
        <v>-4.6742101000000001E-2</v>
      </c>
      <c r="F102" s="1">
        <v>0.47909170000000001</v>
      </c>
      <c r="G102" s="1">
        <f t="shared" si="20"/>
        <v>-4.8734672484154062</v>
      </c>
      <c r="H102" s="1">
        <f t="shared" si="21"/>
        <v>-5.5207152555642249</v>
      </c>
      <c r="I102" s="1">
        <f t="shared" si="22"/>
        <v>-5.4889563630147693</v>
      </c>
      <c r="J102" s="1">
        <f t="shared" si="23"/>
        <v>-10.249682614822984</v>
      </c>
      <c r="K102" s="1"/>
      <c r="L102" s="1">
        <v>26</v>
      </c>
      <c r="M102" s="1">
        <v>-7.2245786000000006E-2</v>
      </c>
      <c r="N102" s="1">
        <v>-6.3102830999999998E-2</v>
      </c>
      <c r="O102" s="1">
        <v>-7.0120830999999995E-2</v>
      </c>
      <c r="P102" s="1">
        <v>-3.8815714000000001E-2</v>
      </c>
      <c r="Q102" s="1">
        <v>0.34920304000000002</v>
      </c>
      <c r="R102" s="1">
        <f t="shared" si="24"/>
        <v>-4.833541986794911</v>
      </c>
      <c r="S102" s="1">
        <f t="shared" si="25"/>
        <v>-5.5338727988289467</v>
      </c>
      <c r="T102" s="1">
        <f t="shared" si="26"/>
        <v>-4.9800185625295859</v>
      </c>
      <c r="U102" s="1">
        <f t="shared" si="27"/>
        <v>-8.9964347944237222</v>
      </c>
      <c r="V102" s="1"/>
      <c r="W102" s="1">
        <v>26</v>
      </c>
      <c r="X102" s="4">
        <v>-5.8000000000000003E-2</v>
      </c>
      <c r="Y102" s="4">
        <v>-5.0200000000000002E-2</v>
      </c>
      <c r="Z102" s="4">
        <v>-5.8700000000000002E-2</v>
      </c>
      <c r="AA102" s="4">
        <v>-3.32E-2</v>
      </c>
      <c r="AB102" s="4">
        <v>0.27800000000000002</v>
      </c>
      <c r="AC102" s="4">
        <f t="shared" si="28"/>
        <v>-4.7931034482758621</v>
      </c>
      <c r="AD102" s="4">
        <f t="shared" si="29"/>
        <v>-5.5378486055776897</v>
      </c>
      <c r="AE102" s="4">
        <f t="shared" si="30"/>
        <v>-4.7359454855195917</v>
      </c>
      <c r="AF102" s="4">
        <f t="shared" si="31"/>
        <v>-8.3734939759036155</v>
      </c>
      <c r="AG102" s="4"/>
      <c r="AH102" s="1">
        <v>26</v>
      </c>
      <c r="AI102" s="1">
        <v>-4.8659046999999997E-2</v>
      </c>
      <c r="AJ102" s="1">
        <v>-4.1908186E-2</v>
      </c>
      <c r="AK102" s="1">
        <v>-5.0402168999999997E-2</v>
      </c>
      <c r="AL102" s="1">
        <v>-2.9024832E-2</v>
      </c>
      <c r="AM102" s="1">
        <v>0.23213033999999999</v>
      </c>
      <c r="AN102" s="1">
        <f t="shared" si="32"/>
        <v>-4.7705484244276306</v>
      </c>
      <c r="AO102" s="1">
        <f t="shared" si="33"/>
        <v>-5.5390214217336915</v>
      </c>
      <c r="AP102" s="1">
        <f t="shared" si="34"/>
        <v>-4.6055625106133826</v>
      </c>
      <c r="AQ102" s="1">
        <f t="shared" si="35"/>
        <v>-7.9976462912860269</v>
      </c>
    </row>
    <row r="103" spans="1:43" x14ac:dyDescent="0.2">
      <c r="A103" s="1">
        <v>26.1</v>
      </c>
      <c r="B103" s="1">
        <v>-9.9681377000000002E-2</v>
      </c>
      <c r="C103" s="1">
        <v>-8.8020787000000003E-2</v>
      </c>
      <c r="D103" s="1">
        <v>-8.8347068000000001E-2</v>
      </c>
      <c r="E103" s="1">
        <v>-4.7569891000000003E-2</v>
      </c>
      <c r="F103" s="1">
        <v>0.4857495</v>
      </c>
      <c r="G103" s="1">
        <f t="shared" si="20"/>
        <v>-4.8730215675090447</v>
      </c>
      <c r="H103" s="1">
        <f t="shared" si="21"/>
        <v>-5.5185771061101736</v>
      </c>
      <c r="I103" s="1">
        <f t="shared" si="22"/>
        <v>-5.4981960465286752</v>
      </c>
      <c r="J103" s="1">
        <f t="shared" si="23"/>
        <v>-10.211280492528351</v>
      </c>
      <c r="K103" s="1"/>
      <c r="L103" s="1">
        <v>26.1</v>
      </c>
      <c r="M103" s="1">
        <v>-7.2984858E-2</v>
      </c>
      <c r="N103" s="1">
        <v>-6.3778006999999998E-2</v>
      </c>
      <c r="O103" s="1">
        <v>-7.0902671E-2</v>
      </c>
      <c r="P103" s="1">
        <v>-3.9484720000000001E-2</v>
      </c>
      <c r="Q103" s="1">
        <v>0.35286487999999999</v>
      </c>
      <c r="R103" s="1">
        <f t="shared" si="24"/>
        <v>-4.8347683296170834</v>
      </c>
      <c r="S103" s="1">
        <f t="shared" si="25"/>
        <v>-5.5327047143382826</v>
      </c>
      <c r="T103" s="1">
        <f t="shared" si="26"/>
        <v>-4.9767501706670538</v>
      </c>
      <c r="U103" s="1">
        <f t="shared" si="27"/>
        <v>-8.936745151035641</v>
      </c>
      <c r="V103" s="1"/>
      <c r="W103" s="1">
        <v>26.1</v>
      </c>
      <c r="X103" s="4">
        <v>-5.8500000000000003E-2</v>
      </c>
      <c r="Y103" s="4">
        <v>-5.0700000000000002E-2</v>
      </c>
      <c r="Z103" s="4">
        <v>-5.9299999999999999E-2</v>
      </c>
      <c r="AA103" s="4">
        <v>-3.3799999999999997E-2</v>
      </c>
      <c r="AB103" s="4">
        <v>0.28100000000000003</v>
      </c>
      <c r="AC103" s="4">
        <f t="shared" si="28"/>
        <v>-4.8034188034188032</v>
      </c>
      <c r="AD103" s="4">
        <f t="shared" si="29"/>
        <v>-5.5424063116370812</v>
      </c>
      <c r="AE103" s="4">
        <f t="shared" si="30"/>
        <v>-4.7386172006745371</v>
      </c>
      <c r="AF103" s="4">
        <f t="shared" si="31"/>
        <v>-8.3136094674556222</v>
      </c>
      <c r="AG103" s="4"/>
      <c r="AH103" s="1">
        <v>26.1</v>
      </c>
      <c r="AI103" s="1">
        <v>-4.9055743999999998E-2</v>
      </c>
      <c r="AJ103" s="1">
        <v>-4.2262382000000001E-2</v>
      </c>
      <c r="AK103" s="1">
        <v>-5.0936627999999998E-2</v>
      </c>
      <c r="AL103" s="1">
        <v>-2.9508488999999999E-2</v>
      </c>
      <c r="AM103" s="1">
        <v>0.23406829000000001</v>
      </c>
      <c r="AN103" s="1">
        <f t="shared" si="32"/>
        <v>-4.7714756910016494</v>
      </c>
      <c r="AO103" s="1">
        <f t="shared" si="33"/>
        <v>-5.5384547420919157</v>
      </c>
      <c r="AP103" s="1">
        <f t="shared" si="34"/>
        <v>-4.5952843600090691</v>
      </c>
      <c r="AQ103" s="1">
        <f t="shared" si="35"/>
        <v>-7.9322357034275806</v>
      </c>
    </row>
    <row r="104" spans="1:43" x14ac:dyDescent="0.2">
      <c r="A104" s="1">
        <v>26.2</v>
      </c>
      <c r="B104" s="1">
        <v>-0.1010592</v>
      </c>
      <c r="C104" s="1">
        <v>-8.9294053999999998E-2</v>
      </c>
      <c r="D104" s="1">
        <v>-8.9425199999999996E-2</v>
      </c>
      <c r="E104" s="1">
        <v>-4.8405610000000002E-2</v>
      </c>
      <c r="F104" s="1">
        <v>0.49252652000000002</v>
      </c>
      <c r="G104" s="1">
        <f t="shared" si="20"/>
        <v>-4.8736435673347902</v>
      </c>
      <c r="H104" s="1">
        <f t="shared" si="21"/>
        <v>-5.5157818235019329</v>
      </c>
      <c r="I104" s="1">
        <f t="shared" si="22"/>
        <v>-5.5076926861779461</v>
      </c>
      <c r="J104" s="1">
        <f t="shared" si="23"/>
        <v>-10.174988394940174</v>
      </c>
      <c r="K104" s="1"/>
      <c r="L104" s="1">
        <v>26.2</v>
      </c>
      <c r="M104" s="1">
        <v>-7.3725715999999997E-2</v>
      </c>
      <c r="N104" s="1">
        <v>-6.4458037999999995E-2</v>
      </c>
      <c r="O104" s="1">
        <v>-7.1687948000000001E-2</v>
      </c>
      <c r="P104" s="1">
        <v>-4.0159539000000001E-2</v>
      </c>
      <c r="Q104" s="1">
        <v>0.35655532000000001</v>
      </c>
      <c r="R104" s="1">
        <f t="shared" si="24"/>
        <v>-4.8362408579389049</v>
      </c>
      <c r="S104" s="1">
        <f t="shared" si="25"/>
        <v>-5.5315881628292818</v>
      </c>
      <c r="T104" s="1">
        <f t="shared" si="26"/>
        <v>-4.9737135731657434</v>
      </c>
      <c r="U104" s="1">
        <f t="shared" si="27"/>
        <v>-8.8784714386288144</v>
      </c>
      <c r="V104" s="1"/>
      <c r="W104" s="1">
        <v>26.2</v>
      </c>
      <c r="X104" s="4">
        <v>-5.8999999999999997E-2</v>
      </c>
      <c r="Y104" s="4">
        <v>-5.1200000000000002E-2</v>
      </c>
      <c r="Z104" s="4">
        <v>-5.9900000000000002E-2</v>
      </c>
      <c r="AA104" s="4">
        <v>-3.4299999999999997E-2</v>
      </c>
      <c r="AB104" s="4">
        <v>0.28299999999999997</v>
      </c>
      <c r="AC104" s="4">
        <f t="shared" si="28"/>
        <v>-4.7966101694915251</v>
      </c>
      <c r="AD104" s="4">
        <f t="shared" si="29"/>
        <v>-5.5273437499999991</v>
      </c>
      <c r="AE104" s="4">
        <f t="shared" si="30"/>
        <v>-4.7245409015025039</v>
      </c>
      <c r="AF104" s="4">
        <f t="shared" si="31"/>
        <v>-8.2507288629737605</v>
      </c>
      <c r="AG104" s="4"/>
      <c r="AH104" s="1">
        <v>26.2</v>
      </c>
      <c r="AI104" s="1">
        <v>-4.9452059999999999E-2</v>
      </c>
      <c r="AJ104" s="1">
        <v>-4.2616965999999999E-2</v>
      </c>
      <c r="AK104" s="1">
        <v>-5.1472872000000003E-2</v>
      </c>
      <c r="AL104" s="1">
        <v>-2.9995779E-2</v>
      </c>
      <c r="AM104" s="1">
        <v>0.23600852</v>
      </c>
      <c r="AN104" s="1">
        <f t="shared" si="32"/>
        <v>-4.7724709546983481</v>
      </c>
      <c r="AO104" s="1">
        <f t="shared" si="33"/>
        <v>-5.537900562888499</v>
      </c>
      <c r="AP104" s="1">
        <f t="shared" si="34"/>
        <v>-4.5851049461549378</v>
      </c>
      <c r="AQ104" s="1">
        <f t="shared" si="35"/>
        <v>-7.8680577023853919</v>
      </c>
    </row>
    <row r="105" spans="1:43" x14ac:dyDescent="0.2">
      <c r="A105" s="1">
        <v>26.3</v>
      </c>
      <c r="B105" s="1">
        <v>-0.10246218</v>
      </c>
      <c r="C105" s="1">
        <v>-9.0592076999999993E-2</v>
      </c>
      <c r="D105" s="1">
        <v>-9.0518374999999998E-2</v>
      </c>
      <c r="E105" s="1">
        <v>-4.9249266E-2</v>
      </c>
      <c r="F105" s="1">
        <v>0.49938031999999999</v>
      </c>
      <c r="G105" s="1">
        <f t="shared" si="20"/>
        <v>-4.8738014358078265</v>
      </c>
      <c r="H105" s="1">
        <f t="shared" si="21"/>
        <v>-5.5124061235509592</v>
      </c>
      <c r="I105" s="1">
        <f t="shared" si="22"/>
        <v>-5.5168944427029318</v>
      </c>
      <c r="J105" s="1">
        <f t="shared" si="23"/>
        <v>-10.139853048774372</v>
      </c>
      <c r="K105" s="1"/>
      <c r="L105" s="1">
        <v>26.3</v>
      </c>
      <c r="M105" s="1">
        <v>-7.4474086999999994E-2</v>
      </c>
      <c r="N105" s="1">
        <v>-6.5142621999999997E-2</v>
      </c>
      <c r="O105" s="1">
        <v>-7.2476863000000002E-2</v>
      </c>
      <c r="P105" s="1">
        <v>-4.0840172000000001E-2</v>
      </c>
      <c r="Q105" s="1">
        <v>0.36027441999999998</v>
      </c>
      <c r="R105" s="1">
        <f t="shared" si="24"/>
        <v>-4.8375808890413117</v>
      </c>
      <c r="S105" s="1">
        <f t="shared" si="25"/>
        <v>-5.5305483405319489</v>
      </c>
      <c r="T105" s="1">
        <f t="shared" si="26"/>
        <v>-4.9708887096838055</v>
      </c>
      <c r="U105" s="1">
        <f t="shared" si="27"/>
        <v>-8.8215696055344726</v>
      </c>
      <c r="V105" s="1"/>
      <c r="W105" s="1">
        <v>26.3</v>
      </c>
      <c r="X105" s="4">
        <v>-5.9499999999999997E-2</v>
      </c>
      <c r="Y105" s="4">
        <v>-5.16E-2</v>
      </c>
      <c r="Z105" s="4">
        <v>-6.0600000000000001E-2</v>
      </c>
      <c r="AA105" s="4">
        <v>-3.49E-2</v>
      </c>
      <c r="AB105" s="4">
        <v>0.28599999999999998</v>
      </c>
      <c r="AC105" s="4">
        <f t="shared" si="28"/>
        <v>-4.8067226890756301</v>
      </c>
      <c r="AD105" s="4">
        <f t="shared" si="29"/>
        <v>-5.5426356589147279</v>
      </c>
      <c r="AE105" s="4">
        <f t="shared" si="30"/>
        <v>-4.7194719471947186</v>
      </c>
      <c r="AF105" s="4">
        <f t="shared" si="31"/>
        <v>-8.1948424068767896</v>
      </c>
      <c r="AG105" s="4"/>
      <c r="AH105" s="1">
        <v>26.3</v>
      </c>
      <c r="AI105" s="1">
        <v>-4.9849407999999998E-2</v>
      </c>
      <c r="AJ105" s="1">
        <v>-4.2972173000000002E-2</v>
      </c>
      <c r="AK105" s="1">
        <v>-5.2010894000000002E-2</v>
      </c>
      <c r="AL105" s="1">
        <v>-3.0486685999999999E-2</v>
      </c>
      <c r="AM105" s="1">
        <v>0.23795279999999999</v>
      </c>
      <c r="AN105" s="1">
        <f t="shared" si="32"/>
        <v>-4.7734328158922166</v>
      </c>
      <c r="AO105" s="1">
        <f t="shared" si="33"/>
        <v>-5.5373694972325458</v>
      </c>
      <c r="AP105" s="1">
        <f t="shared" si="34"/>
        <v>-4.575056910192699</v>
      </c>
      <c r="AQ105" s="1">
        <f t="shared" si="35"/>
        <v>-7.8051382823308506</v>
      </c>
    </row>
    <row r="106" spans="1:43" x14ac:dyDescent="0.2">
      <c r="A106" s="1">
        <v>26.4</v>
      </c>
      <c r="B106" s="1">
        <v>-0.10390422000000001</v>
      </c>
      <c r="C106" s="1">
        <v>-9.1903941000000003E-2</v>
      </c>
      <c r="D106" s="1">
        <v>-9.1627591999999994E-2</v>
      </c>
      <c r="E106" s="1">
        <v>-5.0100873999999997E-2</v>
      </c>
      <c r="F106" s="1">
        <v>0.50634098999999999</v>
      </c>
      <c r="G106" s="1">
        <f t="shared" si="20"/>
        <v>-4.8731513503493886</v>
      </c>
      <c r="H106" s="1">
        <f t="shared" si="21"/>
        <v>-5.509458946923723</v>
      </c>
      <c r="I106" s="1">
        <f t="shared" si="22"/>
        <v>-5.5260754860828385</v>
      </c>
      <c r="J106" s="1">
        <f t="shared" si="23"/>
        <v>-10.106430279040641</v>
      </c>
      <c r="K106" s="1"/>
      <c r="L106" s="1">
        <v>26.4</v>
      </c>
      <c r="M106" s="1">
        <v>-7.5239551000000002E-2</v>
      </c>
      <c r="N106" s="1">
        <v>-6.5833441000000006E-2</v>
      </c>
      <c r="O106" s="1">
        <v>-7.3269539999999994E-2</v>
      </c>
      <c r="P106" s="1">
        <v>-4.1526618000000001E-2</v>
      </c>
      <c r="Q106" s="1">
        <v>0.36402187000000003</v>
      </c>
      <c r="R106" s="1">
        <f t="shared" si="24"/>
        <v>-4.8381717482604332</v>
      </c>
      <c r="S106" s="1">
        <f t="shared" si="25"/>
        <v>-5.5294370835028959</v>
      </c>
      <c r="T106" s="1">
        <f t="shared" si="26"/>
        <v>-4.9682565224239168</v>
      </c>
      <c r="U106" s="1">
        <f t="shared" si="27"/>
        <v>-8.7659888411813363</v>
      </c>
      <c r="V106" s="1"/>
      <c r="W106" s="1">
        <v>26.4</v>
      </c>
      <c r="X106" s="4">
        <v>-0.06</v>
      </c>
      <c r="Y106" s="4">
        <v>-5.21E-2</v>
      </c>
      <c r="Z106" s="4">
        <v>-6.1199999999999997E-2</v>
      </c>
      <c r="AA106" s="4">
        <v>-3.5499999999999997E-2</v>
      </c>
      <c r="AB106" s="4">
        <v>0.28799999999999998</v>
      </c>
      <c r="AC106" s="4">
        <f t="shared" si="28"/>
        <v>-4.8</v>
      </c>
      <c r="AD106" s="4">
        <f t="shared" si="29"/>
        <v>-5.5278310940499038</v>
      </c>
      <c r="AE106" s="4">
        <f t="shared" si="30"/>
        <v>-4.7058823529411766</v>
      </c>
      <c r="AF106" s="4">
        <f t="shared" si="31"/>
        <v>-8.112676056338028</v>
      </c>
      <c r="AG106" s="4"/>
      <c r="AH106" s="1">
        <v>26.4</v>
      </c>
      <c r="AI106" s="1">
        <v>-5.0247111999999997E-2</v>
      </c>
      <c r="AJ106" s="1">
        <v>-4.3328331999999997E-2</v>
      </c>
      <c r="AK106" s="1">
        <v>-5.2550692000000003E-2</v>
      </c>
      <c r="AL106" s="1">
        <v>-3.0981195E-2</v>
      </c>
      <c r="AM106" s="1">
        <v>0.23990209000000001</v>
      </c>
      <c r="AN106" s="1">
        <f t="shared" si="32"/>
        <v>-4.7744453452369564</v>
      </c>
      <c r="AO106" s="1">
        <f t="shared" si="33"/>
        <v>-5.5368411135697544</v>
      </c>
      <c r="AP106" s="1">
        <f t="shared" si="34"/>
        <v>-4.5651556786350218</v>
      </c>
      <c r="AQ106" s="1">
        <f t="shared" si="35"/>
        <v>-7.7434743882539072</v>
      </c>
    </row>
    <row r="107" spans="1:43" x14ac:dyDescent="0.2">
      <c r="A107" s="1">
        <v>26.5</v>
      </c>
      <c r="B107" s="1">
        <v>-0.10538793</v>
      </c>
      <c r="C107" s="1">
        <v>-9.3239453E-2</v>
      </c>
      <c r="D107" s="1">
        <v>-9.2753611E-2</v>
      </c>
      <c r="E107" s="1">
        <v>-5.0960459999999999E-2</v>
      </c>
      <c r="F107" s="1">
        <v>0.51348167</v>
      </c>
      <c r="G107" s="1">
        <f t="shared" si="20"/>
        <v>-4.8723005566197193</v>
      </c>
      <c r="H107" s="1">
        <f t="shared" si="21"/>
        <v>-5.5071287258624304</v>
      </c>
      <c r="I107" s="1">
        <f t="shared" si="22"/>
        <v>-5.5359749821492121</v>
      </c>
      <c r="J107" s="1">
        <f t="shared" si="23"/>
        <v>-10.076079964741291</v>
      </c>
      <c r="K107" s="1"/>
      <c r="L107" s="1">
        <v>26.5</v>
      </c>
      <c r="M107" s="1">
        <v>-7.6002605000000001E-2</v>
      </c>
      <c r="N107" s="1">
        <v>-6.6531136000000005E-2</v>
      </c>
      <c r="O107" s="1">
        <v>-7.4065927000000004E-2</v>
      </c>
      <c r="P107" s="1">
        <v>-4.2218881E-2</v>
      </c>
      <c r="Q107" s="1">
        <v>0.36778319999999998</v>
      </c>
      <c r="R107" s="1">
        <f t="shared" si="24"/>
        <v>-4.8390867655128398</v>
      </c>
      <c r="S107" s="1">
        <f t="shared" si="25"/>
        <v>-5.5279861747738677</v>
      </c>
      <c r="T107" s="1">
        <f t="shared" si="26"/>
        <v>-4.9656193461265925</v>
      </c>
      <c r="U107" s="1">
        <f t="shared" si="27"/>
        <v>-8.711344102180254</v>
      </c>
      <c r="V107" s="1"/>
      <c r="W107" s="1">
        <v>26.5</v>
      </c>
      <c r="X107" s="4">
        <v>-6.0600000000000001E-2</v>
      </c>
      <c r="Y107" s="4">
        <v>-5.2600000000000001E-2</v>
      </c>
      <c r="Z107" s="4">
        <v>-6.1899999999999997E-2</v>
      </c>
      <c r="AA107" s="4">
        <v>-3.61E-2</v>
      </c>
      <c r="AB107" s="4">
        <v>0.29099999999999998</v>
      </c>
      <c r="AC107" s="4">
        <f t="shared" si="28"/>
        <v>-4.8019801980198018</v>
      </c>
      <c r="AD107" s="4">
        <f t="shared" si="29"/>
        <v>-5.5323193916349807</v>
      </c>
      <c r="AE107" s="4">
        <f t="shared" si="30"/>
        <v>-4.7011308562197094</v>
      </c>
      <c r="AF107" s="4">
        <f t="shared" si="31"/>
        <v>-8.0609418282548475</v>
      </c>
      <c r="AG107" s="4"/>
      <c r="AH107" s="1">
        <v>26.5</v>
      </c>
      <c r="AI107" s="1">
        <v>-5.0645080000000002E-2</v>
      </c>
      <c r="AJ107" s="1">
        <v>-4.3685544E-2</v>
      </c>
      <c r="AK107" s="1">
        <v>-5.3092269999999997E-2</v>
      </c>
      <c r="AL107" s="1">
        <v>-3.1479291E-2</v>
      </c>
      <c r="AM107" s="1">
        <v>0.24185612000000001</v>
      </c>
      <c r="AN107" s="1">
        <f t="shared" si="32"/>
        <v>-4.7755106715203137</v>
      </c>
      <c r="AO107" s="1">
        <f t="shared" si="33"/>
        <v>-5.5362964004751776</v>
      </c>
      <c r="AP107" s="1">
        <f t="shared" si="34"/>
        <v>-4.5553923386587165</v>
      </c>
      <c r="AQ107" s="1">
        <f t="shared" si="35"/>
        <v>-7.6830231023945235</v>
      </c>
    </row>
    <row r="108" spans="1:43" x14ac:dyDescent="0.2">
      <c r="A108" s="1">
        <v>26.6</v>
      </c>
      <c r="B108" s="1">
        <v>-0.10689577</v>
      </c>
      <c r="C108" s="1">
        <v>-9.4620494999999999E-2</v>
      </c>
      <c r="D108" s="1">
        <v>-9.3897131999999994E-2</v>
      </c>
      <c r="E108" s="1">
        <v>-5.1828054999999998E-2</v>
      </c>
      <c r="F108" s="1">
        <v>0.52078722</v>
      </c>
      <c r="G108" s="1">
        <f t="shared" si="20"/>
        <v>-4.8719160730120565</v>
      </c>
      <c r="H108" s="1">
        <f t="shared" si="21"/>
        <v>-5.5039578898842159</v>
      </c>
      <c r="I108" s="1">
        <f t="shared" si="22"/>
        <v>-5.546359179532768</v>
      </c>
      <c r="J108" s="1">
        <f t="shared" si="23"/>
        <v>-10.048365118081318</v>
      </c>
      <c r="K108" s="1"/>
      <c r="L108" s="1">
        <v>26.6</v>
      </c>
      <c r="M108" s="1">
        <v>-7.6775014000000003E-2</v>
      </c>
      <c r="N108" s="1">
        <v>-6.7227705999999998E-2</v>
      </c>
      <c r="O108" s="1">
        <v>-7.4866033999999998E-2</v>
      </c>
      <c r="P108" s="1">
        <v>-4.2916964000000002E-2</v>
      </c>
      <c r="Q108" s="1">
        <v>0.37156666999999999</v>
      </c>
      <c r="R108" s="1">
        <f t="shared" si="24"/>
        <v>-4.8396822174464207</v>
      </c>
      <c r="S108" s="1">
        <f t="shared" si="25"/>
        <v>-5.5269871918580709</v>
      </c>
      <c r="T108" s="1">
        <f t="shared" si="26"/>
        <v>-4.963087399554249</v>
      </c>
      <c r="U108" s="1">
        <f t="shared" si="27"/>
        <v>-8.6578041727275945</v>
      </c>
      <c r="V108" s="1"/>
      <c r="W108" s="1">
        <v>26.6</v>
      </c>
      <c r="X108" s="4">
        <v>-6.1100000000000002E-2</v>
      </c>
      <c r="Y108" s="4">
        <v>-5.2999999999999999E-2</v>
      </c>
      <c r="Z108" s="4">
        <v>-6.25E-2</v>
      </c>
      <c r="AA108" s="4">
        <v>-3.6600000000000001E-2</v>
      </c>
      <c r="AB108" s="4">
        <v>0.29299999999999998</v>
      </c>
      <c r="AC108" s="4">
        <f t="shared" si="28"/>
        <v>-4.7954173486088374</v>
      </c>
      <c r="AD108" s="4">
        <f t="shared" si="29"/>
        <v>-5.5283018867924527</v>
      </c>
      <c r="AE108" s="4">
        <f t="shared" si="30"/>
        <v>-4.6879999999999997</v>
      </c>
      <c r="AF108" s="4">
        <f t="shared" si="31"/>
        <v>-8.0054644808743163</v>
      </c>
      <c r="AG108" s="4"/>
      <c r="AH108" s="1">
        <v>26.6</v>
      </c>
      <c r="AI108" s="1">
        <v>-5.1041862E-2</v>
      </c>
      <c r="AJ108" s="1">
        <v>-4.4043723E-2</v>
      </c>
      <c r="AK108" s="1">
        <v>-5.3635636E-2</v>
      </c>
      <c r="AL108" s="1">
        <v>-3.1980959000000003E-2</v>
      </c>
      <c r="AM108" s="1">
        <v>0.24381386999999999</v>
      </c>
      <c r="AN108" s="1">
        <f t="shared" si="32"/>
        <v>-4.7767432543898964</v>
      </c>
      <c r="AO108" s="1">
        <f t="shared" si="33"/>
        <v>-5.5357234446325077</v>
      </c>
      <c r="AP108" s="1">
        <f t="shared" si="34"/>
        <v>-4.5457439900591465</v>
      </c>
      <c r="AQ108" s="1">
        <f t="shared" si="35"/>
        <v>-7.6237197890157065</v>
      </c>
    </row>
    <row r="109" spans="1:43" x14ac:dyDescent="0.2">
      <c r="A109" s="1">
        <v>26.7</v>
      </c>
      <c r="B109" s="1">
        <v>-0.10843258</v>
      </c>
      <c r="C109" s="1">
        <v>-9.6032327000000001E-2</v>
      </c>
      <c r="D109" s="1">
        <v>-9.5059011999999998E-2</v>
      </c>
      <c r="E109" s="1">
        <v>-5.2703690999999997E-2</v>
      </c>
      <c r="F109" s="1">
        <v>0.52820887000000005</v>
      </c>
      <c r="G109" s="1">
        <f t="shared" si="20"/>
        <v>-4.8713114637685466</v>
      </c>
      <c r="H109" s="1">
        <f t="shared" si="21"/>
        <v>-5.5003235525053977</v>
      </c>
      <c r="I109" s="1">
        <f t="shared" si="22"/>
        <v>-5.5566416995792052</v>
      </c>
      <c r="J109" s="1">
        <f t="shared" si="23"/>
        <v>-10.022236772752787</v>
      </c>
      <c r="K109" s="1"/>
      <c r="L109" s="1">
        <v>26.7</v>
      </c>
      <c r="M109" s="1">
        <v>-7.7549691000000004E-2</v>
      </c>
      <c r="N109" s="1">
        <v>-6.7932264000000006E-2</v>
      </c>
      <c r="O109" s="1">
        <v>-7.5670061999999996E-2</v>
      </c>
      <c r="P109" s="1">
        <v>-4.3620869999999999E-2</v>
      </c>
      <c r="Q109" s="1">
        <v>0.37540107</v>
      </c>
      <c r="R109" s="1">
        <f t="shared" si="24"/>
        <v>-4.8407809903459187</v>
      </c>
      <c r="S109" s="1">
        <f t="shared" si="25"/>
        <v>-5.526108624909071</v>
      </c>
      <c r="T109" s="1">
        <f t="shared" si="26"/>
        <v>-4.9610250088073142</v>
      </c>
      <c r="U109" s="1">
        <f t="shared" si="27"/>
        <v>-8.6059968542580645</v>
      </c>
      <c r="V109" s="1"/>
      <c r="W109" s="1">
        <v>26.7</v>
      </c>
      <c r="X109" s="4">
        <v>-6.1600000000000002E-2</v>
      </c>
      <c r="Y109" s="4">
        <v>-5.3499999999999999E-2</v>
      </c>
      <c r="Z109" s="4">
        <v>-6.3200000000000006E-2</v>
      </c>
      <c r="AA109" s="4">
        <v>-3.7199999999999997E-2</v>
      </c>
      <c r="AB109" s="4">
        <v>0.29599999999999999</v>
      </c>
      <c r="AC109" s="4">
        <f t="shared" si="28"/>
        <v>-4.8051948051948052</v>
      </c>
      <c r="AD109" s="4">
        <f t="shared" si="29"/>
        <v>-5.5327102803738315</v>
      </c>
      <c r="AE109" s="4">
        <f t="shared" si="30"/>
        <v>-4.6835443037974676</v>
      </c>
      <c r="AF109" s="4">
        <f t="shared" si="31"/>
        <v>-7.956989247311828</v>
      </c>
      <c r="AG109" s="4"/>
      <c r="AH109" s="1">
        <v>26.7</v>
      </c>
      <c r="AI109" s="1">
        <v>-5.1441639999999997E-2</v>
      </c>
      <c r="AJ109" s="1">
        <v>-4.4402375000000001E-2</v>
      </c>
      <c r="AK109" s="1">
        <v>-5.4180780999999997E-2</v>
      </c>
      <c r="AL109" s="1">
        <v>-3.2486185000000001E-2</v>
      </c>
      <c r="AM109" s="1">
        <v>0.24577444000000001</v>
      </c>
      <c r="AN109" s="1">
        <f t="shared" si="32"/>
        <v>-4.7777333693093773</v>
      </c>
      <c r="AO109" s="1">
        <f t="shared" si="33"/>
        <v>-5.5351642789377822</v>
      </c>
      <c r="AP109" s="1">
        <f t="shared" si="34"/>
        <v>-4.5361922708349303</v>
      </c>
      <c r="AQ109" s="1">
        <f t="shared" si="35"/>
        <v>-7.5655063837135694</v>
      </c>
    </row>
    <row r="110" spans="1:43" x14ac:dyDescent="0.2">
      <c r="A110" s="1">
        <v>26.8</v>
      </c>
      <c r="B110" s="1">
        <v>-0.10998672</v>
      </c>
      <c r="C110" s="1">
        <v>-9.7464566000000002E-2</v>
      </c>
      <c r="D110" s="1">
        <v>-9.6240104000000007E-2</v>
      </c>
      <c r="E110" s="1">
        <v>-5.3587403999999998E-2</v>
      </c>
      <c r="F110" s="1">
        <v>0.53579473</v>
      </c>
      <c r="G110" s="1">
        <f t="shared" si="20"/>
        <v>-4.8714492986062314</v>
      </c>
      <c r="H110" s="1">
        <f t="shared" si="21"/>
        <v>-5.4973284342126965</v>
      </c>
      <c r="I110" s="1">
        <f t="shared" si="22"/>
        <v>-5.5672708957172361</v>
      </c>
      <c r="J110" s="1">
        <f t="shared" si="23"/>
        <v>-9.9985199880180797</v>
      </c>
      <c r="K110" s="1"/>
      <c r="L110" s="1">
        <v>26.8</v>
      </c>
      <c r="M110" s="1">
        <v>-7.8332144000000006E-2</v>
      </c>
      <c r="N110" s="1">
        <v>-6.8648350999999996E-2</v>
      </c>
      <c r="O110" s="1">
        <v>-7.6478347000000002E-2</v>
      </c>
      <c r="P110" s="1">
        <v>-4.4330605000000002E-2</v>
      </c>
      <c r="Q110" s="1">
        <v>0.37926666999999997</v>
      </c>
      <c r="R110" s="1">
        <f t="shared" si="24"/>
        <v>-4.8417756827899403</v>
      </c>
      <c r="S110" s="1">
        <f t="shared" si="25"/>
        <v>-5.5247746591902844</v>
      </c>
      <c r="T110" s="1">
        <f t="shared" si="26"/>
        <v>-4.9591379112835687</v>
      </c>
      <c r="U110" s="1">
        <f t="shared" si="27"/>
        <v>-8.5554138049773947</v>
      </c>
      <c r="V110" s="1"/>
      <c r="W110" s="1">
        <v>26.8</v>
      </c>
      <c r="X110" s="4">
        <v>-6.2100000000000002E-2</v>
      </c>
      <c r="Y110" s="4">
        <v>-5.3999999999999999E-2</v>
      </c>
      <c r="Z110" s="4">
        <v>-6.3799999999999996E-2</v>
      </c>
      <c r="AA110" s="4">
        <v>-3.78E-2</v>
      </c>
      <c r="AB110" s="4">
        <v>0.29899999999999999</v>
      </c>
      <c r="AC110" s="4">
        <f t="shared" si="28"/>
        <v>-4.814814814814814</v>
      </c>
      <c r="AD110" s="4">
        <f t="shared" si="29"/>
        <v>-5.5370370370370372</v>
      </c>
      <c r="AE110" s="4">
        <f t="shared" si="30"/>
        <v>-4.6865203761755483</v>
      </c>
      <c r="AF110" s="4">
        <f t="shared" si="31"/>
        <v>-7.9100529100529098</v>
      </c>
      <c r="AG110" s="4"/>
      <c r="AH110" s="1">
        <v>26.8</v>
      </c>
      <c r="AI110" s="1">
        <v>-5.1839310999999999E-2</v>
      </c>
      <c r="AJ110" s="1">
        <v>-4.4761332000000001E-2</v>
      </c>
      <c r="AK110" s="1">
        <v>-5.4727652000000002E-2</v>
      </c>
      <c r="AL110" s="1">
        <v>-3.2994953E-2</v>
      </c>
      <c r="AM110" s="1">
        <v>0.24773563000000001</v>
      </c>
      <c r="AN110" s="1">
        <f t="shared" si="32"/>
        <v>-4.7789144033955235</v>
      </c>
      <c r="AO110" s="1">
        <f t="shared" si="33"/>
        <v>-5.5345902128202979</v>
      </c>
      <c r="AP110" s="1">
        <f t="shared" si="34"/>
        <v>-4.5266994096512674</v>
      </c>
      <c r="AQ110" s="1">
        <f t="shared" si="35"/>
        <v>-7.5082886161407778</v>
      </c>
    </row>
    <row r="111" spans="1:43" x14ac:dyDescent="0.2">
      <c r="A111" s="1">
        <v>26.9</v>
      </c>
      <c r="B111" s="1">
        <v>-0.11161289000000001</v>
      </c>
      <c r="C111" s="1">
        <v>-9.8931464999999996E-2</v>
      </c>
      <c r="D111" s="1">
        <v>-9.7441024000000001E-2</v>
      </c>
      <c r="E111" s="1">
        <v>-5.4479234000000001E-2</v>
      </c>
      <c r="F111" s="1">
        <v>0.54358898</v>
      </c>
      <c r="G111" s="1">
        <f t="shared" si="20"/>
        <v>-4.8703064672906509</v>
      </c>
      <c r="H111" s="1">
        <f t="shared" si="21"/>
        <v>-5.494601540571546</v>
      </c>
      <c r="I111" s="1">
        <f t="shared" si="22"/>
        <v>-5.5786460125870594</v>
      </c>
      <c r="J111" s="1">
        <f t="shared" si="23"/>
        <v>-9.9779115837054526</v>
      </c>
      <c r="K111" s="1"/>
      <c r="L111" s="1">
        <v>26.9</v>
      </c>
      <c r="M111" s="1">
        <v>-7.9121491000000002E-2</v>
      </c>
      <c r="N111" s="1">
        <v>-6.9366695000000006E-2</v>
      </c>
      <c r="O111" s="1">
        <v>-7.7291065000000006E-2</v>
      </c>
      <c r="P111" s="1">
        <v>-4.5046172000000002E-2</v>
      </c>
      <c r="Q111" s="1">
        <v>0.38314491000000001</v>
      </c>
      <c r="R111" s="1">
        <f t="shared" si="24"/>
        <v>-4.8424884965830586</v>
      </c>
      <c r="S111" s="1">
        <f t="shared" si="25"/>
        <v>-5.5234707376501069</v>
      </c>
      <c r="T111" s="1">
        <f t="shared" si="26"/>
        <v>-4.9571694994757802</v>
      </c>
      <c r="U111" s="1">
        <f t="shared" si="27"/>
        <v>-8.505604205391748</v>
      </c>
      <c r="V111" s="1"/>
      <c r="W111" s="1">
        <v>26.9</v>
      </c>
      <c r="X111" s="4">
        <v>-6.2700000000000006E-2</v>
      </c>
      <c r="Y111" s="4">
        <v>-5.45E-2</v>
      </c>
      <c r="Z111" s="4">
        <v>-6.4500000000000002E-2</v>
      </c>
      <c r="AA111" s="4">
        <v>-3.8399999999999997E-2</v>
      </c>
      <c r="AB111" s="4">
        <v>0.30099999999999999</v>
      </c>
      <c r="AC111" s="4">
        <f t="shared" si="28"/>
        <v>-4.800637958532695</v>
      </c>
      <c r="AD111" s="4">
        <f t="shared" si="29"/>
        <v>-5.522935779816514</v>
      </c>
      <c r="AE111" s="4">
        <f t="shared" si="30"/>
        <v>-4.6666666666666661</v>
      </c>
      <c r="AF111" s="4">
        <f t="shared" si="31"/>
        <v>-7.838541666666667</v>
      </c>
      <c r="AG111" s="4"/>
      <c r="AH111" s="1">
        <v>26.9</v>
      </c>
      <c r="AI111" s="1">
        <v>-5.2236057000000002E-2</v>
      </c>
      <c r="AJ111" s="1">
        <v>-4.5119358999999998E-2</v>
      </c>
      <c r="AK111" s="1">
        <v>-5.5276187999999997E-2</v>
      </c>
      <c r="AL111" s="1">
        <v>-3.3507250000000002E-2</v>
      </c>
      <c r="AM111" s="1">
        <v>0.24969694000000001</v>
      </c>
      <c r="AN111" s="1">
        <f t="shared" si="32"/>
        <v>-4.7801643987026052</v>
      </c>
      <c r="AO111" s="1">
        <f t="shared" si="33"/>
        <v>-5.5341420076468735</v>
      </c>
      <c r="AP111" s="1">
        <f t="shared" si="34"/>
        <v>-4.5172604883679757</v>
      </c>
      <c r="AQ111" s="1">
        <f t="shared" si="35"/>
        <v>-7.4520272478344234</v>
      </c>
    </row>
    <row r="112" spans="1:43" x14ac:dyDescent="0.2">
      <c r="A112" s="1">
        <v>27</v>
      </c>
      <c r="B112" s="1">
        <v>-0.11325752</v>
      </c>
      <c r="C112" s="1">
        <v>-0.10043965000000001</v>
      </c>
      <c r="D112" s="1">
        <v>-9.8662364000000002E-2</v>
      </c>
      <c r="E112" s="1">
        <v>-5.5379227000000003E-2</v>
      </c>
      <c r="F112" s="1">
        <v>0.55160757999999999</v>
      </c>
      <c r="G112" s="1">
        <f t="shared" si="20"/>
        <v>-4.8703837060885666</v>
      </c>
      <c r="H112" s="1">
        <f t="shared" si="21"/>
        <v>-5.4919305274361268</v>
      </c>
      <c r="I112" s="1">
        <f t="shared" si="22"/>
        <v>-5.590861171743259</v>
      </c>
      <c r="J112" s="1">
        <f t="shared" si="23"/>
        <v>-9.9605503702678977</v>
      </c>
      <c r="K112" s="1"/>
      <c r="L112" s="1">
        <v>27</v>
      </c>
      <c r="M112" s="1">
        <v>-7.9915536999999995E-2</v>
      </c>
      <c r="N112" s="1">
        <v>-7.0089462000000005E-2</v>
      </c>
      <c r="O112" s="1">
        <v>-7.8108305000000003E-2</v>
      </c>
      <c r="P112" s="1">
        <v>-4.5767572999999999E-2</v>
      </c>
      <c r="Q112" s="1">
        <v>0.38705626999999998</v>
      </c>
      <c r="R112" s="1">
        <f t="shared" si="24"/>
        <v>-4.8433168884293423</v>
      </c>
      <c r="S112" s="1">
        <f t="shared" si="25"/>
        <v>-5.5223176060332717</v>
      </c>
      <c r="T112" s="1">
        <f t="shared" si="26"/>
        <v>-4.9553792007136757</v>
      </c>
      <c r="U112" s="1">
        <f t="shared" si="27"/>
        <v>-8.4569979273316509</v>
      </c>
      <c r="V112" s="1"/>
      <c r="W112" s="1">
        <v>27</v>
      </c>
      <c r="X112" s="4">
        <v>-6.3200000000000006E-2</v>
      </c>
      <c r="Y112" s="4">
        <v>-5.4899999999999997E-2</v>
      </c>
      <c r="Z112" s="4">
        <v>-6.5100000000000005E-2</v>
      </c>
      <c r="AA112" s="4">
        <v>-3.9E-2</v>
      </c>
      <c r="AB112" s="4">
        <v>0.30399999999999999</v>
      </c>
      <c r="AC112" s="4">
        <f t="shared" si="28"/>
        <v>-4.81012658227848</v>
      </c>
      <c r="AD112" s="4">
        <f t="shared" si="29"/>
        <v>-5.5373406193078329</v>
      </c>
      <c r="AE112" s="4">
        <f t="shared" si="30"/>
        <v>-4.6697388632872503</v>
      </c>
      <c r="AF112" s="4">
        <f t="shared" si="31"/>
        <v>-7.7948717948717947</v>
      </c>
      <c r="AG112" s="4"/>
      <c r="AH112" s="1">
        <v>27</v>
      </c>
      <c r="AI112" s="1">
        <v>-5.2633969000000003E-2</v>
      </c>
      <c r="AJ112" s="1">
        <v>-4.5476946999999997E-2</v>
      </c>
      <c r="AK112" s="1">
        <v>-5.5826352000000003E-2</v>
      </c>
      <c r="AL112" s="1">
        <v>-3.4023062E-2</v>
      </c>
      <c r="AM112" s="1">
        <v>0.25166316999999999</v>
      </c>
      <c r="AN112" s="1">
        <f t="shared" si="32"/>
        <v>-4.7813831026119269</v>
      </c>
      <c r="AO112" s="1">
        <f t="shared" si="33"/>
        <v>-5.5338624644262069</v>
      </c>
      <c r="AP112" s="1">
        <f t="shared" si="34"/>
        <v>-4.5079637301036612</v>
      </c>
      <c r="AQ112" s="1">
        <f t="shared" si="35"/>
        <v>-7.3968407076353087</v>
      </c>
    </row>
    <row r="113" spans="1:43" x14ac:dyDescent="0.2">
      <c r="A113" s="1">
        <v>27.1</v>
      </c>
      <c r="B113" s="1">
        <v>-0.11497026</v>
      </c>
      <c r="C113" s="1">
        <v>-0.10199898</v>
      </c>
      <c r="D113" s="1">
        <v>-9.9905197000000001E-2</v>
      </c>
      <c r="E113" s="1">
        <v>-5.6287441000000001E-2</v>
      </c>
      <c r="F113" s="1">
        <v>0.55984338</v>
      </c>
      <c r="G113" s="1">
        <f t="shared" si="20"/>
        <v>-4.8694625897166794</v>
      </c>
      <c r="H113" s="1">
        <f t="shared" si="21"/>
        <v>-5.4887154753900482</v>
      </c>
      <c r="I113" s="1">
        <f t="shared" si="22"/>
        <v>-5.6037463196233928</v>
      </c>
      <c r="J113" s="1">
        <f t="shared" si="23"/>
        <v>-9.9461508651636876</v>
      </c>
      <c r="K113" s="1"/>
      <c r="L113" s="1">
        <v>27.1</v>
      </c>
      <c r="M113" s="1">
        <v>-8.0726032000000003E-2</v>
      </c>
      <c r="N113" s="1">
        <v>-7.0819891999999995E-2</v>
      </c>
      <c r="O113" s="1">
        <v>-7.8930380999999994E-2</v>
      </c>
      <c r="P113" s="1">
        <v>-4.6494814000000002E-2</v>
      </c>
      <c r="Q113" s="1">
        <v>0.39101892999999999</v>
      </c>
      <c r="R113" s="1">
        <f t="shared" si="24"/>
        <v>-4.8437774075158302</v>
      </c>
      <c r="S113" s="1">
        <f t="shared" si="25"/>
        <v>-5.52131497178787</v>
      </c>
      <c r="T113" s="1">
        <f t="shared" si="26"/>
        <v>-4.9539724127266025</v>
      </c>
      <c r="U113" s="1">
        <f t="shared" si="27"/>
        <v>-8.4099471824965253</v>
      </c>
      <c r="V113" s="1"/>
      <c r="W113" s="1">
        <v>27.1</v>
      </c>
      <c r="X113" s="4">
        <v>-6.3700000000000007E-2</v>
      </c>
      <c r="Y113" s="4">
        <v>-5.5399999999999998E-2</v>
      </c>
      <c r="Z113" s="4">
        <v>-6.5799999999999997E-2</v>
      </c>
      <c r="AA113" s="4">
        <v>-3.9600000000000003E-2</v>
      </c>
      <c r="AB113" s="4">
        <v>0.30599999999999999</v>
      </c>
      <c r="AC113" s="4">
        <f t="shared" si="28"/>
        <v>-4.8037676609105171</v>
      </c>
      <c r="AD113" s="4">
        <f t="shared" si="29"/>
        <v>-5.5234657039711195</v>
      </c>
      <c r="AE113" s="4">
        <f t="shared" si="30"/>
        <v>-4.6504559270516719</v>
      </c>
      <c r="AF113" s="4">
        <f t="shared" si="31"/>
        <v>-7.7272727272727266</v>
      </c>
      <c r="AG113" s="4"/>
      <c r="AH113" s="1">
        <v>27.1</v>
      </c>
      <c r="AI113" s="1">
        <v>-5.3031963000000001E-2</v>
      </c>
      <c r="AJ113" s="1">
        <v>-4.5836043E-2</v>
      </c>
      <c r="AK113" s="1">
        <v>-5.6378101E-2</v>
      </c>
      <c r="AL113" s="1">
        <v>-3.4542374000000001E-2</v>
      </c>
      <c r="AM113" s="1">
        <v>0.25363450999999998</v>
      </c>
      <c r="AN113" s="1">
        <f t="shared" si="32"/>
        <v>-4.7826724799909819</v>
      </c>
      <c r="AO113" s="1">
        <f t="shared" si="33"/>
        <v>-5.533516713037379</v>
      </c>
      <c r="AP113" s="1">
        <f t="shared" si="34"/>
        <v>-4.4988125797284297</v>
      </c>
      <c r="AQ113" s="1">
        <f t="shared" si="35"/>
        <v>-7.3427063814432669</v>
      </c>
    </row>
    <row r="114" spans="1:43" x14ac:dyDescent="0.2">
      <c r="A114" s="1">
        <v>27.2</v>
      </c>
      <c r="B114" s="1">
        <v>-0.11676801000000001</v>
      </c>
      <c r="C114" s="1">
        <v>-0.10359852999999999</v>
      </c>
      <c r="D114" s="1">
        <v>-0.10117089999999999</v>
      </c>
      <c r="E114" s="1">
        <v>-5.7203922999999997E-2</v>
      </c>
      <c r="F114" s="1">
        <v>0.56837727999999998</v>
      </c>
      <c r="G114" s="1">
        <f t="shared" si="20"/>
        <v>-4.8675770016119992</v>
      </c>
      <c r="H114" s="1">
        <f t="shared" si="21"/>
        <v>-5.4863450282547443</v>
      </c>
      <c r="I114" s="1">
        <f t="shared" si="22"/>
        <v>-5.6179917347774904</v>
      </c>
      <c r="J114" s="1">
        <f t="shared" si="23"/>
        <v>-9.9359842855532836</v>
      </c>
      <c r="K114" s="1"/>
      <c r="L114" s="1">
        <v>27.2</v>
      </c>
      <c r="M114" s="1">
        <v>-8.1534665000000006E-2</v>
      </c>
      <c r="N114" s="1">
        <v>-7.1560269999999995E-2</v>
      </c>
      <c r="O114" s="1">
        <v>-7.9757383000000001E-2</v>
      </c>
      <c r="P114" s="1">
        <v>-4.7227897999999997E-2</v>
      </c>
      <c r="Q114" s="1">
        <v>0.39503717999999999</v>
      </c>
      <c r="R114" s="1">
        <f t="shared" si="24"/>
        <v>-4.8450211943594788</v>
      </c>
      <c r="S114" s="1">
        <f t="shared" si="25"/>
        <v>-5.5203422234153114</v>
      </c>
      <c r="T114" s="1">
        <f t="shared" si="26"/>
        <v>-4.9529857317409727</v>
      </c>
      <c r="U114" s="1">
        <f t="shared" si="27"/>
        <v>-8.3644878711307467</v>
      </c>
      <c r="V114" s="1"/>
      <c r="W114" s="1">
        <v>27.2</v>
      </c>
      <c r="X114" s="4">
        <v>-6.4199999999999993E-2</v>
      </c>
      <c r="Y114" s="4">
        <v>-5.5899999999999998E-2</v>
      </c>
      <c r="Z114" s="4">
        <v>-6.6400000000000001E-2</v>
      </c>
      <c r="AA114" s="4">
        <v>-4.02E-2</v>
      </c>
      <c r="AB114" s="4">
        <v>0.309</v>
      </c>
      <c r="AC114" s="4">
        <f t="shared" si="28"/>
        <v>-4.8130841121495331</v>
      </c>
      <c r="AD114" s="4">
        <f t="shared" si="29"/>
        <v>-5.5277280858676212</v>
      </c>
      <c r="AE114" s="4">
        <f t="shared" si="30"/>
        <v>-4.653614457831325</v>
      </c>
      <c r="AF114" s="4">
        <f t="shared" si="31"/>
        <v>-7.6865671641791042</v>
      </c>
      <c r="AG114" s="4"/>
      <c r="AH114" s="1">
        <v>27.2</v>
      </c>
      <c r="AI114" s="1">
        <v>-5.3428303000000003E-2</v>
      </c>
      <c r="AJ114" s="1">
        <v>-4.6196126999999997E-2</v>
      </c>
      <c r="AK114" s="1">
        <v>-5.6931381000000003E-2</v>
      </c>
      <c r="AL114" s="1">
        <v>-3.5065171999999999E-2</v>
      </c>
      <c r="AM114" s="1">
        <v>0.25560880000000002</v>
      </c>
      <c r="AN114" s="1">
        <f t="shared" si="32"/>
        <v>-4.7841459609900019</v>
      </c>
      <c r="AO114" s="1">
        <f t="shared" si="33"/>
        <v>-5.5331218567305447</v>
      </c>
      <c r="AP114" s="1">
        <f t="shared" si="34"/>
        <v>-4.4897698863127875</v>
      </c>
      <c r="AQ114" s="1">
        <f t="shared" si="35"/>
        <v>-7.2895350406380448</v>
      </c>
    </row>
    <row r="115" spans="1:43" x14ac:dyDescent="0.2">
      <c r="A115" s="1">
        <v>27.3</v>
      </c>
      <c r="B115" s="1">
        <v>-0.11858312999999999</v>
      </c>
      <c r="C115" s="1">
        <v>-0.10528442</v>
      </c>
      <c r="D115" s="1">
        <v>-0.10246071</v>
      </c>
      <c r="E115" s="1">
        <v>-5.8128722000000001E-2</v>
      </c>
      <c r="F115" s="1">
        <v>0.57725082999999999</v>
      </c>
      <c r="G115" s="1">
        <f t="shared" si="20"/>
        <v>-4.8679000967506934</v>
      </c>
      <c r="H115" s="1">
        <f t="shared" si="21"/>
        <v>-5.4827754191930769</v>
      </c>
      <c r="I115" s="1">
        <f t="shared" si="22"/>
        <v>-5.6338749751002117</v>
      </c>
      <c r="J115" s="1">
        <f t="shared" si="23"/>
        <v>-9.9305611776567186</v>
      </c>
      <c r="K115" s="1"/>
      <c r="L115" s="1">
        <v>27.3</v>
      </c>
      <c r="M115" s="1">
        <v>-8.2350456000000002E-2</v>
      </c>
      <c r="N115" s="1">
        <v>-7.2310909000000007E-2</v>
      </c>
      <c r="O115" s="1">
        <v>-8.0588999999999994E-2</v>
      </c>
      <c r="P115" s="1">
        <v>-4.7966831000000001E-2</v>
      </c>
      <c r="Q115" s="1">
        <v>0.39910276</v>
      </c>
      <c r="R115" s="1">
        <f t="shared" si="24"/>
        <v>-4.8463940503255989</v>
      </c>
      <c r="S115" s="1">
        <f t="shared" si="25"/>
        <v>-5.5192607245471077</v>
      </c>
      <c r="T115" s="1">
        <f t="shared" si="26"/>
        <v>-4.9523230217523491</v>
      </c>
      <c r="U115" s="1">
        <f t="shared" si="27"/>
        <v>-8.3203903964387393</v>
      </c>
      <c r="V115" s="1"/>
      <c r="W115" s="1">
        <v>27.3</v>
      </c>
      <c r="X115" s="4">
        <v>-6.4799999999999996E-2</v>
      </c>
      <c r="Y115" s="4">
        <v>-5.6399999999999999E-2</v>
      </c>
      <c r="Z115" s="4">
        <v>-6.7100000000000007E-2</v>
      </c>
      <c r="AA115" s="4">
        <v>-4.0899999999999999E-2</v>
      </c>
      <c r="AB115" s="4">
        <v>0.312</v>
      </c>
      <c r="AC115" s="4">
        <f t="shared" si="28"/>
        <v>-4.8148148148148149</v>
      </c>
      <c r="AD115" s="4">
        <f t="shared" si="29"/>
        <v>-5.5319148936170217</v>
      </c>
      <c r="AE115" s="4">
        <f t="shared" si="30"/>
        <v>-4.6497764530551411</v>
      </c>
      <c r="AF115" s="4">
        <f t="shared" si="31"/>
        <v>-7.6283618581907096</v>
      </c>
      <c r="AG115" s="4"/>
      <c r="AH115" s="1">
        <v>27.3</v>
      </c>
      <c r="AI115" s="1">
        <v>-5.3824655999999999E-2</v>
      </c>
      <c r="AJ115" s="1">
        <v>-4.6557161999999999E-2</v>
      </c>
      <c r="AK115" s="1">
        <v>-5.7486179999999998E-2</v>
      </c>
      <c r="AL115" s="1">
        <v>-3.5591442000000001E-2</v>
      </c>
      <c r="AM115" s="1">
        <v>0.25758629</v>
      </c>
      <c r="AN115" s="1">
        <f t="shared" si="32"/>
        <v>-4.7856560383776534</v>
      </c>
      <c r="AO115" s="1">
        <f t="shared" si="33"/>
        <v>-5.5326888266943763</v>
      </c>
      <c r="AP115" s="1">
        <f t="shared" si="34"/>
        <v>-4.4808385250159253</v>
      </c>
      <c r="AQ115" s="1">
        <f t="shared" si="35"/>
        <v>-7.2373097442918999</v>
      </c>
    </row>
    <row r="116" spans="1:43" x14ac:dyDescent="0.2">
      <c r="A116" s="1">
        <v>27.4</v>
      </c>
      <c r="B116" s="1">
        <v>-0.12044458</v>
      </c>
      <c r="C116" s="1">
        <v>-0.10703240999999999</v>
      </c>
      <c r="D116" s="1">
        <v>-0.10377651</v>
      </c>
      <c r="E116" s="1">
        <v>-5.9061900000000001E-2</v>
      </c>
      <c r="F116" s="1">
        <v>0.58632306999999995</v>
      </c>
      <c r="G116" s="1">
        <f t="shared" si="20"/>
        <v>-4.8679904899000022</v>
      </c>
      <c r="H116" s="1">
        <f t="shared" si="21"/>
        <v>-5.4779955903076463</v>
      </c>
      <c r="I116" s="1">
        <f t="shared" si="22"/>
        <v>-5.6498630566782397</v>
      </c>
      <c r="J116" s="1">
        <f t="shared" si="23"/>
        <v>-9.9272639383426533</v>
      </c>
      <c r="K116" s="1"/>
      <c r="L116" s="1">
        <v>27.4</v>
      </c>
      <c r="M116" s="1">
        <v>-8.3175409000000006E-2</v>
      </c>
      <c r="N116" s="1">
        <v>-7.3070358000000002E-2</v>
      </c>
      <c r="O116" s="1">
        <v>-8.1425202000000002E-2</v>
      </c>
      <c r="P116" s="1">
        <v>-4.8711615E-2</v>
      </c>
      <c r="Q116" s="1">
        <v>0.40320565000000003</v>
      </c>
      <c r="R116" s="1">
        <f t="shared" si="24"/>
        <v>-4.8476545513590441</v>
      </c>
      <c r="S116" s="1">
        <f t="shared" si="25"/>
        <v>-5.5180467297012559</v>
      </c>
      <c r="T116" s="1">
        <f t="shared" si="26"/>
        <v>-4.9518532358077545</v>
      </c>
      <c r="U116" s="1">
        <f t="shared" si="27"/>
        <v>-8.277402627689515</v>
      </c>
      <c r="V116" s="1"/>
      <c r="W116" s="1">
        <v>27.4</v>
      </c>
      <c r="X116" s="4">
        <v>-6.5299999999999997E-2</v>
      </c>
      <c r="Y116" s="4">
        <v>-5.6899999999999999E-2</v>
      </c>
      <c r="Z116" s="4">
        <v>-6.7799999999999999E-2</v>
      </c>
      <c r="AA116" s="4">
        <v>-4.1500000000000002E-2</v>
      </c>
      <c r="AB116" s="4">
        <v>0.314</v>
      </c>
      <c r="AC116" s="4">
        <f t="shared" si="28"/>
        <v>-4.8085758039816238</v>
      </c>
      <c r="AD116" s="4">
        <f t="shared" si="29"/>
        <v>-5.5184534270650261</v>
      </c>
      <c r="AE116" s="4">
        <f t="shared" si="30"/>
        <v>-4.6312684365781713</v>
      </c>
      <c r="AF116" s="4">
        <f t="shared" si="31"/>
        <v>-7.5662650602409638</v>
      </c>
      <c r="AG116" s="4"/>
      <c r="AH116" s="1">
        <v>27.4</v>
      </c>
      <c r="AI116" s="1">
        <v>-5.4221256000000002E-2</v>
      </c>
      <c r="AJ116" s="1">
        <v>-4.6918533999999998E-2</v>
      </c>
      <c r="AK116" s="1">
        <v>-5.8042505000000001E-2</v>
      </c>
      <c r="AL116" s="1">
        <v>-3.6121169000000002E-2</v>
      </c>
      <c r="AM116" s="1">
        <v>0.25956586999999998</v>
      </c>
      <c r="AN116" s="1">
        <f t="shared" si="32"/>
        <v>-4.7871607769469593</v>
      </c>
      <c r="AO116" s="1">
        <f t="shared" si="33"/>
        <v>-5.532267269902337</v>
      </c>
      <c r="AP116" s="1">
        <f t="shared" si="34"/>
        <v>-4.4719963413019475</v>
      </c>
      <c r="AQ116" s="1">
        <f t="shared" si="35"/>
        <v>-7.1859764560775972</v>
      </c>
    </row>
    <row r="117" spans="1:43" x14ac:dyDescent="0.2">
      <c r="A117" s="1">
        <v>27.5</v>
      </c>
      <c r="B117" s="1">
        <v>-0.12235645000000001</v>
      </c>
      <c r="C117" s="1">
        <v>-0.10880811</v>
      </c>
      <c r="D117" s="1">
        <v>-0.10512072</v>
      </c>
      <c r="E117" s="1">
        <v>-6.0003540000000001E-2</v>
      </c>
      <c r="F117" s="1">
        <v>0.59558155000000002</v>
      </c>
      <c r="G117" s="1">
        <f t="shared" si="20"/>
        <v>-4.8675942298097077</v>
      </c>
      <c r="H117" s="1">
        <f t="shared" si="21"/>
        <v>-5.4736871176238608</v>
      </c>
      <c r="I117" s="1">
        <f t="shared" si="22"/>
        <v>-5.665691311855551</v>
      </c>
      <c r="J117" s="1">
        <f t="shared" si="23"/>
        <v>-9.9257735460274503</v>
      </c>
      <c r="K117" s="1"/>
      <c r="L117" s="1">
        <v>27.5</v>
      </c>
      <c r="M117" s="1">
        <v>-8.4004796000000007E-2</v>
      </c>
      <c r="N117" s="1">
        <v>-7.3836096000000004E-2</v>
      </c>
      <c r="O117" s="1">
        <v>-8.2266384999999997E-2</v>
      </c>
      <c r="P117" s="1">
        <v>-4.9462257000000003E-2</v>
      </c>
      <c r="Q117" s="1">
        <v>0.40734418999999999</v>
      </c>
      <c r="R117" s="1">
        <f t="shared" si="24"/>
        <v>-4.849058737074964</v>
      </c>
      <c r="S117" s="1">
        <f t="shared" si="25"/>
        <v>-5.5168706373641418</v>
      </c>
      <c r="T117" s="1">
        <f t="shared" si="26"/>
        <v>-4.9515265560775523</v>
      </c>
      <c r="U117" s="1">
        <f t="shared" si="27"/>
        <v>-8.2354549651868894</v>
      </c>
      <c r="V117" s="1"/>
      <c r="W117" s="1">
        <v>27.5</v>
      </c>
      <c r="X117" s="4">
        <v>-6.5799999999999997E-2</v>
      </c>
      <c r="Y117" s="4">
        <v>-5.74E-2</v>
      </c>
      <c r="Z117" s="4">
        <v>-6.8400000000000002E-2</v>
      </c>
      <c r="AA117" s="4">
        <v>-4.2099999999999999E-2</v>
      </c>
      <c r="AB117" s="4">
        <v>0.317</v>
      </c>
      <c r="AC117" s="4">
        <f t="shared" si="28"/>
        <v>-4.8176291793313073</v>
      </c>
      <c r="AD117" s="4">
        <f t="shared" si="29"/>
        <v>-5.5226480836236931</v>
      </c>
      <c r="AE117" s="4">
        <f t="shared" si="30"/>
        <v>-4.6345029239766085</v>
      </c>
      <c r="AF117" s="4">
        <f t="shared" si="31"/>
        <v>-7.5296912114014258</v>
      </c>
      <c r="AG117" s="4"/>
      <c r="AH117" s="1">
        <v>27.5</v>
      </c>
      <c r="AI117" s="1">
        <v>-5.4617540999999999E-2</v>
      </c>
      <c r="AJ117" s="1">
        <v>-4.7280212000000002E-2</v>
      </c>
      <c r="AK117" s="1">
        <v>-5.8600342E-2</v>
      </c>
      <c r="AL117" s="1">
        <v>-3.6654338000000002E-2</v>
      </c>
      <c r="AM117" s="1">
        <v>0.26154747</v>
      </c>
      <c r="AN117" s="1">
        <f t="shared" si="32"/>
        <v>-4.7887082649876165</v>
      </c>
      <c r="AO117" s="1">
        <f t="shared" si="33"/>
        <v>-5.5318590788044686</v>
      </c>
      <c r="AP117" s="1">
        <f t="shared" si="34"/>
        <v>-4.4632413578746695</v>
      </c>
      <c r="AQ117" s="1">
        <f t="shared" si="35"/>
        <v>-7.1355120368017557</v>
      </c>
    </row>
    <row r="118" spans="1:43" x14ac:dyDescent="0.2">
      <c r="A118" s="1">
        <v>27.6</v>
      </c>
      <c r="B118" s="1">
        <v>-0.12431763999999999</v>
      </c>
      <c r="C118" s="1">
        <v>-0.11063272</v>
      </c>
      <c r="D118" s="1">
        <v>-0.10649641</v>
      </c>
      <c r="E118" s="1">
        <v>-6.0953726E-2</v>
      </c>
      <c r="F118" s="1">
        <v>0.60508781</v>
      </c>
      <c r="G118" s="1">
        <f t="shared" si="20"/>
        <v>-4.8672723356074012</v>
      </c>
      <c r="H118" s="1">
        <f t="shared" si="21"/>
        <v>-5.4693386368878931</v>
      </c>
      <c r="I118" s="1">
        <f t="shared" si="22"/>
        <v>-5.6817672069884795</v>
      </c>
      <c r="J118" s="1">
        <f t="shared" si="23"/>
        <v>-9.9270028217799187</v>
      </c>
      <c r="K118" s="1"/>
      <c r="L118" s="1">
        <v>27.6</v>
      </c>
      <c r="M118" s="1">
        <v>-8.4844302999999996E-2</v>
      </c>
      <c r="N118" s="1">
        <v>-7.4607748000000002E-2</v>
      </c>
      <c r="O118" s="1">
        <v>-8.3112854E-2</v>
      </c>
      <c r="P118" s="1">
        <v>-5.0218758000000002E-2</v>
      </c>
      <c r="Q118" s="1">
        <v>0.41151855999999998</v>
      </c>
      <c r="R118" s="1">
        <f t="shared" si="24"/>
        <v>-4.8502792226367868</v>
      </c>
      <c r="S118" s="1">
        <f t="shared" si="25"/>
        <v>-5.5157617141855022</v>
      </c>
      <c r="T118" s="1">
        <f t="shared" si="26"/>
        <v>-4.951322691914779</v>
      </c>
      <c r="U118" s="1">
        <f t="shared" si="27"/>
        <v>-8.1945188688258668</v>
      </c>
      <c r="V118" s="1"/>
      <c r="W118" s="1">
        <v>27.6</v>
      </c>
      <c r="X118" s="4">
        <v>-6.6400000000000001E-2</v>
      </c>
      <c r="Y118" s="4">
        <v>-5.7799999999999997E-2</v>
      </c>
      <c r="Z118" s="4">
        <v>-6.9099999999999995E-2</v>
      </c>
      <c r="AA118" s="4">
        <v>-4.2700000000000002E-2</v>
      </c>
      <c r="AB118" s="4">
        <v>0.32</v>
      </c>
      <c r="AC118" s="4">
        <f t="shared" si="28"/>
        <v>-4.8192771084337354</v>
      </c>
      <c r="AD118" s="4">
        <f t="shared" si="29"/>
        <v>-5.5363321799307963</v>
      </c>
      <c r="AE118" s="4">
        <f t="shared" si="30"/>
        <v>-4.6309696092619399</v>
      </c>
      <c r="AF118" s="4">
        <f t="shared" si="31"/>
        <v>-7.4941451990632313</v>
      </c>
      <c r="AG118" s="4"/>
      <c r="AH118" s="1">
        <v>27.6</v>
      </c>
      <c r="AI118" s="1">
        <v>-5.5013855E-2</v>
      </c>
      <c r="AJ118" s="1">
        <v>-4.7642299999999999E-2</v>
      </c>
      <c r="AK118" s="1">
        <v>-5.9159654999999998E-2</v>
      </c>
      <c r="AL118" s="1">
        <v>-3.7190936000000001E-2</v>
      </c>
      <c r="AM118" s="1">
        <v>0.26352934</v>
      </c>
      <c r="AN118" s="1">
        <f t="shared" si="32"/>
        <v>-4.7902358414984736</v>
      </c>
      <c r="AO118" s="1">
        <f t="shared" si="33"/>
        <v>-5.5314151499822639</v>
      </c>
      <c r="AP118" s="1">
        <f t="shared" si="34"/>
        <v>-4.4545449090262617</v>
      </c>
      <c r="AQ118" s="1">
        <f t="shared" si="35"/>
        <v>-7.0858485519159826</v>
      </c>
    </row>
    <row r="119" spans="1:43" x14ac:dyDescent="0.2">
      <c r="A119" s="1">
        <v>27.7</v>
      </c>
      <c r="B119" s="1">
        <v>-0.12633198000000001</v>
      </c>
      <c r="C119" s="1">
        <v>-0.11250665999999999</v>
      </c>
      <c r="D119" s="1">
        <v>-0.10790563</v>
      </c>
      <c r="E119" s="1">
        <v>-6.1912560999999998E-2</v>
      </c>
      <c r="F119" s="1">
        <v>0.61490265</v>
      </c>
      <c r="G119" s="1">
        <f t="shared" si="20"/>
        <v>-4.8673554392165777</v>
      </c>
      <c r="H119" s="1">
        <f t="shared" si="21"/>
        <v>-5.4654777770489327</v>
      </c>
      <c r="I119" s="1">
        <f t="shared" si="22"/>
        <v>-5.698522403325943</v>
      </c>
      <c r="J119" s="1">
        <f t="shared" si="23"/>
        <v>-9.9317915471143241</v>
      </c>
      <c r="K119" s="1"/>
      <c r="L119" s="1">
        <v>27.7</v>
      </c>
      <c r="M119" s="1">
        <v>-8.5696109000000006E-2</v>
      </c>
      <c r="N119" s="1">
        <v>-7.5386153999999997E-2</v>
      </c>
      <c r="O119" s="1">
        <v>-8.3964872999999995E-2</v>
      </c>
      <c r="P119" s="1">
        <v>-5.0981117999999999E-2</v>
      </c>
      <c r="Q119" s="1">
        <v>0.41573304999999999</v>
      </c>
      <c r="R119" s="1">
        <f t="shared" si="24"/>
        <v>-4.8512476803351712</v>
      </c>
      <c r="S119" s="1">
        <f t="shared" si="25"/>
        <v>-5.5147136170390123</v>
      </c>
      <c r="T119" s="1">
        <f t="shared" si="26"/>
        <v>-4.9512734926663917</v>
      </c>
      <c r="U119" s="1">
        <f t="shared" si="27"/>
        <v>-8.1546475697139478</v>
      </c>
      <c r="V119" s="1"/>
      <c r="W119" s="1">
        <v>27.7</v>
      </c>
      <c r="X119" s="4">
        <v>-6.6900000000000001E-2</v>
      </c>
      <c r="Y119" s="4">
        <v>-5.8299999999999998E-2</v>
      </c>
      <c r="Z119" s="4">
        <v>-6.9800000000000001E-2</v>
      </c>
      <c r="AA119" s="4">
        <v>-4.3400000000000001E-2</v>
      </c>
      <c r="AB119" s="4">
        <v>0.32200000000000001</v>
      </c>
      <c r="AC119" s="4">
        <f t="shared" si="28"/>
        <v>-4.8131539611360239</v>
      </c>
      <c r="AD119" s="4">
        <f t="shared" si="29"/>
        <v>-5.5231560891938258</v>
      </c>
      <c r="AE119" s="4">
        <f t="shared" si="30"/>
        <v>-4.6131805157593124</v>
      </c>
      <c r="AF119" s="4">
        <f t="shared" si="31"/>
        <v>-7.419354838709677</v>
      </c>
      <c r="AG119" s="4"/>
      <c r="AH119" s="1">
        <v>27.7</v>
      </c>
      <c r="AI119" s="1">
        <v>-5.5410115000000003E-2</v>
      </c>
      <c r="AJ119" s="1">
        <v>-4.8004129E-2</v>
      </c>
      <c r="AK119" s="1">
        <v>-5.9720410000000002E-2</v>
      </c>
      <c r="AL119" s="1">
        <v>-3.7730948E-2</v>
      </c>
      <c r="AM119" s="1">
        <v>0.26550518000000001</v>
      </c>
      <c r="AN119" s="1">
        <f t="shared" si="32"/>
        <v>-4.7916374113282387</v>
      </c>
      <c r="AO119" s="1">
        <f t="shared" si="33"/>
        <v>-5.5308821455754362</v>
      </c>
      <c r="AP119" s="1">
        <f t="shared" si="34"/>
        <v>-4.4458030345069632</v>
      </c>
      <c r="AQ119" s="1">
        <f t="shared" si="35"/>
        <v>-7.0368011956656904</v>
      </c>
    </row>
    <row r="120" spans="1:43" x14ac:dyDescent="0.2">
      <c r="A120" s="1">
        <v>27.8</v>
      </c>
      <c r="B120" s="1">
        <v>-0.12841659999999999</v>
      </c>
      <c r="C120" s="1">
        <v>-0.11445443</v>
      </c>
      <c r="D120" s="1">
        <v>-0.10935072999999999</v>
      </c>
      <c r="E120" s="1">
        <v>-6.2880161000000004E-2</v>
      </c>
      <c r="F120" s="1">
        <v>0.62502097999999995</v>
      </c>
      <c r="G120" s="1">
        <f t="shared" si="20"/>
        <v>-4.8671354014979373</v>
      </c>
      <c r="H120" s="1">
        <f t="shared" si="21"/>
        <v>-5.4608718946046908</v>
      </c>
      <c r="I120" s="1">
        <f t="shared" si="22"/>
        <v>-5.715745839099565</v>
      </c>
      <c r="J120" s="1">
        <f t="shared" si="23"/>
        <v>-9.9398756310436269</v>
      </c>
      <c r="K120" s="1"/>
      <c r="L120" s="1">
        <v>27.8</v>
      </c>
      <c r="M120" s="1">
        <v>-8.6564222999999996E-2</v>
      </c>
      <c r="N120" s="1">
        <v>-7.6174402000000002E-2</v>
      </c>
      <c r="O120" s="1">
        <v>-8.4822815999999995E-2</v>
      </c>
      <c r="P120" s="1">
        <v>-5.1749340999999997E-2</v>
      </c>
      <c r="Q120" s="1">
        <v>0.41999744999999999</v>
      </c>
      <c r="R120" s="1">
        <f t="shared" si="24"/>
        <v>-4.8518595263079991</v>
      </c>
      <c r="S120" s="1">
        <f t="shared" si="25"/>
        <v>-5.513629762397084</v>
      </c>
      <c r="T120" s="1">
        <f t="shared" si="26"/>
        <v>-4.9514678927896005</v>
      </c>
      <c r="U120" s="1">
        <f t="shared" si="27"/>
        <v>-8.1159961051484704</v>
      </c>
      <c r="V120" s="1"/>
      <c r="W120" s="1">
        <v>27.8</v>
      </c>
      <c r="X120" s="4">
        <v>-6.7400000000000002E-2</v>
      </c>
      <c r="Y120" s="4">
        <v>-5.8799999999999998E-2</v>
      </c>
      <c r="Z120" s="4">
        <v>-7.0400000000000004E-2</v>
      </c>
      <c r="AA120" s="4">
        <v>-4.3999999999999997E-2</v>
      </c>
      <c r="AB120" s="4">
        <v>0.32500000000000001</v>
      </c>
      <c r="AC120" s="4">
        <f t="shared" si="28"/>
        <v>-4.8219584569732934</v>
      </c>
      <c r="AD120" s="4">
        <f t="shared" si="29"/>
        <v>-5.5272108843537415</v>
      </c>
      <c r="AE120" s="4">
        <f t="shared" si="30"/>
        <v>-4.6164772727272725</v>
      </c>
      <c r="AF120" s="4">
        <f t="shared" si="31"/>
        <v>-7.3863636363636367</v>
      </c>
      <c r="AG120" s="4"/>
      <c r="AH120" s="1">
        <v>27.8</v>
      </c>
      <c r="AI120" s="1">
        <v>-5.5804688999999998E-2</v>
      </c>
      <c r="AJ120" s="1">
        <v>-4.8362995999999998E-2</v>
      </c>
      <c r="AK120" s="1">
        <v>-6.0282578000000003E-2</v>
      </c>
      <c r="AL120" s="1">
        <v>-3.8274361E-2</v>
      </c>
      <c r="AM120" s="1">
        <v>0.26747559999999998</v>
      </c>
      <c r="AN120" s="1">
        <f t="shared" si="32"/>
        <v>-4.793066761827129</v>
      </c>
      <c r="AO120" s="1">
        <f t="shared" si="33"/>
        <v>-5.5305837545713663</v>
      </c>
      <c r="AP120" s="1">
        <f t="shared" si="34"/>
        <v>-4.4370298828294965</v>
      </c>
      <c r="AQ120" s="1">
        <f t="shared" si="35"/>
        <v>-6.9883753251948475</v>
      </c>
    </row>
    <row r="121" spans="1:43" x14ac:dyDescent="0.2">
      <c r="A121" s="1">
        <v>27.9</v>
      </c>
      <c r="B121" s="1">
        <v>-0.13057558999999999</v>
      </c>
      <c r="C121" s="1">
        <v>-0.11645157</v>
      </c>
      <c r="D121" s="1">
        <v>-0.11083418</v>
      </c>
      <c r="E121" s="1">
        <v>-6.3856662999999994E-2</v>
      </c>
      <c r="F121" s="1">
        <v>0.63545260999999997</v>
      </c>
      <c r="G121" s="1">
        <f t="shared" si="20"/>
        <v>-4.8665497892829741</v>
      </c>
      <c r="H121" s="1">
        <f t="shared" si="21"/>
        <v>-5.4567972763269736</v>
      </c>
      <c r="I121" s="1">
        <f t="shared" si="22"/>
        <v>-5.733363209796833</v>
      </c>
      <c r="J121" s="1">
        <f t="shared" si="23"/>
        <v>-9.9512342196772803</v>
      </c>
      <c r="K121" s="1"/>
      <c r="L121" s="1">
        <v>27.9</v>
      </c>
      <c r="M121" s="1">
        <v>-8.7438394000000003E-2</v>
      </c>
      <c r="N121" s="1">
        <v>-7.6974847999999998E-2</v>
      </c>
      <c r="O121" s="1">
        <v>-8.5686880000000007E-2</v>
      </c>
      <c r="P121" s="1">
        <v>-5.2523429000000003E-2</v>
      </c>
      <c r="Q121" s="1">
        <v>0.42431284000000002</v>
      </c>
      <c r="R121" s="1">
        <f t="shared" si="24"/>
        <v>-4.8527062379485146</v>
      </c>
      <c r="S121" s="1">
        <f t="shared" si="25"/>
        <v>-5.5123569714616396</v>
      </c>
      <c r="T121" s="1">
        <f t="shared" si="26"/>
        <v>-4.9518997540813716</v>
      </c>
      <c r="U121" s="1">
        <f t="shared" si="27"/>
        <v>-8.0785441483647222</v>
      </c>
      <c r="V121" s="1"/>
      <c r="W121" s="1">
        <v>27.9</v>
      </c>
      <c r="X121" s="4">
        <v>-6.8000000000000005E-2</v>
      </c>
      <c r="Y121" s="4">
        <v>-5.9299999999999999E-2</v>
      </c>
      <c r="Z121" s="4">
        <v>-7.1099999999999997E-2</v>
      </c>
      <c r="AA121" s="4">
        <v>-4.4600000000000001E-2</v>
      </c>
      <c r="AB121" s="4">
        <v>0.32800000000000001</v>
      </c>
      <c r="AC121" s="4">
        <f t="shared" si="28"/>
        <v>-4.8235294117647056</v>
      </c>
      <c r="AD121" s="4">
        <f t="shared" si="29"/>
        <v>-5.5311973018549754</v>
      </c>
      <c r="AE121" s="4">
        <f t="shared" si="30"/>
        <v>-4.6132208157524621</v>
      </c>
      <c r="AF121" s="4">
        <f t="shared" si="31"/>
        <v>-7.3542600896860986</v>
      </c>
      <c r="AG121" s="4"/>
      <c r="AH121" s="1">
        <v>27.9</v>
      </c>
      <c r="AI121" s="1">
        <v>-5.6195990000000001E-2</v>
      </c>
      <c r="AJ121" s="1">
        <v>-4.8720173999999998E-2</v>
      </c>
      <c r="AK121" s="1">
        <v>-6.0846078999999997E-2</v>
      </c>
      <c r="AL121" s="1">
        <v>-3.882116E-2</v>
      </c>
      <c r="AM121" s="1">
        <v>0.26944974999999999</v>
      </c>
      <c r="AN121" s="1">
        <f t="shared" si="32"/>
        <v>-4.7948216589831407</v>
      </c>
      <c r="AO121" s="1">
        <f t="shared" si="33"/>
        <v>-5.5305580394684144</v>
      </c>
      <c r="AP121" s="1">
        <f t="shared" si="34"/>
        <v>-4.4283831337759665</v>
      </c>
      <c r="AQ121" s="1">
        <f t="shared" si="35"/>
        <v>-6.9407959473647871</v>
      </c>
    </row>
    <row r="122" spans="1:43" x14ac:dyDescent="0.2">
      <c r="A122" s="1">
        <v>28</v>
      </c>
      <c r="B122" s="1">
        <v>-0.13278449000000001</v>
      </c>
      <c r="C122" s="1">
        <v>-0.11851425</v>
      </c>
      <c r="D122" s="1">
        <v>-0.11235798</v>
      </c>
      <c r="E122" s="1">
        <v>-6.4842221000000005E-2</v>
      </c>
      <c r="F122" s="1">
        <v>0.64625851000000001</v>
      </c>
      <c r="G122" s="1">
        <f t="shared" si="20"/>
        <v>-4.866972867087112</v>
      </c>
      <c r="H122" s="1">
        <f t="shared" si="21"/>
        <v>-5.4530025714207362</v>
      </c>
      <c r="I122" s="1">
        <f t="shared" si="22"/>
        <v>-5.7517811373967387</v>
      </c>
      <c r="J122" s="1">
        <f t="shared" si="23"/>
        <v>-9.9666313095598618</v>
      </c>
      <c r="K122" s="1"/>
      <c r="L122" s="1">
        <v>28</v>
      </c>
      <c r="M122" s="1">
        <v>-8.8327132000000003E-2</v>
      </c>
      <c r="N122" s="1">
        <v>-7.7786168000000003E-2</v>
      </c>
      <c r="O122" s="1">
        <v>-8.6557128999999997E-2</v>
      </c>
      <c r="P122" s="1">
        <v>-5.3303388E-2</v>
      </c>
      <c r="Q122" s="1">
        <v>0.42866874999999999</v>
      </c>
      <c r="R122" s="1">
        <f t="shared" si="24"/>
        <v>-4.8531944861517751</v>
      </c>
      <c r="S122" s="1">
        <f t="shared" si="25"/>
        <v>-5.5108608769620835</v>
      </c>
      <c r="T122" s="1">
        <f t="shared" si="26"/>
        <v>-4.9524372510090995</v>
      </c>
      <c r="U122" s="1">
        <f t="shared" si="27"/>
        <v>-8.0420544750363714</v>
      </c>
      <c r="V122" s="1"/>
      <c r="W122" s="1">
        <v>28</v>
      </c>
      <c r="X122" s="4">
        <v>-6.8500000000000005E-2</v>
      </c>
      <c r="Y122" s="4">
        <v>-5.9799999999999999E-2</v>
      </c>
      <c r="Z122" s="4">
        <v>-7.1800000000000003E-2</v>
      </c>
      <c r="AA122" s="4">
        <v>-4.53E-2</v>
      </c>
      <c r="AB122" s="4">
        <v>0.33</v>
      </c>
      <c r="AC122" s="4">
        <f t="shared" si="28"/>
        <v>-4.8175182481751824</v>
      </c>
      <c r="AD122" s="4">
        <f t="shared" si="29"/>
        <v>-5.5183946488294318</v>
      </c>
      <c r="AE122" s="4">
        <f t="shared" si="30"/>
        <v>-4.5961002785515319</v>
      </c>
      <c r="AF122" s="4">
        <f t="shared" si="31"/>
        <v>-7.2847682119205306</v>
      </c>
      <c r="AG122" s="4"/>
      <c r="AH122" s="1">
        <v>28</v>
      </c>
      <c r="AI122" s="1">
        <v>-5.6586935999999997E-2</v>
      </c>
      <c r="AJ122" s="1">
        <v>-4.9078871000000003E-2</v>
      </c>
      <c r="AK122" s="1">
        <v>-6.1410795999999997E-2</v>
      </c>
      <c r="AL122" s="1">
        <v>-3.9371332000000002E-2</v>
      </c>
      <c r="AM122" s="1">
        <v>0.27142488999999997</v>
      </c>
      <c r="AN122" s="1">
        <f t="shared" si="32"/>
        <v>-4.7965998724511252</v>
      </c>
      <c r="AO122" s="1">
        <f t="shared" si="33"/>
        <v>-5.5303816992856243</v>
      </c>
      <c r="AP122" s="1">
        <f t="shared" si="34"/>
        <v>-4.4198236740002521</v>
      </c>
      <c r="AQ122" s="1">
        <f t="shared" si="35"/>
        <v>-6.8939727515441938</v>
      </c>
    </row>
    <row r="123" spans="1:43" x14ac:dyDescent="0.2">
      <c r="A123" s="1">
        <v>28.1</v>
      </c>
      <c r="B123" s="1">
        <v>-0.13510632</v>
      </c>
      <c r="C123" s="1">
        <v>-0.12064521</v>
      </c>
      <c r="D123" s="1">
        <v>-0.11392248000000001</v>
      </c>
      <c r="E123" s="1">
        <v>-6.5837009000000002E-2</v>
      </c>
      <c r="F123" s="1">
        <v>0.65752021000000005</v>
      </c>
      <c r="G123" s="1">
        <f t="shared" si="20"/>
        <v>-4.8666872874636811</v>
      </c>
      <c r="H123" s="1">
        <f t="shared" si="21"/>
        <v>-5.4500316257893706</v>
      </c>
      <c r="I123" s="1">
        <f t="shared" si="22"/>
        <v>-5.7716458595353615</v>
      </c>
      <c r="J123" s="1">
        <f t="shared" si="23"/>
        <v>-9.9870911511183635</v>
      </c>
      <c r="K123" s="1"/>
      <c r="L123" s="1">
        <v>28.1</v>
      </c>
      <c r="M123" s="1">
        <v>-8.9218184000000006E-2</v>
      </c>
      <c r="N123" s="1">
        <v>-7.8603414999999996E-2</v>
      </c>
      <c r="O123" s="1">
        <v>-8.7433725000000004E-2</v>
      </c>
      <c r="P123" s="1">
        <v>-5.4089222999999999E-2</v>
      </c>
      <c r="Q123" s="1">
        <v>0.43307921999999999</v>
      </c>
      <c r="R123" s="1">
        <f t="shared" si="24"/>
        <v>-4.8541586544733972</v>
      </c>
      <c r="S123" s="1">
        <f t="shared" si="25"/>
        <v>-5.5096743570238012</v>
      </c>
      <c r="T123" s="1">
        <f t="shared" si="26"/>
        <v>-4.9532285167994381</v>
      </c>
      <c r="U123" s="1">
        <f t="shared" si="27"/>
        <v>-8.0067561702633441</v>
      </c>
      <c r="V123" s="1"/>
      <c r="W123" s="1">
        <v>28.1</v>
      </c>
      <c r="X123" s="4">
        <v>-6.9099999999999995E-2</v>
      </c>
      <c r="Y123" s="4">
        <v>-6.0299999999999999E-2</v>
      </c>
      <c r="Z123" s="4">
        <v>-7.2499999999999995E-2</v>
      </c>
      <c r="AA123" s="4">
        <v>-4.5900000000000003E-2</v>
      </c>
      <c r="AB123" s="4">
        <v>0.33300000000000002</v>
      </c>
      <c r="AC123" s="4">
        <f t="shared" si="28"/>
        <v>-4.8191027496382057</v>
      </c>
      <c r="AD123" s="4">
        <f t="shared" si="29"/>
        <v>-5.5223880597014929</v>
      </c>
      <c r="AE123" s="4">
        <f t="shared" si="30"/>
        <v>-4.5931034482758628</v>
      </c>
      <c r="AF123" s="4">
        <f t="shared" si="31"/>
        <v>-7.2549019607843137</v>
      </c>
      <c r="AG123" s="4"/>
      <c r="AH123" s="1">
        <v>28.1</v>
      </c>
      <c r="AI123" s="1">
        <v>-5.6978637999999998E-2</v>
      </c>
      <c r="AJ123" s="1">
        <v>-4.9437084999999999E-2</v>
      </c>
      <c r="AK123" s="1">
        <v>-6.1976679999999999E-2</v>
      </c>
      <c r="AL123" s="1">
        <v>-3.9924862999999998E-2</v>
      </c>
      <c r="AM123" s="1">
        <v>0.27339960000000002</v>
      </c>
      <c r="AN123" s="1">
        <f t="shared" si="32"/>
        <v>-4.798282472108232</v>
      </c>
      <c r="AO123" s="1">
        <f t="shared" si="33"/>
        <v>-5.5302532501663482</v>
      </c>
      <c r="AP123" s="1">
        <f t="shared" si="34"/>
        <v>-4.4113301970999421</v>
      </c>
      <c r="AQ123" s="1">
        <f t="shared" si="35"/>
        <v>-6.8478531786070258</v>
      </c>
    </row>
    <row r="124" spans="1:43" x14ac:dyDescent="0.2">
      <c r="A124" s="1">
        <v>28.2</v>
      </c>
      <c r="B124" s="1">
        <v>-0.13749633999999999</v>
      </c>
      <c r="C124" s="1">
        <v>-0.12288085</v>
      </c>
      <c r="D124" s="1">
        <v>-0.1155272</v>
      </c>
      <c r="E124" s="1">
        <v>-6.6841229000000002E-2</v>
      </c>
      <c r="F124" s="1">
        <v>0.66922923000000001</v>
      </c>
      <c r="G124" s="1">
        <f t="shared" si="20"/>
        <v>-4.8672512301054711</v>
      </c>
      <c r="H124" s="1">
        <f t="shared" si="21"/>
        <v>-5.4461637431707217</v>
      </c>
      <c r="I124" s="1">
        <f t="shared" si="22"/>
        <v>-5.7928282690137047</v>
      </c>
      <c r="J124" s="1">
        <f t="shared" si="23"/>
        <v>-10.012222097232833</v>
      </c>
      <c r="K124" s="1"/>
      <c r="L124" s="1">
        <v>28.2</v>
      </c>
      <c r="M124" s="1">
        <v>-9.0124575999999998E-2</v>
      </c>
      <c r="N124" s="1">
        <v>-7.9435554000000005E-2</v>
      </c>
      <c r="O124" s="1">
        <v>-8.8316934999999999E-2</v>
      </c>
      <c r="P124" s="1">
        <v>-5.4880932E-2</v>
      </c>
      <c r="Q124" s="1">
        <v>0.43756146000000001</v>
      </c>
      <c r="R124" s="1">
        <f t="shared" si="24"/>
        <v>-4.8550737148544254</v>
      </c>
      <c r="S124" s="1">
        <f t="shared" si="25"/>
        <v>-5.5083830598071986</v>
      </c>
      <c r="T124" s="1">
        <f t="shared" si="26"/>
        <v>-4.9544457130447297</v>
      </c>
      <c r="U124" s="1">
        <f t="shared" si="27"/>
        <v>-7.9729232732417881</v>
      </c>
      <c r="V124" s="1"/>
      <c r="W124" s="1">
        <v>28.2</v>
      </c>
      <c r="X124" s="4">
        <v>-6.9599999999999995E-2</v>
      </c>
      <c r="Y124" s="4">
        <v>-6.08E-2</v>
      </c>
      <c r="Z124" s="4">
        <v>-7.3200000000000001E-2</v>
      </c>
      <c r="AA124" s="4">
        <v>-4.6600000000000003E-2</v>
      </c>
      <c r="AB124" s="4">
        <v>0.33600000000000002</v>
      </c>
      <c r="AC124" s="4">
        <f t="shared" si="28"/>
        <v>-4.8275862068965525</v>
      </c>
      <c r="AD124" s="4">
        <f t="shared" si="29"/>
        <v>-5.526315789473685</v>
      </c>
      <c r="AE124" s="4">
        <f t="shared" si="30"/>
        <v>-4.5901639344262302</v>
      </c>
      <c r="AF124" s="4">
        <f t="shared" si="31"/>
        <v>-7.2103004291845494</v>
      </c>
      <c r="AG124" s="4"/>
      <c r="AH124" s="1">
        <v>28.2</v>
      </c>
      <c r="AI124" s="1">
        <v>-5.7369176000000001E-2</v>
      </c>
      <c r="AJ124" s="1">
        <v>-4.9796396999999999E-2</v>
      </c>
      <c r="AK124" s="1">
        <v>-6.2543761000000003E-2</v>
      </c>
      <c r="AL124" s="1">
        <v>-4.0481736999999997E-2</v>
      </c>
      <c r="AM124" s="1">
        <v>0.27538019000000002</v>
      </c>
      <c r="AN124" s="1">
        <f t="shared" si="32"/>
        <v>-4.8001419786820714</v>
      </c>
      <c r="AO124" s="1">
        <f t="shared" si="33"/>
        <v>-5.530122791815641</v>
      </c>
      <c r="AP124" s="1">
        <f t="shared" si="34"/>
        <v>-4.4030001649565014</v>
      </c>
      <c r="AQ124" s="1">
        <f t="shared" si="35"/>
        <v>-6.8025784071469078</v>
      </c>
    </row>
    <row r="125" spans="1:43" x14ac:dyDescent="0.2">
      <c r="A125" s="1">
        <v>28.3</v>
      </c>
      <c r="B125" s="1">
        <v>-0.13995589999999999</v>
      </c>
      <c r="C125" s="1">
        <v>-0.12519517999999999</v>
      </c>
      <c r="D125" s="1">
        <v>-0.11717271999999999</v>
      </c>
      <c r="E125" s="1">
        <v>-6.7855093000000005E-2</v>
      </c>
      <c r="F125" s="1">
        <v>0.68132702000000001</v>
      </c>
      <c r="G125" s="1">
        <f t="shared" si="20"/>
        <v>-4.8681550402662559</v>
      </c>
      <c r="H125" s="1">
        <f t="shared" si="21"/>
        <v>-5.4421186183046348</v>
      </c>
      <c r="I125" s="1">
        <f t="shared" si="22"/>
        <v>-5.8147239391558037</v>
      </c>
      <c r="J125" s="1">
        <f t="shared" si="23"/>
        <v>-10.040912035888006</v>
      </c>
      <c r="K125" s="1"/>
      <c r="L125" s="1">
        <v>28.3</v>
      </c>
      <c r="M125" s="1">
        <v>-9.1037862999999997E-2</v>
      </c>
      <c r="N125" s="1">
        <v>-8.0280604000000005E-2</v>
      </c>
      <c r="O125" s="1">
        <v>-8.9207048999999997E-2</v>
      </c>
      <c r="P125" s="1">
        <v>-5.5678515999999997E-2</v>
      </c>
      <c r="Q125" s="1">
        <v>0.44209196000000001</v>
      </c>
      <c r="R125" s="1">
        <f t="shared" si="24"/>
        <v>-4.8561328817659088</v>
      </c>
      <c r="S125" s="1">
        <f t="shared" si="25"/>
        <v>-5.5068340043879092</v>
      </c>
      <c r="T125" s="1">
        <f t="shared" si="26"/>
        <v>-4.9557962622438056</v>
      </c>
      <c r="U125" s="1">
        <f t="shared" si="27"/>
        <v>-7.9400815926918744</v>
      </c>
      <c r="V125" s="1"/>
      <c r="W125" s="1">
        <v>28.3</v>
      </c>
      <c r="X125" s="4">
        <v>-7.0199999999999999E-2</v>
      </c>
      <c r="Y125" s="4">
        <v>-6.13E-2</v>
      </c>
      <c r="Z125" s="4">
        <v>-7.3800000000000004E-2</v>
      </c>
      <c r="AA125" s="4">
        <v>-4.7199999999999999E-2</v>
      </c>
      <c r="AB125" s="4">
        <v>0.33900000000000002</v>
      </c>
      <c r="AC125" s="4">
        <f t="shared" si="28"/>
        <v>-4.8290598290598297</v>
      </c>
      <c r="AD125" s="4">
        <f t="shared" si="29"/>
        <v>-5.5301794453507345</v>
      </c>
      <c r="AE125" s="4">
        <f t="shared" si="30"/>
        <v>-4.5934959349593498</v>
      </c>
      <c r="AF125" s="4">
        <f t="shared" si="31"/>
        <v>-7.1822033898305095</v>
      </c>
      <c r="AG125" s="4"/>
      <c r="AH125" s="1">
        <v>28.3</v>
      </c>
      <c r="AI125" s="1">
        <v>-5.7759882999999998E-2</v>
      </c>
      <c r="AJ125" s="1">
        <v>-5.0156965999999997E-2</v>
      </c>
      <c r="AK125" s="1">
        <v>-6.3112046000000005E-2</v>
      </c>
      <c r="AL125" s="1">
        <v>-4.1041940999999998E-2</v>
      </c>
      <c r="AM125" s="1">
        <v>0.27736451000000001</v>
      </c>
      <c r="AN125" s="1">
        <f t="shared" si="32"/>
        <v>-4.802026866986556</v>
      </c>
      <c r="AO125" s="1">
        <f t="shared" si="33"/>
        <v>-5.5299299802145132</v>
      </c>
      <c r="AP125" s="1">
        <f t="shared" si="34"/>
        <v>-4.394795091891015</v>
      </c>
      <c r="AQ125" s="1">
        <f t="shared" si="35"/>
        <v>-6.758074867852863</v>
      </c>
    </row>
    <row r="126" spans="1:43" x14ac:dyDescent="0.2">
      <c r="A126" s="1">
        <v>28.4</v>
      </c>
      <c r="B126" s="1">
        <v>-0.14252079000000001</v>
      </c>
      <c r="C126" s="1">
        <v>-0.12759556999999999</v>
      </c>
      <c r="D126" s="1">
        <v>-0.11886128999999999</v>
      </c>
      <c r="E126" s="1">
        <v>-6.8878828000000003E-2</v>
      </c>
      <c r="F126" s="1">
        <v>0.69396970999999996</v>
      </c>
      <c r="G126" s="1">
        <f t="shared" si="20"/>
        <v>-4.8692524788839577</v>
      </c>
      <c r="H126" s="1">
        <f t="shared" si="21"/>
        <v>-5.4388229152469796</v>
      </c>
      <c r="I126" s="1">
        <f t="shared" si="22"/>
        <v>-5.8384837485778593</v>
      </c>
      <c r="J126" s="1">
        <f t="shared" si="23"/>
        <v>-10.075225292741623</v>
      </c>
      <c r="K126" s="1"/>
      <c r="L126" s="1">
        <v>28.4</v>
      </c>
      <c r="M126" s="1">
        <v>-9.1959346999999997E-2</v>
      </c>
      <c r="N126" s="1">
        <v>-8.1130857000000001E-2</v>
      </c>
      <c r="O126" s="1">
        <v>-9.0104209000000005E-2</v>
      </c>
      <c r="P126" s="1">
        <v>-5.6481972999999998E-2</v>
      </c>
      <c r="Q126" s="1">
        <v>0.44666953999999998</v>
      </c>
      <c r="R126" s="1">
        <f t="shared" si="24"/>
        <v>-4.8572500194025956</v>
      </c>
      <c r="S126" s="1">
        <f t="shared" si="25"/>
        <v>-5.5055444564082441</v>
      </c>
      <c r="T126" s="1">
        <f t="shared" si="26"/>
        <v>-4.9572549934931445</v>
      </c>
      <c r="U126" s="1">
        <f t="shared" si="27"/>
        <v>-7.9081787741373697</v>
      </c>
      <c r="V126" s="1"/>
      <c r="W126" s="1">
        <v>28.4</v>
      </c>
      <c r="X126" s="4">
        <v>-7.0699999999999999E-2</v>
      </c>
      <c r="Y126" s="4">
        <v>-6.1800000000000001E-2</v>
      </c>
      <c r="Z126" s="4">
        <v>-7.4499999999999997E-2</v>
      </c>
      <c r="AA126" s="4">
        <v>-4.7899999999999998E-2</v>
      </c>
      <c r="AB126" s="4">
        <v>0.34100000000000003</v>
      </c>
      <c r="AC126" s="4">
        <f t="shared" si="28"/>
        <v>-4.8231966053748234</v>
      </c>
      <c r="AD126" s="4">
        <f t="shared" si="29"/>
        <v>-5.5177993527508091</v>
      </c>
      <c r="AE126" s="4">
        <f t="shared" si="30"/>
        <v>-4.577181208053692</v>
      </c>
      <c r="AF126" s="4">
        <f t="shared" si="31"/>
        <v>-7.1189979123173286</v>
      </c>
      <c r="AG126" s="4"/>
      <c r="AH126" s="1">
        <v>28.4</v>
      </c>
      <c r="AI126" s="1">
        <v>-5.8153481E-2</v>
      </c>
      <c r="AJ126" s="1">
        <v>-5.0518024000000002E-2</v>
      </c>
      <c r="AK126" s="1">
        <v>-6.3681482999999997E-2</v>
      </c>
      <c r="AL126" s="1">
        <v>-4.1605457999999998E-2</v>
      </c>
      <c r="AM126" s="1">
        <v>0.27935200999999998</v>
      </c>
      <c r="AN126" s="1">
        <f t="shared" si="32"/>
        <v>-4.8037022925592359</v>
      </c>
      <c r="AO126" s="1">
        <f t="shared" si="33"/>
        <v>-5.5297493425316864</v>
      </c>
      <c r="AP126" s="1">
        <f t="shared" si="34"/>
        <v>-4.3867070432389275</v>
      </c>
      <c r="AQ126" s="1">
        <f t="shared" si="35"/>
        <v>-6.7143116174805719</v>
      </c>
    </row>
    <row r="127" spans="1:43" x14ac:dyDescent="0.2">
      <c r="A127" s="1">
        <v>28.5</v>
      </c>
      <c r="B127" s="1">
        <v>-0.14520140000000001</v>
      </c>
      <c r="C127" s="1">
        <v>-0.13010589</v>
      </c>
      <c r="D127" s="1">
        <v>-0.12059846</v>
      </c>
      <c r="E127" s="1">
        <v>-6.9912671999999995E-2</v>
      </c>
      <c r="F127" s="1">
        <v>0.70716751</v>
      </c>
      <c r="G127" s="1">
        <f t="shared" si="20"/>
        <v>-4.8702526972880422</v>
      </c>
      <c r="H127" s="1">
        <f t="shared" si="21"/>
        <v>-5.435322797453674</v>
      </c>
      <c r="I127" s="1">
        <f t="shared" si="22"/>
        <v>-5.8638187419640344</v>
      </c>
      <c r="J127" s="1">
        <f t="shared" si="23"/>
        <v>-10.115011910859309</v>
      </c>
      <c r="K127" s="1"/>
      <c r="L127" s="1">
        <v>28.5</v>
      </c>
      <c r="M127" s="1">
        <v>-9.2898836999999998E-2</v>
      </c>
      <c r="N127" s="1">
        <v>-8.1992852000000005E-2</v>
      </c>
      <c r="O127" s="1">
        <v>-9.1008565999999999E-2</v>
      </c>
      <c r="P127" s="1">
        <v>-5.7291298999999997E-2</v>
      </c>
      <c r="Q127" s="1">
        <v>0.45131009999999999</v>
      </c>
      <c r="R127" s="1">
        <f t="shared" si="24"/>
        <v>-4.8580812696288111</v>
      </c>
      <c r="S127" s="1">
        <f t="shared" si="25"/>
        <v>-5.5042615178210896</v>
      </c>
      <c r="T127" s="1">
        <f t="shared" si="26"/>
        <v>-4.958984849843695</v>
      </c>
      <c r="U127" s="1">
        <f t="shared" si="27"/>
        <v>-7.8774632078075246</v>
      </c>
      <c r="V127" s="1"/>
      <c r="W127" s="1">
        <v>28.5</v>
      </c>
      <c r="X127" s="4">
        <v>-7.1300000000000002E-2</v>
      </c>
      <c r="Y127" s="4">
        <v>-6.2399999999999997E-2</v>
      </c>
      <c r="Z127" s="4">
        <v>-7.5200000000000003E-2</v>
      </c>
      <c r="AA127" s="4">
        <v>-4.8599999999999997E-2</v>
      </c>
      <c r="AB127" s="4">
        <v>0.34399999999999997</v>
      </c>
      <c r="AC127" s="4">
        <f t="shared" si="28"/>
        <v>-4.824684431977559</v>
      </c>
      <c r="AD127" s="4">
        <f t="shared" si="29"/>
        <v>-5.5128205128205128</v>
      </c>
      <c r="AE127" s="4">
        <f t="shared" si="30"/>
        <v>-4.5744680851063828</v>
      </c>
      <c r="AF127" s="4">
        <f t="shared" si="31"/>
        <v>-7.0781893004115224</v>
      </c>
      <c r="AG127" s="4"/>
      <c r="AH127" s="1">
        <v>28.5</v>
      </c>
      <c r="AI127" s="1">
        <v>-5.8550600000000001E-2</v>
      </c>
      <c r="AJ127" s="1">
        <v>-5.0879985000000003E-2</v>
      </c>
      <c r="AK127" s="1">
        <v>-6.4251970000000005E-2</v>
      </c>
      <c r="AL127" s="1">
        <v>-4.2172275000000002E-2</v>
      </c>
      <c r="AM127" s="1">
        <v>0.28134360000000003</v>
      </c>
      <c r="AN127" s="1">
        <f t="shared" si="32"/>
        <v>-4.8051360703391603</v>
      </c>
      <c r="AO127" s="1">
        <f t="shared" si="33"/>
        <v>-5.5295535169674288</v>
      </c>
      <c r="AP127" s="1">
        <f t="shared" si="34"/>
        <v>-4.3787544568672372</v>
      </c>
      <c r="AQ127" s="1">
        <f t="shared" si="35"/>
        <v>-6.6712929288258698</v>
      </c>
    </row>
    <row r="128" spans="1:43" x14ac:dyDescent="0.2">
      <c r="A128" s="1">
        <v>28.6</v>
      </c>
      <c r="B128" s="1">
        <v>-0.14801714999999999</v>
      </c>
      <c r="C128" s="1">
        <v>-0.13272492999999999</v>
      </c>
      <c r="D128" s="1">
        <v>-0.12239296</v>
      </c>
      <c r="E128" s="1">
        <v>-7.0956886999999996E-2</v>
      </c>
      <c r="F128" s="1">
        <v>0.72087604000000005</v>
      </c>
      <c r="G128" s="1">
        <f t="shared" si="20"/>
        <v>-4.8702197008927692</v>
      </c>
      <c r="H128" s="1">
        <f t="shared" si="21"/>
        <v>-5.4313537027293979</v>
      </c>
      <c r="I128" s="1">
        <f t="shared" si="22"/>
        <v>-5.8898488932696793</v>
      </c>
      <c r="J128" s="1">
        <f t="shared" si="23"/>
        <v>-10.159352678479259</v>
      </c>
      <c r="K128" s="1"/>
      <c r="L128" s="1">
        <v>28.6</v>
      </c>
      <c r="M128" s="1">
        <v>-9.3857047999999998E-2</v>
      </c>
      <c r="N128" s="1">
        <v>-8.2867782000000001E-2</v>
      </c>
      <c r="O128" s="1">
        <v>-9.1920557E-2</v>
      </c>
      <c r="P128" s="1">
        <v>-5.8106480000000002E-2</v>
      </c>
      <c r="Q128" s="1">
        <v>0.45601596999999999</v>
      </c>
      <c r="R128" s="1">
        <f t="shared" si="24"/>
        <v>-4.8586225511801731</v>
      </c>
      <c r="S128" s="1">
        <f t="shared" si="25"/>
        <v>-5.5029344214860245</v>
      </c>
      <c r="T128" s="1">
        <f t="shared" si="26"/>
        <v>-4.9609791855373544</v>
      </c>
      <c r="U128" s="1">
        <f t="shared" si="27"/>
        <v>-7.8479365812556532</v>
      </c>
      <c r="V128" s="1"/>
      <c r="W128" s="1">
        <v>28.6</v>
      </c>
      <c r="X128" s="4">
        <v>-7.1800000000000003E-2</v>
      </c>
      <c r="Y128" s="4">
        <v>-6.2899999999999998E-2</v>
      </c>
      <c r="Z128" s="4">
        <v>-7.5899999999999995E-2</v>
      </c>
      <c r="AA128" s="4">
        <v>-4.9200000000000001E-2</v>
      </c>
      <c r="AB128" s="4">
        <v>0.34699999999999998</v>
      </c>
      <c r="AC128" s="4">
        <f t="shared" si="28"/>
        <v>-4.8328690807799441</v>
      </c>
      <c r="AD128" s="4">
        <f t="shared" si="29"/>
        <v>-5.5166931637519872</v>
      </c>
      <c r="AE128" s="4">
        <f t="shared" si="30"/>
        <v>-4.5718050065876152</v>
      </c>
      <c r="AF128" s="4">
        <f t="shared" si="31"/>
        <v>-7.0528455284552836</v>
      </c>
      <c r="AG128" s="4"/>
      <c r="AH128" s="1">
        <v>28.6</v>
      </c>
      <c r="AI128" s="1">
        <v>-5.8944944999999999E-2</v>
      </c>
      <c r="AJ128" s="1">
        <v>-5.1242871000000002E-2</v>
      </c>
      <c r="AK128" s="1">
        <v>-6.4823400000000003E-2</v>
      </c>
      <c r="AL128" s="1">
        <v>-4.2742376999999998E-2</v>
      </c>
      <c r="AM128" s="1">
        <v>0.28333913999999999</v>
      </c>
      <c r="AN128" s="1">
        <f t="shared" si="32"/>
        <v>-4.8068437420715213</v>
      </c>
      <c r="AO128" s="1">
        <f t="shared" si="33"/>
        <v>-5.5293377297302486</v>
      </c>
      <c r="AP128" s="1">
        <f t="shared" si="34"/>
        <v>-4.3709391978822456</v>
      </c>
      <c r="AQ128" s="1">
        <f t="shared" si="35"/>
        <v>-6.628998195397509</v>
      </c>
    </row>
    <row r="129" spans="1:43" x14ac:dyDescent="0.2">
      <c r="A129" s="1">
        <v>28.7</v>
      </c>
      <c r="B129" s="1">
        <v>-0.15091637999999999</v>
      </c>
      <c r="C129" s="1">
        <v>-0.13545361</v>
      </c>
      <c r="D129" s="1">
        <v>-0.12424942</v>
      </c>
      <c r="E129" s="1">
        <v>-7.2011749E-2</v>
      </c>
      <c r="F129" s="1">
        <v>0.73515620999999998</v>
      </c>
      <c r="G129" s="1">
        <f t="shared" si="20"/>
        <v>-4.8712817654385825</v>
      </c>
      <c r="H129" s="1">
        <f t="shared" si="21"/>
        <v>-5.4273652064348816</v>
      </c>
      <c r="I129" s="1">
        <f t="shared" si="22"/>
        <v>-5.9167778006529126</v>
      </c>
      <c r="J129" s="1">
        <f t="shared" si="23"/>
        <v>-10.20883703296805</v>
      </c>
      <c r="K129" s="1"/>
      <c r="L129" s="1">
        <v>28.7</v>
      </c>
      <c r="M129" s="1">
        <v>-9.4832233000000002E-2</v>
      </c>
      <c r="N129" s="1">
        <v>-8.3757549000000001E-2</v>
      </c>
      <c r="O129" s="1">
        <v>-9.2840708999999993E-2</v>
      </c>
      <c r="P129" s="1">
        <v>-5.8927508000000003E-2</v>
      </c>
      <c r="Q129" s="1">
        <v>0.46079577999999999</v>
      </c>
      <c r="R129" s="1">
        <f t="shared" si="24"/>
        <v>-4.8590628462792811</v>
      </c>
      <c r="S129" s="1">
        <f t="shared" si="25"/>
        <v>-5.5015432698490256</v>
      </c>
      <c r="T129" s="1">
        <f t="shared" si="26"/>
        <v>-4.9632944961676246</v>
      </c>
      <c r="U129" s="1">
        <f t="shared" si="27"/>
        <v>-7.8197058664011374</v>
      </c>
      <c r="V129" s="1"/>
      <c r="W129" s="1">
        <v>28.7</v>
      </c>
      <c r="X129" s="4">
        <v>-7.2400000000000006E-2</v>
      </c>
      <c r="Y129" s="4">
        <v>-6.3399999999999998E-2</v>
      </c>
      <c r="Z129" s="4">
        <v>-7.6600000000000001E-2</v>
      </c>
      <c r="AA129" s="4">
        <v>-4.99E-2</v>
      </c>
      <c r="AB129" s="4">
        <v>0.35</v>
      </c>
      <c r="AC129" s="4">
        <f t="shared" si="28"/>
        <v>-4.8342541436464082</v>
      </c>
      <c r="AD129" s="4">
        <f t="shared" si="29"/>
        <v>-5.5205047318611982</v>
      </c>
      <c r="AE129" s="4">
        <f t="shared" si="30"/>
        <v>-4.5691906005221927</v>
      </c>
      <c r="AF129" s="4">
        <f t="shared" si="31"/>
        <v>-7.0140280561122239</v>
      </c>
      <c r="AG129" s="4"/>
      <c r="AH129" s="1">
        <v>28.7</v>
      </c>
      <c r="AI129" s="1">
        <v>-5.9339533E-2</v>
      </c>
      <c r="AJ129" s="1">
        <v>-5.1606507000000003E-2</v>
      </c>
      <c r="AK129" s="1">
        <v>-6.5395714999999993E-2</v>
      </c>
      <c r="AL129" s="1">
        <v>-4.331575E-2</v>
      </c>
      <c r="AM129" s="1">
        <v>0.28533914999999999</v>
      </c>
      <c r="AN129" s="1">
        <f t="shared" si="32"/>
        <v>-4.8085843547167784</v>
      </c>
      <c r="AO129" s="1">
        <f t="shared" si="33"/>
        <v>-5.5291312392059391</v>
      </c>
      <c r="AP129" s="1">
        <f t="shared" si="34"/>
        <v>-4.3632698258593861</v>
      </c>
      <c r="AQ129" s="1">
        <f t="shared" si="35"/>
        <v>-6.5874225887812168</v>
      </c>
    </row>
    <row r="130" spans="1:43" x14ac:dyDescent="0.2">
      <c r="A130" s="1">
        <v>28.8</v>
      </c>
      <c r="B130" s="1">
        <v>-0.15391276000000001</v>
      </c>
      <c r="C130" s="1">
        <v>-0.13830133</v>
      </c>
      <c r="D130" s="1">
        <v>-0.12617323999999999</v>
      </c>
      <c r="E130" s="1">
        <v>-7.3077583000000002E-2</v>
      </c>
      <c r="F130" s="1">
        <v>0.75012783000000005</v>
      </c>
      <c r="G130" s="1">
        <f t="shared" si="20"/>
        <v>-4.8737208662881493</v>
      </c>
      <c r="H130" s="1">
        <f t="shared" si="21"/>
        <v>-5.4238656273226011</v>
      </c>
      <c r="I130" s="1">
        <f t="shared" si="22"/>
        <v>-5.9452212687888499</v>
      </c>
      <c r="J130" s="1">
        <f t="shared" si="23"/>
        <v>-10.264814450691398</v>
      </c>
      <c r="K130" s="1"/>
      <c r="L130" s="1">
        <v>28.8</v>
      </c>
      <c r="M130" s="1">
        <v>-9.5810954000000004E-2</v>
      </c>
      <c r="N130" s="1">
        <v>-8.4662616999999996E-2</v>
      </c>
      <c r="O130" s="1">
        <v>-9.3769652999999994E-2</v>
      </c>
      <c r="P130" s="1">
        <v>-5.9754375999999998E-2</v>
      </c>
      <c r="Q130" s="1">
        <v>0.46564559999999999</v>
      </c>
      <c r="R130" s="1">
        <f t="shared" si="24"/>
        <v>-4.8600455434354615</v>
      </c>
      <c r="S130" s="1">
        <f t="shared" si="25"/>
        <v>-5.5000142506816205</v>
      </c>
      <c r="T130" s="1">
        <f t="shared" si="26"/>
        <v>-4.9658453998971286</v>
      </c>
      <c r="U130" s="1">
        <f t="shared" si="27"/>
        <v>-7.792661076403844</v>
      </c>
      <c r="V130" s="1"/>
      <c r="W130" s="1">
        <v>28.8</v>
      </c>
      <c r="X130" s="4">
        <v>-7.2999999999999995E-2</v>
      </c>
      <c r="Y130" s="4">
        <v>-6.3899999999999998E-2</v>
      </c>
      <c r="Z130" s="4">
        <v>-7.7299999999999994E-2</v>
      </c>
      <c r="AA130" s="4">
        <v>-5.0599999999999999E-2</v>
      </c>
      <c r="AB130" s="4">
        <v>0.35299999999999998</v>
      </c>
      <c r="AC130" s="4">
        <f t="shared" si="28"/>
        <v>-4.8356164383561646</v>
      </c>
      <c r="AD130" s="4">
        <f t="shared" si="29"/>
        <v>-5.5242566510172146</v>
      </c>
      <c r="AE130" s="4">
        <f t="shared" si="30"/>
        <v>-4.566623544631307</v>
      </c>
      <c r="AF130" s="4">
        <f t="shared" si="31"/>
        <v>-6.9762845849802373</v>
      </c>
      <c r="AG130" s="4"/>
      <c r="AH130" s="1">
        <v>28.8</v>
      </c>
      <c r="AI130" s="1">
        <v>-5.9733778000000001E-2</v>
      </c>
      <c r="AJ130" s="1">
        <v>-5.1970987000000003E-2</v>
      </c>
      <c r="AK130" s="1">
        <v>-6.5968891000000002E-2</v>
      </c>
      <c r="AL130" s="1">
        <v>-4.3892379000000002E-2</v>
      </c>
      <c r="AM130" s="1">
        <v>0.28734435000000003</v>
      </c>
      <c r="AN130" s="1">
        <f t="shared" si="32"/>
        <v>-4.8104164782612617</v>
      </c>
      <c r="AO130" s="1">
        <f t="shared" si="33"/>
        <v>-5.528937712881997</v>
      </c>
      <c r="AP130" s="1">
        <f t="shared" si="34"/>
        <v>-4.3557553514125322</v>
      </c>
      <c r="AQ130" s="1">
        <f t="shared" si="35"/>
        <v>-6.5465658628346395</v>
      </c>
    </row>
    <row r="131" spans="1:43" x14ac:dyDescent="0.2">
      <c r="A131" s="1">
        <v>28.9</v>
      </c>
      <c r="B131" s="1">
        <v>-0.15702418000000001</v>
      </c>
      <c r="C131" s="1">
        <v>-0.14128357</v>
      </c>
      <c r="D131" s="1">
        <v>-0.12817107</v>
      </c>
      <c r="E131" s="1">
        <v>-7.4154734E-2</v>
      </c>
      <c r="F131" s="1">
        <v>0.76575740000000003</v>
      </c>
      <c r="G131" s="1">
        <f t="shared" si="20"/>
        <v>-4.8766845972384631</v>
      </c>
      <c r="H131" s="1">
        <f t="shared" si="21"/>
        <v>-5.4200031893305081</v>
      </c>
      <c r="I131" s="1">
        <f t="shared" si="22"/>
        <v>-5.9744948684597858</v>
      </c>
      <c r="J131" s="1">
        <f t="shared" si="23"/>
        <v>-10.32648030266011</v>
      </c>
      <c r="K131" s="1"/>
      <c r="L131" s="1">
        <v>28.9</v>
      </c>
      <c r="M131" s="1">
        <v>-9.6815890000000002E-2</v>
      </c>
      <c r="N131" s="1">
        <v>-8.5580088999999998E-2</v>
      </c>
      <c r="O131" s="1">
        <v>-9.4708117999999994E-2</v>
      </c>
      <c r="P131" s="1">
        <v>-6.0587077000000003E-2</v>
      </c>
      <c r="Q131" s="1">
        <v>0.47056073999999998</v>
      </c>
      <c r="R131" s="1">
        <f t="shared" si="24"/>
        <v>-4.8603668261480628</v>
      </c>
      <c r="S131" s="1">
        <f t="shared" si="25"/>
        <v>-5.4984838821562807</v>
      </c>
      <c r="T131" s="1">
        <f t="shared" si="26"/>
        <v>-4.9685364880759222</v>
      </c>
      <c r="U131" s="1">
        <f t="shared" si="27"/>
        <v>-7.7666849648481966</v>
      </c>
      <c r="V131" s="1"/>
      <c r="W131" s="1">
        <v>28.9</v>
      </c>
      <c r="X131" s="4">
        <v>-7.3499999999999996E-2</v>
      </c>
      <c r="Y131" s="4">
        <v>-6.4399999999999999E-2</v>
      </c>
      <c r="Z131" s="4">
        <v>-7.8E-2</v>
      </c>
      <c r="AA131" s="4">
        <v>-5.1299999999999998E-2</v>
      </c>
      <c r="AB131" s="4">
        <v>0.35599999999999998</v>
      </c>
      <c r="AC131" s="4">
        <f t="shared" si="28"/>
        <v>-4.8435374149659864</v>
      </c>
      <c r="AD131" s="4">
        <f t="shared" si="29"/>
        <v>-5.5279503105590058</v>
      </c>
      <c r="AE131" s="4">
        <f t="shared" si="30"/>
        <v>-4.5641025641025639</v>
      </c>
      <c r="AF131" s="4">
        <f t="shared" si="31"/>
        <v>-6.9395711500974659</v>
      </c>
      <c r="AG131" s="4"/>
      <c r="AH131" s="1">
        <v>28.9</v>
      </c>
      <c r="AI131" s="1">
        <v>-6.0128198000000001E-2</v>
      </c>
      <c r="AJ131" s="1">
        <v>-5.2337120000000001E-2</v>
      </c>
      <c r="AK131" s="1">
        <v>-6.6542924000000003E-2</v>
      </c>
      <c r="AL131" s="1">
        <v>-4.4472248999999998E-2</v>
      </c>
      <c r="AM131" s="1">
        <v>0.28935424999999998</v>
      </c>
      <c r="AN131" s="1">
        <f t="shared" si="32"/>
        <v>-4.8122887368086431</v>
      </c>
      <c r="AO131" s="1">
        <f t="shared" si="33"/>
        <v>-5.5286620662352073</v>
      </c>
      <c r="AP131" s="1">
        <f t="shared" si="34"/>
        <v>-4.3483849612619965</v>
      </c>
      <c r="AQ131" s="1">
        <f t="shared" si="35"/>
        <v>-6.5064002047658978</v>
      </c>
    </row>
    <row r="132" spans="1:43" x14ac:dyDescent="0.2">
      <c r="A132" s="1">
        <v>29</v>
      </c>
      <c r="B132" s="1">
        <v>-0.16029162999999999</v>
      </c>
      <c r="C132" s="1">
        <v>-0.14439572000000001</v>
      </c>
      <c r="D132" s="1">
        <v>-0.13024933</v>
      </c>
      <c r="E132" s="1">
        <v>-7.5243580000000004E-2</v>
      </c>
      <c r="F132" s="1">
        <v>0.78209280000000003</v>
      </c>
      <c r="G132" s="1">
        <f t="shared" ref="G132:G141" si="36">$F132/B132</f>
        <v>-4.8791867672691334</v>
      </c>
      <c r="H132" s="1">
        <f t="shared" ref="H132:H141" si="37">$F132/C132</f>
        <v>-5.4163156636498648</v>
      </c>
      <c r="I132" s="1">
        <f t="shared" ref="I132:I141" si="38">$F132/D132</f>
        <v>-6.0045821348946671</v>
      </c>
      <c r="J132" s="1">
        <f t="shared" ref="J132:J141" si="39">$F132/E132</f>
        <v>-10.394146583668666</v>
      </c>
      <c r="K132" s="1"/>
      <c r="L132" s="1">
        <v>29</v>
      </c>
      <c r="M132" s="1">
        <v>-9.7816439000000005E-2</v>
      </c>
      <c r="N132" s="1">
        <v>-8.6511565999999998E-2</v>
      </c>
      <c r="O132" s="1">
        <v>-9.5656598999999995E-2</v>
      </c>
      <c r="P132" s="1">
        <v>-6.1425611999999997E-2</v>
      </c>
      <c r="Q132" s="1">
        <v>0.47554289999999999</v>
      </c>
      <c r="R132" s="1">
        <f t="shared" ref="R132:R184" si="40">$Q132/M132</f>
        <v>-4.8615846667654701</v>
      </c>
      <c r="S132" s="1">
        <f t="shared" ref="S132:S184" si="41">$Q132/N132</f>
        <v>-5.4968707883521608</v>
      </c>
      <c r="T132" s="1">
        <f t="shared" ref="T132:T184" si="42">$Q132/O132</f>
        <v>-4.9713548774611986</v>
      </c>
      <c r="U132" s="1">
        <f t="shared" ref="U132:U184" si="43">$Q132/P132</f>
        <v>-7.7417690197372391</v>
      </c>
      <c r="V132" s="1"/>
      <c r="W132" s="1">
        <v>29</v>
      </c>
      <c r="X132" s="4">
        <v>-7.4099999999999999E-2</v>
      </c>
      <c r="Y132" s="4">
        <v>-6.5000000000000002E-2</v>
      </c>
      <c r="Z132" s="4">
        <v>-7.8700000000000006E-2</v>
      </c>
      <c r="AA132" s="4">
        <v>-5.1999999999999998E-2</v>
      </c>
      <c r="AB132" s="4">
        <v>0.35799999999999998</v>
      </c>
      <c r="AC132" s="4">
        <f t="shared" ref="AC132:AC195" si="44">$AB132/X132</f>
        <v>-4.8313090418353575</v>
      </c>
      <c r="AD132" s="4">
        <f t="shared" ref="AD132:AD195" si="45">$AB132/Y132</f>
        <v>-5.5076923076923077</v>
      </c>
      <c r="AE132" s="4">
        <f t="shared" ref="AE132:AE195" si="46">$AB132/Z132</f>
        <v>-4.5489199491740786</v>
      </c>
      <c r="AF132" s="4">
        <f t="shared" ref="AF132:AF195" si="47">$AB132/AA132</f>
        <v>-6.884615384615385</v>
      </c>
      <c r="AG132" s="4"/>
      <c r="AH132" s="1">
        <v>29</v>
      </c>
      <c r="AI132" s="1">
        <v>-6.0525262000000003E-2</v>
      </c>
      <c r="AJ132" s="1">
        <v>-5.2704094E-2</v>
      </c>
      <c r="AK132" s="1">
        <v>-6.7117859000000002E-2</v>
      </c>
      <c r="AL132" s="1">
        <v>-4.5055343999999997E-2</v>
      </c>
      <c r="AM132" s="1">
        <v>0.29136708</v>
      </c>
      <c r="AN132" s="1">
        <f t="shared" ref="AN132:AN195" si="48">$AM132/AI132</f>
        <v>-4.8139747003490871</v>
      </c>
      <c r="AO132" s="1">
        <f t="shared" ref="AO132:AO195" si="49">$AM132/AJ132</f>
        <v>-5.5283576262595462</v>
      </c>
      <c r="AP132" s="1">
        <f t="shared" ref="AP132:AP195" si="50">$AM132/AK132</f>
        <v>-4.3411259587407276</v>
      </c>
      <c r="AQ132" s="1">
        <f t="shared" ref="AQ132:AQ195" si="51">$AM132/AL132</f>
        <v>-6.4668706113973968</v>
      </c>
    </row>
    <row r="133" spans="1:43" x14ac:dyDescent="0.2">
      <c r="A133" s="1">
        <v>29.1</v>
      </c>
      <c r="B133" s="1">
        <v>-0.16374594000000001</v>
      </c>
      <c r="C133" s="1">
        <v>-0.14765423999999999</v>
      </c>
      <c r="D133" s="1">
        <v>-0.13241521000000001</v>
      </c>
      <c r="E133" s="1">
        <v>-7.6344534000000006E-2</v>
      </c>
      <c r="F133" s="1">
        <v>0.79930140999999999</v>
      </c>
      <c r="G133" s="1">
        <f t="shared" si="36"/>
        <v>-4.8813510124281549</v>
      </c>
      <c r="H133" s="1">
        <f t="shared" si="37"/>
        <v>-5.4133319165098142</v>
      </c>
      <c r="I133" s="1">
        <f t="shared" si="38"/>
        <v>-6.0363262649358784</v>
      </c>
      <c r="J133" s="1">
        <f t="shared" si="39"/>
        <v>-10.469661259573606</v>
      </c>
      <c r="K133" s="1"/>
      <c r="L133" s="1">
        <v>29.1</v>
      </c>
      <c r="M133" s="1">
        <v>-9.8844532999999998E-2</v>
      </c>
      <c r="N133" s="1">
        <v>-8.7457095999999998E-2</v>
      </c>
      <c r="O133" s="1">
        <v>-9.6615462999999999E-2</v>
      </c>
      <c r="P133" s="1">
        <v>-6.2269985E-2</v>
      </c>
      <c r="Q133" s="1">
        <v>0.48058527000000001</v>
      </c>
      <c r="R133" s="1">
        <f t="shared" si="40"/>
        <v>-4.8620318738316062</v>
      </c>
      <c r="S133" s="1">
        <f t="shared" si="41"/>
        <v>-5.4950975047239163</v>
      </c>
      <c r="T133" s="1">
        <f t="shared" si="42"/>
        <v>-4.9742065615314601</v>
      </c>
      <c r="U133" s="1">
        <f t="shared" si="43"/>
        <v>-7.7177675568735085</v>
      </c>
      <c r="V133" s="1"/>
      <c r="W133" s="1">
        <v>29.1</v>
      </c>
      <c r="X133" s="4">
        <v>-7.4700000000000003E-2</v>
      </c>
      <c r="Y133" s="4">
        <v>-6.5500000000000003E-2</v>
      </c>
      <c r="Z133" s="4">
        <v>-7.9399999999999998E-2</v>
      </c>
      <c r="AA133" s="4">
        <v>-5.2699999999999997E-2</v>
      </c>
      <c r="AB133" s="4">
        <v>0.36099999999999999</v>
      </c>
      <c r="AC133" s="4">
        <f t="shared" si="44"/>
        <v>-4.832663989290495</v>
      </c>
      <c r="AD133" s="4">
        <f t="shared" si="45"/>
        <v>-5.5114503816793885</v>
      </c>
      <c r="AE133" s="4">
        <f t="shared" si="46"/>
        <v>-4.5465994962216625</v>
      </c>
      <c r="AF133" s="4">
        <f t="shared" si="47"/>
        <v>-6.850094876660342</v>
      </c>
      <c r="AG133" s="4"/>
      <c r="AH133" s="1">
        <v>29.1</v>
      </c>
      <c r="AI133" s="1">
        <v>-6.0921868999999997E-2</v>
      </c>
      <c r="AJ133" s="1">
        <v>-5.3071728999999998E-2</v>
      </c>
      <c r="AK133" s="1">
        <v>-6.7693735000000005E-2</v>
      </c>
      <c r="AL133" s="1">
        <v>-4.5641648999999999E-2</v>
      </c>
      <c r="AM133" s="1">
        <v>0.29338312</v>
      </c>
      <c r="AN133" s="1">
        <f t="shared" si="48"/>
        <v>-4.8157275017284844</v>
      </c>
      <c r="AO133" s="1">
        <f t="shared" si="49"/>
        <v>-5.5280490296443894</v>
      </c>
      <c r="AP133" s="1">
        <f t="shared" si="50"/>
        <v>-4.3339774352826002</v>
      </c>
      <c r="AQ133" s="1">
        <f t="shared" si="51"/>
        <v>-6.4279693312570716</v>
      </c>
    </row>
    <row r="134" spans="1:43" x14ac:dyDescent="0.2">
      <c r="A134" s="1">
        <v>29.2</v>
      </c>
      <c r="B134" s="1">
        <v>-0.16738209000000001</v>
      </c>
      <c r="C134" s="1">
        <v>-0.15109793999999999</v>
      </c>
      <c r="D134" s="1">
        <v>-0.13467220999999999</v>
      </c>
      <c r="E134" s="1">
        <v>-7.7458045000000003E-2</v>
      </c>
      <c r="F134" s="1">
        <v>0.81784539000000001</v>
      </c>
      <c r="G134" s="1">
        <f t="shared" si="36"/>
        <v>-4.8860985664595296</v>
      </c>
      <c r="H134" s="1">
        <f t="shared" si="37"/>
        <v>-5.4126839187880398</v>
      </c>
      <c r="I134" s="1">
        <f t="shared" si="38"/>
        <v>-6.0728593523489378</v>
      </c>
      <c r="J134" s="1">
        <f t="shared" si="39"/>
        <v>-10.558559669302266</v>
      </c>
      <c r="K134" s="1"/>
      <c r="L134" s="1">
        <v>29.2</v>
      </c>
      <c r="M134" s="1">
        <v>-9.9892673000000001E-2</v>
      </c>
      <c r="N134" s="1">
        <v>-8.8414147999999998E-2</v>
      </c>
      <c r="O134" s="1">
        <v>-9.7585033000000002E-2</v>
      </c>
      <c r="P134" s="1">
        <v>-6.3120205999999998E-2</v>
      </c>
      <c r="Q134" s="1">
        <v>0.48570816999999999</v>
      </c>
      <c r="R134" s="1">
        <f t="shared" si="40"/>
        <v>-4.862300261001125</v>
      </c>
      <c r="S134" s="1">
        <f t="shared" si="41"/>
        <v>-5.4935570945048298</v>
      </c>
      <c r="T134" s="1">
        <f t="shared" si="42"/>
        <v>-4.9772814033889805</v>
      </c>
      <c r="U134" s="1">
        <f t="shared" si="43"/>
        <v>-7.6949712426477186</v>
      </c>
      <c r="V134" s="1"/>
      <c r="W134" s="1">
        <v>29.2</v>
      </c>
      <c r="X134" s="4">
        <v>-7.5300000000000006E-2</v>
      </c>
      <c r="Y134" s="4">
        <v>-6.6000000000000003E-2</v>
      </c>
      <c r="Z134" s="4">
        <v>-8.0100000000000005E-2</v>
      </c>
      <c r="AA134" s="4">
        <v>-5.33E-2</v>
      </c>
      <c r="AB134" s="4">
        <v>0.36399999999999999</v>
      </c>
      <c r="AC134" s="4">
        <f t="shared" si="44"/>
        <v>-4.8339973439575026</v>
      </c>
      <c r="AD134" s="4">
        <f t="shared" si="45"/>
        <v>-5.5151515151515147</v>
      </c>
      <c r="AE134" s="4">
        <f t="shared" si="46"/>
        <v>-4.5443196004993753</v>
      </c>
      <c r="AF134" s="4">
        <f t="shared" si="47"/>
        <v>-6.8292682926829267</v>
      </c>
      <c r="AG134" s="4"/>
      <c r="AH134" s="1">
        <v>29.2</v>
      </c>
      <c r="AI134" s="1">
        <v>-6.1317311999999999E-2</v>
      </c>
      <c r="AJ134" s="1">
        <v>-5.3439973000000002E-2</v>
      </c>
      <c r="AK134" s="1">
        <v>-6.8270510000000006E-2</v>
      </c>
      <c r="AL134" s="1">
        <v>-4.6231148999999999E-2</v>
      </c>
      <c r="AM134" s="1">
        <v>0.29540188000000001</v>
      </c>
      <c r="AN134" s="1">
        <f t="shared" si="48"/>
        <v>-4.8175934391905502</v>
      </c>
      <c r="AO134" s="1">
        <f t="shared" si="49"/>
        <v>-5.5277325832481239</v>
      </c>
      <c r="AP134" s="1">
        <f t="shared" si="50"/>
        <v>-4.3269323753403919</v>
      </c>
      <c r="AQ134" s="1">
        <f t="shared" si="51"/>
        <v>-6.3896720369203894</v>
      </c>
    </row>
    <row r="135" spans="1:43" x14ac:dyDescent="0.2">
      <c r="A135" s="1">
        <v>29.3</v>
      </c>
      <c r="B135" s="1">
        <v>-0.17122541999999999</v>
      </c>
      <c r="C135" s="1">
        <v>-0.15483164999999999</v>
      </c>
      <c r="D135" s="1">
        <v>-0.13702046000000001</v>
      </c>
      <c r="E135" s="1">
        <v>-7.8584601000000004E-2</v>
      </c>
      <c r="F135" s="1">
        <v>0.83766516999999996</v>
      </c>
      <c r="G135" s="1">
        <f t="shared" si="36"/>
        <v>-4.8921776334378393</v>
      </c>
      <c r="H135" s="1">
        <f t="shared" si="37"/>
        <v>-5.4101675594104952</v>
      </c>
      <c r="I135" s="1">
        <f t="shared" si="38"/>
        <v>-6.1134313079959002</v>
      </c>
      <c r="J135" s="1">
        <f t="shared" si="39"/>
        <v>-10.659406032996209</v>
      </c>
      <c r="K135" s="1"/>
      <c r="L135" s="1">
        <v>29.3</v>
      </c>
      <c r="M135" s="1">
        <v>-0.10095107</v>
      </c>
      <c r="N135" s="1">
        <v>-8.9393181000000002E-2</v>
      </c>
      <c r="O135" s="1">
        <v>-9.8565554999999999E-2</v>
      </c>
      <c r="P135" s="1">
        <v>-6.3976287000000007E-2</v>
      </c>
      <c r="Q135" s="1">
        <v>0.49093363000000001</v>
      </c>
      <c r="R135" s="1">
        <f t="shared" si="40"/>
        <v>-4.8630849578909858</v>
      </c>
      <c r="S135" s="1">
        <f t="shared" si="41"/>
        <v>-5.4918465201501219</v>
      </c>
      <c r="T135" s="1">
        <f t="shared" si="42"/>
        <v>-4.9807828911428542</v>
      </c>
      <c r="U135" s="1">
        <f t="shared" si="43"/>
        <v>-7.6736811875312485</v>
      </c>
      <c r="V135" s="1"/>
      <c r="W135" s="1">
        <v>29.3</v>
      </c>
      <c r="X135" s="4">
        <v>-7.5800000000000006E-2</v>
      </c>
      <c r="Y135" s="4">
        <v>-6.6600000000000006E-2</v>
      </c>
      <c r="Z135" s="4">
        <v>-8.0799999999999997E-2</v>
      </c>
      <c r="AA135" s="4">
        <v>-5.3999999999999999E-2</v>
      </c>
      <c r="AB135" s="4">
        <v>0.36699999999999999</v>
      </c>
      <c r="AC135" s="4">
        <f t="shared" si="44"/>
        <v>-4.8416886543535611</v>
      </c>
      <c r="AD135" s="4">
        <f t="shared" si="45"/>
        <v>-5.5105105105105094</v>
      </c>
      <c r="AE135" s="4">
        <f t="shared" si="46"/>
        <v>-4.5420792079207919</v>
      </c>
      <c r="AF135" s="4">
        <f t="shared" si="47"/>
        <v>-6.7962962962962958</v>
      </c>
      <c r="AG135" s="4"/>
      <c r="AH135" s="1">
        <v>29.3</v>
      </c>
      <c r="AI135" s="1">
        <v>-6.1712927000000001E-2</v>
      </c>
      <c r="AJ135" s="1">
        <v>-5.3808419000000003E-2</v>
      </c>
      <c r="AK135" s="1">
        <v>-6.8848108000000005E-2</v>
      </c>
      <c r="AL135" s="1">
        <v>-4.6823827999999998E-2</v>
      </c>
      <c r="AM135" s="1">
        <v>0.2974232</v>
      </c>
      <c r="AN135" s="1">
        <f t="shared" si="48"/>
        <v>-4.8194635136978672</v>
      </c>
      <c r="AO135" s="1">
        <f t="shared" si="49"/>
        <v>-5.5274472940749284</v>
      </c>
      <c r="AP135" s="1">
        <f t="shared" si="50"/>
        <v>-4.3199908993868066</v>
      </c>
      <c r="AQ135" s="1">
        <f t="shared" si="51"/>
        <v>-6.3519625093446015</v>
      </c>
    </row>
    <row r="136" spans="1:43" x14ac:dyDescent="0.2">
      <c r="A136" s="1">
        <v>29.4</v>
      </c>
      <c r="B136" s="1">
        <v>-0.17531136999999999</v>
      </c>
      <c r="C136" s="1">
        <v>-0.15877126999999999</v>
      </c>
      <c r="D136" s="1">
        <v>-0.13946127999999999</v>
      </c>
      <c r="E136" s="1">
        <v>-7.9724723999999997E-2</v>
      </c>
      <c r="F136" s="1">
        <v>0.85868690999999997</v>
      </c>
      <c r="G136" s="1">
        <f t="shared" si="36"/>
        <v>-4.8980674214114011</v>
      </c>
      <c r="H136" s="1">
        <f t="shared" si="37"/>
        <v>-5.408326770957995</v>
      </c>
      <c r="I136" s="1">
        <f t="shared" si="38"/>
        <v>-6.1571707215077902</v>
      </c>
      <c r="J136" s="1">
        <f t="shared" si="39"/>
        <v>-10.770647634979584</v>
      </c>
      <c r="K136" s="1"/>
      <c r="L136" s="1">
        <v>29.4</v>
      </c>
      <c r="M136" s="1">
        <v>-0.10201184000000001</v>
      </c>
      <c r="N136" s="1">
        <v>-9.0393315000000002E-2</v>
      </c>
      <c r="O136" s="1">
        <v>-9.9557350000000003E-2</v>
      </c>
      <c r="P136" s="1">
        <v>-6.4838238000000006E-2</v>
      </c>
      <c r="Q136" s="1">
        <v>0.49620897000000003</v>
      </c>
      <c r="R136" s="1">
        <f t="shared" si="40"/>
        <v>-4.8642291914350331</v>
      </c>
      <c r="S136" s="1">
        <f t="shared" si="41"/>
        <v>-5.4894432182291357</v>
      </c>
      <c r="T136" s="1">
        <f t="shared" si="42"/>
        <v>-4.9841520490450986</v>
      </c>
      <c r="U136" s="1">
        <f t="shared" si="43"/>
        <v>-7.653029837115561</v>
      </c>
      <c r="V136" s="1"/>
      <c r="W136" s="1">
        <v>29.4</v>
      </c>
      <c r="X136" s="4">
        <v>-7.6399999999999996E-2</v>
      </c>
      <c r="Y136" s="4">
        <v>-6.7100000000000007E-2</v>
      </c>
      <c r="Z136" s="4">
        <v>-8.1500000000000003E-2</v>
      </c>
      <c r="AA136" s="4">
        <v>-5.4800000000000001E-2</v>
      </c>
      <c r="AB136" s="4">
        <v>0.37</v>
      </c>
      <c r="AC136" s="4">
        <f t="shared" si="44"/>
        <v>-4.842931937172775</v>
      </c>
      <c r="AD136" s="4">
        <f t="shared" si="45"/>
        <v>-5.514157973174366</v>
      </c>
      <c r="AE136" s="4">
        <f t="shared" si="46"/>
        <v>-4.5398773006134965</v>
      </c>
      <c r="AF136" s="4">
        <f t="shared" si="47"/>
        <v>-6.7518248175182478</v>
      </c>
      <c r="AG136" s="4"/>
      <c r="AH136" s="1">
        <v>29.4</v>
      </c>
      <c r="AI136" s="1">
        <v>-6.2107372000000001E-2</v>
      </c>
      <c r="AJ136" s="1">
        <v>-5.4176941999999999E-2</v>
      </c>
      <c r="AK136" s="1">
        <v>-6.9426449000000001E-2</v>
      </c>
      <c r="AL136" s="1">
        <v>-4.7419670999999997E-2</v>
      </c>
      <c r="AM136" s="1">
        <v>0.29944725999999999</v>
      </c>
      <c r="AN136" s="1">
        <f t="shared" si="48"/>
        <v>-4.821444707079217</v>
      </c>
      <c r="AO136" s="1">
        <f t="shared" si="49"/>
        <v>-5.5272086047233895</v>
      </c>
      <c r="AP136" s="1">
        <f t="shared" si="50"/>
        <v>-4.3131582316704691</v>
      </c>
      <c r="AQ136" s="1">
        <f t="shared" si="51"/>
        <v>-6.3148320872998047</v>
      </c>
    </row>
    <row r="137" spans="1:43" x14ac:dyDescent="0.2">
      <c r="A137" s="1">
        <v>29.5</v>
      </c>
      <c r="B137" s="1">
        <v>-0.17960287</v>
      </c>
      <c r="C137" s="1">
        <v>-0.1629593</v>
      </c>
      <c r="D137" s="1">
        <v>-0.14200334000000001</v>
      </c>
      <c r="E137" s="1">
        <v>-8.0878989999999998E-2</v>
      </c>
      <c r="F137" s="1">
        <v>0.88110432000000005</v>
      </c>
      <c r="G137" s="1">
        <f t="shared" si="36"/>
        <v>-4.9058476626793333</v>
      </c>
      <c r="H137" s="1">
        <f t="shared" si="37"/>
        <v>-5.406898041412795</v>
      </c>
      <c r="I137" s="1">
        <f t="shared" si="38"/>
        <v>-6.2048140557820686</v>
      </c>
      <c r="J137" s="1">
        <f t="shared" si="39"/>
        <v>-10.894106368044408</v>
      </c>
      <c r="K137" s="1"/>
      <c r="L137" s="1">
        <v>29.5</v>
      </c>
      <c r="M137" s="1">
        <v>-0.10308178</v>
      </c>
      <c r="N137" s="1">
        <v>-9.1394154000000005E-2</v>
      </c>
      <c r="O137" s="1">
        <v>-0.10056086</v>
      </c>
      <c r="P137" s="1">
        <v>-6.5706071000000005E-2</v>
      </c>
      <c r="Q137" s="1">
        <v>0.50150373999999998</v>
      </c>
      <c r="R137" s="1">
        <f t="shared" si="40"/>
        <v>-4.8651055501757927</v>
      </c>
      <c r="S137" s="1">
        <f t="shared" si="41"/>
        <v>-5.4872627848822795</v>
      </c>
      <c r="T137" s="1">
        <f t="shared" si="42"/>
        <v>-4.9870669363806153</v>
      </c>
      <c r="U137" s="1">
        <f t="shared" si="43"/>
        <v>-7.6325327685473683</v>
      </c>
      <c r="V137" s="1"/>
      <c r="W137" s="1">
        <v>29.5</v>
      </c>
      <c r="X137" s="4">
        <v>-7.6999999999999999E-2</v>
      </c>
      <c r="Y137" s="4">
        <v>-6.7599999999999993E-2</v>
      </c>
      <c r="Z137" s="4">
        <v>-8.2199999999999995E-2</v>
      </c>
      <c r="AA137" s="4">
        <v>-5.5500000000000001E-2</v>
      </c>
      <c r="AB137" s="4">
        <v>0.373</v>
      </c>
      <c r="AC137" s="4">
        <f t="shared" si="44"/>
        <v>-4.8441558441558445</v>
      </c>
      <c r="AD137" s="4">
        <f t="shared" si="45"/>
        <v>-5.5177514792899416</v>
      </c>
      <c r="AE137" s="4">
        <f t="shared" si="46"/>
        <v>-4.5377128953771289</v>
      </c>
      <c r="AF137" s="4">
        <f t="shared" si="47"/>
        <v>-6.7207207207207205</v>
      </c>
      <c r="AG137" s="4"/>
      <c r="AH137" s="1">
        <v>29.5</v>
      </c>
      <c r="AI137" s="1">
        <v>-6.2501773999999996E-2</v>
      </c>
      <c r="AJ137" s="1">
        <v>-5.4545334000000001E-2</v>
      </c>
      <c r="AK137" s="1">
        <v>-7.0005385000000003E-2</v>
      </c>
      <c r="AL137" s="1">
        <v>-4.8018666000000002E-2</v>
      </c>
      <c r="AM137" s="1">
        <v>0.30147302999999998</v>
      </c>
      <c r="AN137" s="1">
        <f t="shared" si="48"/>
        <v>-4.8234315717182685</v>
      </c>
      <c r="AO137" s="1">
        <f t="shared" si="49"/>
        <v>-5.5270177647092593</v>
      </c>
      <c r="AP137" s="1">
        <f t="shared" si="50"/>
        <v>-4.3064262842065641</v>
      </c>
      <c r="AQ137" s="1">
        <f t="shared" si="51"/>
        <v>-6.2782466718254932</v>
      </c>
    </row>
    <row r="138" spans="1:43" x14ac:dyDescent="0.2">
      <c r="A138" s="1">
        <v>29.6</v>
      </c>
      <c r="B138" s="1">
        <v>-0.18405821</v>
      </c>
      <c r="C138" s="1">
        <v>-0.16741780000000001</v>
      </c>
      <c r="D138" s="1">
        <v>-0.14466096000000001</v>
      </c>
      <c r="E138" s="1">
        <v>-8.2048020999999999E-2</v>
      </c>
      <c r="F138" s="1">
        <v>0.90495734999999999</v>
      </c>
      <c r="G138" s="1">
        <f t="shared" si="36"/>
        <v>-4.916691029430309</v>
      </c>
      <c r="H138" s="1">
        <f t="shared" si="37"/>
        <v>-5.4053831193576789</v>
      </c>
      <c r="I138" s="1">
        <f t="shared" si="38"/>
        <v>-6.2557123221081898</v>
      </c>
      <c r="J138" s="1">
        <f t="shared" si="39"/>
        <v>-11.029606064477777</v>
      </c>
      <c r="K138" s="1"/>
      <c r="L138" s="1">
        <v>29.6</v>
      </c>
      <c r="M138" s="1">
        <v>-0.10417351</v>
      </c>
      <c r="N138" s="1">
        <v>-9.2402801000000007E-2</v>
      </c>
      <c r="O138" s="1">
        <v>-0.10157650999999999</v>
      </c>
      <c r="P138" s="1">
        <v>-6.6579800999999994E-2</v>
      </c>
      <c r="Q138" s="1">
        <v>0.50687247999999996</v>
      </c>
      <c r="R138" s="1">
        <f t="shared" si="40"/>
        <v>-4.8656561538533163</v>
      </c>
      <c r="S138" s="1">
        <f t="shared" si="41"/>
        <v>-5.4854666148053228</v>
      </c>
      <c r="T138" s="1">
        <f t="shared" si="42"/>
        <v>-4.9900560670966154</v>
      </c>
      <c r="U138" s="1">
        <f t="shared" si="43"/>
        <v>-7.6130068337092203</v>
      </c>
      <c r="V138" s="1"/>
      <c r="W138" s="1">
        <v>29.6</v>
      </c>
      <c r="X138" s="4">
        <v>-7.7600000000000002E-2</v>
      </c>
      <c r="Y138" s="4">
        <v>-6.8199999999999997E-2</v>
      </c>
      <c r="Z138" s="4">
        <v>-8.2900000000000001E-2</v>
      </c>
      <c r="AA138" s="4">
        <v>-5.62E-2</v>
      </c>
      <c r="AB138" s="4">
        <v>0.376</v>
      </c>
      <c r="AC138" s="4">
        <f t="shared" si="44"/>
        <v>-4.8453608247422677</v>
      </c>
      <c r="AD138" s="4">
        <f t="shared" si="45"/>
        <v>-5.5131964809384169</v>
      </c>
      <c r="AE138" s="4">
        <f t="shared" si="46"/>
        <v>-4.5355850422195418</v>
      </c>
      <c r="AF138" s="4">
        <f t="shared" si="47"/>
        <v>-6.6903914590747329</v>
      </c>
      <c r="AG138" s="4"/>
      <c r="AH138" s="1">
        <v>29.6</v>
      </c>
      <c r="AI138" s="1">
        <v>-6.2896814999999995E-2</v>
      </c>
      <c r="AJ138" s="1">
        <v>-5.4913411000000002E-2</v>
      </c>
      <c r="AK138" s="1">
        <v>-7.0584804000000001E-2</v>
      </c>
      <c r="AL138" s="1">
        <v>-4.8620798E-2</v>
      </c>
      <c r="AM138" s="1">
        <v>0.30350136</v>
      </c>
      <c r="AN138" s="1">
        <f t="shared" si="48"/>
        <v>-4.8253851963728218</v>
      </c>
      <c r="AO138" s="1">
        <f t="shared" si="49"/>
        <v>-5.5269078076391933</v>
      </c>
      <c r="AP138" s="1">
        <f t="shared" si="50"/>
        <v>-4.2998116138425484</v>
      </c>
      <c r="AQ138" s="1">
        <f t="shared" si="51"/>
        <v>-6.2422126432396272</v>
      </c>
    </row>
    <row r="139" spans="1:43" x14ac:dyDescent="0.2">
      <c r="A139" s="1">
        <v>29.7</v>
      </c>
      <c r="B139" s="1">
        <v>-0.18870798999999999</v>
      </c>
      <c r="C139" s="1">
        <v>-0.17216693999999999</v>
      </c>
      <c r="D139" s="1">
        <v>-0.14744267</v>
      </c>
      <c r="E139" s="1">
        <v>-8.3232495000000004E-2</v>
      </c>
      <c r="F139" s="1">
        <v>0.93055741999999997</v>
      </c>
      <c r="G139" s="1">
        <f t="shared" si="36"/>
        <v>-4.931203072005589</v>
      </c>
      <c r="H139" s="1">
        <f t="shared" si="37"/>
        <v>-5.4049715932687192</v>
      </c>
      <c r="I139" s="1">
        <f t="shared" si="38"/>
        <v>-6.3113169342362019</v>
      </c>
      <c r="J139" s="1">
        <f t="shared" si="39"/>
        <v>-11.180217774319992</v>
      </c>
      <c r="K139" s="1"/>
      <c r="L139" s="1">
        <v>29.7</v>
      </c>
      <c r="M139" s="1">
        <v>-0.10530368</v>
      </c>
      <c r="N139" s="1">
        <v>-9.3432442000000004E-2</v>
      </c>
      <c r="O139" s="1">
        <v>-0.10260453999999999</v>
      </c>
      <c r="P139" s="1">
        <v>-6.7459448000000005E-2</v>
      </c>
      <c r="Q139" s="1">
        <v>0.51235691999999999</v>
      </c>
      <c r="R139" s="1">
        <f t="shared" si="40"/>
        <v>-4.8655177103022424</v>
      </c>
      <c r="S139" s="1">
        <f t="shared" si="41"/>
        <v>-5.4837153887083456</v>
      </c>
      <c r="T139" s="1">
        <f t="shared" si="42"/>
        <v>-4.9935112033054292</v>
      </c>
      <c r="U139" s="1">
        <f t="shared" si="43"/>
        <v>-7.5950357613362023</v>
      </c>
      <c r="V139" s="1"/>
      <c r="W139" s="1">
        <v>29.7</v>
      </c>
      <c r="X139" s="4">
        <v>-7.8200000000000006E-2</v>
      </c>
      <c r="Y139" s="4">
        <v>-6.8699999999999997E-2</v>
      </c>
      <c r="Z139" s="4">
        <v>-8.3599999999999994E-2</v>
      </c>
      <c r="AA139" s="4">
        <v>-5.6899999999999999E-2</v>
      </c>
      <c r="AB139" s="4">
        <v>0.379</v>
      </c>
      <c r="AC139" s="4">
        <f t="shared" si="44"/>
        <v>-4.8465473145780047</v>
      </c>
      <c r="AD139" s="4">
        <f t="shared" si="45"/>
        <v>-5.5167394468704511</v>
      </c>
      <c r="AE139" s="4">
        <f t="shared" si="46"/>
        <v>-4.5334928229665072</v>
      </c>
      <c r="AF139" s="4">
        <f t="shared" si="47"/>
        <v>-6.6608084358523731</v>
      </c>
      <c r="AG139" s="4"/>
      <c r="AH139" s="1">
        <v>29.7</v>
      </c>
      <c r="AI139" s="1">
        <v>-6.3290686999999998E-2</v>
      </c>
      <c r="AJ139" s="1">
        <v>-5.5282141999999999E-2</v>
      </c>
      <c r="AK139" s="1">
        <v>-7.1164767000000004E-2</v>
      </c>
      <c r="AL139" s="1">
        <v>-4.9226053999999998E-2</v>
      </c>
      <c r="AM139" s="1">
        <v>0.30553340000000001</v>
      </c>
      <c r="AN139" s="1">
        <f t="shared" si="48"/>
        <v>-4.8274622141485048</v>
      </c>
      <c r="AO139" s="1">
        <f t="shared" si="49"/>
        <v>-5.5268010418264906</v>
      </c>
      <c r="AP139" s="1">
        <f t="shared" si="50"/>
        <v>-4.2933239702730983</v>
      </c>
      <c r="AQ139" s="1">
        <f t="shared" si="51"/>
        <v>-6.2067416575783225</v>
      </c>
    </row>
    <row r="140" spans="1:43" x14ac:dyDescent="0.2">
      <c r="A140" s="1">
        <v>29.8</v>
      </c>
      <c r="B140" s="1">
        <v>-0.19363026</v>
      </c>
      <c r="C140" s="1">
        <v>-0.17727703</v>
      </c>
      <c r="D140" s="1">
        <v>-0.15035592</v>
      </c>
      <c r="E140" s="1">
        <v>-8.4433156999999995E-2</v>
      </c>
      <c r="F140" s="1">
        <v>0.95799003999999999</v>
      </c>
      <c r="G140" s="1">
        <f t="shared" si="36"/>
        <v>-4.9475223552351784</v>
      </c>
      <c r="H140" s="1">
        <f t="shared" si="37"/>
        <v>-5.4039152167655331</v>
      </c>
      <c r="I140" s="1">
        <f t="shared" si="38"/>
        <v>-6.3714820141435071</v>
      </c>
      <c r="J140" s="1">
        <f t="shared" si="39"/>
        <v>-11.346135499825028</v>
      </c>
      <c r="K140" s="1"/>
      <c r="L140" s="1">
        <v>29.8</v>
      </c>
      <c r="M140" s="1">
        <v>-0.10643795</v>
      </c>
      <c r="N140" s="1">
        <v>-9.4488112999999999E-2</v>
      </c>
      <c r="O140" s="1">
        <v>-0.10364513</v>
      </c>
      <c r="P140" s="1">
        <v>-6.8345028000000002E-2</v>
      </c>
      <c r="Q140" s="1">
        <v>0.51794691000000004</v>
      </c>
      <c r="R140" s="1">
        <f t="shared" si="40"/>
        <v>-4.8661864494759621</v>
      </c>
      <c r="S140" s="1">
        <f t="shared" si="41"/>
        <v>-5.481609205170602</v>
      </c>
      <c r="T140" s="1">
        <f t="shared" si="42"/>
        <v>-4.9973106309963624</v>
      </c>
      <c r="U140" s="1">
        <f t="shared" si="43"/>
        <v>-7.5784138972040518</v>
      </c>
      <c r="V140" s="1"/>
      <c r="W140" s="1">
        <v>29.8</v>
      </c>
      <c r="X140" s="4">
        <v>-7.8700000000000006E-2</v>
      </c>
      <c r="Y140" s="4">
        <v>-6.93E-2</v>
      </c>
      <c r="Z140" s="4">
        <v>-8.43E-2</v>
      </c>
      <c r="AA140" s="4">
        <v>-5.7599999999999998E-2</v>
      </c>
      <c r="AB140" s="4">
        <v>0.38200000000000001</v>
      </c>
      <c r="AC140" s="4">
        <f t="shared" si="44"/>
        <v>-4.8538754764930108</v>
      </c>
      <c r="AD140" s="4">
        <f t="shared" si="45"/>
        <v>-5.512265512265512</v>
      </c>
      <c r="AE140" s="4">
        <f t="shared" si="46"/>
        <v>-4.5314353499406881</v>
      </c>
      <c r="AF140" s="4">
        <f t="shared" si="47"/>
        <v>-6.6319444444444446</v>
      </c>
      <c r="AG140" s="4"/>
      <c r="AH140" s="1">
        <v>29.8</v>
      </c>
      <c r="AI140" s="1">
        <v>-6.3685011E-2</v>
      </c>
      <c r="AJ140" s="1">
        <v>-5.5651799000000002E-2</v>
      </c>
      <c r="AK140" s="1">
        <v>-7.1745387999999993E-2</v>
      </c>
      <c r="AL140" s="1">
        <v>-4.9834419999999997E-2</v>
      </c>
      <c r="AM140" s="1">
        <v>0.30756742999999998</v>
      </c>
      <c r="AN140" s="1">
        <f t="shared" si="48"/>
        <v>-4.8295105107228444</v>
      </c>
      <c r="AO140" s="1">
        <f t="shared" si="49"/>
        <v>-5.526639489228371</v>
      </c>
      <c r="AP140" s="1">
        <f t="shared" si="50"/>
        <v>-4.2869296351146637</v>
      </c>
      <c r="AQ140" s="1">
        <f t="shared" si="51"/>
        <v>-6.1717870901276664</v>
      </c>
    </row>
    <row r="141" spans="1:43" x14ac:dyDescent="0.2">
      <c r="A141" s="1">
        <v>29.9</v>
      </c>
      <c r="B141" s="1">
        <v>-0.19882969</v>
      </c>
      <c r="C141" s="1">
        <v>-0.18274019999999999</v>
      </c>
      <c r="D141" s="1">
        <v>-0.1534083</v>
      </c>
      <c r="E141" s="1">
        <v>-8.5649673999999995E-2</v>
      </c>
      <c r="F141" s="1">
        <v>0.98767448000000002</v>
      </c>
      <c r="G141" s="1">
        <f t="shared" si="36"/>
        <v>-4.9674396213161121</v>
      </c>
      <c r="H141" s="1">
        <f t="shared" si="37"/>
        <v>-5.4048013518645597</v>
      </c>
      <c r="I141" s="1">
        <f t="shared" si="38"/>
        <v>-6.4382075806850088</v>
      </c>
      <c r="J141" s="1">
        <f t="shared" si="39"/>
        <v>-11.531561462802532</v>
      </c>
      <c r="K141" s="1"/>
      <c r="L141" s="1">
        <v>29.9</v>
      </c>
      <c r="M141" s="1">
        <v>-0.10758647</v>
      </c>
      <c r="N141" s="1">
        <v>-9.5562788999999995E-2</v>
      </c>
      <c r="O141" s="1">
        <v>-0.10469858999999999</v>
      </c>
      <c r="P141" s="1">
        <v>-6.9236562000000001E-2</v>
      </c>
      <c r="Q141" s="1">
        <v>0.52360377000000002</v>
      </c>
      <c r="R141" s="1">
        <f t="shared" si="40"/>
        <v>-4.8668180115956963</v>
      </c>
      <c r="S141" s="1">
        <f t="shared" si="41"/>
        <v>-5.4791595712008787</v>
      </c>
      <c r="T141" s="1">
        <f t="shared" si="42"/>
        <v>-5.0010584669764899</v>
      </c>
      <c r="U141" s="1">
        <f t="shared" si="43"/>
        <v>-7.5625327843401582</v>
      </c>
      <c r="V141" s="1"/>
      <c r="W141" s="1">
        <v>29.9</v>
      </c>
      <c r="X141" s="4">
        <v>-7.9299999999999995E-2</v>
      </c>
      <c r="Y141" s="4">
        <v>-6.9800000000000001E-2</v>
      </c>
      <c r="Z141" s="4">
        <v>-8.5099999999999995E-2</v>
      </c>
      <c r="AA141" s="4">
        <v>-5.8299999999999998E-2</v>
      </c>
      <c r="AB141" s="4">
        <v>0.38500000000000001</v>
      </c>
      <c r="AC141" s="4">
        <f t="shared" si="44"/>
        <v>-4.8549810844892818</v>
      </c>
      <c r="AD141" s="4">
        <f t="shared" si="45"/>
        <v>-5.5157593123209168</v>
      </c>
      <c r="AE141" s="4">
        <f t="shared" si="46"/>
        <v>-4.524089306698003</v>
      </c>
      <c r="AF141" s="4">
        <f t="shared" si="47"/>
        <v>-6.6037735849056611</v>
      </c>
      <c r="AG141" s="4"/>
      <c r="AH141" s="1">
        <v>29.9</v>
      </c>
      <c r="AI141" s="1">
        <v>-6.4078686999999995E-2</v>
      </c>
      <c r="AJ141" s="1">
        <v>-5.6021739000000001E-2</v>
      </c>
      <c r="AK141" s="1">
        <v>-7.2326649000000007E-2</v>
      </c>
      <c r="AL141" s="1">
        <v>-5.0445880999999998E-2</v>
      </c>
      <c r="AM141" s="1">
        <v>0.30959606000000001</v>
      </c>
      <c r="AN141" s="1">
        <f t="shared" si="48"/>
        <v>-4.8314981859725066</v>
      </c>
      <c r="AO141" s="1">
        <f t="shared" si="49"/>
        <v>-5.5263557598595785</v>
      </c>
      <c r="AP141" s="1">
        <f t="shared" si="50"/>
        <v>-4.280525425697518</v>
      </c>
      <c r="AQ141" s="1">
        <f t="shared" si="51"/>
        <v>-6.1371920534007529</v>
      </c>
    </row>
    <row r="142" spans="1:43" x14ac:dyDescent="0.2">
      <c r="A142" s="1"/>
      <c r="D142" s="2"/>
      <c r="E142" s="1"/>
      <c r="F142" s="1"/>
      <c r="G142" s="1"/>
      <c r="H142" s="1"/>
      <c r="I142" s="1"/>
      <c r="J142" s="1"/>
      <c r="K142" s="1"/>
      <c r="L142" s="1">
        <v>30</v>
      </c>
      <c r="M142" s="1">
        <v>-0.10875397000000001</v>
      </c>
      <c r="N142" s="1">
        <v>-9.6645598999999999E-2</v>
      </c>
      <c r="O142" s="1">
        <v>-0.1057652</v>
      </c>
      <c r="P142" s="1">
        <v>-7.0134068999999993E-2</v>
      </c>
      <c r="Q142" s="1">
        <v>0.52931169</v>
      </c>
      <c r="R142" s="1">
        <f t="shared" si="40"/>
        <v>-4.8670562555095689</v>
      </c>
      <c r="S142" s="1">
        <f t="shared" si="41"/>
        <v>-5.4768318006906869</v>
      </c>
      <c r="T142" s="1">
        <f t="shared" si="42"/>
        <v>-5.0045921531846016</v>
      </c>
      <c r="U142" s="1">
        <f t="shared" si="43"/>
        <v>-7.5471407483857815</v>
      </c>
      <c r="V142" s="1"/>
      <c r="W142" s="1">
        <v>30</v>
      </c>
      <c r="X142" s="4">
        <v>-7.9899999999999999E-2</v>
      </c>
      <c r="Y142" s="4">
        <v>-7.0400000000000004E-2</v>
      </c>
      <c r="Z142" s="4">
        <v>-8.5800000000000001E-2</v>
      </c>
      <c r="AA142" s="4">
        <v>-5.91E-2</v>
      </c>
      <c r="AB142" s="4">
        <v>0.38800000000000001</v>
      </c>
      <c r="AC142" s="4">
        <f t="shared" si="44"/>
        <v>-4.8560700876095124</v>
      </c>
      <c r="AD142" s="4">
        <f t="shared" si="45"/>
        <v>-5.5113636363636358</v>
      </c>
      <c r="AE142" s="4">
        <f t="shared" si="46"/>
        <v>-4.5221445221445222</v>
      </c>
      <c r="AF142" s="4">
        <f t="shared" si="47"/>
        <v>-6.5651438240270732</v>
      </c>
      <c r="AG142" s="4"/>
      <c r="AH142" s="1">
        <v>30</v>
      </c>
      <c r="AI142" s="1">
        <v>-6.4471736000000002E-2</v>
      </c>
      <c r="AJ142" s="1">
        <v>-5.6389584E-2</v>
      </c>
      <c r="AK142" s="1">
        <v>-7.2908497000000003E-2</v>
      </c>
      <c r="AL142" s="1">
        <v>-5.1060425E-2</v>
      </c>
      <c r="AM142" s="1">
        <v>0.31161592999999999</v>
      </c>
      <c r="AN142" s="1">
        <f t="shared" si="48"/>
        <v>-4.8333727201017203</v>
      </c>
      <c r="AO142" s="1">
        <f t="shared" si="49"/>
        <v>-5.5261257114434468</v>
      </c>
      <c r="AP142" s="1">
        <f t="shared" si="50"/>
        <v>-4.2740687686923513</v>
      </c>
      <c r="AQ142" s="1">
        <f t="shared" si="51"/>
        <v>-6.1028855517751763</v>
      </c>
    </row>
    <row r="143" spans="1:43" x14ac:dyDescent="0.2">
      <c r="A143" s="1"/>
      <c r="D143" s="2"/>
      <c r="E143" s="1"/>
      <c r="F143" s="1"/>
      <c r="G143" s="1"/>
      <c r="H143" s="1"/>
      <c r="I143" s="1"/>
      <c r="J143" s="1"/>
      <c r="K143" s="1"/>
      <c r="L143" s="1">
        <v>30.1</v>
      </c>
      <c r="M143" s="1">
        <v>-0.10993944999999999</v>
      </c>
      <c r="N143" s="1">
        <v>-9.7740331999999999E-2</v>
      </c>
      <c r="O143" s="1">
        <v>-0.10684533</v>
      </c>
      <c r="P143" s="1">
        <v>-7.1037573000000007E-2</v>
      </c>
      <c r="Q143" s="1">
        <v>0.53510292000000004</v>
      </c>
      <c r="R143" s="1">
        <f t="shared" si="40"/>
        <v>-4.8672512005472113</v>
      </c>
      <c r="S143" s="1">
        <f t="shared" si="41"/>
        <v>-5.4747401512816634</v>
      </c>
      <c r="T143" s="1">
        <f t="shared" si="42"/>
        <v>-5.0082012943382743</v>
      </c>
      <c r="U143" s="1">
        <f t="shared" si="43"/>
        <v>-7.5326745749041848</v>
      </c>
      <c r="V143" s="1"/>
      <c r="W143" s="1">
        <v>30.1</v>
      </c>
      <c r="X143" s="4">
        <v>-8.0500000000000002E-2</v>
      </c>
      <c r="Y143" s="4">
        <v>-7.0900000000000005E-2</v>
      </c>
      <c r="Z143" s="4">
        <v>-8.6499999999999994E-2</v>
      </c>
      <c r="AA143" s="4">
        <v>-5.9799999999999999E-2</v>
      </c>
      <c r="AB143" s="4">
        <v>0.39100000000000001</v>
      </c>
      <c r="AC143" s="4">
        <f t="shared" si="44"/>
        <v>-4.8571428571428568</v>
      </c>
      <c r="AD143" s="4">
        <f t="shared" si="45"/>
        <v>-5.5148095909732016</v>
      </c>
      <c r="AE143" s="4">
        <f t="shared" si="46"/>
        <v>-4.5202312138728331</v>
      </c>
      <c r="AF143" s="4">
        <f t="shared" si="47"/>
        <v>-6.5384615384615392</v>
      </c>
      <c r="AG143" s="4"/>
      <c r="AH143" s="1">
        <v>30.1</v>
      </c>
      <c r="AI143" s="1">
        <v>-6.4863671999999997E-2</v>
      </c>
      <c r="AJ143" s="1">
        <v>-5.6756174999999999E-2</v>
      </c>
      <c r="AK143" s="1">
        <v>-7.3490955999999996E-2</v>
      </c>
      <c r="AL143" s="1">
        <v>-5.1678034999999997E-2</v>
      </c>
      <c r="AM143" s="1">
        <v>0.31363801000000002</v>
      </c>
      <c r="AN143" s="1">
        <f t="shared" si="48"/>
        <v>-4.8353415760982514</v>
      </c>
      <c r="AO143" s="1">
        <f t="shared" si="49"/>
        <v>-5.5260596754450075</v>
      </c>
      <c r="AP143" s="1">
        <f t="shared" si="50"/>
        <v>-4.2677089409477817</v>
      </c>
      <c r="AQ143" s="1">
        <f t="shared" si="51"/>
        <v>-6.0690777039026358</v>
      </c>
    </row>
    <row r="144" spans="1:43" x14ac:dyDescent="0.2">
      <c r="A144" s="1"/>
      <c r="D144" s="2"/>
      <c r="E144" s="1"/>
      <c r="F144" s="1"/>
      <c r="G144" s="1"/>
      <c r="H144" s="1"/>
      <c r="I144" s="1"/>
      <c r="J144" s="1"/>
      <c r="K144" s="1"/>
      <c r="L144" s="1">
        <v>30.2</v>
      </c>
      <c r="M144" s="1">
        <v>-0.11113394</v>
      </c>
      <c r="N144" s="1">
        <v>-9.8854808000000002E-2</v>
      </c>
      <c r="O144" s="1">
        <v>-0.10793959</v>
      </c>
      <c r="P144" s="1">
        <v>-7.1947105999999997E-2</v>
      </c>
      <c r="Q144" s="1">
        <v>0.54100798999999999</v>
      </c>
      <c r="R144" s="1">
        <f t="shared" si="40"/>
        <v>-4.8680717159852334</v>
      </c>
      <c r="S144" s="1">
        <f t="shared" si="41"/>
        <v>-5.4727534345117537</v>
      </c>
      <c r="T144" s="1">
        <f t="shared" si="42"/>
        <v>-5.0121367887352548</v>
      </c>
      <c r="U144" s="1">
        <f t="shared" si="43"/>
        <v>-7.5195239958644065</v>
      </c>
      <c r="V144" s="1"/>
      <c r="W144" s="1">
        <v>30.2</v>
      </c>
      <c r="X144" s="4">
        <v>-8.1100000000000005E-2</v>
      </c>
      <c r="Y144" s="4">
        <v>-7.1499999999999994E-2</v>
      </c>
      <c r="Z144" s="4">
        <v>-8.72E-2</v>
      </c>
      <c r="AA144" s="4">
        <v>-6.0499999999999998E-2</v>
      </c>
      <c r="AB144" s="4">
        <v>0.39400000000000002</v>
      </c>
      <c r="AC144" s="4">
        <f t="shared" si="44"/>
        <v>-4.858199753390875</v>
      </c>
      <c r="AD144" s="4">
        <f t="shared" si="45"/>
        <v>-5.5104895104895109</v>
      </c>
      <c r="AE144" s="4">
        <f t="shared" si="46"/>
        <v>-4.5183486238532113</v>
      </c>
      <c r="AF144" s="4">
        <f t="shared" si="47"/>
        <v>-6.5123966942148765</v>
      </c>
      <c r="AG144" s="4"/>
      <c r="AH144" s="1">
        <v>30.2</v>
      </c>
      <c r="AI144" s="1">
        <v>-6.5259081999999996E-2</v>
      </c>
      <c r="AJ144" s="1">
        <v>-5.7124460000000002E-2</v>
      </c>
      <c r="AK144" s="1">
        <v>-7.4074095000000006E-2</v>
      </c>
      <c r="AL144" s="1">
        <v>-5.2298698999999997E-2</v>
      </c>
      <c r="AM144" s="1">
        <v>0.31566561999999998</v>
      </c>
      <c r="AN144" s="1">
        <f t="shared" si="48"/>
        <v>-4.8371140127285273</v>
      </c>
      <c r="AO144" s="1">
        <f t="shared" si="49"/>
        <v>-5.5259274223336199</v>
      </c>
      <c r="AP144" s="1">
        <f t="shared" si="50"/>
        <v>-4.2614846661305812</v>
      </c>
      <c r="AQ144" s="1">
        <f t="shared" si="51"/>
        <v>-6.0358216559077311</v>
      </c>
    </row>
    <row r="145" spans="1:43" x14ac:dyDescent="0.2">
      <c r="A145" s="1"/>
      <c r="D145" s="2"/>
      <c r="E145" s="1"/>
      <c r="F145" s="1"/>
      <c r="G145" s="1"/>
      <c r="H145" s="1"/>
      <c r="I145" s="1"/>
      <c r="J145" s="1"/>
      <c r="K145" s="1"/>
      <c r="L145" s="1">
        <v>30.3</v>
      </c>
      <c r="M145" s="1">
        <v>-0.11236827000000001</v>
      </c>
      <c r="N145" s="1">
        <v>-9.9990000999999995E-2</v>
      </c>
      <c r="O145" s="1">
        <v>-0.10904861</v>
      </c>
      <c r="P145" s="1">
        <v>-7.2862702000000001E-2</v>
      </c>
      <c r="Q145" s="1">
        <v>0.54703234000000001</v>
      </c>
      <c r="R145" s="1">
        <f t="shared" si="40"/>
        <v>-4.8682100382963975</v>
      </c>
      <c r="S145" s="1">
        <f t="shared" si="41"/>
        <v>-5.4708704323345296</v>
      </c>
      <c r="T145" s="1">
        <f t="shared" si="42"/>
        <v>-5.0164081871378281</v>
      </c>
      <c r="U145" s="1">
        <f t="shared" si="43"/>
        <v>-7.5077141662959468</v>
      </c>
      <c r="V145" s="1"/>
      <c r="W145" s="1">
        <v>30.3</v>
      </c>
      <c r="X145" s="4">
        <v>-8.1699999999999995E-2</v>
      </c>
      <c r="Y145" s="4">
        <v>-7.1999999999999995E-2</v>
      </c>
      <c r="Z145" s="4">
        <v>-8.7999999999999995E-2</v>
      </c>
      <c r="AA145" s="4">
        <v>-6.13E-2</v>
      </c>
      <c r="AB145" s="4">
        <v>0.39700000000000002</v>
      </c>
      <c r="AC145" s="4">
        <f t="shared" si="44"/>
        <v>-4.8592411260709918</v>
      </c>
      <c r="AD145" s="4">
        <f t="shared" si="45"/>
        <v>-5.5138888888888893</v>
      </c>
      <c r="AE145" s="4">
        <f t="shared" si="46"/>
        <v>-4.5113636363636367</v>
      </c>
      <c r="AF145" s="4">
        <f t="shared" si="47"/>
        <v>-6.4763458401305058</v>
      </c>
      <c r="AG145" s="4"/>
      <c r="AH145" s="1">
        <v>30.3</v>
      </c>
      <c r="AI145" s="1">
        <v>-6.5653688000000002E-2</v>
      </c>
      <c r="AJ145" s="1">
        <v>-5.7493148000000001E-2</v>
      </c>
      <c r="AK145" s="1">
        <v>-7.4658038999999995E-2</v>
      </c>
      <c r="AL145" s="1">
        <v>-5.2922402E-2</v>
      </c>
      <c r="AM145" s="1">
        <v>0.31769554999999999</v>
      </c>
      <c r="AN145" s="1">
        <f t="shared" si="48"/>
        <v>-4.8389596940845117</v>
      </c>
      <c r="AO145" s="1">
        <f t="shared" si="49"/>
        <v>-5.5257984829774847</v>
      </c>
      <c r="AP145" s="1">
        <f t="shared" si="50"/>
        <v>-4.2553428171345358</v>
      </c>
      <c r="AQ145" s="1">
        <f t="shared" si="51"/>
        <v>-6.0030447975509498</v>
      </c>
    </row>
    <row r="146" spans="1:43" x14ac:dyDescent="0.2">
      <c r="A146" s="1"/>
      <c r="D146" s="2"/>
      <c r="E146" s="1"/>
      <c r="F146" s="1"/>
      <c r="G146" s="1"/>
      <c r="H146" s="1"/>
      <c r="I146" s="1"/>
      <c r="J146" s="1"/>
      <c r="K146" s="1"/>
      <c r="L146" s="1">
        <v>30.4</v>
      </c>
      <c r="M146" s="1">
        <v>-0.1136084</v>
      </c>
      <c r="N146" s="1">
        <v>-0.10114796</v>
      </c>
      <c r="O146" s="1">
        <v>-0.11017278</v>
      </c>
      <c r="P146" s="1">
        <v>-7.3784403999999998E-2</v>
      </c>
      <c r="Q146" s="1">
        <v>0.55318456000000005</v>
      </c>
      <c r="R146" s="1">
        <f t="shared" si="40"/>
        <v>-4.8692223462349622</v>
      </c>
      <c r="S146" s="1">
        <f t="shared" si="41"/>
        <v>-5.4690629450163906</v>
      </c>
      <c r="T146" s="1">
        <f t="shared" si="42"/>
        <v>-5.0210638235687624</v>
      </c>
      <c r="U146" s="1">
        <f t="shared" si="43"/>
        <v>-7.4973101361637351</v>
      </c>
      <c r="V146" s="1"/>
      <c r="W146" s="1">
        <v>30.4</v>
      </c>
      <c r="X146" s="4">
        <v>-8.2299999999999998E-2</v>
      </c>
      <c r="Y146" s="4">
        <v>-7.2599999999999998E-2</v>
      </c>
      <c r="Z146" s="4">
        <v>-8.8700000000000001E-2</v>
      </c>
      <c r="AA146" s="4">
        <v>-6.2E-2</v>
      </c>
      <c r="AB146" s="4">
        <v>0.4</v>
      </c>
      <c r="AC146" s="4">
        <f t="shared" si="44"/>
        <v>-4.860267314702309</v>
      </c>
      <c r="AD146" s="4">
        <f t="shared" si="45"/>
        <v>-5.5096418732782375</v>
      </c>
      <c r="AE146" s="4">
        <f t="shared" si="46"/>
        <v>-4.509582863585119</v>
      </c>
      <c r="AF146" s="4">
        <f t="shared" si="47"/>
        <v>-6.4516129032258069</v>
      </c>
      <c r="AG146" s="4"/>
      <c r="AH146" s="1">
        <v>30.4</v>
      </c>
      <c r="AI146" s="1">
        <v>-6.6046861999999998E-2</v>
      </c>
      <c r="AJ146" s="1">
        <v>-5.7862793000000003E-2</v>
      </c>
      <c r="AK146" s="1">
        <v>-7.5242939999999994E-2</v>
      </c>
      <c r="AL146" s="1">
        <v>-5.3549131E-2</v>
      </c>
      <c r="AM146" s="1">
        <v>0.31972996999999997</v>
      </c>
      <c r="AN146" s="1">
        <f t="shared" si="48"/>
        <v>-4.8409562592088022</v>
      </c>
      <c r="AO146" s="1">
        <f t="shared" si="49"/>
        <v>-5.5256573943812208</v>
      </c>
      <c r="AP146" s="1">
        <f t="shared" si="50"/>
        <v>-4.2493019278619366</v>
      </c>
      <c r="AQ146" s="1">
        <f t="shared" si="51"/>
        <v>-5.9707779384879274</v>
      </c>
    </row>
    <row r="147" spans="1:43" x14ac:dyDescent="0.2">
      <c r="A147" s="1"/>
      <c r="D147" s="2"/>
      <c r="E147" s="1"/>
      <c r="F147" s="1"/>
      <c r="G147" s="1"/>
      <c r="H147" s="1"/>
      <c r="I147" s="1"/>
      <c r="J147" s="1"/>
      <c r="K147" s="1"/>
      <c r="L147" s="1">
        <v>30.5</v>
      </c>
      <c r="M147" s="1">
        <v>-0.11488724</v>
      </c>
      <c r="N147" s="1">
        <v>-0.10233326</v>
      </c>
      <c r="O147" s="1">
        <v>-0.1113126</v>
      </c>
      <c r="P147" s="1">
        <v>-7.4712260000000003E-2</v>
      </c>
      <c r="Q147" s="1">
        <v>0.55945619999999996</v>
      </c>
      <c r="R147" s="1">
        <f t="shared" si="40"/>
        <v>-4.8696112814617178</v>
      </c>
      <c r="S147" s="1">
        <f t="shared" si="41"/>
        <v>-5.4670026147901476</v>
      </c>
      <c r="T147" s="1">
        <f t="shared" si="42"/>
        <v>-5.0259916667115849</v>
      </c>
      <c r="U147" s="1">
        <f t="shared" si="43"/>
        <v>-7.4881445160406059</v>
      </c>
      <c r="V147" s="1"/>
      <c r="W147" s="1">
        <v>30.5</v>
      </c>
      <c r="X147" s="4">
        <v>-8.2900000000000001E-2</v>
      </c>
      <c r="Y147" s="4">
        <v>-7.3200000000000001E-2</v>
      </c>
      <c r="Z147" s="4">
        <v>-8.9499999999999996E-2</v>
      </c>
      <c r="AA147" s="4">
        <v>-6.2799999999999995E-2</v>
      </c>
      <c r="AB147" s="4">
        <v>0.40300000000000002</v>
      </c>
      <c r="AC147" s="4">
        <f t="shared" si="44"/>
        <v>-4.8612786489746682</v>
      </c>
      <c r="AD147" s="4">
        <f t="shared" si="45"/>
        <v>-5.5054644808743172</v>
      </c>
      <c r="AE147" s="4">
        <f t="shared" si="46"/>
        <v>-4.5027932960893855</v>
      </c>
      <c r="AF147" s="4">
        <f t="shared" si="47"/>
        <v>-6.4171974522293</v>
      </c>
      <c r="AG147" s="4"/>
      <c r="AH147" s="1">
        <v>30.5</v>
      </c>
      <c r="AI147" s="1">
        <v>-6.6441686E-2</v>
      </c>
      <c r="AJ147" s="1">
        <v>-5.8233651999999997E-2</v>
      </c>
      <c r="AK147" s="1">
        <v>-7.5828936999999999E-2</v>
      </c>
      <c r="AL147" s="1">
        <v>-5.4178868999999998E-2</v>
      </c>
      <c r="AM147" s="1">
        <v>0.32176689000000003</v>
      </c>
      <c r="AN147" s="1">
        <f t="shared" si="48"/>
        <v>-4.8428465526898279</v>
      </c>
      <c r="AO147" s="1">
        <f t="shared" si="49"/>
        <v>-5.5254458367131098</v>
      </c>
      <c r="AP147" s="1">
        <f t="shared" si="50"/>
        <v>-4.2433258691203868</v>
      </c>
      <c r="AQ147" s="1">
        <f t="shared" si="51"/>
        <v>-5.9389739198874754</v>
      </c>
    </row>
    <row r="148" spans="1:43" x14ac:dyDescent="0.2">
      <c r="A148" s="1"/>
      <c r="D148" s="2"/>
      <c r="E148" s="1"/>
      <c r="F148" s="1"/>
      <c r="G148" s="1"/>
      <c r="H148" s="1"/>
      <c r="I148" s="1"/>
      <c r="J148" s="1"/>
      <c r="K148" s="1"/>
      <c r="L148" s="1">
        <v>30.6</v>
      </c>
      <c r="M148" s="1">
        <v>-0.11619931</v>
      </c>
      <c r="N148" s="1">
        <v>-0.10354123</v>
      </c>
      <c r="O148" s="1">
        <v>-0.11246887</v>
      </c>
      <c r="P148" s="1">
        <v>-7.5646325E-2</v>
      </c>
      <c r="Q148" s="1">
        <v>0.56585278999999999</v>
      </c>
      <c r="R148" s="1">
        <f t="shared" si="40"/>
        <v>-4.8696742691501349</v>
      </c>
      <c r="S148" s="1">
        <f t="shared" si="41"/>
        <v>-5.4649996914272698</v>
      </c>
      <c r="T148" s="1">
        <f t="shared" si="42"/>
        <v>-5.0311947652714926</v>
      </c>
      <c r="U148" s="1">
        <f t="shared" si="43"/>
        <v>-7.4802416376473015</v>
      </c>
      <c r="V148" s="1"/>
      <c r="W148" s="1">
        <v>30.6</v>
      </c>
      <c r="X148" s="4">
        <v>-8.3500000000000005E-2</v>
      </c>
      <c r="Y148" s="4">
        <v>-7.3700000000000002E-2</v>
      </c>
      <c r="Z148" s="4">
        <v>-9.0200000000000002E-2</v>
      </c>
      <c r="AA148" s="4">
        <v>-6.3500000000000001E-2</v>
      </c>
      <c r="AB148" s="4">
        <v>0.40600000000000003</v>
      </c>
      <c r="AC148" s="4">
        <f t="shared" si="44"/>
        <v>-4.8622754491017961</v>
      </c>
      <c r="AD148" s="4">
        <f t="shared" si="45"/>
        <v>-5.5088195386702852</v>
      </c>
      <c r="AE148" s="4">
        <f t="shared" si="46"/>
        <v>-4.5011086474501107</v>
      </c>
      <c r="AF148" s="4">
        <f t="shared" si="47"/>
        <v>-6.393700787401575</v>
      </c>
      <c r="AG148" s="4"/>
      <c r="AH148" s="1">
        <v>30.6</v>
      </c>
      <c r="AI148" s="1">
        <v>-6.6834210000000005E-2</v>
      </c>
      <c r="AJ148" s="1">
        <v>-5.8605049999999999E-2</v>
      </c>
      <c r="AK148" s="1">
        <v>-7.6416144000000005E-2</v>
      </c>
      <c r="AL148" s="1">
        <v>-5.4811603E-2</v>
      </c>
      <c r="AM148" s="1">
        <v>0.32380525999999998</v>
      </c>
      <c r="AN148" s="1">
        <f t="shared" si="48"/>
        <v>-4.8449029321959509</v>
      </c>
      <c r="AO148" s="1">
        <f t="shared" si="49"/>
        <v>-5.5252108819973706</v>
      </c>
      <c r="AP148" s="1">
        <f t="shared" si="50"/>
        <v>-4.2373933445267786</v>
      </c>
      <c r="AQ148" s="1">
        <f t="shared" si="51"/>
        <v>-5.9076042713072994</v>
      </c>
    </row>
    <row r="149" spans="1:43" x14ac:dyDescent="0.2">
      <c r="A149" s="1"/>
      <c r="D149" s="2"/>
      <c r="E149" s="1"/>
      <c r="F149" s="1"/>
      <c r="G149" s="1"/>
      <c r="H149" s="1"/>
      <c r="I149" s="1"/>
      <c r="J149" s="1"/>
      <c r="K149" s="1"/>
      <c r="L149" s="1">
        <v>30.7</v>
      </c>
      <c r="M149" s="1">
        <v>-0.11756092999999999</v>
      </c>
      <c r="N149" s="1">
        <v>-0.10478228000000001</v>
      </c>
      <c r="O149" s="1">
        <v>-0.11364259</v>
      </c>
      <c r="P149" s="1">
        <v>-7.6586661E-2</v>
      </c>
      <c r="Q149" s="1">
        <v>0.57245433000000001</v>
      </c>
      <c r="R149" s="1">
        <f t="shared" si="40"/>
        <v>-4.8694266879311012</v>
      </c>
      <c r="S149" s="1">
        <f t="shared" si="41"/>
        <v>-5.4632742291921881</v>
      </c>
      <c r="T149" s="1">
        <f t="shared" si="42"/>
        <v>-5.0373220990475494</v>
      </c>
      <c r="U149" s="1">
        <f t="shared" si="43"/>
        <v>-7.4745957393285494</v>
      </c>
      <c r="V149" s="1"/>
      <c r="W149" s="1">
        <v>30.7</v>
      </c>
      <c r="X149" s="4">
        <v>-8.4099999999999994E-2</v>
      </c>
      <c r="Y149" s="4">
        <v>-7.4300000000000005E-2</v>
      </c>
      <c r="Z149" s="4">
        <v>-9.0999999999999998E-2</v>
      </c>
      <c r="AA149" s="4">
        <v>-6.4299999999999996E-2</v>
      </c>
      <c r="AB149" s="4">
        <v>0.40899999999999997</v>
      </c>
      <c r="AC149" s="4">
        <f t="shared" si="44"/>
        <v>-4.8632580261593343</v>
      </c>
      <c r="AD149" s="4">
        <f t="shared" si="45"/>
        <v>-5.5047106325706592</v>
      </c>
      <c r="AE149" s="4">
        <f t="shared" si="46"/>
        <v>-4.4945054945054945</v>
      </c>
      <c r="AF149" s="4">
        <f t="shared" si="47"/>
        <v>-6.360808709175739</v>
      </c>
      <c r="AG149" s="4"/>
      <c r="AH149" s="1">
        <v>30.7</v>
      </c>
      <c r="AI149" s="1">
        <v>-6.7226026999999994E-2</v>
      </c>
      <c r="AJ149" s="1">
        <v>-5.8976460000000001E-2</v>
      </c>
      <c r="AK149" s="1">
        <v>-7.7004592999999996E-2</v>
      </c>
      <c r="AL149" s="1">
        <v>-5.5447318000000002E-2</v>
      </c>
      <c r="AM149" s="1">
        <v>0.32584494000000003</v>
      </c>
      <c r="AN149" s="1">
        <f t="shared" si="48"/>
        <v>-4.8470057586476152</v>
      </c>
      <c r="AO149" s="1">
        <f t="shared" si="49"/>
        <v>-5.524999974566124</v>
      </c>
      <c r="AP149" s="1">
        <f t="shared" si="50"/>
        <v>-4.2315000613015386</v>
      </c>
      <c r="AQ149" s="1">
        <f t="shared" si="51"/>
        <v>-5.8766582722720697</v>
      </c>
    </row>
    <row r="150" spans="1:43" x14ac:dyDescent="0.2">
      <c r="A150" s="1"/>
      <c r="D150" s="2"/>
      <c r="E150" s="1"/>
      <c r="F150" s="1"/>
      <c r="G150" s="1"/>
      <c r="H150" s="1"/>
      <c r="I150" s="1"/>
      <c r="J150" s="1"/>
      <c r="K150" s="1"/>
      <c r="L150" s="1">
        <v>30.8</v>
      </c>
      <c r="M150" s="1">
        <v>-0.11893268999999999</v>
      </c>
      <c r="N150" s="1">
        <v>-0.10608057999999999</v>
      </c>
      <c r="O150" s="1">
        <v>-0.11483518</v>
      </c>
      <c r="P150" s="1">
        <v>-7.7533332999999996E-2</v>
      </c>
      <c r="Q150" s="1">
        <v>0.57926462999999995</v>
      </c>
      <c r="R150" s="1">
        <f t="shared" si="40"/>
        <v>-4.8705249162362341</v>
      </c>
      <c r="S150" s="1">
        <f t="shared" si="41"/>
        <v>-5.460609566802896</v>
      </c>
      <c r="T150" s="1">
        <f t="shared" si="42"/>
        <v>-5.0443133367318271</v>
      </c>
      <c r="U150" s="1">
        <f t="shared" si="43"/>
        <v>-7.4711689487152571</v>
      </c>
      <c r="V150" s="1"/>
      <c r="W150" s="1">
        <v>30.8</v>
      </c>
      <c r="X150" s="4">
        <v>-8.48E-2</v>
      </c>
      <c r="Y150" s="4">
        <v>-7.4899999999999994E-2</v>
      </c>
      <c r="Z150" s="4">
        <v>-9.1700000000000004E-2</v>
      </c>
      <c r="AA150" s="4">
        <v>-6.5100000000000005E-2</v>
      </c>
      <c r="AB150" s="4">
        <v>0.41199999999999998</v>
      </c>
      <c r="AC150" s="4">
        <f t="shared" si="44"/>
        <v>-4.8584905660377355</v>
      </c>
      <c r="AD150" s="4">
        <f t="shared" si="45"/>
        <v>-5.5006675567423233</v>
      </c>
      <c r="AE150" s="4">
        <f t="shared" si="46"/>
        <v>-4.4929116684841874</v>
      </c>
      <c r="AF150" s="4">
        <f t="shared" si="47"/>
        <v>-6.3287250384024567</v>
      </c>
      <c r="AG150" s="4"/>
      <c r="AH150" s="1">
        <v>30.8</v>
      </c>
      <c r="AI150" s="1">
        <v>-6.7615983000000004E-2</v>
      </c>
      <c r="AJ150" s="1">
        <v>-5.9347557000000002E-2</v>
      </c>
      <c r="AK150" s="1">
        <v>-7.7594244000000007E-2</v>
      </c>
      <c r="AL150" s="1">
        <v>-5.6085999999999997E-2</v>
      </c>
      <c r="AM150" s="1">
        <v>0.32788194999999998</v>
      </c>
      <c r="AN150" s="1">
        <f t="shared" si="48"/>
        <v>-4.8491781891272652</v>
      </c>
      <c r="AO150" s="1">
        <f t="shared" si="49"/>
        <v>-5.5247758555588051</v>
      </c>
      <c r="AP150" s="1">
        <f t="shared" si="50"/>
        <v>-4.2255962955190327</v>
      </c>
      <c r="AQ150" s="1">
        <f t="shared" si="51"/>
        <v>-5.846056948258032</v>
      </c>
    </row>
    <row r="151" spans="1:43" x14ac:dyDescent="0.2">
      <c r="A151" s="1"/>
      <c r="D151" s="2"/>
      <c r="E151" s="1"/>
      <c r="F151" s="1"/>
      <c r="G151" s="1"/>
      <c r="H151" s="1"/>
      <c r="I151" s="1"/>
      <c r="J151" s="1"/>
      <c r="K151" s="1"/>
      <c r="L151" s="1">
        <v>30.9</v>
      </c>
      <c r="M151" s="1">
        <v>-0.12033963</v>
      </c>
      <c r="N151" s="1">
        <v>-0.10740986</v>
      </c>
      <c r="O151" s="1">
        <v>-0.11604838000000001</v>
      </c>
      <c r="P151" s="1">
        <v>-7.8486414000000004E-2</v>
      </c>
      <c r="Q151" s="1">
        <v>0.58617258999999999</v>
      </c>
      <c r="R151" s="1">
        <f t="shared" si="40"/>
        <v>-4.8709854766879372</v>
      </c>
      <c r="S151" s="1">
        <f t="shared" si="41"/>
        <v>-5.4573443257443968</v>
      </c>
      <c r="T151" s="1">
        <f t="shared" si="42"/>
        <v>-5.0511053234866354</v>
      </c>
      <c r="U151" s="1">
        <f t="shared" si="43"/>
        <v>-7.4684593183222763</v>
      </c>
      <c r="V151" s="1"/>
      <c r="W151" s="1">
        <v>30.9</v>
      </c>
      <c r="X151" s="4">
        <v>-8.5400000000000004E-2</v>
      </c>
      <c r="Y151" s="4">
        <v>-7.5499999999999998E-2</v>
      </c>
      <c r="Z151" s="4">
        <v>-9.2499999999999999E-2</v>
      </c>
      <c r="AA151" s="4">
        <v>-6.5799999999999997E-2</v>
      </c>
      <c r="AB151" s="4">
        <v>0.41599999999999998</v>
      </c>
      <c r="AC151" s="4">
        <f t="shared" si="44"/>
        <v>-4.8711943793910999</v>
      </c>
      <c r="AD151" s="4">
        <f t="shared" si="45"/>
        <v>-5.5099337748344368</v>
      </c>
      <c r="AE151" s="4">
        <f t="shared" si="46"/>
        <v>-4.4972972972972975</v>
      </c>
      <c r="AF151" s="4">
        <f t="shared" si="47"/>
        <v>-6.3221884498480243</v>
      </c>
      <c r="AG151" s="4"/>
      <c r="AH151" s="1">
        <v>30.9</v>
      </c>
      <c r="AI151" s="1">
        <v>-6.8004501999999994E-2</v>
      </c>
      <c r="AJ151" s="1">
        <v>-5.9716613000000002E-2</v>
      </c>
      <c r="AK151" s="1">
        <v>-7.8185067999999996E-2</v>
      </c>
      <c r="AL151" s="1">
        <v>-5.6727633999999999E-2</v>
      </c>
      <c r="AM151" s="1">
        <v>0.32991174000000001</v>
      </c>
      <c r="AN151" s="1">
        <f t="shared" si="48"/>
        <v>-4.85132204923727</v>
      </c>
      <c r="AO151" s="1">
        <f t="shared" si="49"/>
        <v>-5.5246224363059575</v>
      </c>
      <c r="AP151" s="1">
        <f t="shared" si="50"/>
        <v>-4.2196259265260219</v>
      </c>
      <c r="AQ151" s="1">
        <f t="shared" si="51"/>
        <v>-5.8157147890215199</v>
      </c>
    </row>
    <row r="152" spans="1:43" x14ac:dyDescent="0.2">
      <c r="A152" s="1"/>
      <c r="D152" s="2"/>
      <c r="E152" s="1"/>
      <c r="F152" s="1"/>
      <c r="G152" s="1"/>
      <c r="H152" s="1"/>
      <c r="I152" s="1"/>
      <c r="J152" s="1"/>
      <c r="K152" s="1"/>
      <c r="L152" s="1">
        <v>31</v>
      </c>
      <c r="M152" s="1">
        <v>-0.12176505</v>
      </c>
      <c r="N152" s="1">
        <v>-0.10874708</v>
      </c>
      <c r="O152" s="1">
        <v>-0.11728347</v>
      </c>
      <c r="P152" s="1">
        <v>-7.9445984999999997E-2</v>
      </c>
      <c r="Q152" s="1">
        <v>0.59318126000000004</v>
      </c>
      <c r="R152" s="1">
        <f t="shared" si="40"/>
        <v>-4.8715231505263628</v>
      </c>
      <c r="S152" s="1">
        <f t="shared" si="41"/>
        <v>-5.4546867833140906</v>
      </c>
      <c r="T152" s="1">
        <f t="shared" si="42"/>
        <v>-5.0576714689631883</v>
      </c>
      <c r="U152" s="1">
        <f t="shared" si="43"/>
        <v>-7.4664724718310191</v>
      </c>
      <c r="V152" s="1"/>
      <c r="W152" s="1">
        <v>31</v>
      </c>
      <c r="X152" s="4">
        <v>-8.5999999999999993E-2</v>
      </c>
      <c r="Y152" s="4">
        <v>-7.5999999999999998E-2</v>
      </c>
      <c r="Z152" s="4">
        <v>-9.3200000000000005E-2</v>
      </c>
      <c r="AA152" s="4">
        <v>-6.6600000000000006E-2</v>
      </c>
      <c r="AB152" s="4">
        <v>0.41899999999999998</v>
      </c>
      <c r="AC152" s="4">
        <f t="shared" si="44"/>
        <v>-4.8720930232558137</v>
      </c>
      <c r="AD152" s="4">
        <f t="shared" si="45"/>
        <v>-5.5131578947368416</v>
      </c>
      <c r="AE152" s="4">
        <f t="shared" si="46"/>
        <v>-4.4957081545064375</v>
      </c>
      <c r="AF152" s="4">
        <f t="shared" si="47"/>
        <v>-6.2912912912912908</v>
      </c>
      <c r="AG152" s="4"/>
      <c r="AH152" s="1">
        <v>31</v>
      </c>
      <c r="AI152" s="1">
        <v>-6.8393651E-2</v>
      </c>
      <c r="AJ152" s="1">
        <v>-6.0081862E-2</v>
      </c>
      <c r="AK152" s="1">
        <v>-7.8777027999999999E-2</v>
      </c>
      <c r="AL152" s="1">
        <v>-5.7372206000000002E-2</v>
      </c>
      <c r="AM152" s="1">
        <v>0.33194167000000002</v>
      </c>
      <c r="AN152" s="1">
        <f t="shared" si="48"/>
        <v>-4.8533988922451297</v>
      </c>
      <c r="AO152" s="1">
        <f t="shared" si="49"/>
        <v>-5.5248232819415621</v>
      </c>
      <c r="AP152" s="1">
        <f t="shared" si="50"/>
        <v>-4.2136861268744488</v>
      </c>
      <c r="AQ152" s="1">
        <f t="shared" si="51"/>
        <v>-5.7857574798500861</v>
      </c>
    </row>
    <row r="153" spans="1:43" x14ac:dyDescent="0.2">
      <c r="A153" s="1"/>
      <c r="D153" s="2"/>
      <c r="E153" s="1"/>
      <c r="F153" s="1"/>
      <c r="G153" s="1"/>
      <c r="H153" s="1"/>
      <c r="I153" s="1"/>
      <c r="J153" s="1"/>
      <c r="K153" s="1"/>
      <c r="L153" s="1">
        <v>31.1</v>
      </c>
      <c r="M153" s="1">
        <v>-0.12321229</v>
      </c>
      <c r="N153" s="1">
        <v>-0.11011749999999999</v>
      </c>
      <c r="O153" s="1">
        <v>-0.11854136999999999</v>
      </c>
      <c r="P153" s="1">
        <v>-8.0412136999999995E-2</v>
      </c>
      <c r="Q153" s="1">
        <v>0.60033639000000005</v>
      </c>
      <c r="R153" s="1">
        <f t="shared" si="40"/>
        <v>-4.8723742574705824</v>
      </c>
      <c r="S153" s="1">
        <f t="shared" si="41"/>
        <v>-5.4517800531250717</v>
      </c>
      <c r="T153" s="1">
        <f t="shared" si="42"/>
        <v>-5.0643618341849779</v>
      </c>
      <c r="U153" s="1">
        <f t="shared" si="43"/>
        <v>-7.4657435108334465</v>
      </c>
      <c r="V153" s="1"/>
      <c r="W153" s="1">
        <v>31.1</v>
      </c>
      <c r="X153" s="4">
        <v>-8.6599999999999996E-2</v>
      </c>
      <c r="Y153" s="4">
        <v>-7.6600000000000001E-2</v>
      </c>
      <c r="Z153" s="4">
        <v>-9.4E-2</v>
      </c>
      <c r="AA153" s="4">
        <v>-6.7400000000000002E-2</v>
      </c>
      <c r="AB153" s="4">
        <v>0.42199999999999999</v>
      </c>
      <c r="AC153" s="4">
        <f t="shared" si="44"/>
        <v>-4.8729792147806004</v>
      </c>
      <c r="AD153" s="4">
        <f t="shared" si="45"/>
        <v>-5.5091383812010442</v>
      </c>
      <c r="AE153" s="4">
        <f t="shared" si="46"/>
        <v>-4.4893617021276597</v>
      </c>
      <c r="AF153" s="4">
        <f t="shared" si="47"/>
        <v>-6.2611275964391684</v>
      </c>
      <c r="AG153" s="4"/>
      <c r="AH153" s="1">
        <v>31.1</v>
      </c>
      <c r="AI153" s="1">
        <v>-6.8786032999999996E-2</v>
      </c>
      <c r="AJ153" s="1">
        <v>-6.0448726000000001E-2</v>
      </c>
      <c r="AK153" s="1">
        <v>-7.9370075999999998E-2</v>
      </c>
      <c r="AL153" s="1">
        <v>-5.8019701E-2</v>
      </c>
      <c r="AM153" s="1">
        <v>0.33398019000000001</v>
      </c>
      <c r="AN153" s="1">
        <f t="shared" si="48"/>
        <v>-4.8553489049150436</v>
      </c>
      <c r="AO153" s="1">
        <f t="shared" si="49"/>
        <v>-5.5250161930625303</v>
      </c>
      <c r="AP153" s="1">
        <f t="shared" si="50"/>
        <v>-4.2078854756293795</v>
      </c>
      <c r="AQ153" s="1">
        <f t="shared" si="51"/>
        <v>-5.7563238735063456</v>
      </c>
    </row>
    <row r="154" spans="1:43" x14ac:dyDescent="0.2">
      <c r="A154" s="1"/>
      <c r="D154" s="2"/>
      <c r="E154" s="1"/>
      <c r="F154" s="1"/>
      <c r="G154" s="1"/>
      <c r="H154" s="1"/>
      <c r="I154" s="1"/>
      <c r="J154" s="1"/>
      <c r="K154" s="1"/>
      <c r="L154" s="1">
        <v>31.2</v>
      </c>
      <c r="M154" s="1">
        <v>-0.12468608</v>
      </c>
      <c r="N154" s="1">
        <v>-0.11150997999999999</v>
      </c>
      <c r="O154" s="1">
        <v>-0.11982334</v>
      </c>
      <c r="P154" s="1">
        <v>-8.1384970000000001E-2</v>
      </c>
      <c r="Q154" s="1">
        <v>0.60762422000000005</v>
      </c>
      <c r="R154" s="1">
        <f t="shared" si="40"/>
        <v>-4.873232200418844</v>
      </c>
      <c r="S154" s="1">
        <f t="shared" si="41"/>
        <v>-5.4490568467503993</v>
      </c>
      <c r="T154" s="1">
        <f t="shared" si="42"/>
        <v>-5.0710005246056404</v>
      </c>
      <c r="U154" s="1">
        <f t="shared" si="43"/>
        <v>-7.4660495666460287</v>
      </c>
      <c r="V154" s="1"/>
      <c r="W154" s="1">
        <v>31.2</v>
      </c>
      <c r="X154" s="4">
        <v>-8.7300000000000003E-2</v>
      </c>
      <c r="Y154" s="4">
        <v>-7.7200000000000005E-2</v>
      </c>
      <c r="Z154" s="4">
        <v>-9.4799999999999995E-2</v>
      </c>
      <c r="AA154" s="4">
        <v>-6.8199999999999997E-2</v>
      </c>
      <c r="AB154" s="4">
        <v>0.42499999999999999</v>
      </c>
      <c r="AC154" s="4">
        <f t="shared" si="44"/>
        <v>-4.8682703321878575</v>
      </c>
      <c r="AD154" s="4">
        <f t="shared" si="45"/>
        <v>-5.5051813471502582</v>
      </c>
      <c r="AE154" s="4">
        <f t="shared" si="46"/>
        <v>-4.4831223628691985</v>
      </c>
      <c r="AF154" s="4">
        <f t="shared" si="47"/>
        <v>-6.2316715542521992</v>
      </c>
      <c r="AG154" s="4"/>
      <c r="AH154" s="1">
        <v>31.2</v>
      </c>
      <c r="AI154" s="1">
        <v>-6.9177134000000001E-2</v>
      </c>
      <c r="AJ154" s="1">
        <v>-6.0817807000000002E-2</v>
      </c>
      <c r="AK154" s="1">
        <v>-7.9964272000000003E-2</v>
      </c>
      <c r="AL154" s="1">
        <v>-5.8670105E-2</v>
      </c>
      <c r="AM154" s="1">
        <v>0.33602364000000001</v>
      </c>
      <c r="AN154" s="1">
        <f t="shared" si="48"/>
        <v>-4.8574380083453592</v>
      </c>
      <c r="AO154" s="1">
        <f t="shared" si="49"/>
        <v>-5.5250864274011064</v>
      </c>
      <c r="AP154" s="1">
        <f t="shared" si="50"/>
        <v>-4.2021721901000983</v>
      </c>
      <c r="AQ154" s="1">
        <f t="shared" si="51"/>
        <v>-5.7273400141349669</v>
      </c>
    </row>
    <row r="155" spans="1:43" x14ac:dyDescent="0.2">
      <c r="A155" s="1"/>
      <c r="D155" s="2"/>
      <c r="E155" s="1"/>
      <c r="F155" s="1"/>
      <c r="G155" s="1"/>
      <c r="H155" s="1"/>
      <c r="I155" s="1"/>
      <c r="J155" s="1"/>
      <c r="K155" s="1"/>
      <c r="L155" s="1">
        <v>31.3</v>
      </c>
      <c r="M155" s="1">
        <v>-0.12618098</v>
      </c>
      <c r="N155" s="1">
        <v>-0.11292668</v>
      </c>
      <c r="O155" s="1">
        <v>-0.12113032</v>
      </c>
      <c r="P155" s="1">
        <v>-8.2364598999999997E-2</v>
      </c>
      <c r="Q155" s="1">
        <v>0.61508236000000005</v>
      </c>
      <c r="R155" s="1">
        <f t="shared" si="40"/>
        <v>-4.87460439758829</v>
      </c>
      <c r="S155" s="1">
        <f t="shared" si="41"/>
        <v>-5.4467408410483689</v>
      </c>
      <c r="T155" s="1">
        <f t="shared" si="42"/>
        <v>-5.0778563121107911</v>
      </c>
      <c r="U155" s="1">
        <f t="shared" si="43"/>
        <v>-7.4678000921245316</v>
      </c>
      <c r="V155" s="1"/>
      <c r="W155" s="1">
        <v>31.3</v>
      </c>
      <c r="X155" s="4">
        <v>-8.7900000000000006E-2</v>
      </c>
      <c r="Y155" s="4">
        <v>-7.7799999999999994E-2</v>
      </c>
      <c r="Z155" s="4">
        <v>-9.5500000000000002E-2</v>
      </c>
      <c r="AA155" s="4">
        <v>-6.8900000000000003E-2</v>
      </c>
      <c r="AB155" s="4">
        <v>0.42799999999999999</v>
      </c>
      <c r="AC155" s="4">
        <f t="shared" si="44"/>
        <v>-4.869169510807736</v>
      </c>
      <c r="AD155" s="4">
        <f t="shared" si="45"/>
        <v>-5.5012853470437024</v>
      </c>
      <c r="AE155" s="4">
        <f t="shared" si="46"/>
        <v>-4.4816753926701569</v>
      </c>
      <c r="AF155" s="4">
        <f t="shared" si="47"/>
        <v>-6.2119013062409287</v>
      </c>
      <c r="AG155" s="4"/>
      <c r="AH155" s="1">
        <v>31.3</v>
      </c>
      <c r="AI155" s="1">
        <v>-6.9571589000000003E-2</v>
      </c>
      <c r="AJ155" s="1">
        <v>-6.1187777999999998E-2</v>
      </c>
      <c r="AK155" s="1">
        <v>-8.0559747000000001E-2</v>
      </c>
      <c r="AL155" s="1">
        <v>-5.9323401999999997E-2</v>
      </c>
      <c r="AM155" s="1">
        <v>0.33807226000000001</v>
      </c>
      <c r="AN155" s="1">
        <f t="shared" si="48"/>
        <v>-4.8593436611028098</v>
      </c>
      <c r="AO155" s="1">
        <f t="shared" si="49"/>
        <v>-5.5251599428892488</v>
      </c>
      <c r="AP155" s="1">
        <f t="shared" si="50"/>
        <v>-4.1965407364052423</v>
      </c>
      <c r="AQ155" s="1">
        <f t="shared" si="51"/>
        <v>-5.6988009554812793</v>
      </c>
    </row>
    <row r="156" spans="1:43" x14ac:dyDescent="0.2">
      <c r="A156" s="1"/>
      <c r="D156" s="2"/>
      <c r="E156" s="1"/>
      <c r="F156" s="1"/>
      <c r="G156" s="1"/>
      <c r="H156" s="1"/>
      <c r="I156" s="1"/>
      <c r="J156" s="1"/>
      <c r="K156" s="1"/>
      <c r="L156" s="1">
        <v>31.4</v>
      </c>
      <c r="M156" s="1">
        <v>-0.12771874</v>
      </c>
      <c r="N156" s="1">
        <v>-0.11438180000000001</v>
      </c>
      <c r="O156" s="1">
        <v>-0.12246239</v>
      </c>
      <c r="P156" s="1">
        <v>-8.3351148E-2</v>
      </c>
      <c r="Q156" s="1">
        <v>0.62271841999999999</v>
      </c>
      <c r="R156" s="1">
        <f t="shared" si="40"/>
        <v>-4.8757012479139714</v>
      </c>
      <c r="S156" s="1">
        <f t="shared" si="41"/>
        <v>-5.444208956319974</v>
      </c>
      <c r="T156" s="1">
        <f t="shared" si="42"/>
        <v>-5.084976865142024</v>
      </c>
      <c r="U156" s="1">
        <f t="shared" si="43"/>
        <v>-7.4710239143916768</v>
      </c>
      <c r="V156" s="1"/>
      <c r="W156" s="1">
        <v>31.4</v>
      </c>
      <c r="X156" s="4">
        <v>-8.8499999999999995E-2</v>
      </c>
      <c r="Y156" s="4">
        <v>-7.8399999999999997E-2</v>
      </c>
      <c r="Z156" s="4">
        <v>-9.6299999999999997E-2</v>
      </c>
      <c r="AA156" s="4">
        <v>-6.9699999999999998E-2</v>
      </c>
      <c r="AB156" s="4">
        <v>0.432</v>
      </c>
      <c r="AC156" s="4">
        <f t="shared" si="44"/>
        <v>-4.8813559322033901</v>
      </c>
      <c r="AD156" s="4">
        <f t="shared" si="45"/>
        <v>-5.5102040816326534</v>
      </c>
      <c r="AE156" s="4">
        <f t="shared" si="46"/>
        <v>-4.4859813084112155</v>
      </c>
      <c r="AF156" s="4">
        <f t="shared" si="47"/>
        <v>-6.1979913916786229</v>
      </c>
      <c r="AG156" s="4"/>
      <c r="AH156" s="1">
        <v>31.4</v>
      </c>
      <c r="AI156" s="1">
        <v>-6.9964883000000005E-2</v>
      </c>
      <c r="AJ156" s="1">
        <v>-6.1559506999999999E-2</v>
      </c>
      <c r="AK156" s="1">
        <v>-8.1156572999999996E-2</v>
      </c>
      <c r="AL156" s="1">
        <v>-5.9979576E-2</v>
      </c>
      <c r="AM156" s="1">
        <v>0.3401266</v>
      </c>
      <c r="AN156" s="1">
        <f t="shared" si="48"/>
        <v>-4.8613902491625689</v>
      </c>
      <c r="AO156" s="1">
        <f t="shared" si="49"/>
        <v>-5.5251677048030938</v>
      </c>
      <c r="AP156" s="1">
        <f t="shared" si="50"/>
        <v>-4.190992638390485</v>
      </c>
      <c r="AQ156" s="1">
        <f t="shared" si="51"/>
        <v>-5.6707069753210657</v>
      </c>
    </row>
    <row r="157" spans="1:43" x14ac:dyDescent="0.2">
      <c r="A157" s="1"/>
      <c r="D157" s="2"/>
      <c r="E157" s="1"/>
      <c r="F157" s="1"/>
      <c r="G157" s="1"/>
      <c r="H157" s="1"/>
      <c r="I157" s="1"/>
      <c r="J157" s="1"/>
      <c r="K157" s="1"/>
      <c r="L157" s="1">
        <v>31.5</v>
      </c>
      <c r="M157" s="1">
        <v>-0.12927380999999999</v>
      </c>
      <c r="N157" s="1">
        <v>-0.1158642</v>
      </c>
      <c r="O157" s="1">
        <v>-0.12381927</v>
      </c>
      <c r="P157" s="1">
        <v>-8.4344746999999998E-2</v>
      </c>
      <c r="Q157" s="1">
        <v>0.63051374999999998</v>
      </c>
      <c r="R157" s="1">
        <f t="shared" si="40"/>
        <v>-4.8773510272498353</v>
      </c>
      <c r="S157" s="1">
        <f t="shared" si="41"/>
        <v>-5.4418340609092368</v>
      </c>
      <c r="T157" s="1">
        <f t="shared" si="42"/>
        <v>-5.0922102028222263</v>
      </c>
      <c r="U157" s="1">
        <f t="shared" si="43"/>
        <v>-7.4754359035542546</v>
      </c>
      <c r="V157" s="1"/>
      <c r="W157" s="1">
        <v>31.5</v>
      </c>
      <c r="X157" s="4">
        <v>-8.9200000000000002E-2</v>
      </c>
      <c r="Y157" s="4">
        <v>-7.9000000000000001E-2</v>
      </c>
      <c r="Z157" s="4">
        <v>-9.7100000000000006E-2</v>
      </c>
      <c r="AA157" s="4">
        <v>-7.0499999999999993E-2</v>
      </c>
      <c r="AB157" s="4">
        <v>0.435</v>
      </c>
      <c r="AC157" s="4">
        <f t="shared" si="44"/>
        <v>-4.876681614349776</v>
      </c>
      <c r="AD157" s="4">
        <f t="shared" si="45"/>
        <v>-5.5063291139240507</v>
      </c>
      <c r="AE157" s="4">
        <f t="shared" si="46"/>
        <v>-4.4799176107106069</v>
      </c>
      <c r="AF157" s="4">
        <f t="shared" si="47"/>
        <v>-6.1702127659574471</v>
      </c>
      <c r="AG157" s="4"/>
      <c r="AH157" s="1">
        <v>31.5</v>
      </c>
      <c r="AI157" s="1">
        <v>-7.0360687000000005E-2</v>
      </c>
      <c r="AJ157" s="1">
        <v>-6.1932109999999999E-2</v>
      </c>
      <c r="AK157" s="1">
        <v>-8.1754835999999997E-2</v>
      </c>
      <c r="AL157" s="1">
        <v>-6.0638610000000003E-2</v>
      </c>
      <c r="AM157" s="1">
        <v>0.34218555</v>
      </c>
      <c r="AN157" s="1">
        <f t="shared" si="48"/>
        <v>-4.8633059822170299</v>
      </c>
      <c r="AO157" s="1">
        <f t="shared" si="49"/>
        <v>-5.5251718373554528</v>
      </c>
      <c r="AP157" s="1">
        <f t="shared" si="50"/>
        <v>-4.1855083655234786</v>
      </c>
      <c r="AQ157" s="1">
        <f t="shared" si="51"/>
        <v>-5.6430309006093644</v>
      </c>
    </row>
    <row r="158" spans="1:43" x14ac:dyDescent="0.2">
      <c r="A158" s="1"/>
      <c r="D158" s="2"/>
      <c r="E158" s="1"/>
      <c r="F158" s="1"/>
      <c r="G158" s="1"/>
      <c r="H158" s="1"/>
      <c r="I158" s="1"/>
      <c r="J158" s="1"/>
      <c r="K158" s="1"/>
      <c r="L158" s="1">
        <v>31.6</v>
      </c>
      <c r="M158" s="1">
        <v>-0.13087863</v>
      </c>
      <c r="N158" s="1">
        <v>-0.11737533</v>
      </c>
      <c r="O158" s="1">
        <v>-0.12520060999999999</v>
      </c>
      <c r="P158" s="1">
        <v>-8.5345541999999996E-2</v>
      </c>
      <c r="Q158" s="1">
        <v>0.63850023</v>
      </c>
      <c r="R158" s="1">
        <f t="shared" si="40"/>
        <v>-4.8785674941738009</v>
      </c>
      <c r="S158" s="1">
        <f t="shared" si="41"/>
        <v>-5.4398162714430711</v>
      </c>
      <c r="T158" s="1">
        <f t="shared" si="42"/>
        <v>-5.0998172452993646</v>
      </c>
      <c r="U158" s="1">
        <f t="shared" si="43"/>
        <v>-7.4813542106276625</v>
      </c>
      <c r="V158" s="1"/>
      <c r="W158" s="1">
        <v>31.6</v>
      </c>
      <c r="X158" s="4">
        <v>-8.9800000000000005E-2</v>
      </c>
      <c r="Y158" s="4">
        <v>-7.9600000000000004E-2</v>
      </c>
      <c r="Z158" s="4">
        <v>-9.7900000000000001E-2</v>
      </c>
      <c r="AA158" s="4">
        <v>-7.1300000000000002E-2</v>
      </c>
      <c r="AB158" s="4">
        <v>0.438</v>
      </c>
      <c r="AC158" s="4">
        <f t="shared" si="44"/>
        <v>-4.87750556792873</v>
      </c>
      <c r="AD158" s="4">
        <f t="shared" si="45"/>
        <v>-5.5025125628140703</v>
      </c>
      <c r="AE158" s="4">
        <f t="shared" si="46"/>
        <v>-4.4739530132788561</v>
      </c>
      <c r="AF158" s="4">
        <f t="shared" si="47"/>
        <v>-6.1430575035063111</v>
      </c>
      <c r="AG158" s="4"/>
      <c r="AH158" s="1">
        <v>31.6</v>
      </c>
      <c r="AI158" s="1">
        <v>-7.0753425999999994E-2</v>
      </c>
      <c r="AJ158" s="1">
        <v>-6.2305952999999997E-2</v>
      </c>
      <c r="AK158" s="1">
        <v>-8.2354654999999999E-2</v>
      </c>
      <c r="AL158" s="1">
        <v>-6.1300489E-2</v>
      </c>
      <c r="AM158" s="1">
        <v>0.344248</v>
      </c>
      <c r="AN158" s="1">
        <f t="shared" si="48"/>
        <v>-4.8654605078770325</v>
      </c>
      <c r="AO158" s="1">
        <f t="shared" si="49"/>
        <v>-5.5251221339957679</v>
      </c>
      <c r="AP158" s="1">
        <f t="shared" si="50"/>
        <v>-4.1800672955281035</v>
      </c>
      <c r="AQ158" s="1">
        <f t="shared" si="51"/>
        <v>-5.6157463931486742</v>
      </c>
    </row>
    <row r="159" spans="1:43" x14ac:dyDescent="0.2">
      <c r="A159" s="1"/>
      <c r="D159" s="2"/>
      <c r="E159" s="1"/>
      <c r="F159" s="1"/>
      <c r="G159" s="1"/>
      <c r="H159" s="1"/>
      <c r="I159" s="1"/>
      <c r="J159" s="1"/>
      <c r="K159" s="1"/>
      <c r="L159" s="1">
        <v>31.7</v>
      </c>
      <c r="M159" s="1">
        <v>-0.13252562000000001</v>
      </c>
      <c r="N159" s="1">
        <v>-0.11892676000000001</v>
      </c>
      <c r="O159" s="1">
        <v>-0.12660631</v>
      </c>
      <c r="P159" s="1">
        <v>-8.6353684999999999E-2</v>
      </c>
      <c r="Q159" s="1">
        <v>0.64668749999999997</v>
      </c>
      <c r="R159" s="1">
        <f t="shared" si="40"/>
        <v>-4.8797168426754007</v>
      </c>
      <c r="S159" s="1">
        <f t="shared" si="41"/>
        <v>-5.4376954354091538</v>
      </c>
      <c r="T159" s="1">
        <f t="shared" si="42"/>
        <v>-5.1078615275968469</v>
      </c>
      <c r="U159" s="1">
        <f t="shared" si="43"/>
        <v>-7.4888234358499002</v>
      </c>
      <c r="V159" s="1"/>
      <c r="W159" s="1">
        <v>31.7</v>
      </c>
      <c r="X159" s="4">
        <v>-9.0499999999999997E-2</v>
      </c>
      <c r="Y159" s="4">
        <v>-8.0299999999999996E-2</v>
      </c>
      <c r="Z159" s="4">
        <v>-9.8699999999999996E-2</v>
      </c>
      <c r="AA159" s="4">
        <v>-7.2099999999999997E-2</v>
      </c>
      <c r="AB159" s="4">
        <v>0.442</v>
      </c>
      <c r="AC159" s="4">
        <f t="shared" si="44"/>
        <v>-4.8839779005524866</v>
      </c>
      <c r="AD159" s="4">
        <f t="shared" si="45"/>
        <v>-5.5043586550435872</v>
      </c>
      <c r="AE159" s="4">
        <f t="shared" si="46"/>
        <v>-4.478216818642351</v>
      </c>
      <c r="AF159" s="4">
        <f t="shared" si="47"/>
        <v>-6.1303744798890429</v>
      </c>
      <c r="AG159" s="4"/>
      <c r="AH159" s="1">
        <v>31.7</v>
      </c>
      <c r="AI159" s="1">
        <v>-7.1146386000000006E-2</v>
      </c>
      <c r="AJ159" s="1">
        <v>-6.2679068000000004E-2</v>
      </c>
      <c r="AK159" s="1">
        <v>-8.2956086999999998E-2</v>
      </c>
      <c r="AL159" s="1">
        <v>-6.1965198999999999E-2</v>
      </c>
      <c r="AM159" s="1">
        <v>0.34631186000000003</v>
      </c>
      <c r="AN159" s="1">
        <f t="shared" si="48"/>
        <v>-4.8675959450702102</v>
      </c>
      <c r="AO159" s="1">
        <f t="shared" si="49"/>
        <v>-5.5251596912704573</v>
      </c>
      <c r="AP159" s="1">
        <f t="shared" si="50"/>
        <v>-4.1746407349228036</v>
      </c>
      <c r="AQ159" s="1">
        <f t="shared" si="51"/>
        <v>-5.5888121976337075</v>
      </c>
    </row>
    <row r="160" spans="1:43" x14ac:dyDescent="0.2">
      <c r="A160" s="1"/>
      <c r="D160" s="2"/>
      <c r="E160" s="1"/>
      <c r="F160" s="1"/>
      <c r="G160" s="1"/>
      <c r="H160" s="1"/>
      <c r="I160" s="1"/>
      <c r="J160" s="1"/>
      <c r="K160" s="1"/>
      <c r="L160" s="1">
        <v>31.8</v>
      </c>
      <c r="M160" s="1">
        <v>-0.13422239</v>
      </c>
      <c r="N160" s="1">
        <v>-0.12051737</v>
      </c>
      <c r="O160" s="1">
        <v>-0.12803679000000001</v>
      </c>
      <c r="P160" s="1">
        <v>-8.7369334000000007E-2</v>
      </c>
      <c r="Q160" s="1">
        <v>0.65508226999999997</v>
      </c>
      <c r="R160" s="1">
        <f t="shared" si="40"/>
        <v>-4.8805737254417831</v>
      </c>
      <c r="S160" s="1">
        <f t="shared" si="41"/>
        <v>-5.4355838498633018</v>
      </c>
      <c r="T160" s="1">
        <f t="shared" si="42"/>
        <v>-5.116359680682403</v>
      </c>
      <c r="U160" s="1">
        <f t="shared" si="43"/>
        <v>-7.4978512483567741</v>
      </c>
      <c r="V160" s="1"/>
      <c r="W160" s="1">
        <v>31.8</v>
      </c>
      <c r="X160" s="4">
        <v>-9.11E-2</v>
      </c>
      <c r="Y160" s="4">
        <v>-8.09E-2</v>
      </c>
      <c r="Z160" s="4">
        <v>-9.9500000000000005E-2</v>
      </c>
      <c r="AA160" s="4">
        <v>-7.2900000000000006E-2</v>
      </c>
      <c r="AB160" s="4">
        <v>0.44500000000000001</v>
      </c>
      <c r="AC160" s="4">
        <f t="shared" si="44"/>
        <v>-4.8847420417124043</v>
      </c>
      <c r="AD160" s="4">
        <f t="shared" si="45"/>
        <v>-5.50061804697157</v>
      </c>
      <c r="AE160" s="4">
        <f t="shared" si="46"/>
        <v>-4.4723618090452257</v>
      </c>
      <c r="AF160" s="4">
        <f t="shared" si="47"/>
        <v>-6.1042524005486962</v>
      </c>
      <c r="AG160" s="4"/>
      <c r="AH160" s="1">
        <v>31.8</v>
      </c>
      <c r="AI160" s="1">
        <v>-7.1536925000000001E-2</v>
      </c>
      <c r="AJ160" s="1">
        <v>-6.3051865999999998E-2</v>
      </c>
      <c r="AK160" s="1">
        <v>-8.3559039000000002E-2</v>
      </c>
      <c r="AL160" s="1">
        <v>-6.2632723000000001E-2</v>
      </c>
      <c r="AM160" s="1">
        <v>0.34837832000000002</v>
      </c>
      <c r="AN160" s="1">
        <f t="shared" si="48"/>
        <v>-4.8699090714340887</v>
      </c>
      <c r="AO160" s="1">
        <f t="shared" si="49"/>
        <v>-5.5252658184612651</v>
      </c>
      <c r="AP160" s="1">
        <f t="shared" si="50"/>
        <v>-4.169247566382376</v>
      </c>
      <c r="AQ160" s="1">
        <f t="shared" si="51"/>
        <v>-5.5622413223196441</v>
      </c>
    </row>
    <row r="161" spans="1:43" x14ac:dyDescent="0.2">
      <c r="A161" s="1"/>
      <c r="D161" s="2"/>
      <c r="E161" s="1"/>
      <c r="F161" s="1"/>
      <c r="G161" s="1"/>
      <c r="H161" s="1"/>
      <c r="I161" s="1"/>
      <c r="J161" s="1"/>
      <c r="K161" s="1"/>
      <c r="L161" s="1">
        <v>31.9</v>
      </c>
      <c r="M161" s="1">
        <v>-0.13596643999999999</v>
      </c>
      <c r="N161" s="1">
        <v>-0.12215642</v>
      </c>
      <c r="O161" s="1">
        <v>-0.12949390999999999</v>
      </c>
      <c r="P161" s="1">
        <v>-8.8392651000000003E-2</v>
      </c>
      <c r="Q161" s="1">
        <v>0.66372120999999995</v>
      </c>
      <c r="R161" s="1">
        <f t="shared" si="40"/>
        <v>-4.8815075984926866</v>
      </c>
      <c r="S161" s="1">
        <f t="shared" si="41"/>
        <v>-5.4333714920591154</v>
      </c>
      <c r="T161" s="1">
        <f t="shared" si="42"/>
        <v>-5.1255013459706333</v>
      </c>
      <c r="U161" s="1">
        <f t="shared" si="43"/>
        <v>-7.5087827154318507</v>
      </c>
      <c r="V161" s="1"/>
      <c r="W161" s="1">
        <v>31.9</v>
      </c>
      <c r="X161" s="4">
        <v>-9.1800000000000007E-2</v>
      </c>
      <c r="Y161" s="4">
        <v>-8.1500000000000003E-2</v>
      </c>
      <c r="Z161" s="4">
        <v>-0.1</v>
      </c>
      <c r="AA161" s="4">
        <v>-7.3700000000000002E-2</v>
      </c>
      <c r="AB161" s="4">
        <v>0.44800000000000001</v>
      </c>
      <c r="AC161" s="4">
        <f t="shared" si="44"/>
        <v>-4.8801742919389977</v>
      </c>
      <c r="AD161" s="4">
        <f t="shared" si="45"/>
        <v>-5.4969325153374236</v>
      </c>
      <c r="AE161" s="4">
        <f t="shared" si="46"/>
        <v>-4.4799999999999995</v>
      </c>
      <c r="AF161" s="4">
        <f t="shared" si="47"/>
        <v>-6.0786974219810039</v>
      </c>
      <c r="AG161" s="4"/>
      <c r="AH161" s="1">
        <v>31.9</v>
      </c>
      <c r="AI161" s="1">
        <v>-7.1927421000000005E-2</v>
      </c>
      <c r="AJ161" s="1">
        <v>-6.3425889999999999E-2</v>
      </c>
      <c r="AK161" s="1">
        <v>-8.4163258000000005E-2</v>
      </c>
      <c r="AL161" s="1">
        <v>-6.3303048000000001E-2</v>
      </c>
      <c r="AM161" s="1">
        <v>0.35044628999999999</v>
      </c>
      <c r="AN161" s="1">
        <f t="shared" si="48"/>
        <v>-4.8722209850955167</v>
      </c>
      <c r="AO161" s="1">
        <f t="shared" si="49"/>
        <v>-5.5252877019147864</v>
      </c>
      <c r="AP161" s="1">
        <f t="shared" si="50"/>
        <v>-4.1638869303277204</v>
      </c>
      <c r="AQ161" s="1">
        <f t="shared" si="51"/>
        <v>-5.5360097352658277</v>
      </c>
    </row>
    <row r="162" spans="1:43" x14ac:dyDescent="0.2">
      <c r="A162" s="1"/>
      <c r="D162" s="2"/>
      <c r="E162" s="1"/>
      <c r="F162" s="1"/>
      <c r="G162" s="1"/>
      <c r="H162" s="1"/>
      <c r="I162" s="1"/>
      <c r="J162" s="1"/>
      <c r="K162" s="1"/>
      <c r="L162" s="1">
        <v>32</v>
      </c>
      <c r="M162" s="1">
        <v>-0.13777565999999999</v>
      </c>
      <c r="N162" s="1">
        <v>-0.1238445</v>
      </c>
      <c r="O162" s="1">
        <v>-0.13098319</v>
      </c>
      <c r="P162" s="1">
        <v>-8.9423818000000002E-2</v>
      </c>
      <c r="Q162" s="1">
        <v>0.67268041999999995</v>
      </c>
      <c r="R162" s="1">
        <f t="shared" si="40"/>
        <v>-4.8824329348159168</v>
      </c>
      <c r="S162" s="1">
        <f t="shared" si="41"/>
        <v>-5.4316535655600369</v>
      </c>
      <c r="T162" s="1">
        <f t="shared" si="42"/>
        <v>-5.1356240445815979</v>
      </c>
      <c r="U162" s="1">
        <f t="shared" si="43"/>
        <v>-7.5223853671736531</v>
      </c>
      <c r="V162" s="1"/>
      <c r="W162" s="1">
        <v>32</v>
      </c>
      <c r="X162" s="4">
        <v>-9.2499999999999999E-2</v>
      </c>
      <c r="Y162" s="4">
        <v>-8.2100000000000006E-2</v>
      </c>
      <c r="Z162" s="4">
        <v>-0.10100000000000001</v>
      </c>
      <c r="AA162" s="4">
        <v>-7.4499999999999997E-2</v>
      </c>
      <c r="AB162" s="4">
        <v>0.45200000000000001</v>
      </c>
      <c r="AC162" s="4">
        <f t="shared" si="44"/>
        <v>-4.8864864864864863</v>
      </c>
      <c r="AD162" s="4">
        <f t="shared" si="45"/>
        <v>-5.505481120584653</v>
      </c>
      <c r="AE162" s="4">
        <f t="shared" si="46"/>
        <v>-4.4752475247524748</v>
      </c>
      <c r="AF162" s="4">
        <f t="shared" si="47"/>
        <v>-6.0671140939597317</v>
      </c>
      <c r="AG162" s="4"/>
      <c r="AH162" s="1">
        <v>32</v>
      </c>
      <c r="AI162" s="1">
        <v>-7.2318852000000003E-2</v>
      </c>
      <c r="AJ162" s="1">
        <v>-6.3800305000000002E-2</v>
      </c>
      <c r="AK162" s="1">
        <v>-8.4768513000000004E-2</v>
      </c>
      <c r="AL162" s="1">
        <v>-6.3976159000000005E-2</v>
      </c>
      <c r="AM162" s="1">
        <v>0.35251464999999998</v>
      </c>
      <c r="AN162" s="1">
        <f t="shared" si="48"/>
        <v>-4.8744503023914145</v>
      </c>
      <c r="AO162" s="1">
        <f t="shared" si="49"/>
        <v>-5.5252815797667418</v>
      </c>
      <c r="AP162" s="1">
        <f t="shared" si="50"/>
        <v>-4.1585564913707991</v>
      </c>
      <c r="AQ162" s="1">
        <f t="shared" si="51"/>
        <v>-5.5100940023610976</v>
      </c>
    </row>
    <row r="163" spans="1:43" x14ac:dyDescent="0.2">
      <c r="A163" s="1"/>
      <c r="D163" s="2"/>
      <c r="E163" s="1"/>
      <c r="F163" s="1"/>
      <c r="G163" s="1"/>
      <c r="H163" s="1"/>
      <c r="I163" s="1"/>
      <c r="J163" s="1"/>
      <c r="K163" s="1"/>
      <c r="L163" s="1">
        <v>32.1</v>
      </c>
      <c r="M163" s="1">
        <v>-0.13960531000000001</v>
      </c>
      <c r="N163" s="1">
        <v>-0.12559634</v>
      </c>
      <c r="O163" s="1">
        <v>-0.13251018000000001</v>
      </c>
      <c r="P163" s="1">
        <v>-9.0463011999999995E-2</v>
      </c>
      <c r="Q163" s="1">
        <v>0.68186822000000002</v>
      </c>
      <c r="R163" s="1">
        <f t="shared" si="40"/>
        <v>-4.884257052973128</v>
      </c>
      <c r="S163" s="1">
        <f t="shared" si="41"/>
        <v>-5.4290453049826137</v>
      </c>
      <c r="T163" s="1">
        <f t="shared" si="42"/>
        <v>-5.1457798940428576</v>
      </c>
      <c r="U163" s="1">
        <f t="shared" si="43"/>
        <v>-7.5375361147603623</v>
      </c>
      <c r="V163" s="1"/>
      <c r="W163" s="1">
        <v>32.1</v>
      </c>
      <c r="X163" s="4">
        <v>-9.3100000000000002E-2</v>
      </c>
      <c r="Y163" s="4">
        <v>-8.2699999999999996E-2</v>
      </c>
      <c r="Z163" s="4">
        <v>-0.10199999999999999</v>
      </c>
      <c r="AA163" s="4">
        <v>-7.5300000000000006E-2</v>
      </c>
      <c r="AB163" s="4">
        <v>0.45500000000000002</v>
      </c>
      <c r="AC163" s="4">
        <f t="shared" si="44"/>
        <v>-4.8872180451127818</v>
      </c>
      <c r="AD163" s="4">
        <f t="shared" si="45"/>
        <v>-5.5018137847642086</v>
      </c>
      <c r="AE163" s="4">
        <f t="shared" si="46"/>
        <v>-4.4607843137254903</v>
      </c>
      <c r="AF163" s="4">
        <f t="shared" si="47"/>
        <v>-6.0424966799468791</v>
      </c>
      <c r="AG163" s="4"/>
      <c r="AH163" s="1">
        <v>32.1</v>
      </c>
      <c r="AI163" s="1">
        <v>-7.2709623000000001E-2</v>
      </c>
      <c r="AJ163" s="1">
        <v>-6.4174705999999998E-2</v>
      </c>
      <c r="AK163" s="1">
        <v>-8.5374728999999996E-2</v>
      </c>
      <c r="AL163" s="1">
        <v>-6.4652043000000006E-2</v>
      </c>
      <c r="AM163" s="1">
        <v>0.35458501999999997</v>
      </c>
      <c r="AN163" s="1">
        <f t="shared" si="48"/>
        <v>-4.8767275275241078</v>
      </c>
      <c r="AO163" s="1">
        <f t="shared" si="49"/>
        <v>-5.5253080551705214</v>
      </c>
      <c r="AP163" s="1">
        <f t="shared" si="50"/>
        <v>-4.1532784250477679</v>
      </c>
      <c r="AQ163" s="1">
        <f t="shared" si="51"/>
        <v>-5.4845137685749537</v>
      </c>
    </row>
    <row r="164" spans="1:43" x14ac:dyDescent="0.2">
      <c r="A164" s="1"/>
      <c r="D164" s="2"/>
      <c r="E164" s="1"/>
      <c r="F164" s="1"/>
      <c r="G164" s="1"/>
      <c r="H164" s="1"/>
      <c r="I164" s="1"/>
      <c r="J164" s="1"/>
      <c r="K164" s="1"/>
      <c r="L164" s="1">
        <v>32.200000000000003</v>
      </c>
      <c r="M164" s="1">
        <v>-0.14147536999999999</v>
      </c>
      <c r="N164" s="1">
        <v>-0.12738188</v>
      </c>
      <c r="O164" s="1">
        <v>-0.13407548999999999</v>
      </c>
      <c r="P164" s="1">
        <v>-9.1510426000000006E-2</v>
      </c>
      <c r="Q164" s="1">
        <v>0.69127759</v>
      </c>
      <c r="R164" s="1">
        <f t="shared" si="40"/>
        <v>-4.8862045032997621</v>
      </c>
      <c r="S164" s="1">
        <f t="shared" si="41"/>
        <v>-5.4268125890432763</v>
      </c>
      <c r="T164" s="1">
        <f t="shared" si="42"/>
        <v>-5.1558833758504257</v>
      </c>
      <c r="U164" s="1">
        <f t="shared" si="43"/>
        <v>-7.554085585832591</v>
      </c>
      <c r="V164" s="1"/>
      <c r="W164" s="1">
        <v>32.200000000000003</v>
      </c>
      <c r="X164" s="4">
        <v>-9.3799999999999994E-2</v>
      </c>
      <c r="Y164" s="4">
        <v>-8.3400000000000002E-2</v>
      </c>
      <c r="Z164" s="4">
        <v>-0.10299999999999999</v>
      </c>
      <c r="AA164" s="4">
        <v>-7.6200000000000004E-2</v>
      </c>
      <c r="AB164" s="4">
        <v>0.45800000000000002</v>
      </c>
      <c r="AC164" s="4">
        <f t="shared" si="44"/>
        <v>-4.8827292110874208</v>
      </c>
      <c r="AD164" s="4">
        <f t="shared" si="45"/>
        <v>-5.4916067146282979</v>
      </c>
      <c r="AE164" s="4">
        <f t="shared" si="46"/>
        <v>-4.4466019417475735</v>
      </c>
      <c r="AF164" s="4">
        <f t="shared" si="47"/>
        <v>-6.0104986876640423</v>
      </c>
      <c r="AG164" s="4"/>
      <c r="AH164" s="1">
        <v>32.200000000000003</v>
      </c>
      <c r="AI164" s="1">
        <v>-7.3100216999999995E-2</v>
      </c>
      <c r="AJ164" s="1">
        <v>-6.4549667000000005E-2</v>
      </c>
      <c r="AK164" s="1">
        <v>-8.5981956999999998E-2</v>
      </c>
      <c r="AL164" s="1">
        <v>-6.5330685999999999E-2</v>
      </c>
      <c r="AM164" s="1">
        <v>0.35665796</v>
      </c>
      <c r="AN164" s="1">
        <f t="shared" si="48"/>
        <v>-4.8790273768954755</v>
      </c>
      <c r="AO164" s="1">
        <f t="shared" si="49"/>
        <v>-5.5253261027667264</v>
      </c>
      <c r="AP164" s="1">
        <f t="shared" si="50"/>
        <v>-4.1480558531599838</v>
      </c>
      <c r="AQ164" s="1">
        <f t="shared" si="51"/>
        <v>-5.459271620077585</v>
      </c>
    </row>
    <row r="165" spans="1:43" x14ac:dyDescent="0.2">
      <c r="A165" s="1"/>
      <c r="D165" s="2"/>
      <c r="E165" s="1"/>
      <c r="F165" s="1"/>
      <c r="G165" s="1"/>
      <c r="H165" s="1"/>
      <c r="I165" s="1"/>
      <c r="J165" s="1"/>
      <c r="K165" s="1"/>
      <c r="L165" s="1">
        <v>32.299999999999997</v>
      </c>
      <c r="M165" s="1">
        <v>-0.14342437999999999</v>
      </c>
      <c r="N165" s="1">
        <v>-0.12922389000000001</v>
      </c>
      <c r="O165" s="1">
        <v>-0.13568109</v>
      </c>
      <c r="P165" s="1">
        <v>-9.2566276000000003E-2</v>
      </c>
      <c r="Q165" s="1">
        <v>0.70102834999999997</v>
      </c>
      <c r="R165" s="1">
        <f t="shared" si="40"/>
        <v>-4.8877906949989951</v>
      </c>
      <c r="S165" s="1">
        <f t="shared" si="41"/>
        <v>-5.4249129166441277</v>
      </c>
      <c r="T165" s="1">
        <f t="shared" si="42"/>
        <v>-5.166735836217117</v>
      </c>
      <c r="U165" s="1">
        <f t="shared" si="43"/>
        <v>-7.5732586455136204</v>
      </c>
      <c r="V165" s="1"/>
      <c r="W165" s="1">
        <v>32.299999999999997</v>
      </c>
      <c r="X165" s="4">
        <v>-9.4500000000000001E-2</v>
      </c>
      <c r="Y165" s="4">
        <v>-8.4000000000000005E-2</v>
      </c>
      <c r="Z165" s="4">
        <v>-0.104</v>
      </c>
      <c r="AA165" s="4">
        <v>-7.6999999999999999E-2</v>
      </c>
      <c r="AB165" s="4">
        <v>0.46200000000000002</v>
      </c>
      <c r="AC165" s="4">
        <f t="shared" si="44"/>
        <v>-4.8888888888888893</v>
      </c>
      <c r="AD165" s="4">
        <f t="shared" si="45"/>
        <v>-5.5</v>
      </c>
      <c r="AE165" s="4">
        <f t="shared" si="46"/>
        <v>-4.4423076923076925</v>
      </c>
      <c r="AF165" s="4">
        <f t="shared" si="47"/>
        <v>-6</v>
      </c>
      <c r="AG165" s="4"/>
      <c r="AH165" s="1">
        <v>32.299999999999997</v>
      </c>
      <c r="AI165" s="1">
        <v>-7.3490456999999995E-2</v>
      </c>
      <c r="AJ165" s="1">
        <v>-6.4925154999999998E-2</v>
      </c>
      <c r="AK165" s="1">
        <v>-8.6590346999999998E-2</v>
      </c>
      <c r="AL165" s="1">
        <v>-6.6012071000000005E-2</v>
      </c>
      <c r="AM165" s="1">
        <v>0.35873323000000001</v>
      </c>
      <c r="AN165" s="1">
        <f t="shared" si="48"/>
        <v>-4.8813579972703129</v>
      </c>
      <c r="AO165" s="1">
        <f t="shared" si="49"/>
        <v>-5.5253349799472948</v>
      </c>
      <c r="AP165" s="1">
        <f t="shared" si="50"/>
        <v>-4.142877842954019</v>
      </c>
      <c r="AQ165" s="1">
        <f t="shared" si="51"/>
        <v>-5.4343580585435651</v>
      </c>
    </row>
    <row r="166" spans="1:43" x14ac:dyDescent="0.2">
      <c r="A166" s="1"/>
      <c r="D166" s="2"/>
      <c r="E166" s="1"/>
      <c r="F166" s="1"/>
      <c r="G166" s="1"/>
      <c r="H166" s="1"/>
      <c r="I166" s="1"/>
      <c r="J166" s="1"/>
      <c r="K166" s="1"/>
      <c r="L166" s="1">
        <v>32.4</v>
      </c>
      <c r="M166" s="1">
        <v>-0.14541451999999999</v>
      </c>
      <c r="N166" s="1">
        <v>-0.13115242999999999</v>
      </c>
      <c r="O166" s="1">
        <v>-0.13733031000000001</v>
      </c>
      <c r="P166" s="1">
        <v>-9.3630794000000003E-2</v>
      </c>
      <c r="Q166" s="1">
        <v>0.71113347999999998</v>
      </c>
      <c r="R166" s="1">
        <f t="shared" si="40"/>
        <v>-4.8903883876245651</v>
      </c>
      <c r="S166" s="1">
        <f t="shared" si="41"/>
        <v>-5.4221906525102135</v>
      </c>
      <c r="T166" s="1">
        <f t="shared" si="42"/>
        <v>-5.1782704051276074</v>
      </c>
      <c r="U166" s="1">
        <f t="shared" si="43"/>
        <v>-7.5950811652841477</v>
      </c>
      <c r="V166" s="1"/>
      <c r="W166" s="1">
        <v>32.4</v>
      </c>
      <c r="X166" s="4">
        <v>-9.5200000000000007E-2</v>
      </c>
      <c r="Y166" s="4">
        <v>-8.4699999999999998E-2</v>
      </c>
      <c r="Z166" s="4">
        <v>-0.104</v>
      </c>
      <c r="AA166" s="4">
        <v>-7.7799999999999994E-2</v>
      </c>
      <c r="AB166" s="4">
        <v>0.46500000000000002</v>
      </c>
      <c r="AC166" s="4">
        <f t="shared" si="44"/>
        <v>-4.8844537815126046</v>
      </c>
      <c r="AD166" s="4">
        <f t="shared" si="45"/>
        <v>-5.4899645808736723</v>
      </c>
      <c r="AE166" s="4">
        <f t="shared" si="46"/>
        <v>-4.4711538461538467</v>
      </c>
      <c r="AF166" s="4">
        <f t="shared" si="47"/>
        <v>-5.9768637532133679</v>
      </c>
      <c r="AG166" s="4"/>
      <c r="AH166" s="1">
        <v>32.4</v>
      </c>
      <c r="AI166" s="1">
        <v>-7.3879029999999998E-2</v>
      </c>
      <c r="AJ166" s="1">
        <v>-6.5301010000000007E-2</v>
      </c>
      <c r="AK166" s="1">
        <v>-8.72E-2</v>
      </c>
      <c r="AL166" s="1">
        <v>-6.6696182000000007E-2</v>
      </c>
      <c r="AM166" s="1">
        <v>0.36080889999999999</v>
      </c>
      <c r="AN166" s="1">
        <f t="shared" si="48"/>
        <v>-4.8837796056607674</v>
      </c>
      <c r="AO166" s="1">
        <f t="shared" si="49"/>
        <v>-5.5253188273810769</v>
      </c>
      <c r="AP166" s="1">
        <f t="shared" si="50"/>
        <v>-4.1377167431192658</v>
      </c>
      <c r="AQ166" s="1">
        <f t="shared" si="51"/>
        <v>-5.4097384464975811</v>
      </c>
    </row>
    <row r="167" spans="1:43" x14ac:dyDescent="0.2">
      <c r="A167" s="1"/>
      <c r="D167" s="2"/>
      <c r="E167" s="1"/>
      <c r="F167" s="1"/>
      <c r="G167" s="1"/>
      <c r="H167" s="1"/>
      <c r="I167" s="1"/>
      <c r="J167" s="1"/>
      <c r="K167" s="1"/>
      <c r="L167" s="1">
        <v>32.5</v>
      </c>
      <c r="M167" s="1">
        <v>-0.14746464000000001</v>
      </c>
      <c r="N167" s="1">
        <v>-0.13314192999999999</v>
      </c>
      <c r="O167" s="1">
        <v>-0.13902640999999999</v>
      </c>
      <c r="P167" s="1">
        <v>-9.4704222000000005E-2</v>
      </c>
      <c r="Q167" s="1">
        <v>0.72148241999999996</v>
      </c>
      <c r="R167" s="1">
        <f t="shared" si="40"/>
        <v>-4.89257912947809</v>
      </c>
      <c r="S167" s="1">
        <f t="shared" si="41"/>
        <v>-5.4188971122771017</v>
      </c>
      <c r="T167" s="1">
        <f t="shared" si="42"/>
        <v>-5.1895349955450909</v>
      </c>
      <c r="U167" s="1">
        <f t="shared" si="43"/>
        <v>-7.6182709151023902</v>
      </c>
      <c r="V167" s="1"/>
      <c r="W167" s="1">
        <v>32.5</v>
      </c>
      <c r="X167" s="4">
        <v>-9.5799999999999996E-2</v>
      </c>
      <c r="Y167" s="4">
        <v>-8.5300000000000001E-2</v>
      </c>
      <c r="Z167" s="4">
        <v>-0.105</v>
      </c>
      <c r="AA167" s="4">
        <v>-7.8600000000000003E-2</v>
      </c>
      <c r="AB167" s="4">
        <v>0.46899999999999997</v>
      </c>
      <c r="AC167" s="4">
        <f t="shared" si="44"/>
        <v>-4.8956158663883089</v>
      </c>
      <c r="AD167" s="4">
        <f t="shared" si="45"/>
        <v>-5.4982415005861665</v>
      </c>
      <c r="AE167" s="4">
        <f t="shared" si="46"/>
        <v>-4.4666666666666668</v>
      </c>
      <c r="AF167" s="4">
        <f t="shared" si="47"/>
        <v>-5.9669211195928744</v>
      </c>
      <c r="AG167" s="4"/>
      <c r="AH167" s="1">
        <v>32.5</v>
      </c>
      <c r="AI167" s="1">
        <v>-7.4271919000000006E-2</v>
      </c>
      <c r="AJ167" s="1">
        <v>-6.5675820999999995E-2</v>
      </c>
      <c r="AK167" s="1">
        <v>-8.7810848999999996E-2</v>
      </c>
      <c r="AL167" s="1">
        <v>-6.7383001999999997E-2</v>
      </c>
      <c r="AM167" s="1">
        <v>0.36288404000000002</v>
      </c>
      <c r="AN167" s="1">
        <f t="shared" si="48"/>
        <v>-4.885884798533346</v>
      </c>
      <c r="AO167" s="1">
        <f t="shared" si="49"/>
        <v>-5.5253826214064388</v>
      </c>
      <c r="AP167" s="1">
        <f t="shared" si="50"/>
        <v>-4.1325649863606264</v>
      </c>
      <c r="AQ167" s="1">
        <f t="shared" si="51"/>
        <v>-5.3853943758694518</v>
      </c>
    </row>
    <row r="168" spans="1:43" x14ac:dyDescent="0.2">
      <c r="A168" s="1"/>
      <c r="D168" s="2"/>
      <c r="E168" s="1"/>
      <c r="F168" s="1"/>
      <c r="G168" s="1"/>
      <c r="H168" s="1"/>
      <c r="I168" s="1"/>
      <c r="J168" s="1"/>
      <c r="K168" s="1"/>
      <c r="L168" s="1">
        <v>32.6</v>
      </c>
      <c r="M168" s="1">
        <v>-0.14958212000000001</v>
      </c>
      <c r="N168" s="1">
        <v>-0.13516681</v>
      </c>
      <c r="O168" s="1">
        <v>-0.14077211000000001</v>
      </c>
      <c r="P168" s="1">
        <v>-9.5786822999999993E-2</v>
      </c>
      <c r="Q168" s="1">
        <v>0.73207580999999999</v>
      </c>
      <c r="R168" s="1">
        <f t="shared" si="40"/>
        <v>-4.8941398209892997</v>
      </c>
      <c r="S168" s="1">
        <f t="shared" si="41"/>
        <v>-5.4160914946502032</v>
      </c>
      <c r="T168" s="1">
        <f t="shared" si="42"/>
        <v>-5.2004321736741739</v>
      </c>
      <c r="U168" s="1">
        <f t="shared" si="43"/>
        <v>-7.6427611551538783</v>
      </c>
      <c r="V168" s="1"/>
      <c r="W168" s="1">
        <v>32.6</v>
      </c>
      <c r="X168" s="4">
        <v>-9.6500000000000002E-2</v>
      </c>
      <c r="Y168" s="4">
        <v>-8.5999999999999993E-2</v>
      </c>
      <c r="Z168" s="4">
        <v>-0.106</v>
      </c>
      <c r="AA168" s="4">
        <v>-7.9500000000000001E-2</v>
      </c>
      <c r="AB168" s="4">
        <v>0.47199999999999998</v>
      </c>
      <c r="AC168" s="4">
        <f t="shared" si="44"/>
        <v>-4.8911917098445592</v>
      </c>
      <c r="AD168" s="4">
        <f t="shared" si="45"/>
        <v>-5.4883720930232558</v>
      </c>
      <c r="AE168" s="4">
        <f t="shared" si="46"/>
        <v>-4.4528301886792452</v>
      </c>
      <c r="AF168" s="4">
        <f t="shared" si="47"/>
        <v>-5.9371069182389933</v>
      </c>
      <c r="AG168" s="4"/>
      <c r="AH168" s="1">
        <v>32.6</v>
      </c>
      <c r="AI168" s="1">
        <v>-7.4662731999999996E-2</v>
      </c>
      <c r="AJ168" s="1">
        <v>-6.6050203000000002E-2</v>
      </c>
      <c r="AK168" s="1">
        <v>-8.8422854999999995E-2</v>
      </c>
      <c r="AL168" s="1">
        <v>-6.8072512000000002E-2</v>
      </c>
      <c r="AM168" s="1">
        <v>0.36496183999999998</v>
      </c>
      <c r="AN168" s="1">
        <f t="shared" si="48"/>
        <v>-4.8881393732016125</v>
      </c>
      <c r="AO168" s="1">
        <f t="shared" si="49"/>
        <v>-5.5255218519161851</v>
      </c>
      <c r="AP168" s="1">
        <f t="shared" si="50"/>
        <v>-4.1274604851879078</v>
      </c>
      <c r="AQ168" s="1">
        <f t="shared" si="51"/>
        <v>-5.3613687709952584</v>
      </c>
    </row>
    <row r="169" spans="1:43" x14ac:dyDescent="0.2">
      <c r="A169" s="1"/>
      <c r="D169" s="2"/>
      <c r="E169" s="1"/>
      <c r="F169" s="1"/>
      <c r="G169" s="1"/>
      <c r="H169" s="1"/>
      <c r="I169" s="1"/>
      <c r="J169" s="1"/>
      <c r="K169" s="1"/>
      <c r="L169" s="1">
        <v>32.700000000000003</v>
      </c>
      <c r="M169" s="1">
        <v>-0.15175047999999999</v>
      </c>
      <c r="N169" s="1">
        <v>-0.13725987000000001</v>
      </c>
      <c r="O169" s="1">
        <v>-0.14257033999999999</v>
      </c>
      <c r="P169" s="1">
        <v>-9.6878866999999994E-2</v>
      </c>
      <c r="Q169" s="1">
        <v>0.74307442999999995</v>
      </c>
      <c r="R169" s="1">
        <f t="shared" si="40"/>
        <v>-4.8966858622127587</v>
      </c>
      <c r="S169" s="1">
        <f t="shared" si="41"/>
        <v>-5.4136320397214419</v>
      </c>
      <c r="T169" s="1">
        <f t="shared" si="42"/>
        <v>-5.2119846947127995</v>
      </c>
      <c r="U169" s="1">
        <f t="shared" si="43"/>
        <v>-7.670139556855057</v>
      </c>
      <c r="V169" s="1"/>
      <c r="W169" s="1">
        <v>32.700000000000003</v>
      </c>
      <c r="X169" s="4">
        <v>-9.7199999999999995E-2</v>
      </c>
      <c r="Y169" s="4">
        <v>-8.6599999999999996E-2</v>
      </c>
      <c r="Z169" s="4">
        <v>-0.107</v>
      </c>
      <c r="AA169" s="4">
        <v>-8.0299999999999996E-2</v>
      </c>
      <c r="AB169" s="4">
        <v>0.47599999999999998</v>
      </c>
      <c r="AC169" s="4">
        <f t="shared" si="44"/>
        <v>-4.8971193415637861</v>
      </c>
      <c r="AD169" s="4">
        <f t="shared" si="45"/>
        <v>-5.4965357967667439</v>
      </c>
      <c r="AE169" s="4">
        <f t="shared" si="46"/>
        <v>-4.4485981308411215</v>
      </c>
      <c r="AF169" s="4">
        <f t="shared" si="47"/>
        <v>-5.9277708592777083</v>
      </c>
      <c r="AG169" s="4"/>
      <c r="AH169" s="1">
        <v>32.700000000000003</v>
      </c>
      <c r="AI169" s="1">
        <v>-7.5057475999999998E-2</v>
      </c>
      <c r="AJ169" s="1">
        <v>-6.6426324999999994E-2</v>
      </c>
      <c r="AK169" s="1">
        <v>-8.9036095999999995E-2</v>
      </c>
      <c r="AL169" s="1">
        <v>-6.8764696E-2</v>
      </c>
      <c r="AM169" s="1">
        <v>0.36703831999999997</v>
      </c>
      <c r="AN169" s="1">
        <f t="shared" si="48"/>
        <v>-4.8900967573170186</v>
      </c>
      <c r="AO169" s="1">
        <f t="shared" si="49"/>
        <v>-5.5254948998006439</v>
      </c>
      <c r="AP169" s="1">
        <f t="shared" si="50"/>
        <v>-4.122354151736392</v>
      </c>
      <c r="AQ169" s="1">
        <f t="shared" si="51"/>
        <v>-5.3375982350012858</v>
      </c>
    </row>
    <row r="170" spans="1:43" x14ac:dyDescent="0.2">
      <c r="A170" s="1"/>
      <c r="D170" s="2"/>
      <c r="E170" s="1"/>
      <c r="F170" s="1"/>
      <c r="G170" s="1"/>
      <c r="H170" s="1"/>
      <c r="I170" s="1"/>
      <c r="J170" s="1"/>
      <c r="K170" s="1"/>
      <c r="L170" s="1">
        <v>32.799999999999997</v>
      </c>
      <c r="M170" s="1">
        <v>-0.15397151000000001</v>
      </c>
      <c r="N170" s="1">
        <v>-0.13942710999999999</v>
      </c>
      <c r="O170" s="1">
        <v>-0.14442214</v>
      </c>
      <c r="P170" s="1">
        <v>-9.7980644000000006E-2</v>
      </c>
      <c r="Q170" s="1">
        <v>0.75446904000000004</v>
      </c>
      <c r="R170" s="1">
        <f t="shared" si="40"/>
        <v>-4.9000561207719535</v>
      </c>
      <c r="S170" s="1">
        <f t="shared" si="41"/>
        <v>-5.4112076195224876</v>
      </c>
      <c r="T170" s="1">
        <f t="shared" si="42"/>
        <v>-5.2240538742882494</v>
      </c>
      <c r="U170" s="1">
        <f t="shared" si="43"/>
        <v>-7.7001845384890508</v>
      </c>
      <c r="V170" s="1"/>
      <c r="W170" s="1">
        <v>32.799999999999997</v>
      </c>
      <c r="X170" s="4">
        <v>-9.7900000000000001E-2</v>
      </c>
      <c r="Y170" s="4">
        <v>-8.7300000000000003E-2</v>
      </c>
      <c r="Z170" s="4">
        <v>-0.108</v>
      </c>
      <c r="AA170" s="4">
        <v>-8.1199999999999994E-2</v>
      </c>
      <c r="AB170" s="4">
        <v>0.48</v>
      </c>
      <c r="AC170" s="4">
        <f t="shared" si="44"/>
        <v>-4.902962206332993</v>
      </c>
      <c r="AD170" s="4">
        <f t="shared" si="45"/>
        <v>-5.4982817869415808</v>
      </c>
      <c r="AE170" s="4">
        <f t="shared" si="46"/>
        <v>-4.4444444444444446</v>
      </c>
      <c r="AF170" s="4">
        <f t="shared" si="47"/>
        <v>-5.9113300492610836</v>
      </c>
      <c r="AG170" s="4"/>
      <c r="AH170" s="1">
        <v>32.799999999999997</v>
      </c>
      <c r="AI170" s="1">
        <v>-7.5448849999999998E-2</v>
      </c>
      <c r="AJ170" s="1">
        <v>-6.6801052E-2</v>
      </c>
      <c r="AK170" s="1">
        <v>-8.9650628999999996E-2</v>
      </c>
      <c r="AL170" s="1">
        <v>-6.9459537000000002E-2</v>
      </c>
      <c r="AM170" s="1">
        <v>0.36911498999999998</v>
      </c>
      <c r="AN170" s="1">
        <f t="shared" si="48"/>
        <v>-4.89225468645314</v>
      </c>
      <c r="AO170" s="1">
        <f t="shared" si="49"/>
        <v>-5.5255864832787358</v>
      </c>
      <c r="AP170" s="1">
        <f t="shared" si="50"/>
        <v>-4.1172604600465208</v>
      </c>
      <c r="AQ170" s="1">
        <f t="shared" si="51"/>
        <v>-5.3141009275659288</v>
      </c>
    </row>
    <row r="171" spans="1:43" x14ac:dyDescent="0.2">
      <c r="A171" s="1"/>
      <c r="D171" s="2"/>
      <c r="E171" s="1"/>
      <c r="F171" s="1"/>
      <c r="G171" s="1"/>
      <c r="H171" s="1"/>
      <c r="I171" s="1"/>
      <c r="J171" s="1"/>
      <c r="K171" s="1"/>
      <c r="L171" s="1">
        <v>32.9</v>
      </c>
      <c r="M171" s="1">
        <v>-0.15624469999999999</v>
      </c>
      <c r="N171" s="1">
        <v>-0.14166348000000001</v>
      </c>
      <c r="O171" s="1">
        <v>-0.14632666999999999</v>
      </c>
      <c r="P171" s="1">
        <v>-9.9092457999999994E-2</v>
      </c>
      <c r="Q171" s="1">
        <v>0.76624451000000005</v>
      </c>
      <c r="R171" s="1">
        <f t="shared" si="40"/>
        <v>-4.9041312121307161</v>
      </c>
      <c r="S171" s="1">
        <f t="shared" si="41"/>
        <v>-5.4089064450485047</v>
      </c>
      <c r="T171" s="1">
        <f t="shared" si="42"/>
        <v>-5.2365335041110423</v>
      </c>
      <c r="U171" s="1">
        <f t="shared" si="43"/>
        <v>-7.7326218913653353</v>
      </c>
      <c r="V171" s="1"/>
      <c r="W171" s="1">
        <v>32.9</v>
      </c>
      <c r="X171" s="4">
        <v>-9.8599999999999993E-2</v>
      </c>
      <c r="Y171" s="4">
        <v>-8.7999999999999995E-2</v>
      </c>
      <c r="Z171" s="4">
        <v>-0.109</v>
      </c>
      <c r="AA171" s="4">
        <v>-8.2000000000000003E-2</v>
      </c>
      <c r="AB171" s="4">
        <v>0.48299999999999998</v>
      </c>
      <c r="AC171" s="4">
        <f t="shared" si="44"/>
        <v>-4.898580121703854</v>
      </c>
      <c r="AD171" s="4">
        <f t="shared" si="45"/>
        <v>-5.4886363636363642</v>
      </c>
      <c r="AE171" s="4">
        <f t="shared" si="46"/>
        <v>-4.431192660550459</v>
      </c>
      <c r="AF171" s="4">
        <f t="shared" si="47"/>
        <v>-5.8902439024390238</v>
      </c>
      <c r="AG171" s="4"/>
      <c r="AH171" s="1">
        <v>32.9</v>
      </c>
      <c r="AI171" s="1">
        <v>-7.5841253999999997E-2</v>
      </c>
      <c r="AJ171" s="1">
        <v>-6.7177134999999999E-2</v>
      </c>
      <c r="AK171" s="1">
        <v>-9.0266476999999998E-2</v>
      </c>
      <c r="AL171" s="1">
        <v>-7.0157017000000002E-2</v>
      </c>
      <c r="AM171" s="1">
        <v>0.37119940000000001</v>
      </c>
      <c r="AN171" s="1">
        <f t="shared" si="48"/>
        <v>-4.894425928136684</v>
      </c>
      <c r="AO171" s="1">
        <f t="shared" si="49"/>
        <v>-5.5256807245501021</v>
      </c>
      <c r="AP171" s="1">
        <f t="shared" si="50"/>
        <v>-4.1122619640954863</v>
      </c>
      <c r="AQ171" s="1">
        <f t="shared" si="51"/>
        <v>-5.2909803733531033</v>
      </c>
    </row>
    <row r="172" spans="1:43" x14ac:dyDescent="0.2">
      <c r="A172" s="1"/>
      <c r="D172" s="2"/>
      <c r="E172" s="1"/>
      <c r="F172" s="1"/>
      <c r="G172" s="1"/>
      <c r="H172" s="1"/>
      <c r="I172" s="1"/>
      <c r="J172" s="1"/>
      <c r="K172" s="1"/>
      <c r="L172" s="1">
        <v>33</v>
      </c>
      <c r="M172" s="1">
        <v>-0.15859413999999999</v>
      </c>
      <c r="N172" s="1">
        <v>-0.14396700000000001</v>
      </c>
      <c r="O172" s="1">
        <v>-0.14828308000000001</v>
      </c>
      <c r="P172" s="1">
        <v>-0.10021463999999999</v>
      </c>
      <c r="Q172" s="1">
        <v>0.77840372000000002</v>
      </c>
      <c r="R172" s="1">
        <f t="shared" si="40"/>
        <v>-4.9081493174968509</v>
      </c>
      <c r="S172" s="1">
        <f t="shared" si="41"/>
        <v>-5.4068204519091179</v>
      </c>
      <c r="T172" s="1">
        <f t="shared" si="42"/>
        <v>-5.2494439689275403</v>
      </c>
      <c r="U172" s="1">
        <f t="shared" si="43"/>
        <v>-7.7673653270619951</v>
      </c>
      <c r="V172" s="1"/>
      <c r="W172" s="1">
        <v>33</v>
      </c>
      <c r="X172" s="4">
        <v>-9.9400000000000002E-2</v>
      </c>
      <c r="Y172" s="4">
        <v>-8.8599999999999998E-2</v>
      </c>
      <c r="Z172" s="4">
        <v>-0.109</v>
      </c>
      <c r="AA172" s="4">
        <v>-8.2900000000000001E-2</v>
      </c>
      <c r="AB172" s="4">
        <v>0.48699999999999999</v>
      </c>
      <c r="AC172" s="4">
        <f t="shared" si="44"/>
        <v>-4.8993963782696177</v>
      </c>
      <c r="AD172" s="4">
        <f t="shared" si="45"/>
        <v>-5.496613995485327</v>
      </c>
      <c r="AE172" s="4">
        <f t="shared" si="46"/>
        <v>-4.4678899082568808</v>
      </c>
      <c r="AF172" s="4">
        <f t="shared" si="47"/>
        <v>-5.8745476477683951</v>
      </c>
      <c r="AG172" s="4"/>
      <c r="AH172" s="1">
        <v>33</v>
      </c>
      <c r="AI172" s="1">
        <v>-7.6232622E-2</v>
      </c>
      <c r="AJ172" s="1">
        <v>-6.7554873000000001E-2</v>
      </c>
      <c r="AK172" s="1">
        <v>-9.0883631000000006E-2</v>
      </c>
      <c r="AL172" s="1">
        <v>-7.0857115999999998E-2</v>
      </c>
      <c r="AM172" s="1">
        <v>0.37328496999999999</v>
      </c>
      <c r="AN172" s="1">
        <f t="shared" si="48"/>
        <v>-4.8966565783346665</v>
      </c>
      <c r="AO172" s="1">
        <f t="shared" si="49"/>
        <v>-5.5256557139852811</v>
      </c>
      <c r="AP172" s="1">
        <f t="shared" si="50"/>
        <v>-4.1072849521164043</v>
      </c>
      <c r="AQ172" s="1">
        <f t="shared" si="51"/>
        <v>-5.268136654051796</v>
      </c>
    </row>
    <row r="173" spans="1:43" x14ac:dyDescent="0.2">
      <c r="A173" s="1"/>
      <c r="D173" s="2"/>
      <c r="E173" s="1"/>
      <c r="F173" s="1"/>
      <c r="G173" s="1"/>
      <c r="H173" s="1"/>
      <c r="I173" s="1"/>
      <c r="J173" s="1"/>
      <c r="K173" s="1"/>
      <c r="L173" s="1">
        <v>33.1</v>
      </c>
      <c r="M173" s="1">
        <v>-0.16104087</v>
      </c>
      <c r="N173" s="1">
        <v>-0.14634715000000001</v>
      </c>
      <c r="O173" s="1">
        <v>-0.15029216000000001</v>
      </c>
      <c r="P173" s="1">
        <v>-0.10134754</v>
      </c>
      <c r="Q173" s="1">
        <v>0.79100159000000003</v>
      </c>
      <c r="R173" s="1">
        <f t="shared" si="40"/>
        <v>-4.9118064873842275</v>
      </c>
      <c r="S173" s="1">
        <f t="shared" si="41"/>
        <v>-5.4049675036377547</v>
      </c>
      <c r="T173" s="1">
        <f t="shared" si="42"/>
        <v>-5.2630928319880423</v>
      </c>
      <c r="U173" s="1">
        <f t="shared" si="43"/>
        <v>-7.8048425250381017</v>
      </c>
      <c r="V173" s="1"/>
      <c r="W173" s="1">
        <v>33.1</v>
      </c>
      <c r="X173" s="4">
        <v>-0.1</v>
      </c>
      <c r="Y173" s="4">
        <v>-8.9300000000000004E-2</v>
      </c>
      <c r="Z173" s="4">
        <v>-0.11</v>
      </c>
      <c r="AA173" s="4">
        <v>-8.3699999999999997E-2</v>
      </c>
      <c r="AB173" s="4">
        <v>0.49099999999999999</v>
      </c>
      <c r="AC173" s="4">
        <f t="shared" si="44"/>
        <v>-4.9099999999999993</v>
      </c>
      <c r="AD173" s="4">
        <f t="shared" si="45"/>
        <v>-5.4983202687569985</v>
      </c>
      <c r="AE173" s="4">
        <f t="shared" si="46"/>
        <v>-4.4636363636363638</v>
      </c>
      <c r="AF173" s="4">
        <f t="shared" si="47"/>
        <v>-5.8661887694145758</v>
      </c>
      <c r="AG173" s="4"/>
      <c r="AH173" s="1">
        <v>33.1</v>
      </c>
      <c r="AI173" s="1">
        <v>-7.6623011000000005E-2</v>
      </c>
      <c r="AJ173" s="1">
        <v>-6.7932147999999998E-2</v>
      </c>
      <c r="AK173" s="1">
        <v>-9.1501966000000004E-2</v>
      </c>
      <c r="AL173" s="1">
        <v>-7.1559818999999997E-2</v>
      </c>
      <c r="AM173" s="1">
        <v>0.37536929000000002</v>
      </c>
      <c r="AN173" s="1">
        <f t="shared" si="48"/>
        <v>-4.89891072017517</v>
      </c>
      <c r="AO173" s="1">
        <f t="shared" si="49"/>
        <v>-5.5256502414733015</v>
      </c>
      <c r="AP173" s="1">
        <f t="shared" si="50"/>
        <v>-4.1023084684322519</v>
      </c>
      <c r="AQ173" s="1">
        <f t="shared" si="51"/>
        <v>-5.2455315740807009</v>
      </c>
    </row>
    <row r="174" spans="1:43" x14ac:dyDescent="0.2">
      <c r="A174" s="1"/>
      <c r="D174" s="2"/>
      <c r="E174" s="1"/>
      <c r="F174" s="1"/>
      <c r="G174" s="1"/>
      <c r="H174" s="1"/>
      <c r="I174" s="1"/>
      <c r="J174" s="1"/>
      <c r="K174" s="1"/>
      <c r="L174" s="1">
        <v>33.200000000000003</v>
      </c>
      <c r="M174" s="1">
        <v>-0.16359468999999999</v>
      </c>
      <c r="N174" s="1">
        <v>-0.14881937000000001</v>
      </c>
      <c r="O174" s="1">
        <v>-0.15236194</v>
      </c>
      <c r="P174" s="1">
        <v>-0.10249155</v>
      </c>
      <c r="Q174" s="1">
        <v>0.80418283000000002</v>
      </c>
      <c r="R174" s="1">
        <f t="shared" si="40"/>
        <v>-4.9157025206624985</v>
      </c>
      <c r="S174" s="1">
        <f t="shared" si="41"/>
        <v>-5.4037510708451455</v>
      </c>
      <c r="T174" s="1">
        <f t="shared" si="42"/>
        <v>-5.2781083648580482</v>
      </c>
      <c r="U174" s="1">
        <f t="shared" si="43"/>
        <v>-7.8463329903782313</v>
      </c>
      <c r="V174" s="1"/>
      <c r="W174" s="1">
        <v>33.200000000000003</v>
      </c>
      <c r="X174" s="4">
        <v>-0.10100000000000001</v>
      </c>
      <c r="Y174" s="4">
        <v>-0.09</v>
      </c>
      <c r="Z174" s="4">
        <v>-0.111</v>
      </c>
      <c r="AA174" s="4">
        <v>-8.4599999999999995E-2</v>
      </c>
      <c r="AB174" s="4">
        <v>0.49399999999999999</v>
      </c>
      <c r="AC174" s="4">
        <f t="shared" si="44"/>
        <v>-4.891089108910891</v>
      </c>
      <c r="AD174" s="4">
        <f t="shared" si="45"/>
        <v>-5.4888888888888889</v>
      </c>
      <c r="AE174" s="4">
        <f t="shared" si="46"/>
        <v>-4.4504504504504503</v>
      </c>
      <c r="AF174" s="4">
        <f t="shared" si="47"/>
        <v>-5.8392434988179671</v>
      </c>
      <c r="AG174" s="4"/>
      <c r="AH174" s="1">
        <v>33.200000000000003</v>
      </c>
      <c r="AI174" s="1">
        <v>-7.7010025999999995E-2</v>
      </c>
      <c r="AJ174" s="1">
        <v>-6.8310111000000007E-2</v>
      </c>
      <c r="AK174" s="1">
        <v>-9.2121351000000004E-2</v>
      </c>
      <c r="AL174" s="1">
        <v>-7.2265107999999995E-2</v>
      </c>
      <c r="AM174" s="1">
        <v>0.37745177000000002</v>
      </c>
      <c r="AN174" s="1">
        <f t="shared" si="48"/>
        <v>-4.9013328472321263</v>
      </c>
      <c r="AO174" s="1">
        <f t="shared" si="49"/>
        <v>-5.5255622407054785</v>
      </c>
      <c r="AP174" s="1">
        <f t="shared" si="50"/>
        <v>-4.0973321157654317</v>
      </c>
      <c r="AQ174" s="1">
        <f t="shared" si="51"/>
        <v>-5.2231537521538067</v>
      </c>
    </row>
    <row r="175" spans="1:43" x14ac:dyDescent="0.2">
      <c r="A175" s="1"/>
      <c r="D175" s="2"/>
      <c r="E175" s="1"/>
      <c r="F175" s="1"/>
      <c r="G175" s="1"/>
      <c r="H175" s="1"/>
      <c r="I175" s="1"/>
      <c r="J175" s="1"/>
      <c r="K175" s="1"/>
      <c r="L175" s="1">
        <v>33.299999999999997</v>
      </c>
      <c r="M175" s="1">
        <v>-0.16626800999999999</v>
      </c>
      <c r="N175" s="1">
        <v>-0.15142336000000001</v>
      </c>
      <c r="O175" s="1">
        <v>-0.15449914000000001</v>
      </c>
      <c r="P175" s="1">
        <v>-0.10364706</v>
      </c>
      <c r="Q175" s="1">
        <v>0.81803309999999996</v>
      </c>
      <c r="R175" s="1">
        <f t="shared" si="40"/>
        <v>-4.91996686554437</v>
      </c>
      <c r="S175" s="1">
        <f t="shared" si="41"/>
        <v>-5.402291297723151</v>
      </c>
      <c r="T175" s="1">
        <f t="shared" si="42"/>
        <v>-5.2947420937100356</v>
      </c>
      <c r="U175" s="1">
        <f t="shared" si="43"/>
        <v>-7.8924872543418019</v>
      </c>
      <c r="V175" s="1"/>
      <c r="W175" s="1">
        <v>33.299999999999997</v>
      </c>
      <c r="X175" s="4">
        <v>-0.10199999999999999</v>
      </c>
      <c r="Y175" s="4">
        <v>-9.0700000000000003E-2</v>
      </c>
      <c r="Z175" s="4">
        <v>-0.112</v>
      </c>
      <c r="AA175" s="4">
        <v>-8.5400000000000004E-2</v>
      </c>
      <c r="AB175" s="4">
        <v>0.498</v>
      </c>
      <c r="AC175" s="4">
        <f t="shared" si="44"/>
        <v>-4.882352941176471</v>
      </c>
      <c r="AD175" s="4">
        <f t="shared" si="45"/>
        <v>-5.490628445424476</v>
      </c>
      <c r="AE175" s="4">
        <f t="shared" si="46"/>
        <v>-4.4464285714285712</v>
      </c>
      <c r="AF175" s="4">
        <f t="shared" si="47"/>
        <v>-5.8313817330210771</v>
      </c>
      <c r="AG175" s="4"/>
      <c r="AH175" s="1">
        <v>33.299999999999997</v>
      </c>
      <c r="AI175" s="1">
        <v>-7.7396757999999996E-2</v>
      </c>
      <c r="AJ175" s="1">
        <v>-6.8686958000000006E-2</v>
      </c>
      <c r="AK175" s="1">
        <v>-9.2741829999999997E-2</v>
      </c>
      <c r="AL175" s="1">
        <v>-7.2972964000000001E-2</v>
      </c>
      <c r="AM175" s="1">
        <v>0.37952718000000002</v>
      </c>
      <c r="AN175" s="1">
        <f t="shared" si="48"/>
        <v>-4.9036573340707639</v>
      </c>
      <c r="AO175" s="1">
        <f t="shared" si="49"/>
        <v>-5.5254620535094885</v>
      </c>
      <c r="AP175" s="1">
        <f t="shared" si="50"/>
        <v>-4.0922977258481961</v>
      </c>
      <c r="AQ175" s="1">
        <f t="shared" si="51"/>
        <v>-5.2009286617438208</v>
      </c>
    </row>
    <row r="176" spans="1:43" x14ac:dyDescent="0.2">
      <c r="A176" s="1"/>
      <c r="D176" s="2"/>
      <c r="E176" s="1"/>
      <c r="F176" s="1"/>
      <c r="G176" s="1"/>
      <c r="H176" s="1"/>
      <c r="I176" s="1"/>
      <c r="J176" s="1"/>
      <c r="K176" s="1"/>
      <c r="L176" s="1">
        <v>33.4</v>
      </c>
      <c r="M176" s="1">
        <v>-0.16904308000000001</v>
      </c>
      <c r="N176" s="1">
        <v>-0.15417432</v>
      </c>
      <c r="O176" s="1">
        <v>-0.15670371</v>
      </c>
      <c r="P176" s="1">
        <v>-0.10481451</v>
      </c>
      <c r="Q176" s="1">
        <v>0.83276386999999996</v>
      </c>
      <c r="R176" s="1">
        <f t="shared" si="40"/>
        <v>-4.9263410841780679</v>
      </c>
      <c r="S176" s="1">
        <f t="shared" si="41"/>
        <v>-5.4014434440184331</v>
      </c>
      <c r="T176" s="1">
        <f t="shared" si="42"/>
        <v>-5.3142575245984922</v>
      </c>
      <c r="U176" s="1">
        <f t="shared" si="43"/>
        <v>-7.9451200983527945</v>
      </c>
      <c r="V176" s="1"/>
      <c r="W176" s="1">
        <v>33.4</v>
      </c>
      <c r="X176" s="4">
        <v>-0.10199999999999999</v>
      </c>
      <c r="Y176" s="4">
        <v>-9.1399999999999995E-2</v>
      </c>
      <c r="Z176" s="4">
        <v>-0.113</v>
      </c>
      <c r="AA176" s="4">
        <v>-8.6300000000000002E-2</v>
      </c>
      <c r="AB176" s="4">
        <v>0.502</v>
      </c>
      <c r="AC176" s="4">
        <f t="shared" si="44"/>
        <v>-4.9215686274509807</v>
      </c>
      <c r="AD176" s="4">
        <f t="shared" si="45"/>
        <v>-5.4923413566739612</v>
      </c>
      <c r="AE176" s="4">
        <f t="shared" si="46"/>
        <v>-4.4424778761061949</v>
      </c>
      <c r="AF176" s="4">
        <f t="shared" si="47"/>
        <v>-5.8169177288528386</v>
      </c>
      <c r="AG176" s="4"/>
      <c r="AH176" s="1">
        <v>33.4</v>
      </c>
      <c r="AI176" s="1">
        <v>-7.7782090999999998E-2</v>
      </c>
      <c r="AJ176" s="1">
        <v>-6.9062573000000002E-2</v>
      </c>
      <c r="AK176" s="1">
        <v>-9.3363588999999997E-2</v>
      </c>
      <c r="AL176" s="1">
        <v>-7.3683370999999998E-2</v>
      </c>
      <c r="AM176" s="1">
        <v>0.38159878000000003</v>
      </c>
      <c r="AN176" s="1">
        <f t="shared" si="48"/>
        <v>-4.9059979629501091</v>
      </c>
      <c r="AO176" s="1">
        <f t="shared" si="49"/>
        <v>-5.5254063586654958</v>
      </c>
      <c r="AP176" s="1">
        <f t="shared" si="50"/>
        <v>-4.0872334074475223</v>
      </c>
      <c r="AQ176" s="1">
        <f t="shared" si="51"/>
        <v>-5.178899591876708</v>
      </c>
    </row>
    <row r="177" spans="1:43" x14ac:dyDescent="0.2">
      <c r="A177" s="1"/>
      <c r="D177" s="2"/>
      <c r="E177" s="1"/>
      <c r="F177" s="1"/>
      <c r="G177" s="1"/>
      <c r="H177" s="1"/>
      <c r="I177" s="1"/>
      <c r="J177" s="1"/>
      <c r="K177" s="1"/>
      <c r="L177" s="1">
        <v>33.5</v>
      </c>
      <c r="M177" s="1">
        <v>-0.17192846000000001</v>
      </c>
      <c r="N177" s="1">
        <v>-0.15707024</v>
      </c>
      <c r="O177" s="1">
        <v>-0.15897612999999999</v>
      </c>
      <c r="P177" s="1">
        <v>-0.10599435</v>
      </c>
      <c r="Q177" s="1">
        <v>0.84815843000000002</v>
      </c>
      <c r="R177" s="1">
        <f t="shared" si="40"/>
        <v>-4.9332055321149273</v>
      </c>
      <c r="S177" s="1">
        <f t="shared" si="41"/>
        <v>-5.3998671549747428</v>
      </c>
      <c r="T177" s="1">
        <f t="shared" si="42"/>
        <v>-5.3351306891166619</v>
      </c>
      <c r="U177" s="1">
        <f t="shared" si="43"/>
        <v>-8.0019211401362433</v>
      </c>
      <c r="V177" s="1"/>
      <c r="W177" s="1">
        <v>33.5</v>
      </c>
      <c r="X177" s="4">
        <v>-0.10299999999999999</v>
      </c>
      <c r="Y177" s="4">
        <v>-9.2100000000000001E-2</v>
      </c>
      <c r="Z177" s="4">
        <v>-0.114</v>
      </c>
      <c r="AA177" s="4">
        <v>-8.72E-2</v>
      </c>
      <c r="AB177" s="4">
        <v>0.50600000000000001</v>
      </c>
      <c r="AC177" s="4">
        <f t="shared" si="44"/>
        <v>-4.9126213592233015</v>
      </c>
      <c r="AD177" s="4">
        <f t="shared" si="45"/>
        <v>-5.4940282301845818</v>
      </c>
      <c r="AE177" s="4">
        <f t="shared" si="46"/>
        <v>-4.4385964912280702</v>
      </c>
      <c r="AF177" s="4">
        <f t="shared" si="47"/>
        <v>-5.8027522935779814</v>
      </c>
      <c r="AG177" s="4"/>
      <c r="AH177" s="1">
        <v>33.5</v>
      </c>
      <c r="AI177" s="1">
        <v>-7.8167728000000006E-2</v>
      </c>
      <c r="AJ177" s="1">
        <v>-6.9437790999999999E-2</v>
      </c>
      <c r="AK177" s="1">
        <v>-9.3986839000000003E-2</v>
      </c>
      <c r="AL177" s="1">
        <v>-7.4396308999999994E-2</v>
      </c>
      <c r="AM177" s="1">
        <v>0.38367134000000003</v>
      </c>
      <c r="AN177" s="1">
        <f t="shared" si="48"/>
        <v>-4.9083087076549035</v>
      </c>
      <c r="AO177" s="1">
        <f t="shared" si="49"/>
        <v>-5.5253966820459484</v>
      </c>
      <c r="AP177" s="1">
        <f t="shared" si="50"/>
        <v>-4.0821815488443018</v>
      </c>
      <c r="AQ177" s="1">
        <f t="shared" si="51"/>
        <v>-5.157128695726021</v>
      </c>
    </row>
    <row r="178" spans="1:43" x14ac:dyDescent="0.2">
      <c r="A178" s="1"/>
      <c r="D178" s="2"/>
      <c r="E178" s="1"/>
      <c r="F178" s="1"/>
      <c r="G178" s="1"/>
      <c r="H178" s="1"/>
      <c r="I178" s="1"/>
      <c r="J178" s="1"/>
      <c r="K178" s="1"/>
      <c r="L178" s="1">
        <v>33.6</v>
      </c>
      <c r="M178" s="1">
        <v>-0.17497788</v>
      </c>
      <c r="N178" s="1">
        <v>-0.16008792999999999</v>
      </c>
      <c r="O178" s="1">
        <v>-0.16131872</v>
      </c>
      <c r="P178" s="1">
        <v>-0.10718711</v>
      </c>
      <c r="Q178" s="1">
        <v>0.86422979</v>
      </c>
      <c r="R178" s="1">
        <f t="shared" si="40"/>
        <v>-4.9390802425998075</v>
      </c>
      <c r="S178" s="1">
        <f t="shared" si="41"/>
        <v>-5.398469391165218</v>
      </c>
      <c r="T178" s="1">
        <f t="shared" si="42"/>
        <v>-5.3572814735946332</v>
      </c>
      <c r="U178" s="1">
        <f t="shared" si="43"/>
        <v>-8.0628145492494383</v>
      </c>
      <c r="V178" s="1"/>
      <c r="W178" s="1">
        <v>33.6</v>
      </c>
      <c r="X178" s="4">
        <v>-0.104</v>
      </c>
      <c r="Y178" s="4">
        <v>-9.2899999999999996E-2</v>
      </c>
      <c r="Z178" s="4">
        <v>-0.115</v>
      </c>
      <c r="AA178" s="4">
        <v>-8.7999999999999995E-2</v>
      </c>
      <c r="AB178" s="4">
        <v>0.50900000000000001</v>
      </c>
      <c r="AC178" s="4">
        <f t="shared" si="44"/>
        <v>-4.8942307692307692</v>
      </c>
      <c r="AD178" s="4">
        <f t="shared" si="45"/>
        <v>-5.4790096878363839</v>
      </c>
      <c r="AE178" s="4">
        <f t="shared" si="46"/>
        <v>-4.4260869565217389</v>
      </c>
      <c r="AF178" s="4">
        <f t="shared" si="47"/>
        <v>-5.7840909090909092</v>
      </c>
      <c r="AG178" s="4"/>
      <c r="AH178" s="1">
        <v>33.6</v>
      </c>
      <c r="AI178" s="1">
        <v>-7.8552178E-2</v>
      </c>
      <c r="AJ178" s="1">
        <v>-6.9813071000000004E-2</v>
      </c>
      <c r="AK178" s="1">
        <v>-9.4611698999999994E-2</v>
      </c>
      <c r="AL178" s="1">
        <v>-7.511176E-2</v>
      </c>
      <c r="AM178" s="1">
        <v>0.38574430999999998</v>
      </c>
      <c r="AN178" s="1">
        <f t="shared" si="48"/>
        <v>-4.9106761877436416</v>
      </c>
      <c r="AO178" s="1">
        <f t="shared" si="49"/>
        <v>-5.5253880752502633</v>
      </c>
      <c r="AP178" s="1">
        <f t="shared" si="50"/>
        <v>-4.0771312012904453</v>
      </c>
      <c r="AQ178" s="1">
        <f t="shared" si="51"/>
        <v>-5.1356047308703721</v>
      </c>
    </row>
    <row r="179" spans="1:43" x14ac:dyDescent="0.2">
      <c r="A179" s="1"/>
      <c r="D179" s="2"/>
      <c r="E179" s="1"/>
      <c r="F179" s="1"/>
      <c r="G179" s="1"/>
      <c r="H179" s="1"/>
      <c r="I179" s="1"/>
      <c r="J179" s="1"/>
      <c r="K179" s="1"/>
      <c r="L179" s="1">
        <v>33.700000000000003</v>
      </c>
      <c r="M179" s="1">
        <v>-0.17815997</v>
      </c>
      <c r="N179" s="1">
        <v>-0.16325161999999999</v>
      </c>
      <c r="O179" s="1">
        <v>-0.16373480000000001</v>
      </c>
      <c r="P179" s="1">
        <v>-0.10839329</v>
      </c>
      <c r="Q179" s="1">
        <v>0.88112990999999996</v>
      </c>
      <c r="R179" s="1">
        <f t="shared" si="40"/>
        <v>-4.9457232733032006</v>
      </c>
      <c r="S179" s="1">
        <f t="shared" si="41"/>
        <v>-5.3973731470474844</v>
      </c>
      <c r="T179" s="1">
        <f t="shared" si="42"/>
        <v>-5.3814455448688969</v>
      </c>
      <c r="U179" s="1">
        <f t="shared" si="43"/>
        <v>-8.1290078933852818</v>
      </c>
      <c r="V179" s="1"/>
      <c r="W179" s="1">
        <v>33.700000000000003</v>
      </c>
      <c r="X179" s="4">
        <v>-0.105</v>
      </c>
      <c r="Y179" s="4">
        <v>-9.3600000000000003E-2</v>
      </c>
      <c r="Z179" s="4">
        <v>-0.11600000000000001</v>
      </c>
      <c r="AA179" s="4">
        <v>-8.8900000000000007E-2</v>
      </c>
      <c r="AB179" s="4">
        <v>0.51300000000000001</v>
      </c>
      <c r="AC179" s="4">
        <f t="shared" si="44"/>
        <v>-4.8857142857142861</v>
      </c>
      <c r="AD179" s="4">
        <f t="shared" si="45"/>
        <v>-5.4807692307692308</v>
      </c>
      <c r="AE179" s="4">
        <f t="shared" si="46"/>
        <v>-4.4224137931034484</v>
      </c>
      <c r="AF179" s="4">
        <f t="shared" si="47"/>
        <v>-5.7705286839145105</v>
      </c>
      <c r="AG179" s="4"/>
      <c r="AH179" s="1">
        <v>33.700000000000003</v>
      </c>
      <c r="AI179" s="1">
        <v>-7.8933920000000005E-2</v>
      </c>
      <c r="AJ179" s="1">
        <v>-7.0187884000000006E-2</v>
      </c>
      <c r="AK179" s="1">
        <v>-9.5238150999999993E-2</v>
      </c>
      <c r="AL179" s="1">
        <v>-7.5829704999999997E-2</v>
      </c>
      <c r="AM179" s="1">
        <v>0.38781442999999999</v>
      </c>
      <c r="AN179" s="1">
        <f t="shared" si="48"/>
        <v>-4.9131530525786626</v>
      </c>
      <c r="AO179" s="1">
        <f t="shared" si="49"/>
        <v>-5.5253757186924162</v>
      </c>
      <c r="AP179" s="1">
        <f t="shared" si="50"/>
        <v>-4.072049130815234</v>
      </c>
      <c r="AQ179" s="1">
        <f t="shared" si="51"/>
        <v>-5.1142811382425926</v>
      </c>
    </row>
    <row r="180" spans="1:43" x14ac:dyDescent="0.2">
      <c r="A180" s="1"/>
      <c r="D180" s="2"/>
      <c r="E180" s="1"/>
      <c r="F180" s="1"/>
      <c r="G180" s="1"/>
      <c r="H180" s="1"/>
      <c r="I180" s="1"/>
      <c r="J180" s="1"/>
      <c r="K180" s="1"/>
      <c r="L180" s="1">
        <v>33.799999999999997</v>
      </c>
      <c r="M180" s="1">
        <v>-0.18145683000000001</v>
      </c>
      <c r="N180" s="1">
        <v>-0.1665777</v>
      </c>
      <c r="O180" s="1">
        <v>-0.16622735999999999</v>
      </c>
      <c r="P180" s="1">
        <v>-0.10961348</v>
      </c>
      <c r="Q180" s="1">
        <v>0.89888226999999998</v>
      </c>
      <c r="R180" s="1">
        <f t="shared" si="40"/>
        <v>-4.9536976370633168</v>
      </c>
      <c r="S180" s="1">
        <f t="shared" si="41"/>
        <v>-5.3961740977333701</v>
      </c>
      <c r="T180" s="1">
        <f t="shared" si="42"/>
        <v>-5.4075470488131439</v>
      </c>
      <c r="U180" s="1">
        <f t="shared" si="43"/>
        <v>-8.2004719674988884</v>
      </c>
      <c r="V180" s="1"/>
      <c r="W180" s="1">
        <v>33.799999999999997</v>
      </c>
      <c r="X180" s="4">
        <v>-0.105</v>
      </c>
      <c r="Y180" s="4">
        <v>-9.4299999999999995E-2</v>
      </c>
      <c r="Z180" s="4">
        <v>-0.11700000000000001</v>
      </c>
      <c r="AA180" s="4">
        <v>-8.9800000000000005E-2</v>
      </c>
      <c r="AB180" s="4">
        <v>0.51700000000000002</v>
      </c>
      <c r="AC180" s="4">
        <f t="shared" si="44"/>
        <v>-4.9238095238095241</v>
      </c>
      <c r="AD180" s="4">
        <f t="shared" si="45"/>
        <v>-5.4825026511134682</v>
      </c>
      <c r="AE180" s="4">
        <f t="shared" si="46"/>
        <v>-4.4188034188034191</v>
      </c>
      <c r="AF180" s="4">
        <f t="shared" si="47"/>
        <v>-5.7572383073496658</v>
      </c>
      <c r="AG180" s="4"/>
      <c r="AH180" s="1">
        <v>33.799999999999997</v>
      </c>
      <c r="AI180" s="1">
        <v>-7.9315042000000002E-2</v>
      </c>
      <c r="AJ180" s="1">
        <v>-7.0561196000000007E-2</v>
      </c>
      <c r="AK180" s="1">
        <v>-9.5866102999999994E-2</v>
      </c>
      <c r="AL180" s="1">
        <v>-7.6550126999999996E-2</v>
      </c>
      <c r="AM180" s="1">
        <v>0.38988036999999998</v>
      </c>
      <c r="AN180" s="1">
        <f t="shared" si="48"/>
        <v>-4.9155917990940479</v>
      </c>
      <c r="AO180" s="1">
        <f t="shared" si="49"/>
        <v>-5.5254217913199764</v>
      </c>
      <c r="AP180" s="1">
        <f t="shared" si="50"/>
        <v>-4.0669262419063807</v>
      </c>
      <c r="AQ180" s="1">
        <f t="shared" si="51"/>
        <v>-5.0931381211163762</v>
      </c>
    </row>
    <row r="181" spans="1:43" x14ac:dyDescent="0.2">
      <c r="A181" s="1"/>
      <c r="D181" s="2"/>
      <c r="E181" s="1"/>
      <c r="F181" s="1"/>
      <c r="G181" s="1"/>
      <c r="H181" s="1"/>
      <c r="I181" s="1"/>
      <c r="J181" s="1"/>
      <c r="K181" s="1"/>
      <c r="L181" s="1">
        <v>33.9</v>
      </c>
      <c r="M181" s="1">
        <v>-0.18485861000000001</v>
      </c>
      <c r="N181" s="1">
        <v>-0.17005755</v>
      </c>
      <c r="O181" s="1">
        <v>-0.16879865999999999</v>
      </c>
      <c r="P181" s="1">
        <v>-0.11084827</v>
      </c>
      <c r="Q181" s="1">
        <v>0.91757095</v>
      </c>
      <c r="R181" s="1">
        <f t="shared" si="40"/>
        <v>-4.963636532807425</v>
      </c>
      <c r="S181" s="1">
        <f t="shared" si="41"/>
        <v>-5.3956495903886657</v>
      </c>
      <c r="T181" s="1">
        <f t="shared" si="42"/>
        <v>-5.4358900123970182</v>
      </c>
      <c r="U181" s="1">
        <f t="shared" si="43"/>
        <v>-8.2777200762808469</v>
      </c>
      <c r="V181" s="1"/>
      <c r="W181" s="1">
        <v>33.9</v>
      </c>
      <c r="X181" s="4">
        <v>-0.106</v>
      </c>
      <c r="Y181" s="4">
        <v>-9.5000000000000001E-2</v>
      </c>
      <c r="Z181" s="4">
        <v>-0.11700000000000001</v>
      </c>
      <c r="AA181" s="4">
        <v>-9.0700000000000003E-2</v>
      </c>
      <c r="AB181" s="4">
        <v>0.52100000000000002</v>
      </c>
      <c r="AC181" s="4">
        <f t="shared" si="44"/>
        <v>-4.9150943396226419</v>
      </c>
      <c r="AD181" s="4">
        <f t="shared" si="45"/>
        <v>-5.4842105263157892</v>
      </c>
      <c r="AE181" s="4">
        <f t="shared" si="46"/>
        <v>-4.4529914529914532</v>
      </c>
      <c r="AF181" s="4">
        <f t="shared" si="47"/>
        <v>-5.7442116868798232</v>
      </c>
      <c r="AG181" s="4"/>
      <c r="AH181" s="1">
        <v>33.9</v>
      </c>
      <c r="AI181" s="1">
        <v>-7.9695237000000002E-2</v>
      </c>
      <c r="AJ181" s="1">
        <v>-7.0933282E-2</v>
      </c>
      <c r="AK181" s="1">
        <v>-9.6495409000000004E-2</v>
      </c>
      <c r="AL181" s="1">
        <v>-7.7273010000000003E-2</v>
      </c>
      <c r="AM181" s="1">
        <v>0.39193889999999998</v>
      </c>
      <c r="AN181" s="1">
        <f t="shared" si="48"/>
        <v>-4.9179714466499416</v>
      </c>
      <c r="AO181" s="1">
        <f t="shared" si="49"/>
        <v>-5.5254584159802445</v>
      </c>
      <c r="AP181" s="1">
        <f t="shared" si="50"/>
        <v>-4.0617362428092303</v>
      </c>
      <c r="AQ181" s="1">
        <f t="shared" si="51"/>
        <v>-5.0721319125526492</v>
      </c>
    </row>
    <row r="182" spans="1:43" x14ac:dyDescent="0.2">
      <c r="A182" s="1"/>
      <c r="D182" s="2"/>
      <c r="E182" s="1"/>
      <c r="F182" s="1"/>
      <c r="G182" s="1"/>
      <c r="H182" s="1"/>
      <c r="I182" s="1"/>
      <c r="J182" s="1"/>
      <c r="K182" s="1"/>
      <c r="L182" s="1">
        <v>34</v>
      </c>
      <c r="M182" s="1">
        <v>-0.18837101000000001</v>
      </c>
      <c r="N182" s="1">
        <v>-0.17375197000000001</v>
      </c>
      <c r="O182" s="1">
        <v>-0.17145204999999999</v>
      </c>
      <c r="P182" s="1">
        <v>-0.11209827</v>
      </c>
      <c r="Q182" s="1">
        <v>0.93749652000000006</v>
      </c>
      <c r="R182" s="1">
        <f t="shared" si="40"/>
        <v>-4.9768619916620933</v>
      </c>
      <c r="S182" s="1">
        <f t="shared" si="41"/>
        <v>-5.3956022484234278</v>
      </c>
      <c r="T182" s="1">
        <f t="shared" si="42"/>
        <v>-5.4679808144609536</v>
      </c>
      <c r="U182" s="1">
        <f t="shared" si="43"/>
        <v>-8.3631667107797476</v>
      </c>
      <c r="V182" s="1"/>
      <c r="W182" s="1">
        <v>34</v>
      </c>
      <c r="X182" s="4">
        <v>-0.107</v>
      </c>
      <c r="Y182" s="4">
        <v>-9.5799999999999996E-2</v>
      </c>
      <c r="Z182" s="4">
        <v>-0.11799999999999999</v>
      </c>
      <c r="AA182" s="4">
        <v>-9.1600000000000001E-2</v>
      </c>
      <c r="AB182" s="4">
        <v>0.52500000000000002</v>
      </c>
      <c r="AC182" s="4">
        <f t="shared" si="44"/>
        <v>-4.906542056074767</v>
      </c>
      <c r="AD182" s="4">
        <f t="shared" si="45"/>
        <v>-5.4801670146137793</v>
      </c>
      <c r="AE182" s="4">
        <f t="shared" si="46"/>
        <v>-4.4491525423728815</v>
      </c>
      <c r="AF182" s="4">
        <f t="shared" si="47"/>
        <v>-5.7314410480349345</v>
      </c>
      <c r="AG182" s="4"/>
      <c r="AH182" s="1">
        <v>34</v>
      </c>
      <c r="AI182" s="1">
        <v>-8.0073113000000001E-2</v>
      </c>
      <c r="AJ182" s="1">
        <v>-7.1303466999999995E-2</v>
      </c>
      <c r="AK182" s="1">
        <v>-9.7125985999999997E-2</v>
      </c>
      <c r="AL182" s="1">
        <v>-7.7998337000000001E-2</v>
      </c>
      <c r="AM182" s="1">
        <v>0.39398762999999998</v>
      </c>
      <c r="AN182" s="1">
        <f t="shared" si="48"/>
        <v>-4.9203486069037927</v>
      </c>
      <c r="AO182" s="1">
        <f t="shared" si="49"/>
        <v>-5.5255045312172548</v>
      </c>
      <c r="AP182" s="1">
        <f t="shared" si="50"/>
        <v>-4.0564595143466544</v>
      </c>
      <c r="AQ182" s="1">
        <f t="shared" si="51"/>
        <v>-5.0512311563770904</v>
      </c>
    </row>
    <row r="183" spans="1:43" x14ac:dyDescent="0.2">
      <c r="A183" s="1"/>
      <c r="D183" s="2"/>
      <c r="E183" s="1"/>
      <c r="F183" s="1"/>
      <c r="G183" s="1"/>
      <c r="H183" s="1"/>
      <c r="I183" s="1"/>
      <c r="J183" s="1"/>
      <c r="K183" s="1"/>
      <c r="L183" s="1">
        <v>34.1</v>
      </c>
      <c r="M183" s="1">
        <v>-0.19204605999999999</v>
      </c>
      <c r="N183" s="1">
        <v>-0.17768368000000001</v>
      </c>
      <c r="O183" s="1">
        <v>-0.17419076</v>
      </c>
      <c r="P183" s="1">
        <v>-0.11336412999999999</v>
      </c>
      <c r="Q183" s="1">
        <v>0.95851098000000001</v>
      </c>
      <c r="R183" s="1">
        <f t="shared" si="40"/>
        <v>-4.9910473560353177</v>
      </c>
      <c r="S183" s="1">
        <f t="shared" si="41"/>
        <v>-5.3944795605313889</v>
      </c>
      <c r="T183" s="1">
        <f t="shared" si="42"/>
        <v>-5.5026511165115766</v>
      </c>
      <c r="U183" s="1">
        <f t="shared" si="43"/>
        <v>-8.4551522602431657</v>
      </c>
      <c r="V183" s="1"/>
      <c r="W183" s="1">
        <v>34.1</v>
      </c>
      <c r="X183" s="4">
        <v>-0.108</v>
      </c>
      <c r="Y183" s="4">
        <v>-9.6500000000000002E-2</v>
      </c>
      <c r="Z183" s="4">
        <v>-0.11899999999999999</v>
      </c>
      <c r="AA183" s="4">
        <v>-9.2499999999999999E-2</v>
      </c>
      <c r="AB183" s="4">
        <v>0.52900000000000003</v>
      </c>
      <c r="AC183" s="4">
        <f t="shared" si="44"/>
        <v>-4.8981481481481488</v>
      </c>
      <c r="AD183" s="4">
        <f t="shared" si="45"/>
        <v>-5.4818652849740932</v>
      </c>
      <c r="AE183" s="4">
        <f t="shared" si="46"/>
        <v>-4.4453781512605044</v>
      </c>
      <c r="AF183" s="4">
        <f t="shared" si="47"/>
        <v>-5.7189189189189191</v>
      </c>
      <c r="AG183" s="4"/>
      <c r="AH183" s="1">
        <v>34.1</v>
      </c>
      <c r="AI183" s="1">
        <v>-8.0450195000000002E-2</v>
      </c>
      <c r="AJ183" s="1">
        <v>-7.1671584999999996E-2</v>
      </c>
      <c r="AK183" s="1">
        <v>-9.7757924999999996E-2</v>
      </c>
      <c r="AL183" s="1">
        <v>-7.8726088999999999E-2</v>
      </c>
      <c r="AM183" s="1">
        <v>0.39603448000000002</v>
      </c>
      <c r="AN183" s="1">
        <f t="shared" si="48"/>
        <v>-4.9227286521803961</v>
      </c>
      <c r="AO183" s="1">
        <f t="shared" si="49"/>
        <v>-5.5256832955487178</v>
      </c>
      <c r="AP183" s="1">
        <f t="shared" si="50"/>
        <v>-4.0511751860526912</v>
      </c>
      <c r="AQ183" s="1">
        <f t="shared" si="51"/>
        <v>-5.0305367004831147</v>
      </c>
    </row>
    <row r="184" spans="1:43" x14ac:dyDescent="0.2">
      <c r="A184" s="1"/>
      <c r="D184" s="2"/>
      <c r="E184" s="1"/>
      <c r="F184" s="1"/>
      <c r="G184" s="1"/>
      <c r="H184" s="1"/>
      <c r="I184" s="1"/>
      <c r="J184" s="1"/>
      <c r="K184" s="1"/>
      <c r="L184" s="1">
        <v>34.200000000000003</v>
      </c>
      <c r="M184" s="1">
        <v>-0.19590117000000001</v>
      </c>
      <c r="N184" s="1">
        <v>-0.18181085999999999</v>
      </c>
      <c r="O184" s="1">
        <v>-0.17701806</v>
      </c>
      <c r="P184" s="1">
        <v>-0.11464413</v>
      </c>
      <c r="Q184" s="1">
        <v>0.98066719999999996</v>
      </c>
      <c r="R184" s="1">
        <f t="shared" si="40"/>
        <v>-5.0059282443285049</v>
      </c>
      <c r="S184" s="1">
        <f t="shared" si="41"/>
        <v>-5.3938868118219121</v>
      </c>
      <c r="T184" s="1">
        <f t="shared" si="42"/>
        <v>-5.5399273949787942</v>
      </c>
      <c r="U184" s="1">
        <f t="shared" si="43"/>
        <v>-8.554011443935245</v>
      </c>
      <c r="V184" s="1"/>
      <c r="W184" s="1">
        <v>34.200000000000003</v>
      </c>
      <c r="X184" s="4">
        <v>-0.108</v>
      </c>
      <c r="Y184" s="4">
        <v>-9.7299999999999998E-2</v>
      </c>
      <c r="Z184" s="4">
        <v>-0.12</v>
      </c>
      <c r="AA184" s="4">
        <v>-9.3399999999999997E-2</v>
      </c>
      <c r="AB184" s="4">
        <v>0.53300000000000003</v>
      </c>
      <c r="AC184" s="4">
        <f t="shared" si="44"/>
        <v>-4.9351851851851851</v>
      </c>
      <c r="AD184" s="4">
        <f t="shared" si="45"/>
        <v>-5.4779033915724566</v>
      </c>
      <c r="AE184" s="4">
        <f t="shared" si="46"/>
        <v>-4.4416666666666673</v>
      </c>
      <c r="AF184" s="4">
        <f t="shared" si="47"/>
        <v>-5.7066381156316925</v>
      </c>
      <c r="AG184" s="4"/>
      <c r="AH184" s="1">
        <v>34.200000000000003</v>
      </c>
      <c r="AI184" s="1">
        <v>-8.0826321000000007E-2</v>
      </c>
      <c r="AJ184" s="1">
        <v>-7.2040177999999996E-2</v>
      </c>
      <c r="AK184" s="1">
        <v>-9.8391285999999994E-2</v>
      </c>
      <c r="AL184" s="1">
        <v>-7.9456244999999995E-2</v>
      </c>
      <c r="AM184" s="1">
        <v>0.39808459000000002</v>
      </c>
      <c r="AN184" s="1">
        <f t="shared" si="48"/>
        <v>-4.9251850767771552</v>
      </c>
      <c r="AO184" s="1">
        <f t="shared" si="49"/>
        <v>-5.5258690504623686</v>
      </c>
      <c r="AP184" s="1">
        <f t="shared" si="50"/>
        <v>-4.0459333969880227</v>
      </c>
      <c r="AQ184" s="1">
        <f t="shared" si="51"/>
        <v>-5.0101107848728574</v>
      </c>
    </row>
    <row r="185" spans="1:43" x14ac:dyDescent="0.2">
      <c r="A185" s="1"/>
      <c r="L185" s="1"/>
      <c r="N185" s="1"/>
      <c r="O185" s="1"/>
      <c r="P185" s="2"/>
      <c r="Q185" s="1"/>
      <c r="R185" s="1"/>
      <c r="S185" s="1"/>
      <c r="T185" s="1"/>
      <c r="U185" s="1"/>
      <c r="V185" s="1"/>
      <c r="W185" s="1">
        <v>34.299999999999997</v>
      </c>
      <c r="X185" s="4">
        <v>-0.109</v>
      </c>
      <c r="Y185" s="4">
        <v>-9.8000000000000004E-2</v>
      </c>
      <c r="Z185" s="4">
        <v>-0.121</v>
      </c>
      <c r="AA185" s="4">
        <v>-9.4299999999999995E-2</v>
      </c>
      <c r="AB185" s="4">
        <v>0.53700000000000003</v>
      </c>
      <c r="AC185" s="4">
        <f t="shared" si="44"/>
        <v>-4.9266055045871564</v>
      </c>
      <c r="AD185" s="4">
        <f t="shared" si="45"/>
        <v>-5.4795918367346941</v>
      </c>
      <c r="AE185" s="4">
        <f t="shared" si="46"/>
        <v>-4.4380165289256199</v>
      </c>
      <c r="AF185" s="4">
        <f t="shared" si="47"/>
        <v>-5.6945917285259817</v>
      </c>
      <c r="AG185" s="4"/>
      <c r="AH185" s="1">
        <v>34.299999999999997</v>
      </c>
      <c r="AI185" s="1">
        <v>-8.1205868E-2</v>
      </c>
      <c r="AJ185" s="1">
        <v>-7.240837E-2</v>
      </c>
      <c r="AK185" s="1">
        <v>-9.9025899000000001E-2</v>
      </c>
      <c r="AL185" s="1">
        <v>-8.0188783999999999E-2</v>
      </c>
      <c r="AM185" s="1">
        <v>0.40013514</v>
      </c>
      <c r="AN185" s="1">
        <f t="shared" si="48"/>
        <v>-4.9274165753637407</v>
      </c>
      <c r="AO185" s="1">
        <f t="shared" si="49"/>
        <v>-5.5260895943383339</v>
      </c>
      <c r="AP185" s="1">
        <f t="shared" si="50"/>
        <v>-4.0407120161565002</v>
      </c>
      <c r="AQ185" s="1">
        <f t="shared" si="51"/>
        <v>-4.9899140508228683</v>
      </c>
    </row>
    <row r="186" spans="1:43" x14ac:dyDescent="0.2">
      <c r="A186" s="1"/>
      <c r="L186" s="1"/>
      <c r="N186" s="1"/>
      <c r="O186" s="1"/>
      <c r="P186" s="2"/>
      <c r="Q186" s="1"/>
      <c r="R186" s="1"/>
      <c r="S186" s="1"/>
      <c r="T186" s="1"/>
      <c r="U186" s="1"/>
      <c r="V186" s="1"/>
      <c r="W186" s="1">
        <v>34.4</v>
      </c>
      <c r="X186" s="4">
        <v>-0.11</v>
      </c>
      <c r="Y186" s="4">
        <v>-9.8799999999999999E-2</v>
      </c>
      <c r="Z186" s="4">
        <v>-0.122</v>
      </c>
      <c r="AA186" s="4">
        <v>-9.5200000000000007E-2</v>
      </c>
      <c r="AB186" s="4">
        <v>0.54100000000000004</v>
      </c>
      <c r="AC186" s="4">
        <f t="shared" si="44"/>
        <v>-4.9181818181818189</v>
      </c>
      <c r="AD186" s="4">
        <f t="shared" si="45"/>
        <v>-5.4757085020242915</v>
      </c>
      <c r="AE186" s="4">
        <f t="shared" si="46"/>
        <v>-4.4344262295081975</v>
      </c>
      <c r="AF186" s="4">
        <f t="shared" si="47"/>
        <v>-5.6827731092436977</v>
      </c>
      <c r="AG186" s="4"/>
      <c r="AH186" s="1">
        <v>34.4</v>
      </c>
      <c r="AI186" s="1">
        <v>-8.1582969000000005E-2</v>
      </c>
      <c r="AJ186" s="1">
        <v>-7.2776883000000001E-2</v>
      </c>
      <c r="AK186" s="1">
        <v>-9.9661430999999995E-2</v>
      </c>
      <c r="AL186" s="1">
        <v>-8.0923680999999997E-2</v>
      </c>
      <c r="AM186" s="1">
        <v>0.40218564000000001</v>
      </c>
      <c r="AN186" s="1">
        <f t="shared" si="48"/>
        <v>-4.9297744974199205</v>
      </c>
      <c r="AO186" s="1">
        <f t="shared" si="49"/>
        <v>-5.5262828445125907</v>
      </c>
      <c r="AP186" s="1">
        <f t="shared" si="50"/>
        <v>-4.0355194177374401</v>
      </c>
      <c r="AQ186" s="1">
        <f t="shared" si="51"/>
        <v>-4.9699375390499112</v>
      </c>
    </row>
    <row r="187" spans="1:43" x14ac:dyDescent="0.2">
      <c r="A187" s="1"/>
      <c r="L187" s="1"/>
      <c r="N187" s="1"/>
      <c r="O187" s="1"/>
      <c r="P187" s="2"/>
      <c r="Q187" s="1"/>
      <c r="R187" s="1"/>
      <c r="S187" s="1"/>
      <c r="T187" s="1"/>
      <c r="U187" s="1"/>
      <c r="V187" s="1"/>
      <c r="W187" s="1">
        <v>34.5</v>
      </c>
      <c r="X187" s="4">
        <v>-0.111</v>
      </c>
      <c r="Y187" s="4">
        <v>-9.9599999999999994E-2</v>
      </c>
      <c r="Z187" s="4">
        <v>-0.123</v>
      </c>
      <c r="AA187" s="4">
        <v>-9.6100000000000005E-2</v>
      </c>
      <c r="AB187" s="4">
        <v>0.54500000000000004</v>
      </c>
      <c r="AC187" s="4">
        <f t="shared" si="44"/>
        <v>-4.9099099099099099</v>
      </c>
      <c r="AD187" s="4">
        <f t="shared" si="45"/>
        <v>-5.4718875502008038</v>
      </c>
      <c r="AE187" s="4">
        <f t="shared" si="46"/>
        <v>-4.4308943089430901</v>
      </c>
      <c r="AF187" s="4">
        <f t="shared" si="47"/>
        <v>-5.6711758584807495</v>
      </c>
      <c r="AG187" s="4"/>
      <c r="AH187" s="1">
        <v>34.5</v>
      </c>
      <c r="AI187" s="1">
        <v>-8.1962571999999997E-2</v>
      </c>
      <c r="AJ187" s="1">
        <v>-7.3144968000000005E-2</v>
      </c>
      <c r="AK187" s="1">
        <v>-0.10029771</v>
      </c>
      <c r="AL187" s="1">
        <v>-8.1660917999999999E-2</v>
      </c>
      <c r="AM187" s="1">
        <v>0.40423693999999999</v>
      </c>
      <c r="AN187" s="1">
        <f t="shared" si="48"/>
        <v>-4.93196992402825</v>
      </c>
      <c r="AO187" s="1">
        <f t="shared" si="49"/>
        <v>-5.5265174222237672</v>
      </c>
      <c r="AP187" s="1">
        <f t="shared" si="50"/>
        <v>-4.030370583735162</v>
      </c>
      <c r="AQ187" s="1">
        <f t="shared" si="51"/>
        <v>-4.950188534495779</v>
      </c>
    </row>
    <row r="188" spans="1:43" x14ac:dyDescent="0.2">
      <c r="A188" s="1"/>
      <c r="L188" s="1"/>
      <c r="N188" s="1"/>
      <c r="O188" s="1"/>
      <c r="P188" s="2"/>
      <c r="Q188" s="1"/>
      <c r="R188" s="1"/>
      <c r="S188" s="1"/>
      <c r="T188" s="1"/>
      <c r="U188" s="1"/>
      <c r="V188" s="1"/>
      <c r="W188" s="1">
        <v>34.6</v>
      </c>
      <c r="X188" s="4">
        <v>-0.112</v>
      </c>
      <c r="Y188" s="4">
        <v>-0.1</v>
      </c>
      <c r="Z188" s="4">
        <v>-0.124</v>
      </c>
      <c r="AA188" s="4">
        <v>-9.7000000000000003E-2</v>
      </c>
      <c r="AB188" s="4">
        <v>0.54900000000000004</v>
      </c>
      <c r="AC188" s="4">
        <f t="shared" si="44"/>
        <v>-4.9017857142857144</v>
      </c>
      <c r="AD188" s="4">
        <f t="shared" si="45"/>
        <v>-5.49</v>
      </c>
      <c r="AE188" s="4">
        <f t="shared" si="46"/>
        <v>-4.42741935483871</v>
      </c>
      <c r="AF188" s="4">
        <f t="shared" si="47"/>
        <v>-5.65979381443299</v>
      </c>
      <c r="AG188" s="4"/>
      <c r="AH188" s="1">
        <v>34.6</v>
      </c>
      <c r="AI188" s="1">
        <v>-8.2343032999999996E-2</v>
      </c>
      <c r="AJ188" s="1">
        <v>-7.3512836999999998E-2</v>
      </c>
      <c r="AK188" s="1">
        <v>-0.10093487</v>
      </c>
      <c r="AL188" s="1">
        <v>-8.2400473000000002E-2</v>
      </c>
      <c r="AM188" s="1">
        <v>0.40629190999999998</v>
      </c>
      <c r="AN188" s="1">
        <f t="shared" si="48"/>
        <v>-4.9341382652251831</v>
      </c>
      <c r="AO188" s="1">
        <f t="shared" si="49"/>
        <v>-5.5268158131347862</v>
      </c>
      <c r="AP188" s="1">
        <f t="shared" si="50"/>
        <v>-4.0252878910925434</v>
      </c>
      <c r="AQ188" s="1">
        <f t="shared" si="51"/>
        <v>-4.9306987594597906</v>
      </c>
    </row>
    <row r="189" spans="1:43" x14ac:dyDescent="0.2">
      <c r="A189" s="1"/>
      <c r="L189" s="1"/>
      <c r="N189" s="1"/>
      <c r="O189" s="1"/>
      <c r="P189" s="2"/>
      <c r="Q189" s="1"/>
      <c r="R189" s="1"/>
      <c r="S189" s="1"/>
      <c r="T189" s="1"/>
      <c r="U189" s="1"/>
      <c r="V189" s="1"/>
      <c r="W189" s="1">
        <v>34.700000000000003</v>
      </c>
      <c r="X189" s="4">
        <v>-0.112</v>
      </c>
      <c r="Y189" s="4">
        <v>-0.10100000000000001</v>
      </c>
      <c r="Z189" s="4">
        <v>-0.125</v>
      </c>
      <c r="AA189" s="4">
        <v>-9.7900000000000001E-2</v>
      </c>
      <c r="AB189" s="4">
        <v>0.55400000000000005</v>
      </c>
      <c r="AC189" s="4">
        <f t="shared" si="44"/>
        <v>-4.9464285714285721</v>
      </c>
      <c r="AD189" s="4">
        <f t="shared" si="45"/>
        <v>-5.4851485148514856</v>
      </c>
      <c r="AE189" s="4">
        <f t="shared" si="46"/>
        <v>-4.4320000000000004</v>
      </c>
      <c r="AF189" s="4">
        <f t="shared" si="47"/>
        <v>-5.6588355464759967</v>
      </c>
      <c r="AG189" s="4"/>
      <c r="AH189" s="1">
        <v>34.700000000000003</v>
      </c>
      <c r="AI189" s="1">
        <v>-8.2721568999999995E-2</v>
      </c>
      <c r="AJ189" s="1">
        <v>-7.3881985999999997E-2</v>
      </c>
      <c r="AK189" s="1">
        <v>-0.10157309</v>
      </c>
      <c r="AL189" s="1">
        <v>-8.3142321000000005E-2</v>
      </c>
      <c r="AM189" s="1">
        <v>0.40835278000000003</v>
      </c>
      <c r="AN189" s="1">
        <f t="shared" si="48"/>
        <v>-4.9364728563115143</v>
      </c>
      <c r="AO189" s="1">
        <f t="shared" si="49"/>
        <v>-5.5270953328190187</v>
      </c>
      <c r="AP189" s="1">
        <f t="shared" si="50"/>
        <v>-4.020285097165007</v>
      </c>
      <c r="AQ189" s="1">
        <f t="shared" si="51"/>
        <v>-4.9114912247879152</v>
      </c>
    </row>
    <row r="190" spans="1:43" x14ac:dyDescent="0.2">
      <c r="A190" s="1"/>
      <c r="L190" s="1"/>
      <c r="N190" s="1"/>
      <c r="O190" s="1"/>
      <c r="P190" s="2"/>
      <c r="Q190" s="1"/>
      <c r="R190" s="1"/>
      <c r="S190" s="1"/>
      <c r="T190" s="1"/>
      <c r="U190" s="1"/>
      <c r="V190" s="1"/>
      <c r="W190" s="1">
        <v>34.799999999999997</v>
      </c>
      <c r="X190" s="4">
        <v>-0.113</v>
      </c>
      <c r="Y190" s="4">
        <v>-0.10199999999999999</v>
      </c>
      <c r="Z190" s="4">
        <v>-0.126</v>
      </c>
      <c r="AA190" s="4">
        <v>-9.8799999999999999E-2</v>
      </c>
      <c r="AB190" s="4">
        <v>0.55800000000000005</v>
      </c>
      <c r="AC190" s="4">
        <f t="shared" si="44"/>
        <v>-4.9380530973451329</v>
      </c>
      <c r="AD190" s="4">
        <f t="shared" si="45"/>
        <v>-5.4705882352941186</v>
      </c>
      <c r="AE190" s="4">
        <f t="shared" si="46"/>
        <v>-4.4285714285714288</v>
      </c>
      <c r="AF190" s="4">
        <f t="shared" si="47"/>
        <v>-5.6477732793522275</v>
      </c>
      <c r="AG190" s="4"/>
      <c r="AH190" s="1">
        <v>34.799999999999997</v>
      </c>
      <c r="AI190" s="1">
        <v>-8.3098851000000001E-2</v>
      </c>
      <c r="AJ190" s="1">
        <v>-7.4252785000000002E-2</v>
      </c>
      <c r="AK190" s="1">
        <v>-0.10221241</v>
      </c>
      <c r="AL190" s="1">
        <v>-8.3886433999999996E-2</v>
      </c>
      <c r="AM190" s="1">
        <v>0.41041685</v>
      </c>
      <c r="AN190" s="1">
        <f t="shared" si="48"/>
        <v>-4.9388992153453479</v>
      </c>
      <c r="AO190" s="1">
        <f t="shared" si="49"/>
        <v>-5.5272923433107595</v>
      </c>
      <c r="AP190" s="1">
        <f t="shared" si="50"/>
        <v>-4.0153328739631515</v>
      </c>
      <c r="AQ190" s="1">
        <f t="shared" si="51"/>
        <v>-4.8925294642993169</v>
      </c>
    </row>
    <row r="191" spans="1:43" x14ac:dyDescent="0.2">
      <c r="A191" s="1"/>
      <c r="L191" s="1"/>
      <c r="N191" s="1"/>
      <c r="O191" s="1"/>
      <c r="P191" s="2"/>
      <c r="Q191" s="1"/>
      <c r="R191" s="1"/>
      <c r="S191" s="1"/>
      <c r="T191" s="1"/>
      <c r="U191" s="1"/>
      <c r="V191" s="1"/>
      <c r="W191" s="1">
        <v>34.9</v>
      </c>
      <c r="X191" s="4">
        <v>-0.114</v>
      </c>
      <c r="Y191" s="4">
        <v>-0.10299999999999999</v>
      </c>
      <c r="Z191" s="4">
        <v>-0.127</v>
      </c>
      <c r="AA191" s="4">
        <v>-9.98E-2</v>
      </c>
      <c r="AB191" s="4">
        <v>0.56200000000000006</v>
      </c>
      <c r="AC191" s="4">
        <f t="shared" si="44"/>
        <v>-4.9298245614035094</v>
      </c>
      <c r="AD191" s="4">
        <f t="shared" si="45"/>
        <v>-5.4563106796116516</v>
      </c>
      <c r="AE191" s="4">
        <f t="shared" si="46"/>
        <v>-4.4251968503937009</v>
      </c>
      <c r="AF191" s="4">
        <f t="shared" si="47"/>
        <v>-5.6312625250501007</v>
      </c>
      <c r="AG191" s="4"/>
      <c r="AH191" s="1">
        <v>34.9</v>
      </c>
      <c r="AI191" s="1">
        <v>-8.3475508000000004E-2</v>
      </c>
      <c r="AJ191" s="1">
        <v>-7.4624239999999994E-2</v>
      </c>
      <c r="AK191" s="1">
        <v>-0.1028529</v>
      </c>
      <c r="AL191" s="1">
        <v>-8.4632779000000005E-2</v>
      </c>
      <c r="AM191" s="1">
        <v>0.41248024</v>
      </c>
      <c r="AN191" s="1">
        <f t="shared" si="48"/>
        <v>-4.9413324924000461</v>
      </c>
      <c r="AO191" s="1">
        <f t="shared" si="49"/>
        <v>-5.5274296930863223</v>
      </c>
      <c r="AP191" s="1">
        <f t="shared" si="50"/>
        <v>-4.0103899841424013</v>
      </c>
      <c r="AQ191" s="1">
        <f t="shared" si="51"/>
        <v>-4.8737645729440127</v>
      </c>
    </row>
    <row r="192" spans="1:43" x14ac:dyDescent="0.2">
      <c r="A192" s="1"/>
      <c r="L192" s="1"/>
      <c r="N192" s="1"/>
      <c r="O192" s="1"/>
      <c r="P192" s="2"/>
      <c r="Q192" s="1"/>
      <c r="R192" s="1"/>
      <c r="S192" s="1"/>
      <c r="T192" s="1"/>
      <c r="U192" s="1"/>
      <c r="V192" s="1"/>
      <c r="W192" s="1">
        <v>35</v>
      </c>
      <c r="X192" s="4">
        <v>-0.115</v>
      </c>
      <c r="Y192" s="4">
        <v>-0.10299999999999999</v>
      </c>
      <c r="Z192" s="4">
        <v>-0.128</v>
      </c>
      <c r="AA192" s="4">
        <v>-0.10100000000000001</v>
      </c>
      <c r="AB192" s="4">
        <v>0.56599999999999995</v>
      </c>
      <c r="AC192" s="4">
        <f t="shared" si="44"/>
        <v>-4.9217391304347817</v>
      </c>
      <c r="AD192" s="4">
        <f t="shared" si="45"/>
        <v>-5.4951456310679614</v>
      </c>
      <c r="AE192" s="4">
        <f t="shared" si="46"/>
        <v>-4.4218749999999991</v>
      </c>
      <c r="AF192" s="4">
        <f t="shared" si="47"/>
        <v>-5.6039603960396027</v>
      </c>
      <c r="AG192" s="4"/>
      <c r="AH192" s="1">
        <v>35</v>
      </c>
      <c r="AI192" s="1">
        <v>-8.3850467999999997E-2</v>
      </c>
      <c r="AJ192" s="1">
        <v>-7.4995391999999994E-2</v>
      </c>
      <c r="AK192" s="1">
        <v>-0.10349458</v>
      </c>
      <c r="AL192" s="1">
        <v>-8.5381327000000007E-2</v>
      </c>
      <c r="AM192" s="1">
        <v>0.41454231000000002</v>
      </c>
      <c r="AN192" s="1">
        <f t="shared" si="48"/>
        <v>-4.9438282204936534</v>
      </c>
      <c r="AO192" s="1">
        <f t="shared" si="49"/>
        <v>-5.5275704139262327</v>
      </c>
      <c r="AP192" s="1">
        <f t="shared" si="50"/>
        <v>-4.0054494641168654</v>
      </c>
      <c r="AQ192" s="1">
        <f t="shared" si="51"/>
        <v>-4.8551870129636185</v>
      </c>
    </row>
    <row r="193" spans="1:43" x14ac:dyDescent="0.2">
      <c r="A193" s="1"/>
      <c r="L193" s="1"/>
      <c r="N193" s="1"/>
      <c r="O193" s="1"/>
      <c r="P193" s="2"/>
      <c r="Q193" s="1"/>
      <c r="R193" s="1"/>
      <c r="S193" s="1"/>
      <c r="T193" s="1"/>
      <c r="U193" s="1"/>
      <c r="V193" s="1"/>
      <c r="W193" s="1">
        <v>35.1</v>
      </c>
      <c r="X193" s="4">
        <v>-0.11600000000000001</v>
      </c>
      <c r="Y193" s="4">
        <v>-0.104</v>
      </c>
      <c r="Z193" s="4">
        <v>-0.129</v>
      </c>
      <c r="AA193" s="4">
        <v>-0.10199999999999999</v>
      </c>
      <c r="AB193" s="4">
        <v>0.57099999999999995</v>
      </c>
      <c r="AC193" s="4">
        <f t="shared" si="44"/>
        <v>-4.9224137931034475</v>
      </c>
      <c r="AD193" s="4">
        <f t="shared" si="45"/>
        <v>-5.490384615384615</v>
      </c>
      <c r="AE193" s="4">
        <f t="shared" si="46"/>
        <v>-4.4263565891472867</v>
      </c>
      <c r="AF193" s="4">
        <f t="shared" si="47"/>
        <v>-5.5980392156862742</v>
      </c>
      <c r="AG193" s="4"/>
      <c r="AH193" s="1">
        <v>35.1</v>
      </c>
      <c r="AI193" s="1">
        <v>-8.4224319000000006E-2</v>
      </c>
      <c r="AJ193" s="1">
        <v>-7.5366257000000006E-2</v>
      </c>
      <c r="AK193" s="1">
        <v>-0.10413727</v>
      </c>
      <c r="AL193" s="1">
        <v>-8.6132048000000003E-2</v>
      </c>
      <c r="AM193" s="1">
        <v>0.41660312999999999</v>
      </c>
      <c r="AN193" s="1">
        <f t="shared" si="48"/>
        <v>-4.9463520150278679</v>
      </c>
      <c r="AO193" s="1">
        <f t="shared" si="49"/>
        <v>-5.5277142130064911</v>
      </c>
      <c r="AP193" s="1">
        <f t="shared" si="50"/>
        <v>-4.0005190264734232</v>
      </c>
      <c r="AQ193" s="1">
        <f t="shared" si="51"/>
        <v>-4.8367958230831798</v>
      </c>
    </row>
    <row r="194" spans="1:43" x14ac:dyDescent="0.2">
      <c r="A194" s="1"/>
      <c r="L194" s="1"/>
      <c r="N194" s="1"/>
      <c r="O194" s="1"/>
      <c r="P194" s="2"/>
      <c r="Q194" s="1"/>
      <c r="R194" s="1"/>
      <c r="S194" s="1"/>
      <c r="T194" s="1"/>
      <c r="U194" s="1"/>
      <c r="V194" s="1"/>
      <c r="W194" s="1">
        <v>35.200000000000003</v>
      </c>
      <c r="X194" s="4">
        <v>-0.11700000000000001</v>
      </c>
      <c r="Y194" s="4">
        <v>-0.105</v>
      </c>
      <c r="Z194" s="4">
        <v>-0.13</v>
      </c>
      <c r="AA194" s="4">
        <v>-0.10299999999999999</v>
      </c>
      <c r="AB194" s="4">
        <v>0.57499999999999996</v>
      </c>
      <c r="AC194" s="4">
        <f t="shared" si="44"/>
        <v>-4.9145299145299139</v>
      </c>
      <c r="AD194" s="4">
        <f t="shared" si="45"/>
        <v>-5.4761904761904763</v>
      </c>
      <c r="AE194" s="4">
        <f t="shared" si="46"/>
        <v>-4.4230769230769225</v>
      </c>
      <c r="AF194" s="4">
        <f t="shared" si="47"/>
        <v>-5.5825242718446599</v>
      </c>
      <c r="AG194" s="4"/>
      <c r="AH194" s="1">
        <v>35.200000000000003</v>
      </c>
      <c r="AI194" s="1">
        <v>-8.4598283999999996E-2</v>
      </c>
      <c r="AJ194" s="1">
        <v>-7.5736582999999996E-2</v>
      </c>
      <c r="AK194" s="1">
        <v>-0.10478089</v>
      </c>
      <c r="AL194" s="1">
        <v>-8.6884913999999994E-2</v>
      </c>
      <c r="AM194" s="1">
        <v>0.41866207999999999</v>
      </c>
      <c r="AN194" s="1">
        <f t="shared" si="48"/>
        <v>-4.9488247302983117</v>
      </c>
      <c r="AO194" s="1">
        <f t="shared" si="49"/>
        <v>-5.5278712534469641</v>
      </c>
      <c r="AP194" s="1">
        <f t="shared" si="50"/>
        <v>-3.9955957617844247</v>
      </c>
      <c r="AQ194" s="1">
        <f t="shared" si="51"/>
        <v>-4.8185819692472736</v>
      </c>
    </row>
    <row r="195" spans="1:43" x14ac:dyDescent="0.2">
      <c r="A195" s="1"/>
      <c r="L195" s="1"/>
      <c r="N195" s="1"/>
      <c r="O195" s="1"/>
      <c r="P195" s="2"/>
      <c r="Q195" s="1"/>
      <c r="R195" s="1"/>
      <c r="S195" s="1"/>
      <c r="T195" s="1"/>
      <c r="U195" s="1"/>
      <c r="V195" s="1"/>
      <c r="W195" s="1">
        <v>35.299999999999997</v>
      </c>
      <c r="X195" s="4">
        <v>-0.11799999999999999</v>
      </c>
      <c r="Y195" s="4">
        <v>-0.106</v>
      </c>
      <c r="Z195" s="4">
        <v>-0.13100000000000001</v>
      </c>
      <c r="AA195" s="4">
        <v>-0.104</v>
      </c>
      <c r="AB195" s="4">
        <v>0.57999999999999996</v>
      </c>
      <c r="AC195" s="4">
        <f t="shared" si="44"/>
        <v>-4.9152542372881358</v>
      </c>
      <c r="AD195" s="4">
        <f t="shared" si="45"/>
        <v>-5.4716981132075473</v>
      </c>
      <c r="AE195" s="4">
        <f t="shared" si="46"/>
        <v>-4.4274809160305342</v>
      </c>
      <c r="AF195" s="4">
        <f t="shared" si="47"/>
        <v>-5.5769230769230766</v>
      </c>
      <c r="AG195" s="4"/>
      <c r="AH195" s="1">
        <v>35.299999999999997</v>
      </c>
      <c r="AI195" s="1">
        <v>-8.4974873000000006E-2</v>
      </c>
      <c r="AJ195" s="1">
        <v>-7.6106715000000005E-2</v>
      </c>
      <c r="AK195" s="1">
        <v>-0.10542567999999999</v>
      </c>
      <c r="AL195" s="1">
        <v>-8.7639901000000006E-2</v>
      </c>
      <c r="AM195" s="1">
        <v>0.42072040999999999</v>
      </c>
      <c r="AN195" s="1">
        <f t="shared" si="48"/>
        <v>-4.9511154903403032</v>
      </c>
      <c r="AO195" s="1">
        <f t="shared" si="49"/>
        <v>-5.5280327103856735</v>
      </c>
      <c r="AP195" s="1">
        <f t="shared" si="50"/>
        <v>-3.9906824409384889</v>
      </c>
      <c r="AQ195" s="1">
        <f t="shared" si="51"/>
        <v>-4.8005577961572543</v>
      </c>
    </row>
    <row r="196" spans="1:43" x14ac:dyDescent="0.2">
      <c r="A196" s="1"/>
      <c r="L196" s="1"/>
      <c r="N196" s="1"/>
      <c r="O196" s="1"/>
      <c r="P196" s="2"/>
      <c r="Q196" s="1"/>
      <c r="R196" s="1"/>
      <c r="S196" s="1"/>
      <c r="T196" s="1"/>
      <c r="U196" s="1"/>
      <c r="V196" s="1"/>
      <c r="W196" s="1">
        <v>35.4</v>
      </c>
      <c r="X196" s="4">
        <v>-0.11799999999999999</v>
      </c>
      <c r="Y196" s="4">
        <v>-0.107</v>
      </c>
      <c r="Z196" s="4">
        <v>-0.13200000000000001</v>
      </c>
      <c r="AA196" s="4">
        <v>-0.104</v>
      </c>
      <c r="AB196" s="4">
        <v>0.58399999999999996</v>
      </c>
      <c r="AC196" s="4">
        <f t="shared" ref="AC196:AC247" si="52">$AB196/X196</f>
        <v>-4.9491525423728815</v>
      </c>
      <c r="AD196" s="4">
        <f t="shared" ref="AD196:AD247" si="53">$AB196/Y196</f>
        <v>-5.4579439252336446</v>
      </c>
      <c r="AE196" s="4">
        <f t="shared" ref="AE196:AE247" si="54">$AB196/Z196</f>
        <v>-4.4242424242424239</v>
      </c>
      <c r="AF196" s="4">
        <f t="shared" ref="AF196:AF247" si="55">$AB196/AA196</f>
        <v>-5.615384615384615</v>
      </c>
      <c r="AG196" s="4"/>
      <c r="AH196" s="1">
        <v>35.4</v>
      </c>
      <c r="AI196" s="1">
        <v>-8.5347095999999997E-2</v>
      </c>
      <c r="AJ196" s="1">
        <v>-7.6477346000000002E-2</v>
      </c>
      <c r="AK196" s="1">
        <v>-0.10607179</v>
      </c>
      <c r="AL196" s="1">
        <v>-8.8396982999999998E-2</v>
      </c>
      <c r="AM196" s="1">
        <v>0.42277905999999998</v>
      </c>
      <c r="AN196" s="1">
        <f t="shared" ref="AN196:AN259" si="56">$AM196/AI196</f>
        <v>-4.9536431796109381</v>
      </c>
      <c r="AO196" s="1">
        <f t="shared" ref="AO196:AO259" si="57">$AM196/AJ196</f>
        <v>-5.5281607183387349</v>
      </c>
      <c r="AP196" s="1">
        <f t="shared" ref="AP196:AP259" si="58">$AM196/AK196</f>
        <v>-3.9857822706678183</v>
      </c>
      <c r="AQ196" s="1">
        <f t="shared" ref="AQ196:AQ259" si="59">$AM196/AL196</f>
        <v>-4.7827317816944044</v>
      </c>
    </row>
    <row r="197" spans="1:43" x14ac:dyDescent="0.2">
      <c r="A197" s="1"/>
      <c r="L197" s="1"/>
      <c r="N197" s="1"/>
      <c r="O197" s="1"/>
      <c r="P197" s="2"/>
      <c r="Q197" s="1"/>
      <c r="R197" s="1"/>
      <c r="S197" s="1"/>
      <c r="T197" s="1"/>
      <c r="U197" s="1"/>
      <c r="V197" s="1"/>
      <c r="W197" s="1">
        <v>35.5</v>
      </c>
      <c r="X197" s="4">
        <v>-0.11899999999999999</v>
      </c>
      <c r="Y197" s="4">
        <v>-0.108</v>
      </c>
      <c r="Z197" s="4">
        <v>-0.13300000000000001</v>
      </c>
      <c r="AA197" s="4">
        <v>-0.105</v>
      </c>
      <c r="AB197" s="4">
        <v>0.58899999999999997</v>
      </c>
      <c r="AC197" s="4">
        <f t="shared" si="52"/>
        <v>-4.9495798319327733</v>
      </c>
      <c r="AD197" s="4">
        <f t="shared" si="53"/>
        <v>-5.4537037037037033</v>
      </c>
      <c r="AE197" s="4">
        <f t="shared" si="54"/>
        <v>-4.4285714285714279</v>
      </c>
      <c r="AF197" s="4">
        <f t="shared" si="55"/>
        <v>-5.6095238095238091</v>
      </c>
      <c r="AG197" s="4"/>
      <c r="AH197" s="1">
        <v>35.5</v>
      </c>
      <c r="AI197" s="1">
        <v>-8.5718721999999997E-2</v>
      </c>
      <c r="AJ197" s="1">
        <v>-7.6848878999999995E-2</v>
      </c>
      <c r="AK197" s="1">
        <v>-0.1067192</v>
      </c>
      <c r="AL197" s="1">
        <v>-8.9156135999999997E-2</v>
      </c>
      <c r="AM197" s="1">
        <v>0.42483425000000002</v>
      </c>
      <c r="AN197" s="1">
        <f t="shared" si="56"/>
        <v>-4.9561430698885136</v>
      </c>
      <c r="AO197" s="1">
        <f t="shared" si="57"/>
        <v>-5.5281775808336784</v>
      </c>
      <c r="AP197" s="1">
        <f t="shared" si="58"/>
        <v>-3.9808605199439278</v>
      </c>
      <c r="AQ197" s="1">
        <f t="shared" si="59"/>
        <v>-4.7650590196057854</v>
      </c>
    </row>
    <row r="198" spans="1:43" x14ac:dyDescent="0.2">
      <c r="A198" s="1"/>
      <c r="L198" s="1"/>
      <c r="N198" s="1"/>
      <c r="O198" s="1"/>
      <c r="P198" s="2"/>
      <c r="Q198" s="1"/>
      <c r="R198" s="1"/>
      <c r="S198" s="1"/>
      <c r="T198" s="1"/>
      <c r="U198" s="1"/>
      <c r="V198" s="1"/>
      <c r="W198" s="1">
        <v>35.6</v>
      </c>
      <c r="X198" s="4">
        <v>-0.12</v>
      </c>
      <c r="Y198" s="4">
        <v>-0.109</v>
      </c>
      <c r="Z198" s="4">
        <v>-0.13500000000000001</v>
      </c>
      <c r="AA198" s="4">
        <v>-0.106</v>
      </c>
      <c r="AB198" s="4">
        <v>0.59399999999999997</v>
      </c>
      <c r="AC198" s="4">
        <f t="shared" si="52"/>
        <v>-4.95</v>
      </c>
      <c r="AD198" s="4">
        <f t="shared" si="53"/>
        <v>-5.4495412844036695</v>
      </c>
      <c r="AE198" s="4">
        <f t="shared" si="54"/>
        <v>-4.3999999999999995</v>
      </c>
      <c r="AF198" s="4">
        <f t="shared" si="55"/>
        <v>-5.6037735849056602</v>
      </c>
      <c r="AG198" s="4"/>
      <c r="AH198" s="1">
        <v>35.6</v>
      </c>
      <c r="AI198" s="1">
        <v>-8.6088436000000004E-2</v>
      </c>
      <c r="AJ198" s="1">
        <v>-7.7219317999999995E-2</v>
      </c>
      <c r="AK198" s="1">
        <v>-0.10736801999999999</v>
      </c>
      <c r="AL198" s="1">
        <v>-8.9917336E-2</v>
      </c>
      <c r="AM198" s="1">
        <v>0.42688251999999999</v>
      </c>
      <c r="AN198" s="1">
        <f t="shared" si="56"/>
        <v>-4.9586511247573366</v>
      </c>
      <c r="AO198" s="1">
        <f t="shared" si="57"/>
        <v>-5.5281829865423058</v>
      </c>
      <c r="AP198" s="1">
        <f t="shared" si="58"/>
        <v>-3.9758814589297633</v>
      </c>
      <c r="AQ198" s="1">
        <f t="shared" si="59"/>
        <v>-4.7474996367774951</v>
      </c>
    </row>
    <row r="199" spans="1:43" x14ac:dyDescent="0.2">
      <c r="A199" s="1"/>
      <c r="L199" s="1"/>
      <c r="N199" s="1"/>
      <c r="O199" s="1"/>
      <c r="P199" s="2"/>
      <c r="Q199" s="1"/>
      <c r="R199" s="1"/>
      <c r="S199" s="1"/>
      <c r="T199" s="1"/>
      <c r="U199" s="1"/>
      <c r="V199" s="1"/>
      <c r="W199" s="1">
        <v>35.700000000000003</v>
      </c>
      <c r="X199" s="4">
        <v>-0.121</v>
      </c>
      <c r="Y199" s="4">
        <v>-0.109</v>
      </c>
      <c r="Z199" s="4">
        <v>-0.13600000000000001</v>
      </c>
      <c r="AA199" s="4">
        <v>-0.107</v>
      </c>
      <c r="AB199" s="4">
        <v>0.59799999999999998</v>
      </c>
      <c r="AC199" s="4">
        <f t="shared" si="52"/>
        <v>-4.9421487603305785</v>
      </c>
      <c r="AD199" s="4">
        <f t="shared" si="53"/>
        <v>-5.4862385321100913</v>
      </c>
      <c r="AE199" s="4">
        <f t="shared" si="54"/>
        <v>-4.3970588235294112</v>
      </c>
      <c r="AF199" s="4">
        <f t="shared" si="55"/>
        <v>-5.5887850467289715</v>
      </c>
      <c r="AG199" s="4"/>
      <c r="AH199" s="1">
        <v>35.700000000000003</v>
      </c>
      <c r="AI199" s="1">
        <v>-8.6456496999999993E-2</v>
      </c>
      <c r="AJ199" s="1">
        <v>-7.7588386999999995E-2</v>
      </c>
      <c r="AK199" s="1">
        <v>-0.1080184</v>
      </c>
      <c r="AL199" s="1">
        <v>-9.0680563000000006E-2</v>
      </c>
      <c r="AM199" s="1">
        <v>0.42892669999999999</v>
      </c>
      <c r="AN199" s="1">
        <f t="shared" si="56"/>
        <v>-4.9611852767988047</v>
      </c>
      <c r="AO199" s="1">
        <f t="shared" si="57"/>
        <v>-5.5282332393377374</v>
      </c>
      <c r="AP199" s="1">
        <f t="shared" si="58"/>
        <v>-3.9708670004369626</v>
      </c>
      <c r="AQ199" s="1">
        <f t="shared" si="59"/>
        <v>-4.7300842188198589</v>
      </c>
    </row>
    <row r="200" spans="1:43" x14ac:dyDescent="0.2">
      <c r="A200" s="1"/>
      <c r="L200" s="1"/>
      <c r="N200" s="1"/>
      <c r="O200" s="1"/>
      <c r="P200" s="2"/>
      <c r="Q200" s="1"/>
      <c r="R200" s="1"/>
      <c r="S200" s="1"/>
      <c r="T200" s="1"/>
      <c r="U200" s="1"/>
      <c r="V200" s="1"/>
      <c r="W200" s="1">
        <v>35.799999999999997</v>
      </c>
      <c r="X200" s="4">
        <v>-0.122</v>
      </c>
      <c r="Y200" s="4">
        <v>-0.11</v>
      </c>
      <c r="Z200" s="4">
        <v>-0.13700000000000001</v>
      </c>
      <c r="AA200" s="4">
        <v>-0.108</v>
      </c>
      <c r="AB200" s="4">
        <v>0.60299999999999998</v>
      </c>
      <c r="AC200" s="4">
        <f t="shared" si="52"/>
        <v>-4.942622950819672</v>
      </c>
      <c r="AD200" s="4">
        <f t="shared" si="53"/>
        <v>-5.4818181818181815</v>
      </c>
      <c r="AE200" s="4">
        <f t="shared" si="54"/>
        <v>-4.4014598540145977</v>
      </c>
      <c r="AF200" s="4">
        <f t="shared" si="55"/>
        <v>-5.583333333333333</v>
      </c>
      <c r="AG200" s="4"/>
      <c r="AH200" s="1">
        <v>35.799999999999997</v>
      </c>
      <c r="AI200" s="1">
        <v>-8.6823997999999999E-2</v>
      </c>
      <c r="AJ200" s="1">
        <v>-7.7956615000000007E-2</v>
      </c>
      <c r="AK200" s="1">
        <v>-0.1086704</v>
      </c>
      <c r="AL200" s="1">
        <v>-9.1445794999999996E-2</v>
      </c>
      <c r="AM200" s="1">
        <v>0.43096823000000001</v>
      </c>
      <c r="AN200" s="1">
        <f t="shared" si="56"/>
        <v>-4.9636994371072385</v>
      </c>
      <c r="AO200" s="1">
        <f t="shared" si="57"/>
        <v>-5.5283086624528268</v>
      </c>
      <c r="AP200" s="1">
        <f t="shared" si="58"/>
        <v>-3.9658290574066166</v>
      </c>
      <c r="AQ200" s="1">
        <f t="shared" si="59"/>
        <v>-4.7128271999822413</v>
      </c>
    </row>
    <row r="201" spans="1:43" x14ac:dyDescent="0.2">
      <c r="A201" s="1"/>
      <c r="L201" s="1"/>
      <c r="N201" s="1"/>
      <c r="O201" s="1"/>
      <c r="P201" s="2"/>
      <c r="Q201" s="1"/>
      <c r="R201" s="1"/>
      <c r="S201" s="1"/>
      <c r="T201" s="1"/>
      <c r="U201" s="1"/>
      <c r="V201" s="1"/>
      <c r="W201" s="1">
        <v>35.9</v>
      </c>
      <c r="X201" s="4">
        <v>-0.123</v>
      </c>
      <c r="Y201" s="4">
        <v>-0.111</v>
      </c>
      <c r="Z201" s="4">
        <v>-0.13800000000000001</v>
      </c>
      <c r="AA201" s="4">
        <v>-0.109</v>
      </c>
      <c r="AB201" s="4">
        <v>0.60799999999999998</v>
      </c>
      <c r="AC201" s="4">
        <f t="shared" si="52"/>
        <v>-4.9430894308943092</v>
      </c>
      <c r="AD201" s="4">
        <f t="shared" si="53"/>
        <v>-5.4774774774774775</v>
      </c>
      <c r="AE201" s="4">
        <f t="shared" si="54"/>
        <v>-4.4057971014492745</v>
      </c>
      <c r="AF201" s="4">
        <f t="shared" si="55"/>
        <v>-5.5779816513761471</v>
      </c>
      <c r="AG201" s="4"/>
      <c r="AH201" s="1">
        <v>35.9</v>
      </c>
      <c r="AI201" s="1">
        <v>-8.7189647999999995E-2</v>
      </c>
      <c r="AJ201" s="1">
        <v>-7.8323836999999993E-2</v>
      </c>
      <c r="AK201" s="1">
        <v>-0.10932399</v>
      </c>
      <c r="AL201" s="1">
        <v>-9.2213011999999997E-2</v>
      </c>
      <c r="AM201" s="1">
        <v>0.43300643</v>
      </c>
      <c r="AN201" s="1">
        <f t="shared" si="56"/>
        <v>-4.9662596412821856</v>
      </c>
      <c r="AO201" s="1">
        <f t="shared" si="57"/>
        <v>-5.5284118677689404</v>
      </c>
      <c r="AP201" s="1">
        <f t="shared" si="58"/>
        <v>-3.9607631408257236</v>
      </c>
      <c r="AQ201" s="1">
        <f t="shared" si="59"/>
        <v>-4.6957194067145318</v>
      </c>
    </row>
    <row r="202" spans="1:43" x14ac:dyDescent="0.2">
      <c r="A202" s="1"/>
      <c r="L202" s="1"/>
      <c r="N202" s="1"/>
      <c r="O202" s="1"/>
      <c r="P202" s="2"/>
      <c r="Q202" s="1"/>
      <c r="R202" s="1"/>
      <c r="S202" s="1"/>
      <c r="T202" s="1"/>
      <c r="U202" s="1"/>
      <c r="V202" s="1"/>
      <c r="W202" s="1">
        <v>36</v>
      </c>
      <c r="X202" s="4">
        <v>-0.124</v>
      </c>
      <c r="Y202" s="4">
        <v>-0.112</v>
      </c>
      <c r="Z202" s="4">
        <v>-0.13900000000000001</v>
      </c>
      <c r="AA202" s="4">
        <v>-0.11</v>
      </c>
      <c r="AB202" s="4">
        <v>0.61299999999999999</v>
      </c>
      <c r="AC202" s="4">
        <f t="shared" si="52"/>
        <v>-4.943548387096774</v>
      </c>
      <c r="AD202" s="4">
        <f t="shared" si="53"/>
        <v>-5.4732142857142856</v>
      </c>
      <c r="AE202" s="4">
        <f t="shared" si="54"/>
        <v>-4.4100719424460424</v>
      </c>
      <c r="AF202" s="4">
        <f t="shared" si="55"/>
        <v>-5.5727272727272723</v>
      </c>
      <c r="AG202" s="4"/>
      <c r="AH202" s="1">
        <v>36</v>
      </c>
      <c r="AI202" s="1">
        <v>-8.7553991999999997E-2</v>
      </c>
      <c r="AJ202" s="1">
        <v>-7.8690188999999994E-2</v>
      </c>
      <c r="AK202" s="1">
        <v>-0.10997915</v>
      </c>
      <c r="AL202" s="1">
        <v>-9.2982196000000003E-2</v>
      </c>
      <c r="AM202" s="1">
        <v>0.43503945999999999</v>
      </c>
      <c r="AN202" s="1">
        <f t="shared" si="56"/>
        <v>-4.9688135293705393</v>
      </c>
      <c r="AO202" s="1">
        <f t="shared" si="57"/>
        <v>-5.5285095324907658</v>
      </c>
      <c r="AP202" s="1">
        <f t="shared" si="58"/>
        <v>-3.955653958045684</v>
      </c>
      <c r="AQ202" s="1">
        <f t="shared" si="59"/>
        <v>-4.6787393578013576</v>
      </c>
    </row>
    <row r="203" spans="1:43" x14ac:dyDescent="0.2">
      <c r="A203" s="1"/>
      <c r="L203" s="1"/>
      <c r="N203" s="1"/>
      <c r="O203" s="1"/>
      <c r="P203" s="2"/>
      <c r="Q203" s="1"/>
      <c r="R203" s="1"/>
      <c r="S203" s="1"/>
      <c r="T203" s="1"/>
      <c r="U203" s="1"/>
      <c r="V203" s="1"/>
      <c r="W203" s="1">
        <v>36.1</v>
      </c>
      <c r="X203" s="4">
        <v>-0.125</v>
      </c>
      <c r="Y203" s="4">
        <v>-0.113</v>
      </c>
      <c r="Z203" s="4">
        <v>-0.14000000000000001</v>
      </c>
      <c r="AA203" s="4">
        <v>-0.111</v>
      </c>
      <c r="AB203" s="4">
        <v>0.61799999999999999</v>
      </c>
      <c r="AC203" s="4">
        <f t="shared" si="52"/>
        <v>-4.944</v>
      </c>
      <c r="AD203" s="4">
        <f t="shared" si="53"/>
        <v>-5.4690265486725664</v>
      </c>
      <c r="AE203" s="4">
        <f t="shared" si="54"/>
        <v>-4.4142857142857137</v>
      </c>
      <c r="AF203" s="4">
        <f t="shared" si="55"/>
        <v>-5.5675675675675675</v>
      </c>
      <c r="AG203" s="4"/>
      <c r="AH203" s="1">
        <v>36.1</v>
      </c>
      <c r="AI203" s="1">
        <v>-8.7914773000000002E-2</v>
      </c>
      <c r="AJ203" s="1">
        <v>-7.9054255000000004E-2</v>
      </c>
      <c r="AK203" s="1">
        <v>-0.11063584999999999</v>
      </c>
      <c r="AL203" s="1">
        <v>-9.3753324999999998E-2</v>
      </c>
      <c r="AM203" s="1">
        <v>0.43706107</v>
      </c>
      <c r="AN203" s="1">
        <f t="shared" si="56"/>
        <v>-4.9714178298566498</v>
      </c>
      <c r="AO203" s="1">
        <f t="shared" si="57"/>
        <v>-5.5286217041701295</v>
      </c>
      <c r="AP203" s="1">
        <f t="shared" si="58"/>
        <v>-3.9504470747953762</v>
      </c>
      <c r="AQ203" s="1">
        <f t="shared" si="59"/>
        <v>-4.6618194074716817</v>
      </c>
    </row>
    <row r="204" spans="1:43" x14ac:dyDescent="0.2">
      <c r="A204" s="1"/>
      <c r="L204" s="1"/>
      <c r="N204" s="1"/>
      <c r="O204" s="1"/>
      <c r="P204" s="2"/>
      <c r="Q204" s="1"/>
      <c r="R204" s="1"/>
      <c r="S204" s="1"/>
      <c r="T204" s="1"/>
      <c r="U204" s="1"/>
      <c r="V204" s="1"/>
      <c r="W204" s="1">
        <v>36.200000000000003</v>
      </c>
      <c r="X204" s="4">
        <v>-0.126</v>
      </c>
      <c r="Y204" s="4">
        <v>-0.114</v>
      </c>
      <c r="Z204" s="4">
        <v>-0.14099999999999999</v>
      </c>
      <c r="AA204" s="4">
        <v>-0.112</v>
      </c>
      <c r="AB204" s="4">
        <v>0.623</v>
      </c>
      <c r="AC204" s="4">
        <f t="shared" si="52"/>
        <v>-4.9444444444444446</v>
      </c>
      <c r="AD204" s="4">
        <f t="shared" si="53"/>
        <v>-5.4649122807017543</v>
      </c>
      <c r="AE204" s="4">
        <f t="shared" si="54"/>
        <v>-4.418439716312057</v>
      </c>
      <c r="AF204" s="4">
        <f t="shared" si="55"/>
        <v>-5.5625</v>
      </c>
      <c r="AG204" s="4"/>
      <c r="AH204" s="1">
        <v>36.200000000000003</v>
      </c>
      <c r="AI204" s="1">
        <v>-8.8273952000000003E-2</v>
      </c>
      <c r="AJ204" s="1">
        <v>-7.9414967000000003E-2</v>
      </c>
      <c r="AK204" s="1">
        <v>-0.11129403</v>
      </c>
      <c r="AL204" s="1">
        <v>-9.4526379999999993E-2</v>
      </c>
      <c r="AM204" s="1">
        <v>0.43907436</v>
      </c>
      <c r="AN204" s="1">
        <f t="shared" si="56"/>
        <v>-4.9739968592320416</v>
      </c>
      <c r="AO204" s="1">
        <f t="shared" si="57"/>
        <v>-5.5288615809662174</v>
      </c>
      <c r="AP204" s="1">
        <f t="shared" si="58"/>
        <v>-3.9451744177113541</v>
      </c>
      <c r="AQ204" s="1">
        <f t="shared" si="59"/>
        <v>-4.6449928580783482</v>
      </c>
    </row>
    <row r="205" spans="1:43" x14ac:dyDescent="0.2">
      <c r="A205" s="1"/>
      <c r="L205" s="1"/>
      <c r="N205" s="1"/>
      <c r="O205" s="1"/>
      <c r="P205" s="2"/>
      <c r="Q205" s="1"/>
      <c r="R205" s="1"/>
      <c r="S205" s="1"/>
      <c r="T205" s="1"/>
      <c r="U205" s="1"/>
      <c r="V205" s="1"/>
      <c r="W205" s="1">
        <v>36.299999999999997</v>
      </c>
      <c r="X205" s="4">
        <v>-0.127</v>
      </c>
      <c r="Y205" s="4">
        <v>-0.115</v>
      </c>
      <c r="Z205" s="4">
        <v>-0.14199999999999999</v>
      </c>
      <c r="AA205" s="4">
        <v>-0.113</v>
      </c>
      <c r="AB205" s="4">
        <v>0.628</v>
      </c>
      <c r="AC205" s="4">
        <f t="shared" si="52"/>
        <v>-4.9448818897637796</v>
      </c>
      <c r="AD205" s="4">
        <f t="shared" si="53"/>
        <v>-5.4608695652173909</v>
      </c>
      <c r="AE205" s="4">
        <f t="shared" si="54"/>
        <v>-4.422535211267606</v>
      </c>
      <c r="AF205" s="4">
        <f t="shared" si="55"/>
        <v>-5.5575221238938051</v>
      </c>
      <c r="AG205" s="4"/>
      <c r="AH205" s="1">
        <v>36.299999999999997</v>
      </c>
      <c r="AI205" s="1">
        <v>-8.8636168000000001E-2</v>
      </c>
      <c r="AJ205" s="1">
        <v>-7.9775394999999999E-2</v>
      </c>
      <c r="AK205" s="1">
        <v>-0.11195363</v>
      </c>
      <c r="AL205" s="1">
        <v>-9.5301339999999998E-2</v>
      </c>
      <c r="AM205" s="1">
        <v>0.44108984000000001</v>
      </c>
      <c r="AN205" s="1">
        <f t="shared" si="56"/>
        <v>-4.9764091787000542</v>
      </c>
      <c r="AO205" s="1">
        <f t="shared" si="57"/>
        <v>-5.5291464241574735</v>
      </c>
      <c r="AP205" s="1">
        <f t="shared" si="58"/>
        <v>-3.9399333456181815</v>
      </c>
      <c r="AQ205" s="1">
        <f t="shared" si="59"/>
        <v>-4.6283697584944772</v>
      </c>
    </row>
    <row r="206" spans="1:43" x14ac:dyDescent="0.2">
      <c r="A206" s="1"/>
      <c r="L206" s="1"/>
      <c r="N206" s="1"/>
      <c r="O206" s="1"/>
      <c r="P206" s="2"/>
      <c r="Q206" s="1"/>
      <c r="R206" s="1"/>
      <c r="S206" s="1"/>
      <c r="T206" s="1"/>
      <c r="U206" s="1"/>
      <c r="V206" s="1"/>
      <c r="W206" s="1">
        <v>36.4</v>
      </c>
      <c r="X206" s="4">
        <v>-0.128</v>
      </c>
      <c r="Y206" s="4">
        <v>-0.11600000000000001</v>
      </c>
      <c r="Z206" s="4">
        <v>-0.14399999999999999</v>
      </c>
      <c r="AA206" s="4">
        <v>-0.114</v>
      </c>
      <c r="AB206" s="4">
        <v>0.63300000000000001</v>
      </c>
      <c r="AC206" s="4">
        <f t="shared" si="52"/>
        <v>-4.9453125</v>
      </c>
      <c r="AD206" s="4">
        <f t="shared" si="53"/>
        <v>-5.4568965517241379</v>
      </c>
      <c r="AE206" s="4">
        <f t="shared" si="54"/>
        <v>-4.3958333333333339</v>
      </c>
      <c r="AF206" s="4">
        <f t="shared" si="55"/>
        <v>-5.5526315789473681</v>
      </c>
      <c r="AG206" s="4"/>
      <c r="AH206" s="1">
        <v>36.4</v>
      </c>
      <c r="AI206" s="1">
        <v>-8.8995440999999995E-2</v>
      </c>
      <c r="AJ206" s="1">
        <v>-8.0136645000000006E-2</v>
      </c>
      <c r="AK206" s="1">
        <v>-0.11261454999999999</v>
      </c>
      <c r="AL206" s="1">
        <v>-9.6078184999999997E-2</v>
      </c>
      <c r="AM206" s="1">
        <v>0.44310840000000001</v>
      </c>
      <c r="AN206" s="1">
        <f t="shared" si="56"/>
        <v>-4.979001115349269</v>
      </c>
      <c r="AO206" s="1">
        <f t="shared" si="57"/>
        <v>-5.5294104214120763</v>
      </c>
      <c r="AP206" s="1">
        <f t="shared" si="58"/>
        <v>-3.9347348988208011</v>
      </c>
      <c r="AQ206" s="1">
        <f t="shared" si="59"/>
        <v>-4.6119563978024773</v>
      </c>
    </row>
    <row r="207" spans="1:43" x14ac:dyDescent="0.2">
      <c r="A207" s="1"/>
      <c r="L207" s="1"/>
      <c r="N207" s="1"/>
      <c r="O207" s="1"/>
      <c r="P207" s="2"/>
      <c r="Q207" s="1"/>
      <c r="R207" s="1"/>
      <c r="S207" s="1"/>
      <c r="T207" s="1"/>
      <c r="U207" s="1"/>
      <c r="V207" s="1"/>
      <c r="W207" s="1">
        <v>36.5</v>
      </c>
      <c r="X207" s="4">
        <v>-0.129</v>
      </c>
      <c r="Y207" s="4">
        <v>-0.11700000000000001</v>
      </c>
      <c r="Z207" s="4">
        <v>-0.14499999999999999</v>
      </c>
      <c r="AA207" s="4">
        <v>-0.115</v>
      </c>
      <c r="AB207" s="4">
        <v>0.63800000000000001</v>
      </c>
      <c r="AC207" s="4">
        <f t="shared" si="52"/>
        <v>-4.945736434108527</v>
      </c>
      <c r="AD207" s="4">
        <f t="shared" si="53"/>
        <v>-5.4529914529914532</v>
      </c>
      <c r="AE207" s="4">
        <f t="shared" si="54"/>
        <v>-4.4000000000000004</v>
      </c>
      <c r="AF207" s="4">
        <f t="shared" si="55"/>
        <v>-5.5478260869565217</v>
      </c>
      <c r="AG207" s="4"/>
      <c r="AH207" s="1">
        <v>36.5</v>
      </c>
      <c r="AI207" s="1">
        <v>-8.9356676999999995E-2</v>
      </c>
      <c r="AJ207" s="1">
        <v>-8.0498758000000004E-2</v>
      </c>
      <c r="AK207" s="1">
        <v>-0.11327675</v>
      </c>
      <c r="AL207" s="1">
        <v>-9.6856897999999997E-2</v>
      </c>
      <c r="AM207" s="1">
        <v>0.44512665000000001</v>
      </c>
      <c r="AN207" s="1">
        <f t="shared" si="56"/>
        <v>-4.9814593038190091</v>
      </c>
      <c r="AO207" s="1">
        <f t="shared" si="57"/>
        <v>-5.5296089164506119</v>
      </c>
      <c r="AP207" s="1">
        <f t="shared" si="58"/>
        <v>-3.9295499738472373</v>
      </c>
      <c r="AQ207" s="1">
        <f t="shared" si="59"/>
        <v>-4.5957144941808901</v>
      </c>
    </row>
    <row r="208" spans="1:43" x14ac:dyDescent="0.2">
      <c r="A208" s="1"/>
      <c r="L208" s="1"/>
      <c r="N208" s="1"/>
      <c r="O208" s="1"/>
      <c r="P208" s="2"/>
      <c r="Q208" s="1"/>
      <c r="R208" s="1"/>
      <c r="S208" s="1"/>
      <c r="T208" s="1"/>
      <c r="U208" s="1"/>
      <c r="V208" s="1"/>
      <c r="W208" s="1">
        <v>36.6</v>
      </c>
      <c r="X208" s="4">
        <v>-0.13</v>
      </c>
      <c r="Y208" s="4">
        <v>-0.11799999999999999</v>
      </c>
      <c r="Z208" s="4">
        <v>-0.14599999999999999</v>
      </c>
      <c r="AA208" s="4">
        <v>-0.11600000000000001</v>
      </c>
      <c r="AB208" s="4">
        <v>0.64400000000000002</v>
      </c>
      <c r="AC208" s="4">
        <f t="shared" si="52"/>
        <v>-4.953846153846154</v>
      </c>
      <c r="AD208" s="4">
        <f t="shared" si="53"/>
        <v>-5.4576271186440684</v>
      </c>
      <c r="AE208" s="4">
        <f t="shared" si="54"/>
        <v>-4.4109589041095898</v>
      </c>
      <c r="AF208" s="4">
        <f t="shared" si="55"/>
        <v>-5.5517241379310347</v>
      </c>
      <c r="AG208" s="4"/>
      <c r="AH208" s="1">
        <v>36.6</v>
      </c>
      <c r="AI208" s="1">
        <v>-8.9714769999999999E-2</v>
      </c>
      <c r="AJ208" s="1">
        <v>-8.0860682000000003E-2</v>
      </c>
      <c r="AK208" s="1">
        <v>-0.11394023</v>
      </c>
      <c r="AL208" s="1">
        <v>-9.7637459999999995E-2</v>
      </c>
      <c r="AM208" s="1">
        <v>0.44714125999999998</v>
      </c>
      <c r="AN208" s="1">
        <f t="shared" si="56"/>
        <v>-4.9840317263255534</v>
      </c>
      <c r="AO208" s="1">
        <f t="shared" si="57"/>
        <v>-5.5297735430923023</v>
      </c>
      <c r="AP208" s="1">
        <f t="shared" si="58"/>
        <v>-3.924349283830654</v>
      </c>
      <c r="AQ208" s="1">
        <f t="shared" si="59"/>
        <v>-4.5796076628785718</v>
      </c>
    </row>
    <row r="209" spans="1:43" x14ac:dyDescent="0.2">
      <c r="A209" s="1"/>
      <c r="L209" s="1"/>
      <c r="N209" s="1"/>
      <c r="O209" s="1"/>
      <c r="P209" s="2"/>
      <c r="Q209" s="1"/>
      <c r="R209" s="1"/>
      <c r="S209" s="1"/>
      <c r="T209" s="1"/>
      <c r="U209" s="1"/>
      <c r="V209" s="1"/>
      <c r="W209" s="1">
        <v>36.700000000000003</v>
      </c>
      <c r="X209" s="4">
        <v>-0.13100000000000001</v>
      </c>
      <c r="Y209" s="4">
        <v>-0.11899999999999999</v>
      </c>
      <c r="Z209" s="4">
        <v>-0.14699999999999999</v>
      </c>
      <c r="AA209" s="4">
        <v>-0.11700000000000001</v>
      </c>
      <c r="AB209" s="4">
        <v>0.64900000000000002</v>
      </c>
      <c r="AC209" s="4">
        <f t="shared" si="52"/>
        <v>-4.9541984732824424</v>
      </c>
      <c r="AD209" s="4">
        <f t="shared" si="53"/>
        <v>-5.4537815126050422</v>
      </c>
      <c r="AE209" s="4">
        <f t="shared" si="54"/>
        <v>-4.4149659863945585</v>
      </c>
      <c r="AF209" s="4">
        <f t="shared" si="55"/>
        <v>-5.5470085470085468</v>
      </c>
      <c r="AG209" s="4"/>
      <c r="AH209" s="1">
        <v>36.700000000000003</v>
      </c>
      <c r="AI209" s="1">
        <v>-9.0075719999999998E-2</v>
      </c>
      <c r="AJ209" s="1">
        <v>-8.1221579000000002E-2</v>
      </c>
      <c r="AK209" s="1">
        <v>-0.11460500999999999</v>
      </c>
      <c r="AL209" s="1">
        <v>-9.8419849000000004E-2</v>
      </c>
      <c r="AM209" s="1">
        <v>0.44915256999999997</v>
      </c>
      <c r="AN209" s="1">
        <f t="shared" si="56"/>
        <v>-4.98638889592001</v>
      </c>
      <c r="AO209" s="1">
        <f t="shared" si="57"/>
        <v>-5.5299659958593015</v>
      </c>
      <c r="AP209" s="1">
        <f t="shared" si="58"/>
        <v>-3.9191355596059894</v>
      </c>
      <c r="AQ209" s="1">
        <f t="shared" si="59"/>
        <v>-4.5636380726412202</v>
      </c>
    </row>
    <row r="210" spans="1:43" x14ac:dyDescent="0.2">
      <c r="A210" s="1"/>
      <c r="L210" s="1"/>
      <c r="N210" s="1"/>
      <c r="O210" s="1"/>
      <c r="P210" s="2"/>
      <c r="Q210" s="1"/>
      <c r="R210" s="1"/>
      <c r="S210" s="1"/>
      <c r="T210" s="1"/>
      <c r="U210" s="1"/>
      <c r="V210" s="1"/>
      <c r="W210" s="1">
        <v>36.799999999999997</v>
      </c>
      <c r="X210" s="4">
        <v>-0.13200000000000001</v>
      </c>
      <c r="Y210" s="4">
        <v>-0.12</v>
      </c>
      <c r="Z210" s="4">
        <v>-0.14799999999999999</v>
      </c>
      <c r="AA210" s="4">
        <v>-0.11799999999999999</v>
      </c>
      <c r="AB210" s="4">
        <v>0.65400000000000003</v>
      </c>
      <c r="AC210" s="4">
        <f t="shared" si="52"/>
        <v>-4.9545454545454541</v>
      </c>
      <c r="AD210" s="4">
        <f t="shared" si="53"/>
        <v>-5.45</v>
      </c>
      <c r="AE210" s="4">
        <f t="shared" si="54"/>
        <v>-4.4189189189189193</v>
      </c>
      <c r="AF210" s="4">
        <f t="shared" si="55"/>
        <v>-5.5423728813559325</v>
      </c>
      <c r="AG210" s="4"/>
      <c r="AH210" s="1">
        <v>36.799999999999997</v>
      </c>
      <c r="AI210" s="1">
        <v>-9.0435559999999998E-2</v>
      </c>
      <c r="AJ210" s="1">
        <v>-8.1582524000000003E-2</v>
      </c>
      <c r="AK210" s="1">
        <v>-0.11527111</v>
      </c>
      <c r="AL210" s="1">
        <v>-9.9204044000000005E-2</v>
      </c>
      <c r="AM210" s="1">
        <v>0.45116260000000002</v>
      </c>
      <c r="AN210" s="1">
        <f t="shared" si="56"/>
        <v>-4.9887743272668406</v>
      </c>
      <c r="AO210" s="1">
        <f t="shared" si="57"/>
        <v>-5.5301378025519288</v>
      </c>
      <c r="AP210" s="1">
        <f t="shared" si="58"/>
        <v>-3.9139260479056723</v>
      </c>
      <c r="AQ210" s="1">
        <f t="shared" si="59"/>
        <v>-4.5478246834373</v>
      </c>
    </row>
    <row r="211" spans="1:43" x14ac:dyDescent="0.2">
      <c r="A211" s="1"/>
      <c r="L211" s="1"/>
      <c r="N211" s="1"/>
      <c r="O211" s="1"/>
      <c r="P211" s="2"/>
      <c r="Q211" s="1"/>
      <c r="R211" s="1"/>
      <c r="S211" s="1"/>
      <c r="T211" s="1"/>
      <c r="U211" s="1"/>
      <c r="V211" s="1"/>
      <c r="W211" s="1">
        <v>36.9</v>
      </c>
      <c r="X211" s="4">
        <v>-0.13300000000000001</v>
      </c>
      <c r="Y211" s="4">
        <v>-0.121</v>
      </c>
      <c r="Z211" s="4">
        <v>-0.15</v>
      </c>
      <c r="AA211" s="4">
        <v>-0.11899999999999999</v>
      </c>
      <c r="AB211" s="4">
        <v>0.66</v>
      </c>
      <c r="AC211" s="4">
        <f t="shared" si="52"/>
        <v>-4.9624060150375939</v>
      </c>
      <c r="AD211" s="4">
        <f t="shared" si="53"/>
        <v>-5.454545454545455</v>
      </c>
      <c r="AE211" s="4">
        <f t="shared" si="54"/>
        <v>-4.4000000000000004</v>
      </c>
      <c r="AF211" s="4">
        <f t="shared" si="55"/>
        <v>-5.5462184873949587</v>
      </c>
      <c r="AG211" s="4"/>
      <c r="AH211" s="1">
        <v>36.9</v>
      </c>
      <c r="AI211" s="1">
        <v>-9.0792882000000005E-2</v>
      </c>
      <c r="AJ211" s="1">
        <v>-8.1943373E-2</v>
      </c>
      <c r="AK211" s="1">
        <v>-0.11593855</v>
      </c>
      <c r="AL211" s="1">
        <v>-9.9990020999999998E-2</v>
      </c>
      <c r="AM211" s="1">
        <v>0.45316993</v>
      </c>
      <c r="AN211" s="1">
        <f t="shared" si="56"/>
        <v>-4.991249534297193</v>
      </c>
      <c r="AO211" s="1">
        <f t="shared" si="57"/>
        <v>-5.5302816250924893</v>
      </c>
      <c r="AP211" s="1">
        <f t="shared" si="58"/>
        <v>-3.9087079319173821</v>
      </c>
      <c r="AQ211" s="1">
        <f t="shared" si="59"/>
        <v>-4.5321515634045122</v>
      </c>
    </row>
    <row r="212" spans="1:43" x14ac:dyDescent="0.2">
      <c r="A212" s="1"/>
      <c r="L212" s="1"/>
      <c r="N212" s="1"/>
      <c r="O212" s="1"/>
      <c r="P212" s="2"/>
      <c r="Q212" s="1"/>
      <c r="R212" s="1"/>
      <c r="S212" s="1"/>
      <c r="T212" s="1"/>
      <c r="U212" s="1"/>
      <c r="V212" s="1"/>
      <c r="W212" s="1">
        <v>37</v>
      </c>
      <c r="X212" s="4">
        <v>-0.13400000000000001</v>
      </c>
      <c r="Y212" s="4">
        <v>-0.122</v>
      </c>
      <c r="Z212" s="4">
        <v>-0.151</v>
      </c>
      <c r="AA212" s="4">
        <v>-0.12</v>
      </c>
      <c r="AB212" s="4">
        <v>0.66500000000000004</v>
      </c>
      <c r="AC212" s="4">
        <f t="shared" si="52"/>
        <v>-4.9626865671641793</v>
      </c>
      <c r="AD212" s="4">
        <f t="shared" si="53"/>
        <v>-5.4508196721311482</v>
      </c>
      <c r="AE212" s="4">
        <f t="shared" si="54"/>
        <v>-4.4039735099337749</v>
      </c>
      <c r="AF212" s="4">
        <f t="shared" si="55"/>
        <v>-5.541666666666667</v>
      </c>
      <c r="AG212" s="4"/>
      <c r="AH212" s="1">
        <v>37</v>
      </c>
      <c r="AI212" s="1">
        <v>-9.1148981000000004E-2</v>
      </c>
      <c r="AJ212" s="1">
        <v>-8.2303534999999997E-2</v>
      </c>
      <c r="AK212" s="1">
        <v>-0.11660735999999999</v>
      </c>
      <c r="AL212" s="1">
        <v>-0.10077775999999999</v>
      </c>
      <c r="AM212" s="1">
        <v>0.45517375999999998</v>
      </c>
      <c r="AN212" s="1">
        <f t="shared" si="56"/>
        <v>-4.9937339398231995</v>
      </c>
      <c r="AO212" s="1">
        <f t="shared" si="57"/>
        <v>-5.5304278242726754</v>
      </c>
      <c r="AP212" s="1">
        <f t="shared" si="58"/>
        <v>-3.9034736743889922</v>
      </c>
      <c r="AQ212" s="1">
        <f t="shared" si="59"/>
        <v>-4.5166092201295207</v>
      </c>
    </row>
    <row r="213" spans="1:43" x14ac:dyDescent="0.2">
      <c r="A213" s="1"/>
      <c r="L213" s="1"/>
      <c r="N213" s="1"/>
      <c r="O213" s="1"/>
      <c r="P213" s="2"/>
      <c r="Q213" s="1"/>
      <c r="R213" s="1"/>
      <c r="S213" s="1"/>
      <c r="T213" s="1"/>
      <c r="U213" s="1"/>
      <c r="V213" s="1"/>
      <c r="W213" s="1">
        <v>37.1</v>
      </c>
      <c r="X213" s="4">
        <v>-0.13500000000000001</v>
      </c>
      <c r="Y213" s="4">
        <v>-0.123</v>
      </c>
      <c r="Z213" s="4">
        <v>-0.152</v>
      </c>
      <c r="AA213" s="4">
        <v>-0.121</v>
      </c>
      <c r="AB213" s="4">
        <v>0.67100000000000004</v>
      </c>
      <c r="AC213" s="4">
        <f t="shared" si="52"/>
        <v>-4.9703703703703708</v>
      </c>
      <c r="AD213" s="4">
        <f t="shared" si="53"/>
        <v>-5.4552845528455292</v>
      </c>
      <c r="AE213" s="4">
        <f t="shared" si="54"/>
        <v>-4.4144736842105265</v>
      </c>
      <c r="AF213" s="4">
        <f t="shared" si="55"/>
        <v>-5.5454545454545459</v>
      </c>
      <c r="AG213" s="4"/>
      <c r="AH213" s="1">
        <v>37.1</v>
      </c>
      <c r="AI213" s="1">
        <v>-9.1502714999999998E-2</v>
      </c>
      <c r="AJ213" s="1">
        <v>-8.2662572000000004E-2</v>
      </c>
      <c r="AK213" s="1">
        <v>-0.11727754</v>
      </c>
      <c r="AL213" s="1">
        <v>-0.10156722999999999</v>
      </c>
      <c r="AM213" s="1">
        <v>0.45717411000000002</v>
      </c>
      <c r="AN213" s="1">
        <f t="shared" si="56"/>
        <v>-4.9962901100803405</v>
      </c>
      <c r="AO213" s="1">
        <f t="shared" si="57"/>
        <v>-5.5306059192060948</v>
      </c>
      <c r="AP213" s="1">
        <f t="shared" si="58"/>
        <v>-3.8982239054468573</v>
      </c>
      <c r="AQ213" s="1">
        <f t="shared" si="59"/>
        <v>-4.5011969904072409</v>
      </c>
    </row>
    <row r="214" spans="1:43" x14ac:dyDescent="0.2">
      <c r="A214" s="1"/>
      <c r="L214" s="1"/>
      <c r="N214" s="1"/>
      <c r="O214" s="1"/>
      <c r="P214" s="2"/>
      <c r="Q214" s="1"/>
      <c r="R214" s="1"/>
      <c r="S214" s="1"/>
      <c r="T214" s="1"/>
      <c r="U214" s="1"/>
      <c r="V214" s="1"/>
      <c r="W214" s="1">
        <v>37.200000000000003</v>
      </c>
      <c r="X214" s="4">
        <v>-0.13600000000000001</v>
      </c>
      <c r="Y214" s="4">
        <v>-0.124</v>
      </c>
      <c r="Z214" s="4">
        <v>-0.154</v>
      </c>
      <c r="AA214" s="4">
        <v>-0.122</v>
      </c>
      <c r="AB214" s="4">
        <v>0.67700000000000005</v>
      </c>
      <c r="AC214" s="4">
        <f t="shared" si="52"/>
        <v>-4.9779411764705879</v>
      </c>
      <c r="AD214" s="4">
        <f t="shared" si="53"/>
        <v>-5.459677419354839</v>
      </c>
      <c r="AE214" s="4">
        <f t="shared" si="54"/>
        <v>-4.3961038961038961</v>
      </c>
      <c r="AF214" s="4">
        <f t="shared" si="55"/>
        <v>-5.5491803278688527</v>
      </c>
      <c r="AG214" s="4"/>
      <c r="AH214" s="1">
        <v>37.200000000000003</v>
      </c>
      <c r="AI214" s="1">
        <v>-9.1854118999999998E-2</v>
      </c>
      <c r="AJ214" s="1">
        <v>-8.3020699000000003E-2</v>
      </c>
      <c r="AK214" s="1">
        <v>-0.11794902</v>
      </c>
      <c r="AL214" s="1">
        <v>-0.10235841</v>
      </c>
      <c r="AM214" s="1">
        <v>0.45916934999999998</v>
      </c>
      <c r="AN214" s="1">
        <f t="shared" si="56"/>
        <v>-4.998897763093237</v>
      </c>
      <c r="AO214" s="1">
        <f t="shared" si="57"/>
        <v>-5.5307815464189236</v>
      </c>
      <c r="AP214" s="1">
        <f t="shared" si="58"/>
        <v>-3.8929475632777617</v>
      </c>
      <c r="AQ214" s="1">
        <f t="shared" si="59"/>
        <v>-4.485897641434641</v>
      </c>
    </row>
    <row r="215" spans="1:43" x14ac:dyDescent="0.2">
      <c r="A215" s="1"/>
      <c r="L215" s="1"/>
      <c r="N215" s="1"/>
      <c r="O215" s="1"/>
      <c r="P215" s="2"/>
      <c r="Q215" s="1"/>
      <c r="R215" s="1"/>
      <c r="S215" s="1"/>
      <c r="T215" s="1"/>
      <c r="U215" s="1"/>
      <c r="V215" s="1"/>
      <c r="W215" s="1">
        <v>37.299999999999997</v>
      </c>
      <c r="X215" s="4">
        <v>-0.13700000000000001</v>
      </c>
      <c r="Y215" s="4">
        <v>-0.125</v>
      </c>
      <c r="Z215" s="4">
        <v>-0.155</v>
      </c>
      <c r="AA215" s="4">
        <v>-0.123</v>
      </c>
      <c r="AB215" s="4">
        <v>0.68200000000000005</v>
      </c>
      <c r="AC215" s="4">
        <f t="shared" si="52"/>
        <v>-4.9781021897810218</v>
      </c>
      <c r="AD215" s="4">
        <f t="shared" si="53"/>
        <v>-5.4560000000000004</v>
      </c>
      <c r="AE215" s="4">
        <f t="shared" si="54"/>
        <v>-4.4000000000000004</v>
      </c>
      <c r="AF215" s="4">
        <f t="shared" si="55"/>
        <v>-5.5447154471544717</v>
      </c>
      <c r="AG215" s="4"/>
      <c r="AH215" s="1">
        <v>37.299999999999997</v>
      </c>
      <c r="AI215" s="1">
        <v>-9.2203819000000006E-2</v>
      </c>
      <c r="AJ215" s="1">
        <v>-8.3377672999999999E-2</v>
      </c>
      <c r="AK215" s="1">
        <v>-0.11862177</v>
      </c>
      <c r="AL215" s="1">
        <v>-0.10315129000000001</v>
      </c>
      <c r="AM215" s="1">
        <v>0.46115831000000002</v>
      </c>
      <c r="AN215" s="1">
        <f t="shared" si="56"/>
        <v>-5.0015098615383815</v>
      </c>
      <c r="AO215" s="1">
        <f t="shared" si="57"/>
        <v>-5.5309568306133947</v>
      </c>
      <c r="AP215" s="1">
        <f t="shared" si="58"/>
        <v>-3.8876363925441342</v>
      </c>
      <c r="AQ215" s="1">
        <f t="shared" si="59"/>
        <v>-4.4706984275233008</v>
      </c>
    </row>
    <row r="216" spans="1:43" x14ac:dyDescent="0.2">
      <c r="A216" s="1"/>
      <c r="L216" s="1"/>
      <c r="N216" s="1"/>
      <c r="O216" s="1"/>
      <c r="P216" s="2"/>
      <c r="Q216" s="1"/>
      <c r="R216" s="1"/>
      <c r="S216" s="1"/>
      <c r="T216" s="1"/>
      <c r="U216" s="1"/>
      <c r="V216" s="1"/>
      <c r="W216" s="1">
        <v>37.4</v>
      </c>
      <c r="X216" s="4">
        <v>-0.13800000000000001</v>
      </c>
      <c r="Y216" s="4">
        <v>-0.126</v>
      </c>
      <c r="Z216" s="4">
        <v>-0.156</v>
      </c>
      <c r="AA216" s="4">
        <v>-0.124</v>
      </c>
      <c r="AB216" s="4">
        <v>0.68799999999999994</v>
      </c>
      <c r="AC216" s="4">
        <f t="shared" si="52"/>
        <v>-4.9855072463768106</v>
      </c>
      <c r="AD216" s="4">
        <f t="shared" si="53"/>
        <v>-5.4603174603174596</v>
      </c>
      <c r="AE216" s="4">
        <f t="shared" si="54"/>
        <v>-4.4102564102564097</v>
      </c>
      <c r="AF216" s="4">
        <f t="shared" si="55"/>
        <v>-5.5483870967741931</v>
      </c>
      <c r="AG216" s="4"/>
      <c r="AH216" s="1">
        <v>37.4</v>
      </c>
      <c r="AI216" s="1">
        <v>-9.2550986000000002E-2</v>
      </c>
      <c r="AJ216" s="1">
        <v>-8.3733489999999994E-2</v>
      </c>
      <c r="AK216" s="1">
        <v>-0.11929571</v>
      </c>
      <c r="AL216" s="1">
        <v>-0.10394584</v>
      </c>
      <c r="AM216" s="1">
        <v>0.46314261000000001</v>
      </c>
      <c r="AN216" s="1">
        <f t="shared" si="56"/>
        <v>-5.0041888262541043</v>
      </c>
      <c r="AO216" s="1">
        <f t="shared" si="57"/>
        <v>-5.5311513947406237</v>
      </c>
      <c r="AP216" s="1">
        <f t="shared" si="58"/>
        <v>-3.8823073352763484</v>
      </c>
      <c r="AQ216" s="1">
        <f t="shared" si="59"/>
        <v>-4.4556146739494338</v>
      </c>
    </row>
    <row r="217" spans="1:43" x14ac:dyDescent="0.2">
      <c r="A217" s="1"/>
      <c r="L217" s="1"/>
      <c r="N217" s="1"/>
      <c r="O217" s="1"/>
      <c r="P217" s="2"/>
      <c r="Q217" s="1"/>
      <c r="R217" s="1"/>
      <c r="S217" s="1"/>
      <c r="T217" s="1"/>
      <c r="U217" s="1"/>
      <c r="V217" s="1"/>
      <c r="W217" s="1">
        <v>37.5</v>
      </c>
      <c r="X217" s="4">
        <v>-0.13900000000000001</v>
      </c>
      <c r="Y217" s="4">
        <v>-0.127</v>
      </c>
      <c r="Z217" s="4">
        <v>-0.158</v>
      </c>
      <c r="AA217" s="4">
        <v>-0.126</v>
      </c>
      <c r="AB217" s="4">
        <v>0.69399999999999995</v>
      </c>
      <c r="AC217" s="4">
        <f t="shared" si="52"/>
        <v>-4.9928057553956826</v>
      </c>
      <c r="AD217" s="4">
        <f t="shared" si="53"/>
        <v>-5.4645669291338574</v>
      </c>
      <c r="AE217" s="4">
        <f t="shared" si="54"/>
        <v>-4.3924050632911387</v>
      </c>
      <c r="AF217" s="4">
        <f t="shared" si="55"/>
        <v>-5.5079365079365079</v>
      </c>
      <c r="AG217" s="4"/>
      <c r="AH217" s="1">
        <v>37.5</v>
      </c>
      <c r="AI217" s="1">
        <v>-9.2895194E-2</v>
      </c>
      <c r="AJ217" s="1">
        <v>-8.4087991000000001E-2</v>
      </c>
      <c r="AK217" s="1">
        <v>-0.11997081</v>
      </c>
      <c r="AL217" s="1">
        <v>-0.10474206</v>
      </c>
      <c r="AM217" s="1">
        <v>0.46512182000000002</v>
      </c>
      <c r="AN217" s="1">
        <f t="shared" si="56"/>
        <v>-5.0069524587030845</v>
      </c>
      <c r="AO217" s="1">
        <f t="shared" si="57"/>
        <v>-5.5313703475208493</v>
      </c>
      <c r="AP217" s="1">
        <f t="shared" si="58"/>
        <v>-3.8769582367577584</v>
      </c>
      <c r="AQ217" s="1">
        <f t="shared" si="59"/>
        <v>-4.4406403693034111</v>
      </c>
    </row>
    <row r="218" spans="1:43" x14ac:dyDescent="0.2">
      <c r="A218" s="1"/>
      <c r="L218" s="1"/>
      <c r="N218" s="1"/>
      <c r="O218" s="1"/>
      <c r="P218" s="2"/>
      <c r="Q218" s="1"/>
      <c r="R218" s="1"/>
      <c r="S218" s="1"/>
      <c r="T218" s="1"/>
      <c r="U218" s="1"/>
      <c r="V218" s="1"/>
      <c r="W218" s="1">
        <v>37.6</v>
      </c>
      <c r="X218" s="4">
        <v>-0.14099999999999999</v>
      </c>
      <c r="Y218" s="4">
        <v>-0.129</v>
      </c>
      <c r="Z218" s="4">
        <v>-0.159</v>
      </c>
      <c r="AA218" s="4">
        <v>-0.127</v>
      </c>
      <c r="AB218" s="4">
        <v>0.7</v>
      </c>
      <c r="AC218" s="4">
        <f t="shared" si="52"/>
        <v>-4.9645390070921991</v>
      </c>
      <c r="AD218" s="4">
        <f t="shared" si="53"/>
        <v>-5.4263565891472867</v>
      </c>
      <c r="AE218" s="4">
        <f t="shared" si="54"/>
        <v>-4.4025157232704402</v>
      </c>
      <c r="AF218" s="4">
        <f t="shared" si="55"/>
        <v>-5.5118110236220472</v>
      </c>
      <c r="AG218" s="4"/>
      <c r="AH218" s="1">
        <v>37.6</v>
      </c>
      <c r="AI218" s="1">
        <v>-9.3238285000000004E-2</v>
      </c>
      <c r="AJ218" s="1">
        <v>-8.4441061999999997E-2</v>
      </c>
      <c r="AK218" s="1">
        <v>-0.12064701</v>
      </c>
      <c r="AL218" s="1">
        <v>-0.10553992</v>
      </c>
      <c r="AM218" s="1">
        <v>0.46709478999999998</v>
      </c>
      <c r="AN218" s="1">
        <f t="shared" si="56"/>
        <v>-5.0096887775230954</v>
      </c>
      <c r="AO218" s="1">
        <f t="shared" si="57"/>
        <v>-5.5316072410363573</v>
      </c>
      <c r="AP218" s="1">
        <f t="shared" si="58"/>
        <v>-3.8715819811862722</v>
      </c>
      <c r="AQ218" s="1">
        <f t="shared" si="59"/>
        <v>-4.4257641089741213</v>
      </c>
    </row>
    <row r="219" spans="1:43" x14ac:dyDescent="0.2">
      <c r="A219" s="1"/>
      <c r="L219" s="1"/>
      <c r="N219" s="1"/>
      <c r="O219" s="1"/>
      <c r="P219" s="2"/>
      <c r="Q219" s="1"/>
      <c r="R219" s="1"/>
      <c r="S219" s="1"/>
      <c r="T219" s="1"/>
      <c r="U219" s="1"/>
      <c r="V219" s="1"/>
      <c r="W219" s="1">
        <v>37.700000000000003</v>
      </c>
      <c r="X219" s="4">
        <v>-0.14199999999999999</v>
      </c>
      <c r="Y219" s="4">
        <v>-0.13</v>
      </c>
      <c r="Z219" s="4">
        <v>-0.161</v>
      </c>
      <c r="AA219" s="4">
        <v>-0.128</v>
      </c>
      <c r="AB219" s="4">
        <v>0.70599999999999996</v>
      </c>
      <c r="AC219" s="4">
        <f t="shared" si="52"/>
        <v>-4.971830985915493</v>
      </c>
      <c r="AD219" s="4">
        <f t="shared" si="53"/>
        <v>-5.4307692307692301</v>
      </c>
      <c r="AE219" s="4">
        <f t="shared" si="54"/>
        <v>-4.3850931677018634</v>
      </c>
      <c r="AF219" s="4">
        <f t="shared" si="55"/>
        <v>-5.515625</v>
      </c>
      <c r="AG219" s="4"/>
      <c r="AH219" s="1">
        <v>37.700000000000003</v>
      </c>
      <c r="AI219" s="1">
        <v>-9.3578779000000001E-2</v>
      </c>
      <c r="AJ219" s="1">
        <v>-8.4792566E-2</v>
      </c>
      <c r="AK219" s="1">
        <v>-0.12132427</v>
      </c>
      <c r="AL219" s="1">
        <v>-0.10633941</v>
      </c>
      <c r="AM219" s="1">
        <v>0.46906091999999999</v>
      </c>
      <c r="AN219" s="1">
        <f t="shared" si="56"/>
        <v>-5.0124710432479569</v>
      </c>
      <c r="AO219" s="1">
        <f t="shared" si="57"/>
        <v>-5.5318637249402265</v>
      </c>
      <c r="AP219" s="1">
        <f t="shared" si="58"/>
        <v>-3.8661754981093233</v>
      </c>
      <c r="AQ219" s="1">
        <f t="shared" si="59"/>
        <v>-4.4109791468656825</v>
      </c>
    </row>
    <row r="220" spans="1:43" x14ac:dyDescent="0.2">
      <c r="A220" s="1"/>
      <c r="L220" s="1"/>
      <c r="N220" s="1"/>
      <c r="O220" s="1"/>
      <c r="P220" s="2"/>
      <c r="Q220" s="1"/>
      <c r="R220" s="1"/>
      <c r="S220" s="1"/>
      <c r="T220" s="1"/>
      <c r="U220" s="1"/>
      <c r="V220" s="1"/>
      <c r="W220" s="1">
        <v>37.799999999999997</v>
      </c>
      <c r="X220" s="4">
        <v>-0.14299999999999999</v>
      </c>
      <c r="Y220" s="4">
        <v>-0.13100000000000001</v>
      </c>
      <c r="Z220" s="4">
        <v>-0.16200000000000001</v>
      </c>
      <c r="AA220" s="4">
        <v>-0.129</v>
      </c>
      <c r="AB220" s="4">
        <v>0.71299999999999997</v>
      </c>
      <c r="AC220" s="4">
        <f t="shared" si="52"/>
        <v>-4.9860139860139858</v>
      </c>
      <c r="AD220" s="4">
        <f t="shared" si="53"/>
        <v>-5.4427480916030531</v>
      </c>
      <c r="AE220" s="4">
        <f t="shared" si="54"/>
        <v>-4.4012345679012341</v>
      </c>
      <c r="AF220" s="4">
        <f t="shared" si="55"/>
        <v>-5.5271317829457356</v>
      </c>
      <c r="AG220" s="4"/>
      <c r="AH220" s="1">
        <v>37.799999999999997</v>
      </c>
      <c r="AI220" s="1">
        <v>-9.3917754000000006E-2</v>
      </c>
      <c r="AJ220" s="1">
        <v>-8.5142471999999997E-2</v>
      </c>
      <c r="AK220" s="1">
        <v>-0.12200254000000001</v>
      </c>
      <c r="AL220" s="1">
        <v>-0.10714052</v>
      </c>
      <c r="AM220" s="1">
        <v>0.47101976000000001</v>
      </c>
      <c r="AN220" s="1">
        <f t="shared" si="56"/>
        <v>-5.0152366292745887</v>
      </c>
      <c r="AO220" s="1">
        <f t="shared" si="57"/>
        <v>-5.5321362997306451</v>
      </c>
      <c r="AP220" s="1">
        <f t="shared" si="58"/>
        <v>-3.8607373256327286</v>
      </c>
      <c r="AQ220" s="1">
        <f t="shared" si="59"/>
        <v>-4.3962803241948052</v>
      </c>
    </row>
    <row r="221" spans="1:43" x14ac:dyDescent="0.2">
      <c r="A221" s="1"/>
      <c r="L221" s="1"/>
      <c r="N221" s="1"/>
      <c r="O221" s="1"/>
      <c r="P221" s="2"/>
      <c r="Q221" s="1"/>
      <c r="R221" s="1"/>
      <c r="S221" s="1"/>
      <c r="T221" s="1"/>
      <c r="U221" s="1"/>
      <c r="V221" s="1"/>
      <c r="W221" s="1">
        <v>37.9</v>
      </c>
      <c r="X221" s="4">
        <v>-0.14399999999999999</v>
      </c>
      <c r="Y221" s="4">
        <v>-0.13200000000000001</v>
      </c>
      <c r="Z221" s="4">
        <v>-0.16400000000000001</v>
      </c>
      <c r="AA221" s="4">
        <v>-0.13</v>
      </c>
      <c r="AB221" s="4">
        <v>0.71899999999999997</v>
      </c>
      <c r="AC221" s="4">
        <f t="shared" si="52"/>
        <v>-4.9930555555555554</v>
      </c>
      <c r="AD221" s="4">
        <f t="shared" si="53"/>
        <v>-5.4469696969696964</v>
      </c>
      <c r="AE221" s="4">
        <f t="shared" si="54"/>
        <v>-4.3841463414634143</v>
      </c>
      <c r="AF221" s="4">
        <f t="shared" si="55"/>
        <v>-5.5307692307692307</v>
      </c>
      <c r="AG221" s="4"/>
      <c r="AH221" s="1">
        <v>37.9</v>
      </c>
      <c r="AI221" s="1">
        <v>-9.4256398000000005E-2</v>
      </c>
      <c r="AJ221" s="1">
        <v>-8.5490888000000001E-2</v>
      </c>
      <c r="AK221" s="1">
        <v>-0.12268176</v>
      </c>
      <c r="AL221" s="1">
        <v>-0.10794324</v>
      </c>
      <c r="AM221" s="1">
        <v>0.47297175000000002</v>
      </c>
      <c r="AN221" s="1">
        <f t="shared" si="56"/>
        <v>-5.0179272711015335</v>
      </c>
      <c r="AO221" s="1">
        <f t="shared" si="57"/>
        <v>-5.5324229407934098</v>
      </c>
      <c r="AP221" s="1">
        <f t="shared" si="58"/>
        <v>-3.8552735956836619</v>
      </c>
      <c r="AQ221" s="1">
        <f t="shared" si="59"/>
        <v>-4.3816708670223354</v>
      </c>
    </row>
    <row r="222" spans="1:43" x14ac:dyDescent="0.2">
      <c r="A222" s="1"/>
      <c r="L222" s="1"/>
      <c r="N222" s="1"/>
      <c r="O222" s="1"/>
      <c r="P222" s="2"/>
      <c r="Q222" s="1"/>
      <c r="R222" s="1"/>
      <c r="S222" s="1"/>
      <c r="T222" s="1"/>
      <c r="U222" s="1"/>
      <c r="V222" s="1"/>
      <c r="W222" s="1">
        <v>38</v>
      </c>
      <c r="X222" s="4">
        <v>-0.14499999999999999</v>
      </c>
      <c r="Y222" s="4">
        <v>-0.13300000000000001</v>
      </c>
      <c r="Z222" s="4">
        <v>-0.16500000000000001</v>
      </c>
      <c r="AA222" s="4">
        <v>-0.13100000000000001</v>
      </c>
      <c r="AB222" s="4">
        <v>0.72599999999999998</v>
      </c>
      <c r="AC222" s="4">
        <f t="shared" si="52"/>
        <v>-5.0068965517241377</v>
      </c>
      <c r="AD222" s="4">
        <f t="shared" si="53"/>
        <v>-5.458646616541353</v>
      </c>
      <c r="AE222" s="4">
        <f t="shared" si="54"/>
        <v>-4.3999999999999995</v>
      </c>
      <c r="AF222" s="4">
        <f t="shared" si="55"/>
        <v>-5.5419847328244272</v>
      </c>
      <c r="AG222" s="4"/>
      <c r="AH222" s="1">
        <v>38</v>
      </c>
      <c r="AI222" s="1">
        <v>-9.4594578999999998E-2</v>
      </c>
      <c r="AJ222" s="1">
        <v>-8.5837809000000001E-2</v>
      </c>
      <c r="AK222" s="1">
        <v>-0.12336187999999999</v>
      </c>
      <c r="AL222" s="1">
        <v>-0.10874755999999999</v>
      </c>
      <c r="AM222" s="1">
        <v>0.47491738999999999</v>
      </c>
      <c r="AN222" s="1">
        <f t="shared" si="56"/>
        <v>-5.0205560933888185</v>
      </c>
      <c r="AO222" s="1">
        <f t="shared" si="57"/>
        <v>-5.5327296389869414</v>
      </c>
      <c r="AP222" s="1">
        <f t="shared" si="58"/>
        <v>-3.8497904701192946</v>
      </c>
      <c r="AQ222" s="1">
        <f t="shared" si="59"/>
        <v>-4.3671544446606436</v>
      </c>
    </row>
    <row r="223" spans="1:43" x14ac:dyDescent="0.2">
      <c r="A223" s="1"/>
      <c r="L223" s="1"/>
      <c r="N223" s="1"/>
      <c r="O223" s="1"/>
      <c r="P223" s="2"/>
      <c r="Q223" s="1"/>
      <c r="R223" s="1"/>
      <c r="S223" s="1"/>
      <c r="T223" s="1"/>
      <c r="U223" s="1"/>
      <c r="V223" s="1"/>
      <c r="W223" s="1">
        <v>38.1</v>
      </c>
      <c r="X223" s="4">
        <v>-0.14699999999999999</v>
      </c>
      <c r="Y223" s="4">
        <v>-0.13500000000000001</v>
      </c>
      <c r="Z223" s="4">
        <v>-0.16700000000000001</v>
      </c>
      <c r="AA223" s="4">
        <v>-0.13200000000000001</v>
      </c>
      <c r="AB223" s="4">
        <v>0.73199999999999998</v>
      </c>
      <c r="AC223" s="4">
        <f t="shared" si="52"/>
        <v>-4.9795918367346941</v>
      </c>
      <c r="AD223" s="4">
        <f t="shared" si="53"/>
        <v>-5.4222222222222216</v>
      </c>
      <c r="AE223" s="4">
        <f t="shared" si="54"/>
        <v>-4.3832335329341312</v>
      </c>
      <c r="AF223" s="4">
        <f t="shared" si="55"/>
        <v>-5.545454545454545</v>
      </c>
      <c r="AG223" s="4"/>
      <c r="AH223" s="1">
        <v>38.1</v>
      </c>
      <c r="AI223" s="1">
        <v>-9.4930017000000005E-2</v>
      </c>
      <c r="AJ223" s="1">
        <v>-8.6183513000000003E-2</v>
      </c>
      <c r="AK223" s="1">
        <v>-0.12404287</v>
      </c>
      <c r="AL223" s="1">
        <v>-0.10955346000000001</v>
      </c>
      <c r="AM223" s="1">
        <v>0.47685680000000003</v>
      </c>
      <c r="AN223" s="1">
        <f t="shared" si="56"/>
        <v>-5.0232457032004953</v>
      </c>
      <c r="AO223" s="1">
        <f t="shared" si="57"/>
        <v>-5.5330397125956097</v>
      </c>
      <c r="AP223" s="1">
        <f t="shared" si="58"/>
        <v>-3.8442902844798739</v>
      </c>
      <c r="AQ223" s="1">
        <f t="shared" si="59"/>
        <v>-4.3527315339926282</v>
      </c>
    </row>
    <row r="224" spans="1:43" x14ac:dyDescent="0.2">
      <c r="A224" s="1"/>
      <c r="L224" s="1"/>
      <c r="N224" s="1"/>
      <c r="O224" s="1"/>
      <c r="P224" s="2"/>
      <c r="Q224" s="1"/>
      <c r="R224" s="1"/>
      <c r="S224" s="1"/>
      <c r="T224" s="1"/>
      <c r="U224" s="1"/>
      <c r="V224" s="1"/>
      <c r="W224" s="1">
        <v>38.200000000000003</v>
      </c>
      <c r="X224" s="4">
        <v>-0.14799999999999999</v>
      </c>
      <c r="Y224" s="4">
        <v>-0.13600000000000001</v>
      </c>
      <c r="Z224" s="4">
        <v>-0.16800000000000001</v>
      </c>
      <c r="AA224" s="4">
        <v>-0.13300000000000001</v>
      </c>
      <c r="AB224" s="4">
        <v>0.73899999999999999</v>
      </c>
      <c r="AC224" s="4">
        <f t="shared" si="52"/>
        <v>-4.9932432432432439</v>
      </c>
      <c r="AD224" s="4">
        <f t="shared" si="53"/>
        <v>-5.4338235294117645</v>
      </c>
      <c r="AE224" s="4">
        <f t="shared" si="54"/>
        <v>-4.3988095238095237</v>
      </c>
      <c r="AF224" s="4">
        <f t="shared" si="55"/>
        <v>-5.5563909774436082</v>
      </c>
      <c r="AG224" s="4"/>
      <c r="AH224" s="1">
        <v>38.200000000000003</v>
      </c>
      <c r="AI224" s="1">
        <v>-9.5262732000000003E-2</v>
      </c>
      <c r="AJ224" s="1">
        <v>-8.6528217000000004E-2</v>
      </c>
      <c r="AK224" s="1">
        <v>-0.12472475</v>
      </c>
      <c r="AL224" s="1">
        <v>-0.11036094</v>
      </c>
      <c r="AM224" s="1">
        <v>0.47878847000000002</v>
      </c>
      <c r="AN224" s="1">
        <f t="shared" si="56"/>
        <v>-5.0259787846521133</v>
      </c>
      <c r="AO224" s="1">
        <f t="shared" si="57"/>
        <v>-5.5333218064576553</v>
      </c>
      <c r="AP224" s="1">
        <f t="shared" si="58"/>
        <v>-3.8387607110858113</v>
      </c>
      <c r="AQ224" s="1">
        <f t="shared" si="59"/>
        <v>-4.3383870235248088</v>
      </c>
    </row>
    <row r="225" spans="1:43" x14ac:dyDescent="0.2">
      <c r="A225" s="1"/>
      <c r="L225" s="1"/>
      <c r="N225" s="1"/>
      <c r="O225" s="1"/>
      <c r="P225" s="2"/>
      <c r="Q225" s="1"/>
      <c r="R225" s="1"/>
      <c r="S225" s="1"/>
      <c r="T225" s="1"/>
      <c r="U225" s="1"/>
      <c r="V225" s="1"/>
      <c r="W225" s="1">
        <v>38.299999999999997</v>
      </c>
      <c r="X225" s="4">
        <v>-0.14899999999999999</v>
      </c>
      <c r="Y225" s="4">
        <v>-0.13700000000000001</v>
      </c>
      <c r="Z225" s="4">
        <v>-0.17</v>
      </c>
      <c r="AA225" s="4">
        <v>-0.13400000000000001</v>
      </c>
      <c r="AB225" s="4">
        <v>0.746</v>
      </c>
      <c r="AC225" s="4">
        <f t="shared" si="52"/>
        <v>-5.0067114093959733</v>
      </c>
      <c r="AD225" s="4">
        <f t="shared" si="53"/>
        <v>-5.4452554744525541</v>
      </c>
      <c r="AE225" s="4">
        <f t="shared" si="54"/>
        <v>-4.3882352941176466</v>
      </c>
      <c r="AF225" s="4">
        <f t="shared" si="55"/>
        <v>-5.567164179104477</v>
      </c>
      <c r="AG225" s="4"/>
      <c r="AH225" s="1">
        <v>38.299999999999997</v>
      </c>
      <c r="AI225" s="1">
        <v>-9.5592987000000004E-2</v>
      </c>
      <c r="AJ225" s="1">
        <v>-8.6871405999999998E-2</v>
      </c>
      <c r="AK225" s="1">
        <v>-0.12540754000000001</v>
      </c>
      <c r="AL225" s="1">
        <v>-0.11116998</v>
      </c>
      <c r="AM225" s="1">
        <v>0.48071195999999999</v>
      </c>
      <c r="AN225" s="1">
        <f t="shared" si="56"/>
        <v>-5.0287366791875643</v>
      </c>
      <c r="AO225" s="1">
        <f t="shared" si="57"/>
        <v>-5.533604003139998</v>
      </c>
      <c r="AP225" s="1">
        <f t="shared" si="58"/>
        <v>-3.8331982271560383</v>
      </c>
      <c r="AQ225" s="1">
        <f t="shared" si="59"/>
        <v>-4.3241166365236365</v>
      </c>
    </row>
    <row r="226" spans="1:43" x14ac:dyDescent="0.2">
      <c r="A226" s="1"/>
      <c r="L226" s="1"/>
      <c r="N226" s="1"/>
      <c r="O226" s="1"/>
      <c r="P226" s="2"/>
      <c r="Q226" s="1"/>
      <c r="R226" s="1"/>
      <c r="S226" s="1"/>
      <c r="T226" s="1"/>
      <c r="U226" s="1"/>
      <c r="V226" s="1"/>
      <c r="W226" s="1">
        <v>38.4</v>
      </c>
      <c r="X226" s="4">
        <v>-0.15</v>
      </c>
      <c r="Y226" s="4">
        <v>-0.13800000000000001</v>
      </c>
      <c r="Z226" s="4">
        <v>-0.17199999999999999</v>
      </c>
      <c r="AA226" s="4">
        <v>-0.13500000000000001</v>
      </c>
      <c r="AB226" s="4">
        <v>0.753</v>
      </c>
      <c r="AC226" s="4">
        <f t="shared" si="52"/>
        <v>-5.0200000000000005</v>
      </c>
      <c r="AD226" s="4">
        <f t="shared" si="53"/>
        <v>-5.4565217391304346</v>
      </c>
      <c r="AE226" s="4">
        <f t="shared" si="54"/>
        <v>-4.3779069767441863</v>
      </c>
      <c r="AF226" s="4">
        <f t="shared" si="55"/>
        <v>-5.5777777777777775</v>
      </c>
      <c r="AG226" s="4"/>
      <c r="AH226" s="1">
        <v>38.4</v>
      </c>
      <c r="AI226" s="1">
        <v>-9.5920015999999997E-2</v>
      </c>
      <c r="AJ226" s="1">
        <v>-8.7212945E-2</v>
      </c>
      <c r="AK226" s="1">
        <v>-0.12609123</v>
      </c>
      <c r="AL226" s="1">
        <v>-0.11198058</v>
      </c>
      <c r="AM226" s="1">
        <v>0.48262543000000002</v>
      </c>
      <c r="AN226" s="1">
        <f t="shared" si="56"/>
        <v>-5.0315403408606612</v>
      </c>
      <c r="AO226" s="1">
        <f t="shared" si="57"/>
        <v>-5.5338737844479393</v>
      </c>
      <c r="AP226" s="1">
        <f t="shared" si="58"/>
        <v>-3.8275891987095378</v>
      </c>
      <c r="AQ226" s="1">
        <f t="shared" si="59"/>
        <v>-4.3099029313832808</v>
      </c>
    </row>
    <row r="227" spans="1:43" x14ac:dyDescent="0.2">
      <c r="A227" s="1"/>
      <c r="L227" s="1"/>
      <c r="N227" s="1"/>
      <c r="O227" s="1"/>
      <c r="P227" s="2"/>
      <c r="Q227" s="1"/>
      <c r="R227" s="1"/>
      <c r="S227" s="1"/>
      <c r="T227" s="1"/>
      <c r="U227" s="1"/>
      <c r="V227" s="1"/>
      <c r="W227" s="1">
        <v>38.5</v>
      </c>
      <c r="X227" s="4">
        <v>-0.152</v>
      </c>
      <c r="Y227" s="4">
        <v>-0.14000000000000001</v>
      </c>
      <c r="Z227" s="4">
        <v>-0.17299999999999999</v>
      </c>
      <c r="AA227" s="4">
        <v>-0.13600000000000001</v>
      </c>
      <c r="AB227" s="4">
        <v>0.76</v>
      </c>
      <c r="AC227" s="4">
        <f t="shared" si="52"/>
        <v>-5</v>
      </c>
      <c r="AD227" s="4">
        <f t="shared" si="53"/>
        <v>-5.4285714285714279</v>
      </c>
      <c r="AE227" s="4">
        <f t="shared" si="54"/>
        <v>-4.3930635838150289</v>
      </c>
      <c r="AF227" s="4">
        <f t="shared" si="55"/>
        <v>-5.5882352941176467</v>
      </c>
      <c r="AG227" s="4"/>
      <c r="AH227" s="1">
        <v>38.5</v>
      </c>
      <c r="AI227" s="1">
        <v>-9.6246329000000005E-2</v>
      </c>
      <c r="AJ227" s="1">
        <v>-8.7551643999999998E-2</v>
      </c>
      <c r="AK227" s="1">
        <v>-0.12677577000000001</v>
      </c>
      <c r="AL227" s="1">
        <v>-0.11279272</v>
      </c>
      <c r="AM227" s="1">
        <v>0.48452645999999999</v>
      </c>
      <c r="AN227" s="1">
        <f t="shared" si="56"/>
        <v>-5.0342331498170694</v>
      </c>
      <c r="AO227" s="1">
        <f t="shared" si="57"/>
        <v>-5.5341788898904056</v>
      </c>
      <c r="AP227" s="1">
        <f t="shared" si="58"/>
        <v>-3.8219169167736071</v>
      </c>
      <c r="AQ227" s="1">
        <f t="shared" si="59"/>
        <v>-4.2957245822248105</v>
      </c>
    </row>
    <row r="228" spans="1:43" x14ac:dyDescent="0.2">
      <c r="A228" s="1"/>
      <c r="L228" s="1"/>
      <c r="N228" s="1"/>
      <c r="O228" s="1"/>
      <c r="P228" s="2"/>
      <c r="Q228" s="1"/>
      <c r="R228" s="1"/>
      <c r="S228" s="1"/>
      <c r="T228" s="1"/>
      <c r="U228" s="1"/>
      <c r="V228" s="1"/>
      <c r="W228" s="1">
        <v>38.6</v>
      </c>
      <c r="X228" s="4">
        <v>-0.153</v>
      </c>
      <c r="Y228" s="4">
        <v>-0.14099999999999999</v>
      </c>
      <c r="Z228" s="4">
        <v>-0.17499999999999999</v>
      </c>
      <c r="AA228" s="4">
        <v>-0.13800000000000001</v>
      </c>
      <c r="AB228" s="4">
        <v>0.76700000000000002</v>
      </c>
      <c r="AC228" s="4">
        <f t="shared" si="52"/>
        <v>-5.0130718954248366</v>
      </c>
      <c r="AD228" s="4">
        <f t="shared" si="53"/>
        <v>-5.4397163120567384</v>
      </c>
      <c r="AE228" s="4">
        <f t="shared" si="54"/>
        <v>-4.3828571428571435</v>
      </c>
      <c r="AF228" s="4">
        <f t="shared" si="55"/>
        <v>-5.557971014492753</v>
      </c>
      <c r="AG228" s="4"/>
      <c r="AH228" s="1">
        <v>38.6</v>
      </c>
      <c r="AI228" s="1">
        <v>-9.6569290000000002E-2</v>
      </c>
      <c r="AJ228" s="1">
        <v>-8.7887569999999998E-2</v>
      </c>
      <c r="AK228" s="1">
        <v>-0.12746109</v>
      </c>
      <c r="AL228" s="1">
        <v>-0.11360641</v>
      </c>
      <c r="AM228" s="1">
        <v>0.48641937000000002</v>
      </c>
      <c r="AN228" s="1">
        <f t="shared" si="56"/>
        <v>-5.0369985116386378</v>
      </c>
      <c r="AO228" s="1">
        <f t="shared" si="57"/>
        <v>-5.5345638751873558</v>
      </c>
      <c r="AP228" s="1">
        <f t="shared" si="58"/>
        <v>-3.8162185024465116</v>
      </c>
      <c r="AQ228" s="1">
        <f t="shared" si="59"/>
        <v>-4.2816190565303494</v>
      </c>
    </row>
    <row r="229" spans="1:43" x14ac:dyDescent="0.2">
      <c r="A229" s="1"/>
      <c r="L229" s="1"/>
      <c r="N229" s="1"/>
      <c r="O229" s="1"/>
      <c r="P229" s="2"/>
      <c r="Q229" s="1"/>
      <c r="R229" s="1"/>
      <c r="S229" s="1"/>
      <c r="T229" s="1"/>
      <c r="U229" s="1"/>
      <c r="V229" s="1"/>
      <c r="W229" s="1">
        <v>38.700000000000003</v>
      </c>
      <c r="X229" s="4">
        <v>-0.154</v>
      </c>
      <c r="Y229" s="4">
        <v>-0.14199999999999999</v>
      </c>
      <c r="Z229" s="4">
        <v>-0.17599999999999999</v>
      </c>
      <c r="AA229" s="4">
        <v>-0.13900000000000001</v>
      </c>
      <c r="AB229" s="4">
        <v>0.77400000000000002</v>
      </c>
      <c r="AC229" s="4">
        <f t="shared" si="52"/>
        <v>-5.0259740259740262</v>
      </c>
      <c r="AD229" s="4">
        <f t="shared" si="53"/>
        <v>-5.450704225352113</v>
      </c>
      <c r="AE229" s="4">
        <f t="shared" si="54"/>
        <v>-4.3977272727272734</v>
      </c>
      <c r="AF229" s="4">
        <f t="shared" si="55"/>
        <v>-5.5683453237410072</v>
      </c>
      <c r="AG229" s="4"/>
      <c r="AH229" s="1">
        <v>38.700000000000003</v>
      </c>
      <c r="AI229" s="1">
        <v>-9.6891198999999997E-2</v>
      </c>
      <c r="AJ229" s="1">
        <v>-8.8222241000000007E-2</v>
      </c>
      <c r="AK229" s="1">
        <v>-0.12814713</v>
      </c>
      <c r="AL229" s="1">
        <v>-0.11442163</v>
      </c>
      <c r="AM229" s="1">
        <v>0.48830696000000001</v>
      </c>
      <c r="AN229" s="1">
        <f t="shared" si="56"/>
        <v>-5.0397452507528575</v>
      </c>
      <c r="AO229" s="1">
        <f t="shared" si="57"/>
        <v>-5.5349643634647636</v>
      </c>
      <c r="AP229" s="1">
        <f t="shared" si="58"/>
        <v>-3.8105181130470891</v>
      </c>
      <c r="AQ229" s="1">
        <f t="shared" si="59"/>
        <v>-4.2676105907598068</v>
      </c>
    </row>
    <row r="230" spans="1:43" x14ac:dyDescent="0.2">
      <c r="A230" s="1"/>
      <c r="L230" s="1"/>
      <c r="N230" s="1"/>
      <c r="O230" s="1"/>
      <c r="P230" s="2"/>
      <c r="Q230" s="1"/>
      <c r="R230" s="1"/>
      <c r="S230" s="1"/>
      <c r="T230" s="1"/>
      <c r="U230" s="1"/>
      <c r="V230" s="1"/>
      <c r="W230" s="1">
        <v>38.799999999999997</v>
      </c>
      <c r="X230" s="4">
        <v>-0.156</v>
      </c>
      <c r="Y230" s="4">
        <v>-0.14399999999999999</v>
      </c>
      <c r="Z230" s="4">
        <v>-0.17799999999999999</v>
      </c>
      <c r="AA230" s="4">
        <v>-0.14000000000000001</v>
      </c>
      <c r="AB230" s="4">
        <v>0.78100000000000003</v>
      </c>
      <c r="AC230" s="4">
        <f t="shared" si="52"/>
        <v>-5.0064102564102564</v>
      </c>
      <c r="AD230" s="4">
        <f t="shared" si="53"/>
        <v>-5.4236111111111116</v>
      </c>
      <c r="AE230" s="4">
        <f t="shared" si="54"/>
        <v>-4.3876404494382024</v>
      </c>
      <c r="AF230" s="4">
        <f t="shared" si="55"/>
        <v>-5.5785714285714283</v>
      </c>
      <c r="AG230" s="4"/>
      <c r="AH230" s="1">
        <v>38.799999999999997</v>
      </c>
      <c r="AI230" s="1">
        <v>-9.7211263000000006E-2</v>
      </c>
      <c r="AJ230" s="1">
        <v>-8.8555275000000003E-2</v>
      </c>
      <c r="AK230" s="1">
        <v>-0.12883384000000001</v>
      </c>
      <c r="AL230" s="1">
        <v>-0.11523838</v>
      </c>
      <c r="AM230" s="1">
        <v>0.49018633</v>
      </c>
      <c r="AN230" s="1">
        <f t="shared" si="56"/>
        <v>-5.0424849433341894</v>
      </c>
      <c r="AO230" s="1">
        <f t="shared" si="57"/>
        <v>-5.5353713259882031</v>
      </c>
      <c r="AP230" s="1">
        <f t="shared" si="58"/>
        <v>-3.8047948427214462</v>
      </c>
      <c r="AQ230" s="1">
        <f t="shared" si="59"/>
        <v>-4.2536725177844392</v>
      </c>
    </row>
    <row r="231" spans="1:43" x14ac:dyDescent="0.2">
      <c r="A231" s="1"/>
      <c r="L231" s="1"/>
      <c r="N231" s="1"/>
      <c r="O231" s="1"/>
      <c r="P231" s="2"/>
      <c r="Q231" s="1"/>
      <c r="R231" s="1"/>
      <c r="S231" s="1"/>
      <c r="T231" s="1"/>
      <c r="U231" s="1"/>
      <c r="V231" s="1"/>
      <c r="W231" s="1">
        <v>38.9</v>
      </c>
      <c r="X231" s="4">
        <v>-0.157</v>
      </c>
      <c r="Y231" s="4">
        <v>-0.14499999999999999</v>
      </c>
      <c r="Z231" s="4">
        <v>-0.18</v>
      </c>
      <c r="AA231" s="4">
        <v>-0.14099999999999999</v>
      </c>
      <c r="AB231" s="4">
        <v>0.78900000000000003</v>
      </c>
      <c r="AC231" s="4">
        <f t="shared" si="52"/>
        <v>-5.0254777070063694</v>
      </c>
      <c r="AD231" s="4">
        <f t="shared" si="53"/>
        <v>-5.4413793103448285</v>
      </c>
      <c r="AE231" s="4">
        <f t="shared" si="54"/>
        <v>-4.3833333333333337</v>
      </c>
      <c r="AF231" s="4">
        <f t="shared" si="55"/>
        <v>-5.5957446808510642</v>
      </c>
      <c r="AG231" s="4"/>
      <c r="AH231" s="1">
        <v>38.9</v>
      </c>
      <c r="AI231" s="1">
        <v>-9.7531284999999995E-2</v>
      </c>
      <c r="AJ231" s="1">
        <v>-8.8886364999999995E-2</v>
      </c>
      <c r="AK231" s="1">
        <v>-0.12952113000000001</v>
      </c>
      <c r="AL231" s="1">
        <v>-0.11605665</v>
      </c>
      <c r="AM231" s="1">
        <v>0.49205683</v>
      </c>
      <c r="AN231" s="1">
        <f t="shared" si="56"/>
        <v>-5.0451178819186069</v>
      </c>
      <c r="AO231" s="1">
        <f t="shared" si="57"/>
        <v>-5.5357965195224264</v>
      </c>
      <c r="AP231" s="1">
        <f t="shared" si="58"/>
        <v>-3.7990467655740803</v>
      </c>
      <c r="AQ231" s="1">
        <f t="shared" si="59"/>
        <v>-4.2397986672887766</v>
      </c>
    </row>
    <row r="232" spans="1:43" x14ac:dyDescent="0.2">
      <c r="A232" s="1"/>
      <c r="L232" s="1"/>
      <c r="N232" s="1"/>
      <c r="O232" s="1"/>
      <c r="P232" s="2"/>
      <c r="Q232" s="1"/>
      <c r="R232" s="1"/>
      <c r="S232" s="1"/>
      <c r="T232" s="1"/>
      <c r="U232" s="1"/>
      <c r="V232" s="1"/>
      <c r="W232" s="1">
        <v>39</v>
      </c>
      <c r="X232" s="4">
        <v>-0.158</v>
      </c>
      <c r="Y232" s="4">
        <v>-0.14699999999999999</v>
      </c>
      <c r="Z232" s="4">
        <v>-0.182</v>
      </c>
      <c r="AA232" s="4">
        <v>-0.14199999999999999</v>
      </c>
      <c r="AB232" s="4">
        <v>0.79700000000000004</v>
      </c>
      <c r="AC232" s="4">
        <f t="shared" si="52"/>
        <v>-5.0443037974683547</v>
      </c>
      <c r="AD232" s="4">
        <f t="shared" si="53"/>
        <v>-5.4217687074829941</v>
      </c>
      <c r="AE232" s="4">
        <f t="shared" si="54"/>
        <v>-4.3791208791208796</v>
      </c>
      <c r="AF232" s="4">
        <f t="shared" si="55"/>
        <v>-5.6126760563380289</v>
      </c>
      <c r="AG232" s="4"/>
      <c r="AH232" s="1">
        <v>39</v>
      </c>
      <c r="AI232" s="1">
        <v>-9.7848813000000007E-2</v>
      </c>
      <c r="AJ232" s="1">
        <v>-8.9215652000000006E-2</v>
      </c>
      <c r="AK232" s="1">
        <v>-0.13020896000000001</v>
      </c>
      <c r="AL232" s="1">
        <v>-0.11687643</v>
      </c>
      <c r="AM232" s="1">
        <v>0.49392174999999999</v>
      </c>
      <c r="AN232" s="1">
        <f t="shared" si="56"/>
        <v>-5.047805229890729</v>
      </c>
      <c r="AO232" s="1">
        <f t="shared" si="57"/>
        <v>-5.5362678961310507</v>
      </c>
      <c r="AP232" s="1">
        <f t="shared" si="58"/>
        <v>-3.7933007836019881</v>
      </c>
      <c r="AQ232" s="1">
        <f t="shared" si="59"/>
        <v>-4.2260167426400681</v>
      </c>
    </row>
    <row r="233" spans="1:43" x14ac:dyDescent="0.2">
      <c r="A233" s="1"/>
      <c r="L233" s="1"/>
      <c r="N233" s="1"/>
      <c r="O233" s="1"/>
      <c r="P233" s="2"/>
      <c r="Q233" s="1"/>
      <c r="R233" s="1"/>
      <c r="S233" s="1"/>
      <c r="T233" s="1"/>
      <c r="U233" s="1"/>
      <c r="V233" s="1"/>
      <c r="W233" s="1">
        <v>39.1</v>
      </c>
      <c r="X233" s="4">
        <v>-0.16</v>
      </c>
      <c r="Y233" s="4">
        <v>-0.14799999999999999</v>
      </c>
      <c r="Z233" s="4">
        <v>-0.183</v>
      </c>
      <c r="AA233" s="4">
        <v>-0.14299999999999999</v>
      </c>
      <c r="AB233" s="4">
        <v>0.80500000000000005</v>
      </c>
      <c r="AC233" s="4">
        <f t="shared" si="52"/>
        <v>-5.03125</v>
      </c>
      <c r="AD233" s="4">
        <f t="shared" si="53"/>
        <v>-5.4391891891891895</v>
      </c>
      <c r="AE233" s="4">
        <f t="shared" si="54"/>
        <v>-4.3989071038251373</v>
      </c>
      <c r="AF233" s="4">
        <f t="shared" si="55"/>
        <v>-5.62937062937063</v>
      </c>
      <c r="AG233" s="4"/>
      <c r="AH233" s="1">
        <v>39.1</v>
      </c>
      <c r="AI233" s="1">
        <v>-9.8166982999999999E-2</v>
      </c>
      <c r="AJ233" s="1">
        <v>-8.9544082999999997E-2</v>
      </c>
      <c r="AK233" s="1">
        <v>-0.13089729999999999</v>
      </c>
      <c r="AL233" s="1">
        <v>-0.11769772000000001</v>
      </c>
      <c r="AM233" s="1">
        <v>0.49578456999999998</v>
      </c>
      <c r="AN233" s="1">
        <f t="shared" si="56"/>
        <v>-5.0504207713096365</v>
      </c>
      <c r="AO233" s="1">
        <f t="shared" si="57"/>
        <v>-5.5367652824140263</v>
      </c>
      <c r="AP233" s="1">
        <f t="shared" si="58"/>
        <v>-3.7875843886772302</v>
      </c>
      <c r="AQ233" s="1">
        <f t="shared" si="59"/>
        <v>-4.2123549207240378</v>
      </c>
    </row>
    <row r="234" spans="1:43" x14ac:dyDescent="0.2">
      <c r="A234" s="1"/>
      <c r="L234" s="1"/>
      <c r="N234" s="1"/>
      <c r="O234" s="1"/>
      <c r="P234" s="2"/>
      <c r="Q234" s="1"/>
      <c r="R234" s="1"/>
      <c r="S234" s="1"/>
      <c r="T234" s="1"/>
      <c r="U234" s="1"/>
      <c r="V234" s="1"/>
      <c r="W234" s="1">
        <v>39.200000000000003</v>
      </c>
      <c r="X234" s="4">
        <v>-0.161</v>
      </c>
      <c r="Y234" s="4">
        <v>-0.15</v>
      </c>
      <c r="Z234" s="4">
        <v>-0.185</v>
      </c>
      <c r="AA234" s="4">
        <v>-0.14499999999999999</v>
      </c>
      <c r="AB234" s="4">
        <v>0.81299999999999994</v>
      </c>
      <c r="AC234" s="4">
        <f t="shared" si="52"/>
        <v>-5.049689440993788</v>
      </c>
      <c r="AD234" s="4">
        <f t="shared" si="53"/>
        <v>-5.42</v>
      </c>
      <c r="AE234" s="4">
        <f t="shared" si="54"/>
        <v>-4.3945945945945946</v>
      </c>
      <c r="AF234" s="4">
        <f t="shared" si="55"/>
        <v>-5.6068965517241383</v>
      </c>
      <c r="AG234" s="4"/>
      <c r="AH234" s="1">
        <v>39.200000000000003</v>
      </c>
      <c r="AI234" s="1">
        <v>-9.8480816999999998E-2</v>
      </c>
      <c r="AJ234" s="1">
        <v>-8.9872382000000001E-2</v>
      </c>
      <c r="AK234" s="1">
        <v>-0.13158613999999999</v>
      </c>
      <c r="AL234" s="1">
        <v>-0.11852051</v>
      </c>
      <c r="AM234" s="1">
        <v>0.49764451999999998</v>
      </c>
      <c r="AN234" s="1">
        <f t="shared" si="56"/>
        <v>-5.0532127490372059</v>
      </c>
      <c r="AO234" s="1">
        <f t="shared" si="57"/>
        <v>-5.5372352320649512</v>
      </c>
      <c r="AP234" s="1">
        <f t="shared" si="58"/>
        <v>-3.781891618676557</v>
      </c>
      <c r="AQ234" s="1">
        <f t="shared" si="59"/>
        <v>-4.1988050844533156</v>
      </c>
    </row>
    <row r="235" spans="1:43" x14ac:dyDescent="0.2">
      <c r="A235" s="1"/>
      <c r="L235" s="1"/>
      <c r="N235" s="1"/>
      <c r="O235" s="1"/>
      <c r="P235" s="2"/>
      <c r="Q235" s="1"/>
      <c r="R235" s="1"/>
      <c r="S235" s="1"/>
      <c r="T235" s="1"/>
      <c r="U235" s="1"/>
      <c r="V235" s="1"/>
      <c r="W235" s="1">
        <v>39.299999999999997</v>
      </c>
      <c r="X235" s="4">
        <v>-0.16300000000000001</v>
      </c>
      <c r="Y235" s="4">
        <v>-0.151</v>
      </c>
      <c r="Z235" s="4">
        <v>-0.187</v>
      </c>
      <c r="AA235" s="4">
        <v>-0.14599999999999999</v>
      </c>
      <c r="AB235" s="4">
        <v>0.82099999999999995</v>
      </c>
      <c r="AC235" s="4">
        <f t="shared" si="52"/>
        <v>-5.03680981595092</v>
      </c>
      <c r="AD235" s="4">
        <f t="shared" si="53"/>
        <v>-5.4370860927152318</v>
      </c>
      <c r="AE235" s="4">
        <f t="shared" si="54"/>
        <v>-4.3903743315508015</v>
      </c>
      <c r="AF235" s="4">
        <f t="shared" si="55"/>
        <v>-5.6232876712328768</v>
      </c>
      <c r="AG235" s="4"/>
      <c r="AH235" s="1">
        <v>39.299999999999997</v>
      </c>
      <c r="AI235" s="1">
        <v>-9.8796381000000003E-2</v>
      </c>
      <c r="AJ235" s="1">
        <v>-9.0200572000000007E-2</v>
      </c>
      <c r="AK235" s="1">
        <v>-0.13227544999999999</v>
      </c>
      <c r="AL235" s="1">
        <v>-0.11934479000000001</v>
      </c>
      <c r="AM235" s="1">
        <v>0.49949883</v>
      </c>
      <c r="AN235" s="1">
        <f t="shared" si="56"/>
        <v>-5.0558413673067637</v>
      </c>
      <c r="AO235" s="1">
        <f t="shared" si="57"/>
        <v>-5.5376459253495636</v>
      </c>
      <c r="AP235" s="1">
        <f t="shared" si="58"/>
        <v>-3.7762020843625939</v>
      </c>
      <c r="AQ235" s="1">
        <f t="shared" si="59"/>
        <v>-4.1853425692064139</v>
      </c>
    </row>
    <row r="236" spans="1:43" x14ac:dyDescent="0.2">
      <c r="A236" s="1"/>
      <c r="L236" s="1"/>
      <c r="N236" s="1"/>
      <c r="O236" s="1"/>
      <c r="P236" s="2"/>
      <c r="Q236" s="1"/>
      <c r="R236" s="1"/>
      <c r="S236" s="1"/>
      <c r="T236" s="1"/>
      <c r="U236" s="1"/>
      <c r="V236" s="1"/>
      <c r="W236" s="1">
        <v>39.4</v>
      </c>
      <c r="X236" s="4">
        <v>-0.16400000000000001</v>
      </c>
      <c r="Y236" s="4">
        <v>-0.153</v>
      </c>
      <c r="Z236" s="4">
        <v>-0.189</v>
      </c>
      <c r="AA236" s="4">
        <v>-0.14699999999999999</v>
      </c>
      <c r="AB236" s="4">
        <v>0.83</v>
      </c>
      <c r="AC236" s="4">
        <f t="shared" si="52"/>
        <v>-5.0609756097560972</v>
      </c>
      <c r="AD236" s="4">
        <f t="shared" si="53"/>
        <v>-5.4248366013071898</v>
      </c>
      <c r="AE236" s="4">
        <f t="shared" si="54"/>
        <v>-4.3915343915343916</v>
      </c>
      <c r="AF236" s="4">
        <f t="shared" si="55"/>
        <v>-5.6462585034013602</v>
      </c>
      <c r="AG236" s="4"/>
      <c r="AH236" s="1">
        <v>39.4</v>
      </c>
      <c r="AI236" s="1">
        <v>-9.9107678000000005E-2</v>
      </c>
      <c r="AJ236" s="1">
        <v>-9.0527303000000003E-2</v>
      </c>
      <c r="AK236" s="1">
        <v>-0.13296522</v>
      </c>
      <c r="AL236" s="1">
        <v>-0.12017056</v>
      </c>
      <c r="AM236" s="1">
        <v>0.50134774000000004</v>
      </c>
      <c r="AN236" s="1">
        <f t="shared" si="56"/>
        <v>-5.0586165483566274</v>
      </c>
      <c r="AO236" s="1">
        <f t="shared" si="57"/>
        <v>-5.5380832454491662</v>
      </c>
      <c r="AP236" s="1">
        <f t="shared" si="58"/>
        <v>-3.7705178843008724</v>
      </c>
      <c r="AQ236" s="1">
        <f t="shared" si="59"/>
        <v>-4.1719680760412539</v>
      </c>
    </row>
    <row r="237" spans="1:43" x14ac:dyDescent="0.2">
      <c r="A237" s="1"/>
      <c r="L237" s="1"/>
      <c r="N237" s="1"/>
      <c r="O237" s="1"/>
      <c r="P237" s="2"/>
      <c r="Q237" s="1"/>
      <c r="R237" s="1"/>
      <c r="S237" s="1"/>
      <c r="T237" s="1"/>
      <c r="U237" s="1"/>
      <c r="V237" s="1"/>
      <c r="W237" s="1">
        <v>39.5</v>
      </c>
      <c r="X237" s="4">
        <v>-0.16600000000000001</v>
      </c>
      <c r="Y237" s="4">
        <v>-0.154</v>
      </c>
      <c r="Z237" s="4">
        <v>-0.191</v>
      </c>
      <c r="AA237" s="4">
        <v>-0.14799999999999999</v>
      </c>
      <c r="AB237" s="4">
        <v>0.83899999999999997</v>
      </c>
      <c r="AC237" s="4">
        <f t="shared" si="52"/>
        <v>-5.0542168674698793</v>
      </c>
      <c r="AD237" s="4">
        <f t="shared" si="53"/>
        <v>-5.4480519480519476</v>
      </c>
      <c r="AE237" s="4">
        <f t="shared" si="54"/>
        <v>-4.3926701570680624</v>
      </c>
      <c r="AF237" s="4">
        <f t="shared" si="55"/>
        <v>-5.6689189189189193</v>
      </c>
      <c r="AG237" s="4"/>
      <c r="AH237" s="1">
        <v>39.5</v>
      </c>
      <c r="AI237" s="1">
        <v>-9.9419696000000002E-2</v>
      </c>
      <c r="AJ237" s="1">
        <v>-9.0853118999999996E-2</v>
      </c>
      <c r="AK237" s="1">
        <v>-0.13365547</v>
      </c>
      <c r="AL237" s="1">
        <v>-0.12099781</v>
      </c>
      <c r="AM237" s="1">
        <v>0.50319223999999996</v>
      </c>
      <c r="AN237" s="1">
        <f t="shared" si="56"/>
        <v>-5.0612932873985041</v>
      </c>
      <c r="AO237" s="1">
        <f t="shared" si="57"/>
        <v>-5.538524659786308</v>
      </c>
      <c r="AP237" s="1">
        <f t="shared" si="58"/>
        <v>-3.7648458383334402</v>
      </c>
      <c r="AQ237" s="1">
        <f t="shared" si="59"/>
        <v>-4.1586888225497631</v>
      </c>
    </row>
    <row r="238" spans="1:43" x14ac:dyDescent="0.2">
      <c r="A238" s="1"/>
      <c r="L238" s="1"/>
      <c r="N238" s="1"/>
      <c r="O238" s="1"/>
      <c r="P238" s="2"/>
      <c r="Q238" s="1"/>
      <c r="R238" s="1"/>
      <c r="S238" s="1"/>
      <c r="T238" s="1"/>
      <c r="U238" s="1"/>
      <c r="V238" s="1"/>
      <c r="W238" s="1">
        <v>39.6</v>
      </c>
      <c r="X238" s="4">
        <v>-0.16700000000000001</v>
      </c>
      <c r="Y238" s="4">
        <v>-0.156</v>
      </c>
      <c r="Z238" s="4">
        <v>-0.192</v>
      </c>
      <c r="AA238" s="4">
        <v>-0.15</v>
      </c>
      <c r="AB238" s="4">
        <v>0.84699999999999998</v>
      </c>
      <c r="AC238" s="4">
        <f t="shared" si="52"/>
        <v>-5.0718562874251489</v>
      </c>
      <c r="AD238" s="4">
        <f t="shared" si="53"/>
        <v>-5.4294871794871797</v>
      </c>
      <c r="AE238" s="4">
        <f t="shared" si="54"/>
        <v>-4.411458333333333</v>
      </c>
      <c r="AF238" s="4">
        <f t="shared" si="55"/>
        <v>-5.6466666666666665</v>
      </c>
      <c r="AG238" s="4"/>
      <c r="AH238" s="1">
        <v>39.6</v>
      </c>
      <c r="AI238" s="1">
        <v>-9.9727332000000002E-2</v>
      </c>
      <c r="AJ238" s="1">
        <v>-9.1178713999999994E-2</v>
      </c>
      <c r="AK238" s="1">
        <v>-0.13434618000000001</v>
      </c>
      <c r="AL238" s="1">
        <v>-0.12182654</v>
      </c>
      <c r="AM238" s="1">
        <v>0.50502859</v>
      </c>
      <c r="AN238" s="1">
        <f t="shared" si="56"/>
        <v>-5.0640940640024343</v>
      </c>
      <c r="AO238" s="1">
        <f t="shared" si="57"/>
        <v>-5.5388869599542723</v>
      </c>
      <c r="AP238" s="1">
        <f t="shared" si="58"/>
        <v>-3.7591585410169457</v>
      </c>
      <c r="AQ238" s="1">
        <f t="shared" si="59"/>
        <v>-4.1454726531673645</v>
      </c>
    </row>
    <row r="239" spans="1:43" x14ac:dyDescent="0.2">
      <c r="A239" s="1"/>
      <c r="L239" s="1"/>
      <c r="N239" s="1"/>
      <c r="O239" s="1"/>
      <c r="P239" s="2"/>
      <c r="Q239" s="1"/>
      <c r="R239" s="1"/>
      <c r="S239" s="1"/>
      <c r="T239" s="1"/>
      <c r="U239" s="1"/>
      <c r="V239" s="1"/>
      <c r="W239" s="1">
        <v>39.700000000000003</v>
      </c>
      <c r="X239" s="4">
        <v>-0.16900000000000001</v>
      </c>
      <c r="Y239" s="4">
        <v>-0.158</v>
      </c>
      <c r="Z239" s="4">
        <v>-0.19400000000000001</v>
      </c>
      <c r="AA239" s="4">
        <v>-0.151</v>
      </c>
      <c r="AB239" s="4">
        <v>0.85699999999999998</v>
      </c>
      <c r="AC239" s="4">
        <f t="shared" si="52"/>
        <v>-5.0710059171597628</v>
      </c>
      <c r="AD239" s="4">
        <f t="shared" si="53"/>
        <v>-5.424050632911392</v>
      </c>
      <c r="AE239" s="4">
        <f t="shared" si="54"/>
        <v>-4.4175257731958757</v>
      </c>
      <c r="AF239" s="4">
        <f t="shared" si="55"/>
        <v>-5.6754966887417222</v>
      </c>
      <c r="AG239" s="4"/>
      <c r="AH239" s="1">
        <v>39.700000000000003</v>
      </c>
      <c r="AI239" s="1">
        <v>-0.10003163</v>
      </c>
      <c r="AJ239" s="1">
        <v>-9.1502626000000004E-2</v>
      </c>
      <c r="AK239" s="1">
        <v>-0.13503739000000001</v>
      </c>
      <c r="AL239" s="1">
        <v>-0.12265674</v>
      </c>
      <c r="AM239" s="1">
        <v>0.50685268999999999</v>
      </c>
      <c r="AN239" s="1">
        <f t="shared" si="56"/>
        <v>-5.0669242318654613</v>
      </c>
      <c r="AO239" s="1">
        <f t="shared" si="57"/>
        <v>-5.5392146887675109</v>
      </c>
      <c r="AP239" s="1">
        <f t="shared" si="58"/>
        <v>-3.7534248107135362</v>
      </c>
      <c r="AQ239" s="1">
        <f t="shared" si="59"/>
        <v>-4.1322856779007822</v>
      </c>
    </row>
    <row r="240" spans="1:43" x14ac:dyDescent="0.2">
      <c r="A240" s="1"/>
      <c r="L240" s="1"/>
      <c r="N240" s="1"/>
      <c r="O240" s="1"/>
      <c r="P240" s="2"/>
      <c r="Q240" s="1"/>
      <c r="R240" s="1"/>
      <c r="S240" s="1"/>
      <c r="T240" s="1"/>
      <c r="U240" s="1"/>
      <c r="V240" s="1"/>
      <c r="W240" s="1">
        <v>39.799999999999997</v>
      </c>
      <c r="X240" s="4">
        <v>-0.17100000000000001</v>
      </c>
      <c r="Y240" s="4">
        <v>-0.16</v>
      </c>
      <c r="Z240" s="4">
        <v>-0.19600000000000001</v>
      </c>
      <c r="AA240" s="4">
        <v>-0.152</v>
      </c>
      <c r="AB240" s="4">
        <v>0.86599999999999999</v>
      </c>
      <c r="AC240" s="4">
        <f t="shared" si="52"/>
        <v>-5.0643274853801161</v>
      </c>
      <c r="AD240" s="4">
        <f t="shared" si="53"/>
        <v>-5.4124999999999996</v>
      </c>
      <c r="AE240" s="4">
        <f t="shared" si="54"/>
        <v>-4.4183673469387754</v>
      </c>
      <c r="AF240" s="4">
        <f t="shared" si="55"/>
        <v>-5.6973684210526319</v>
      </c>
      <c r="AG240" s="4"/>
      <c r="AH240" s="1">
        <v>39.799999999999997</v>
      </c>
      <c r="AI240" s="1">
        <v>-0.10033324</v>
      </c>
      <c r="AJ240" s="1">
        <v>-9.1823401999999998E-2</v>
      </c>
      <c r="AK240" s="1">
        <v>-0.13572914999999999</v>
      </c>
      <c r="AL240" s="1">
        <v>-0.12348839</v>
      </c>
      <c r="AM240" s="1">
        <v>0.50866418000000002</v>
      </c>
      <c r="AN240" s="1">
        <f t="shared" si="56"/>
        <v>-5.0697473738513779</v>
      </c>
      <c r="AO240" s="1">
        <f t="shared" si="57"/>
        <v>-5.5395919658912227</v>
      </c>
      <c r="AP240" s="1">
        <f t="shared" si="58"/>
        <v>-3.7476413872775307</v>
      </c>
      <c r="AQ240" s="1">
        <f t="shared" si="59"/>
        <v>-4.119125530748275</v>
      </c>
    </row>
    <row r="241" spans="1:43" x14ac:dyDescent="0.2">
      <c r="A241" s="1"/>
      <c r="L241" s="1"/>
      <c r="N241" s="1"/>
      <c r="O241" s="1"/>
      <c r="P241" s="2"/>
      <c r="Q241" s="1"/>
      <c r="R241" s="1"/>
      <c r="S241" s="1"/>
      <c r="T241" s="1"/>
      <c r="U241" s="1"/>
      <c r="V241" s="1"/>
      <c r="W241" s="1">
        <v>39.9</v>
      </c>
      <c r="X241" s="4">
        <v>-0.17299999999999999</v>
      </c>
      <c r="Y241" s="4">
        <v>-0.161</v>
      </c>
      <c r="Z241" s="4">
        <v>-0.19800000000000001</v>
      </c>
      <c r="AA241" s="4">
        <v>-0.153</v>
      </c>
      <c r="AB241" s="4">
        <v>0.876</v>
      </c>
      <c r="AC241" s="4">
        <f t="shared" si="52"/>
        <v>-5.0635838150289025</v>
      </c>
      <c r="AD241" s="4">
        <f t="shared" si="53"/>
        <v>-5.4409937888198758</v>
      </c>
      <c r="AE241" s="4">
        <f t="shared" si="54"/>
        <v>-4.4242424242424239</v>
      </c>
      <c r="AF241" s="4">
        <f t="shared" si="55"/>
        <v>-5.7254901960784315</v>
      </c>
      <c r="AG241" s="4"/>
      <c r="AH241" s="1">
        <v>39.9</v>
      </c>
      <c r="AI241" s="1">
        <v>-0.10063059000000001</v>
      </c>
      <c r="AJ241" s="1">
        <v>-9.2141063999999995E-2</v>
      </c>
      <c r="AK241" s="1">
        <v>-0.13642140999999999</v>
      </c>
      <c r="AL241" s="1">
        <v>-0.12432151</v>
      </c>
      <c r="AM241" s="1">
        <v>0.51046398000000004</v>
      </c>
      <c r="AN241" s="1">
        <f t="shared" si="56"/>
        <v>-5.0726521627270591</v>
      </c>
      <c r="AO241" s="1">
        <f t="shared" si="57"/>
        <v>-5.5400269742923749</v>
      </c>
      <c r="AP241" s="1">
        <f t="shared" si="58"/>
        <v>-3.7418172118291406</v>
      </c>
      <c r="AQ241" s="1">
        <f t="shared" si="59"/>
        <v>-4.1059988734049329</v>
      </c>
    </row>
    <row r="242" spans="1:43" x14ac:dyDescent="0.2">
      <c r="A242" s="1"/>
      <c r="L242" s="1"/>
      <c r="N242" s="1"/>
      <c r="O242" s="1"/>
      <c r="P242" s="2"/>
      <c r="Q242" s="1"/>
      <c r="R242" s="1"/>
      <c r="S242" s="1"/>
      <c r="T242" s="1"/>
      <c r="U242" s="1"/>
      <c r="V242" s="1"/>
      <c r="W242" s="1">
        <v>40</v>
      </c>
      <c r="X242" s="4">
        <v>-0.17399999999999999</v>
      </c>
      <c r="Y242" s="4">
        <v>-0.16300000000000001</v>
      </c>
      <c r="Z242" s="4">
        <v>-0.2</v>
      </c>
      <c r="AA242" s="4">
        <v>-0.155</v>
      </c>
      <c r="AB242" s="4">
        <v>0.88700000000000001</v>
      </c>
      <c r="AC242" s="4">
        <f t="shared" si="52"/>
        <v>-5.097701149425288</v>
      </c>
      <c r="AD242" s="4">
        <f t="shared" si="53"/>
        <v>-5.4417177914110431</v>
      </c>
      <c r="AE242" s="4">
        <f t="shared" si="54"/>
        <v>-4.4349999999999996</v>
      </c>
      <c r="AF242" s="4">
        <f t="shared" si="55"/>
        <v>-5.7225806451612904</v>
      </c>
      <c r="AG242" s="4"/>
      <c r="AH242" s="1">
        <v>40</v>
      </c>
      <c r="AI242" s="1">
        <v>-0.10092544000000001</v>
      </c>
      <c r="AJ242" s="1">
        <v>-9.2455931000000005E-2</v>
      </c>
      <c r="AK242" s="1">
        <v>-0.13711408</v>
      </c>
      <c r="AL242" s="1">
        <v>-0.12515607000000001</v>
      </c>
      <c r="AM242" s="1">
        <v>0.51225198000000005</v>
      </c>
      <c r="AN242" s="1">
        <f t="shared" si="56"/>
        <v>-5.0755486426415386</v>
      </c>
      <c r="AO242" s="1">
        <f t="shared" si="57"/>
        <v>-5.5404988566931417</v>
      </c>
      <c r="AP242" s="1">
        <f t="shared" si="58"/>
        <v>-3.7359546153101131</v>
      </c>
      <c r="AQ242" s="1">
        <f t="shared" si="59"/>
        <v>-4.0929056017818395</v>
      </c>
    </row>
    <row r="243" spans="1:43" x14ac:dyDescent="0.2">
      <c r="A243" s="1"/>
      <c r="L243" s="1"/>
      <c r="N243" s="1"/>
      <c r="O243" s="1"/>
      <c r="P243" s="2"/>
      <c r="Q243" s="1"/>
      <c r="R243" s="1"/>
      <c r="S243" s="1"/>
      <c r="T243" s="1"/>
      <c r="U243" s="1"/>
      <c r="V243" s="1"/>
      <c r="W243" s="1">
        <v>40.1</v>
      </c>
      <c r="X243" s="4">
        <v>-0.17599999999999999</v>
      </c>
      <c r="Y243" s="4">
        <v>-0.16500000000000001</v>
      </c>
      <c r="Z243" s="4">
        <v>-0.20200000000000001</v>
      </c>
      <c r="AA243" s="4">
        <v>-0.156</v>
      </c>
      <c r="AB243" s="4">
        <v>0.89700000000000002</v>
      </c>
      <c r="AC243" s="4">
        <f t="shared" si="52"/>
        <v>-5.0965909090909092</v>
      </c>
      <c r="AD243" s="4">
        <f t="shared" si="53"/>
        <v>-5.4363636363636365</v>
      </c>
      <c r="AE243" s="4">
        <f t="shared" si="54"/>
        <v>-4.4405940594059405</v>
      </c>
      <c r="AF243" s="4">
        <f t="shared" si="55"/>
        <v>-5.75</v>
      </c>
      <c r="AG243" s="4"/>
      <c r="AH243" s="1">
        <v>40.1</v>
      </c>
      <c r="AI243" s="1">
        <v>-0.10121831000000001</v>
      </c>
      <c r="AJ243" s="1">
        <v>-9.2767733000000005E-2</v>
      </c>
      <c r="AK243" s="1">
        <v>-0.13780703</v>
      </c>
      <c r="AL243" s="1">
        <v>-0.12599208000000001</v>
      </c>
      <c r="AM243" s="1">
        <v>0.51402895000000004</v>
      </c>
      <c r="AN243" s="1">
        <f t="shared" si="56"/>
        <v>-5.0784186181334192</v>
      </c>
      <c r="AO243" s="1">
        <f t="shared" si="57"/>
        <v>-5.5410317076520563</v>
      </c>
      <c r="AP243" s="1">
        <f t="shared" si="58"/>
        <v>-3.7300633356658222</v>
      </c>
      <c r="AQ243" s="1">
        <f t="shared" si="59"/>
        <v>-4.0798512890651537</v>
      </c>
    </row>
    <row r="244" spans="1:43" x14ac:dyDescent="0.2">
      <c r="A244" s="1"/>
      <c r="L244" s="1"/>
      <c r="N244" s="1"/>
      <c r="O244" s="1"/>
      <c r="P244" s="2"/>
      <c r="Q244" s="1"/>
      <c r="R244" s="1"/>
      <c r="S244" s="1"/>
      <c r="T244" s="1"/>
      <c r="U244" s="1"/>
      <c r="V244" s="1"/>
      <c r="W244" s="1">
        <v>40.200000000000003</v>
      </c>
      <c r="X244" s="4">
        <v>-0.17799999999999999</v>
      </c>
      <c r="Y244" s="4">
        <v>-0.16700000000000001</v>
      </c>
      <c r="Z244" s="4">
        <v>-0.20399999999999999</v>
      </c>
      <c r="AA244" s="4">
        <v>-0.157</v>
      </c>
      <c r="AB244" s="4">
        <v>0.90800000000000003</v>
      </c>
      <c r="AC244" s="4">
        <f t="shared" si="52"/>
        <v>-5.1011235955056184</v>
      </c>
      <c r="AD244" s="4">
        <f t="shared" si="53"/>
        <v>-5.4371257485029938</v>
      </c>
      <c r="AE244" s="4">
        <f t="shared" si="54"/>
        <v>-4.4509803921568629</v>
      </c>
      <c r="AF244" s="4">
        <f t="shared" si="55"/>
        <v>-5.7834394904458604</v>
      </c>
      <c r="AG244" s="4"/>
      <c r="AH244" s="1">
        <v>40.200000000000003</v>
      </c>
      <c r="AI244" s="1">
        <v>-0.10150979</v>
      </c>
      <c r="AJ244" s="1">
        <v>-9.3077680999999995E-2</v>
      </c>
      <c r="AK244" s="1">
        <v>-0.13850022000000001</v>
      </c>
      <c r="AL244" s="1">
        <v>-0.12682952</v>
      </c>
      <c r="AM244" s="1">
        <v>0.51579523999999999</v>
      </c>
      <c r="AN244" s="1">
        <f t="shared" si="56"/>
        <v>-5.0812364009422142</v>
      </c>
      <c r="AO244" s="1">
        <f t="shared" si="57"/>
        <v>-5.5415566273078936</v>
      </c>
      <c r="AP244" s="1">
        <f t="shared" si="58"/>
        <v>-3.7241474417874567</v>
      </c>
      <c r="AQ244" s="1">
        <f t="shared" si="59"/>
        <v>-4.0668390135041115</v>
      </c>
    </row>
    <row r="245" spans="1:43" x14ac:dyDescent="0.2">
      <c r="A245" s="1"/>
      <c r="L245" s="1"/>
      <c r="N245" s="1"/>
      <c r="O245" s="1"/>
      <c r="P245" s="2"/>
      <c r="Q245" s="1"/>
      <c r="R245" s="1"/>
      <c r="S245" s="1"/>
      <c r="T245" s="1"/>
      <c r="U245" s="1"/>
      <c r="V245" s="1"/>
      <c r="W245" s="1">
        <v>40.299999999999997</v>
      </c>
      <c r="X245" s="4">
        <v>-0.18</v>
      </c>
      <c r="Y245" s="4">
        <v>-0.16900000000000001</v>
      </c>
      <c r="Z245" s="4">
        <v>-0.20599999999999999</v>
      </c>
      <c r="AA245" s="4">
        <v>-0.159</v>
      </c>
      <c r="AB245" s="4">
        <v>0.91900000000000004</v>
      </c>
      <c r="AC245" s="4">
        <f t="shared" si="52"/>
        <v>-5.1055555555555561</v>
      </c>
      <c r="AD245" s="4">
        <f t="shared" si="53"/>
        <v>-5.4378698224852071</v>
      </c>
      <c r="AE245" s="4">
        <f t="shared" si="54"/>
        <v>-4.4611650485436893</v>
      </c>
      <c r="AF245" s="4">
        <f t="shared" si="55"/>
        <v>-5.7798742138364778</v>
      </c>
      <c r="AG245" s="4"/>
      <c r="AH245" s="1">
        <v>40.299999999999997</v>
      </c>
      <c r="AI245" s="1">
        <v>-0.10179683</v>
      </c>
      <c r="AJ245" s="1">
        <v>-9.3385466E-2</v>
      </c>
      <c r="AK245" s="1">
        <v>-0.13919361999999999</v>
      </c>
      <c r="AL245" s="1">
        <v>-0.12766839999999999</v>
      </c>
      <c r="AM245" s="1">
        <v>0.51754840999999996</v>
      </c>
      <c r="AN245" s="1">
        <f t="shared" si="56"/>
        <v>-5.0841309105597876</v>
      </c>
      <c r="AO245" s="1">
        <f t="shared" si="57"/>
        <v>-5.5420659356135777</v>
      </c>
      <c r="AP245" s="1">
        <f t="shared" si="58"/>
        <v>-3.7181906038509522</v>
      </c>
      <c r="AQ245" s="1">
        <f t="shared" si="59"/>
        <v>-4.0538489555755381</v>
      </c>
    </row>
    <row r="246" spans="1:43" x14ac:dyDescent="0.2">
      <c r="A246" s="1"/>
      <c r="L246" s="1"/>
      <c r="N246" s="1"/>
      <c r="O246" s="1"/>
      <c r="P246" s="2"/>
      <c r="Q246" s="1"/>
      <c r="R246" s="1"/>
      <c r="S246" s="1"/>
      <c r="T246" s="1"/>
      <c r="U246" s="1"/>
      <c r="V246" s="1"/>
      <c r="W246" s="1">
        <v>40.4</v>
      </c>
      <c r="X246" s="4">
        <v>-0.182</v>
      </c>
      <c r="Y246" s="4">
        <v>-0.17199999999999999</v>
      </c>
      <c r="Z246" s="4">
        <v>-0.20799999999999999</v>
      </c>
      <c r="AA246" s="4">
        <v>-0.16</v>
      </c>
      <c r="AB246" s="4">
        <v>0.93100000000000005</v>
      </c>
      <c r="AC246" s="4">
        <f t="shared" si="52"/>
        <v>-5.1153846153846159</v>
      </c>
      <c r="AD246" s="4">
        <f t="shared" si="53"/>
        <v>-5.4127906976744189</v>
      </c>
      <c r="AE246" s="4">
        <f t="shared" si="54"/>
        <v>-4.4759615384615392</v>
      </c>
      <c r="AF246" s="4">
        <f t="shared" si="55"/>
        <v>-5.8187500000000005</v>
      </c>
      <c r="AG246" s="4"/>
      <c r="AH246" s="1">
        <v>40.4</v>
      </c>
      <c r="AI246" s="1">
        <v>-0.10207959</v>
      </c>
      <c r="AJ246" s="1">
        <v>-9.3690152999999998E-2</v>
      </c>
      <c r="AK246" s="1">
        <v>-0.13988728</v>
      </c>
      <c r="AL246" s="1">
        <v>-0.12850869000000001</v>
      </c>
      <c r="AM246" s="1">
        <v>0.51928777000000004</v>
      </c>
      <c r="AN246" s="1">
        <f t="shared" si="56"/>
        <v>-5.0870871444526768</v>
      </c>
      <c r="AO246" s="1">
        <f t="shared" si="57"/>
        <v>-5.5426077701036531</v>
      </c>
      <c r="AP246" s="1">
        <f t="shared" si="58"/>
        <v>-3.7121871981498247</v>
      </c>
      <c r="AQ246" s="1">
        <f t="shared" si="59"/>
        <v>-4.0408766909070506</v>
      </c>
    </row>
    <row r="247" spans="1:43" x14ac:dyDescent="0.2">
      <c r="A247" s="1"/>
      <c r="L247" s="1"/>
      <c r="N247" s="1"/>
      <c r="O247" s="1"/>
      <c r="P247" s="2"/>
      <c r="Q247" s="1"/>
      <c r="R247" s="1"/>
      <c r="S247" s="1"/>
      <c r="T247" s="1"/>
      <c r="U247" s="1"/>
      <c r="V247" s="1"/>
      <c r="W247" s="1"/>
      <c r="X247" s="4">
        <v>-0.184</v>
      </c>
      <c r="Y247" s="4">
        <v>-0.17399999999999999</v>
      </c>
      <c r="Z247" s="4">
        <v>-0.21</v>
      </c>
      <c r="AA247" s="4">
        <v>-0.161</v>
      </c>
      <c r="AB247" s="4">
        <v>0.94299999999999995</v>
      </c>
      <c r="AC247" s="4">
        <f t="shared" si="52"/>
        <v>-5.125</v>
      </c>
      <c r="AD247" s="4">
        <f t="shared" si="53"/>
        <v>-5.4195402298850572</v>
      </c>
      <c r="AE247" s="4">
        <f t="shared" si="54"/>
        <v>-4.4904761904761905</v>
      </c>
      <c r="AF247" s="4">
        <f t="shared" si="55"/>
        <v>-5.8571428571428568</v>
      </c>
      <c r="AG247" s="4"/>
      <c r="AH247" s="1">
        <v>40.5</v>
      </c>
      <c r="AI247" s="1">
        <v>-0.10236028</v>
      </c>
      <c r="AJ247" s="1">
        <v>-9.3991990999999997E-2</v>
      </c>
      <c r="AK247" s="1">
        <v>-0.14058119999999999</v>
      </c>
      <c r="AL247" s="1">
        <v>-0.12935041</v>
      </c>
      <c r="AM247" s="1">
        <v>0.52101381999999996</v>
      </c>
      <c r="AN247" s="1">
        <f t="shared" si="56"/>
        <v>-5.0899999491990444</v>
      </c>
      <c r="AO247" s="1">
        <f t="shared" si="57"/>
        <v>-5.5431725028571845</v>
      </c>
      <c r="AP247" s="1">
        <f t="shared" si="58"/>
        <v>-3.7061415039848855</v>
      </c>
      <c r="AQ247" s="1">
        <f t="shared" si="59"/>
        <v>-4.0279255396252704</v>
      </c>
    </row>
    <row r="248" spans="1:43" x14ac:dyDescent="0.2">
      <c r="A248" s="1"/>
      <c r="L248" s="1"/>
      <c r="Q248" s="1"/>
      <c r="R248" s="1"/>
      <c r="S248" s="1"/>
      <c r="T248" s="1"/>
      <c r="U248" s="1"/>
      <c r="V248" s="1"/>
      <c r="W248" s="1"/>
      <c r="X248" s="1"/>
      <c r="Y248" s="2"/>
      <c r="AH248" s="1">
        <v>40.6</v>
      </c>
      <c r="AI248" s="1">
        <v>-0.10263721000000001</v>
      </c>
      <c r="AJ248" s="1">
        <v>-9.4290967000000003E-2</v>
      </c>
      <c r="AK248" s="1">
        <v>-0.14127535999999999</v>
      </c>
      <c r="AL248" s="1">
        <v>-0.13019353</v>
      </c>
      <c r="AM248" s="1">
        <v>0.52272739000000001</v>
      </c>
      <c r="AN248" s="1">
        <f t="shared" si="56"/>
        <v>-5.0929618020598957</v>
      </c>
      <c r="AO248" s="1">
        <f t="shared" si="57"/>
        <v>-5.5437695320273894</v>
      </c>
      <c r="AP248" s="1">
        <f t="shared" si="58"/>
        <v>-3.7000605767346837</v>
      </c>
      <c r="AQ248" s="1">
        <f t="shared" si="59"/>
        <v>-4.0150028192645211</v>
      </c>
    </row>
    <row r="249" spans="1:43" x14ac:dyDescent="0.2">
      <c r="A249" s="1"/>
      <c r="L249" s="1"/>
      <c r="Q249" s="1"/>
      <c r="R249" s="1"/>
      <c r="S249" s="1"/>
      <c r="T249" s="1"/>
      <c r="U249" s="1"/>
      <c r="V249" s="1"/>
      <c r="W249" s="1"/>
      <c r="X249" s="1"/>
      <c r="Y249" s="2"/>
      <c r="AH249" s="1">
        <v>40.700000000000003</v>
      </c>
      <c r="AI249" s="1">
        <v>-0.10291043</v>
      </c>
      <c r="AJ249" s="1">
        <v>-9.4587027000000004E-2</v>
      </c>
      <c r="AK249" s="1">
        <v>-0.14196971</v>
      </c>
      <c r="AL249" s="1">
        <v>-0.13103806000000001</v>
      </c>
      <c r="AM249" s="1">
        <v>0.52442966999999996</v>
      </c>
      <c r="AN249" s="1">
        <f t="shared" si="56"/>
        <v>-5.095981719248476</v>
      </c>
      <c r="AO249" s="1">
        <f t="shared" si="57"/>
        <v>-5.5444143518751252</v>
      </c>
      <c r="AP249" s="1">
        <f t="shared" si="58"/>
        <v>-3.6939546470863394</v>
      </c>
      <c r="AQ249" s="1">
        <f t="shared" si="59"/>
        <v>-4.002117171148595</v>
      </c>
    </row>
    <row r="250" spans="1:43" x14ac:dyDescent="0.2">
      <c r="A250" s="1"/>
      <c r="L250" s="1"/>
      <c r="Q250" s="1"/>
      <c r="R250" s="1"/>
      <c r="S250" s="1"/>
      <c r="T250" s="1"/>
      <c r="U250" s="1"/>
      <c r="V250" s="1"/>
      <c r="W250" s="1"/>
      <c r="X250" s="1"/>
      <c r="Y250" s="2"/>
      <c r="AH250" s="1">
        <v>40.799999999999997</v>
      </c>
      <c r="AI250" s="1">
        <v>-0.10318073</v>
      </c>
      <c r="AJ250" s="1">
        <v>-9.4880322000000003E-2</v>
      </c>
      <c r="AK250" s="1">
        <v>-0.14266414999999999</v>
      </c>
      <c r="AL250" s="1">
        <v>-0.13188398000000001</v>
      </c>
      <c r="AM250" s="1">
        <v>0.52611916999999997</v>
      </c>
      <c r="AN250" s="1">
        <f t="shared" si="56"/>
        <v>-5.0990060837910329</v>
      </c>
      <c r="AO250" s="1">
        <f t="shared" si="57"/>
        <v>-5.5450820455689422</v>
      </c>
      <c r="AP250" s="1">
        <f t="shared" si="58"/>
        <v>-3.6878162453566645</v>
      </c>
      <c r="AQ250" s="1">
        <f t="shared" si="59"/>
        <v>-3.9892576035391101</v>
      </c>
    </row>
    <row r="251" spans="1:43" x14ac:dyDescent="0.2">
      <c r="A251" s="1"/>
      <c r="L251" s="1"/>
      <c r="Q251" s="1"/>
      <c r="R251" s="1"/>
      <c r="S251" s="1"/>
      <c r="T251" s="1"/>
      <c r="U251" s="1"/>
      <c r="V251" s="1"/>
      <c r="W251" s="1"/>
      <c r="X251" s="1"/>
      <c r="Y251" s="2"/>
      <c r="AH251" s="1">
        <v>40.9</v>
      </c>
      <c r="AI251" s="1">
        <v>-0.10344751000000001</v>
      </c>
      <c r="AJ251" s="1">
        <v>-9.5170753999999996E-2</v>
      </c>
      <c r="AK251" s="1">
        <v>-0.14335859000000001</v>
      </c>
      <c r="AL251" s="1">
        <v>-0.13273129</v>
      </c>
      <c r="AM251" s="1">
        <v>0.52779410999999998</v>
      </c>
      <c r="AN251" s="1">
        <f t="shared" si="56"/>
        <v>-5.1020475021583405</v>
      </c>
      <c r="AO251" s="1">
        <f t="shared" si="57"/>
        <v>-5.5457594672413757</v>
      </c>
      <c r="AP251" s="1">
        <f t="shared" si="58"/>
        <v>-3.6816357499051851</v>
      </c>
      <c r="AQ251" s="1">
        <f t="shared" si="59"/>
        <v>-3.9764106112432116</v>
      </c>
    </row>
    <row r="252" spans="1:43" x14ac:dyDescent="0.2">
      <c r="A252" s="1"/>
      <c r="L252" s="1"/>
      <c r="Q252" s="1"/>
      <c r="R252" s="1"/>
      <c r="S252" s="1"/>
      <c r="T252" s="1"/>
      <c r="U252" s="1"/>
      <c r="V252" s="1"/>
      <c r="W252" s="1"/>
      <c r="X252" s="1"/>
      <c r="Y252" s="2"/>
      <c r="AH252" s="1">
        <v>41</v>
      </c>
      <c r="AI252" s="1">
        <v>-0.10370995</v>
      </c>
      <c r="AJ252" s="1">
        <v>-9.5458531999999999E-2</v>
      </c>
      <c r="AK252" s="1">
        <v>-0.14405297</v>
      </c>
      <c r="AL252" s="1">
        <v>-0.13357997999999999</v>
      </c>
      <c r="AM252" s="1">
        <v>0.52945505999999998</v>
      </c>
      <c r="AN252" s="1">
        <f t="shared" si="56"/>
        <v>-5.1051520128975092</v>
      </c>
      <c r="AO252" s="1">
        <f t="shared" si="57"/>
        <v>-5.5464404166617607</v>
      </c>
      <c r="AP252" s="1">
        <f t="shared" si="58"/>
        <v>-3.6754192572357236</v>
      </c>
      <c r="AQ252" s="1">
        <f t="shared" si="59"/>
        <v>-3.9635809198354428</v>
      </c>
    </row>
    <row r="253" spans="1:43" x14ac:dyDescent="0.2">
      <c r="A253" s="1"/>
      <c r="L253" s="1"/>
      <c r="Q253" s="1"/>
      <c r="R253" s="1"/>
      <c r="S253" s="1"/>
      <c r="T253" s="1"/>
      <c r="U253" s="1"/>
      <c r="V253" s="1"/>
      <c r="W253" s="1"/>
      <c r="X253" s="1"/>
      <c r="Y253" s="2"/>
      <c r="AH253" s="1">
        <v>41.1</v>
      </c>
      <c r="AI253" s="1">
        <v>-0.10397056</v>
      </c>
      <c r="AJ253" s="1">
        <v>-9.5743378000000004E-2</v>
      </c>
      <c r="AK253" s="1">
        <v>-0.14474735</v>
      </c>
      <c r="AL253" s="1">
        <v>-0.13443005</v>
      </c>
      <c r="AM253" s="1">
        <v>0.53110276999999995</v>
      </c>
      <c r="AN253" s="1">
        <f t="shared" si="56"/>
        <v>-5.1082034183522715</v>
      </c>
      <c r="AO253" s="1">
        <f t="shared" si="57"/>
        <v>-5.5471488586918243</v>
      </c>
      <c r="AP253" s="1">
        <f t="shared" si="58"/>
        <v>-3.6691709381898869</v>
      </c>
      <c r="AQ253" s="1">
        <f t="shared" si="59"/>
        <v>-3.9507741758632089</v>
      </c>
    </row>
    <row r="254" spans="1:43" x14ac:dyDescent="0.2">
      <c r="A254" s="1"/>
      <c r="L254" s="1"/>
      <c r="Q254" s="1"/>
      <c r="R254" s="1"/>
      <c r="S254" s="1"/>
      <c r="T254" s="1"/>
      <c r="U254" s="1"/>
      <c r="V254" s="1"/>
      <c r="W254" s="1"/>
      <c r="X254" s="1"/>
      <c r="Y254" s="2"/>
      <c r="AH254" s="1">
        <v>41.2</v>
      </c>
      <c r="AI254" s="1">
        <v>-0.10422798</v>
      </c>
      <c r="AJ254" s="1">
        <v>-9.6025289E-2</v>
      </c>
      <c r="AK254" s="1">
        <v>-0.14544177</v>
      </c>
      <c r="AL254" s="1">
        <v>-0.13528146999999999</v>
      </c>
      <c r="AM254" s="1">
        <v>0.53273685000000004</v>
      </c>
      <c r="AN254" s="1">
        <f t="shared" si="56"/>
        <v>-5.1112652283964444</v>
      </c>
      <c r="AO254" s="1">
        <f t="shared" si="57"/>
        <v>-5.5478807254618108</v>
      </c>
      <c r="AP254" s="1">
        <f t="shared" si="58"/>
        <v>-3.6628875597429822</v>
      </c>
      <c r="AQ254" s="1">
        <f t="shared" si="59"/>
        <v>-3.9379883290741895</v>
      </c>
    </row>
    <row r="255" spans="1:43" x14ac:dyDescent="0.2">
      <c r="A255" s="1"/>
      <c r="L255" s="1"/>
      <c r="Q255" s="1"/>
      <c r="R255" s="1"/>
      <c r="S255" s="1"/>
      <c r="T255" s="1"/>
      <c r="U255" s="1"/>
      <c r="V255" s="1"/>
      <c r="W255" s="1"/>
      <c r="X255" s="1"/>
      <c r="Y255" s="2"/>
      <c r="AH255" s="1">
        <v>41.3</v>
      </c>
      <c r="AI255" s="1">
        <v>-0.10448080999999999</v>
      </c>
      <c r="AJ255" s="1">
        <v>-9.6304392000000003E-2</v>
      </c>
      <c r="AK255" s="1">
        <v>-0.14613625</v>
      </c>
      <c r="AL255" s="1">
        <v>-0.13613423999999999</v>
      </c>
      <c r="AM255" s="1">
        <v>0.53435675999999999</v>
      </c>
      <c r="AN255" s="1">
        <f t="shared" si="56"/>
        <v>-5.1144010081851397</v>
      </c>
      <c r="AO255" s="1">
        <f t="shared" si="57"/>
        <v>-5.5486229537693355</v>
      </c>
      <c r="AP255" s="1">
        <f t="shared" si="58"/>
        <v>-3.6565654312328393</v>
      </c>
      <c r="AQ255" s="1">
        <f t="shared" si="59"/>
        <v>-3.9252194010852821</v>
      </c>
    </row>
    <row r="256" spans="1:43" x14ac:dyDescent="0.2">
      <c r="A256" s="1"/>
      <c r="L256" s="1"/>
      <c r="Q256" s="1"/>
      <c r="R256" s="1"/>
      <c r="S256" s="1"/>
      <c r="T256" s="1"/>
      <c r="U256" s="1"/>
      <c r="V256" s="1"/>
      <c r="W256" s="1"/>
      <c r="X256" s="1"/>
      <c r="Y256" s="2"/>
      <c r="AH256" s="1">
        <v>41.4</v>
      </c>
      <c r="AI256" s="1">
        <v>-0.10472946</v>
      </c>
      <c r="AJ256" s="1">
        <v>-9.6580629000000001E-2</v>
      </c>
      <c r="AK256" s="1">
        <v>-0.14683083999999999</v>
      </c>
      <c r="AL256" s="1">
        <v>-0.13698836</v>
      </c>
      <c r="AM256" s="1">
        <v>0.53596142000000002</v>
      </c>
      <c r="AN256" s="1">
        <f t="shared" si="56"/>
        <v>-5.1175802873422631</v>
      </c>
      <c r="AO256" s="1">
        <f t="shared" si="57"/>
        <v>-5.5493676687485642</v>
      </c>
      <c r="AP256" s="1">
        <f t="shared" si="58"/>
        <v>-3.6501965118499631</v>
      </c>
      <c r="AQ256" s="1">
        <f t="shared" si="59"/>
        <v>-3.9124595695575888</v>
      </c>
    </row>
    <row r="257" spans="1:43" x14ac:dyDescent="0.2">
      <c r="A257" s="1"/>
      <c r="L257" s="1"/>
      <c r="Q257" s="1"/>
      <c r="R257" s="1"/>
      <c r="S257" s="1"/>
      <c r="T257" s="1"/>
      <c r="U257" s="1"/>
      <c r="V257" s="1"/>
      <c r="W257" s="1"/>
      <c r="X257" s="1"/>
      <c r="Y257" s="2"/>
      <c r="AH257" s="1">
        <v>41.5</v>
      </c>
      <c r="AI257" s="1">
        <v>-0.10497829</v>
      </c>
      <c r="AJ257" s="1">
        <v>-9.6853806000000001E-2</v>
      </c>
      <c r="AK257" s="1">
        <v>-0.14752541999999999</v>
      </c>
      <c r="AL257" s="1">
        <v>-0.13784379999999999</v>
      </c>
      <c r="AM257" s="1">
        <v>0.53755302999999999</v>
      </c>
      <c r="AN257" s="1">
        <f t="shared" si="56"/>
        <v>-5.120611414036178</v>
      </c>
      <c r="AO257" s="1">
        <f t="shared" si="57"/>
        <v>-5.5501487468649398</v>
      </c>
      <c r="AP257" s="1">
        <f t="shared" si="58"/>
        <v>-3.643799353358899</v>
      </c>
      <c r="AQ257" s="1">
        <f t="shared" si="59"/>
        <v>-3.8997258491132718</v>
      </c>
    </row>
    <row r="258" spans="1:43" x14ac:dyDescent="0.2">
      <c r="A258" s="1"/>
      <c r="L258" s="1"/>
      <c r="Q258" s="1"/>
      <c r="R258" s="1"/>
      <c r="S258" s="1"/>
      <c r="T258" s="1"/>
      <c r="U258" s="1"/>
      <c r="V258" s="1"/>
      <c r="W258" s="1"/>
      <c r="X258" s="1"/>
      <c r="Y258" s="2"/>
      <c r="AH258" s="1">
        <v>41.6</v>
      </c>
      <c r="AI258" s="1">
        <v>-0.1052212</v>
      </c>
      <c r="AJ258" s="1">
        <v>-9.7125606000000003E-2</v>
      </c>
      <c r="AK258" s="1">
        <v>-0.14821972999999999</v>
      </c>
      <c r="AL258" s="1">
        <v>-0.13870056</v>
      </c>
      <c r="AM258" s="1">
        <v>0.53913392000000004</v>
      </c>
      <c r="AN258" s="1">
        <f t="shared" si="56"/>
        <v>-5.1238145924965695</v>
      </c>
      <c r="AO258" s="1">
        <f t="shared" si="57"/>
        <v>-5.5508937571004706</v>
      </c>
      <c r="AP258" s="1">
        <f t="shared" si="58"/>
        <v>-3.6373964518758743</v>
      </c>
      <c r="AQ258" s="1">
        <f t="shared" si="59"/>
        <v>-3.8870349189649995</v>
      </c>
    </row>
    <row r="259" spans="1:43" x14ac:dyDescent="0.2">
      <c r="A259" s="1"/>
      <c r="L259" s="1"/>
      <c r="Q259" s="1"/>
      <c r="R259" s="1"/>
      <c r="S259" s="1"/>
      <c r="T259" s="1"/>
      <c r="U259" s="1"/>
      <c r="V259" s="1"/>
      <c r="W259" s="1"/>
      <c r="X259" s="1"/>
      <c r="Y259" s="2"/>
      <c r="AH259" s="1">
        <v>41.7</v>
      </c>
      <c r="AI259" s="1">
        <v>-0.10545963</v>
      </c>
      <c r="AJ259" s="1">
        <v>-9.7395224000000002E-2</v>
      </c>
      <c r="AK259" s="1">
        <v>-0.14891376000000001</v>
      </c>
      <c r="AL259" s="1">
        <v>-0.13955862999999999</v>
      </c>
      <c r="AM259" s="1">
        <v>0.54069659999999997</v>
      </c>
      <c r="AN259" s="1">
        <f t="shared" si="56"/>
        <v>-5.1270481415495199</v>
      </c>
      <c r="AO259" s="1">
        <f t="shared" si="57"/>
        <v>-5.551572015481991</v>
      </c>
      <c r="AP259" s="1">
        <f t="shared" si="58"/>
        <v>-3.6309377991664435</v>
      </c>
      <c r="AQ259" s="1">
        <f t="shared" si="59"/>
        <v>-3.8743329595597205</v>
      </c>
    </row>
    <row r="260" spans="1:43" x14ac:dyDescent="0.2">
      <c r="A260" s="1"/>
      <c r="L260" s="1"/>
      <c r="Q260" s="1"/>
      <c r="R260" s="1"/>
      <c r="S260" s="1"/>
      <c r="T260" s="1"/>
      <c r="U260" s="1"/>
      <c r="V260" s="1"/>
      <c r="W260" s="1"/>
      <c r="X260" s="1"/>
      <c r="Y260" s="2"/>
      <c r="AH260" s="1">
        <v>41.8</v>
      </c>
      <c r="AI260" s="1">
        <v>-0.10569355</v>
      </c>
      <c r="AJ260" s="1">
        <v>-9.7660179E-2</v>
      </c>
      <c r="AK260" s="1">
        <v>-0.14960788999999999</v>
      </c>
      <c r="AL260" s="1">
        <v>-0.14041799999999999</v>
      </c>
      <c r="AM260" s="1">
        <v>0.54223717999999999</v>
      </c>
      <c r="AN260" s="1">
        <f t="shared" ref="AN260:AN323" si="60">$AM260/AI260</f>
        <v>-5.1302769185063797</v>
      </c>
      <c r="AO260" s="1">
        <f t="shared" ref="AO260:AO323" si="61">$AM260/AJ260</f>
        <v>-5.5522853383260742</v>
      </c>
      <c r="AP260" s="1">
        <f t="shared" ref="AP260:AP323" si="62">$AM260/AK260</f>
        <v>-3.6243889276160504</v>
      </c>
      <c r="AQ260" s="1">
        <f t="shared" ref="AQ260:AQ323" si="63">$AM260/AL260</f>
        <v>-3.8615931005996385</v>
      </c>
    </row>
    <row r="261" spans="1:43" x14ac:dyDescent="0.2">
      <c r="A261" s="1"/>
      <c r="L261" s="1"/>
      <c r="Q261" s="1"/>
      <c r="R261" s="1"/>
      <c r="S261" s="1"/>
      <c r="T261" s="1"/>
      <c r="U261" s="1"/>
      <c r="V261" s="1"/>
      <c r="W261" s="1"/>
      <c r="X261" s="1"/>
      <c r="Y261" s="2"/>
      <c r="AH261" s="1">
        <v>41.9</v>
      </c>
      <c r="AI261" s="1">
        <v>-0.10592237</v>
      </c>
      <c r="AJ261" s="1">
        <v>-9.7921351000000004E-2</v>
      </c>
      <c r="AK261" s="1">
        <v>-0.15030270000000001</v>
      </c>
      <c r="AL261" s="1">
        <v>-0.14127864000000001</v>
      </c>
      <c r="AM261" s="1">
        <v>0.54375867</v>
      </c>
      <c r="AN261" s="1">
        <f t="shared" si="60"/>
        <v>-5.1335583786503269</v>
      </c>
      <c r="AO261" s="1">
        <f t="shared" si="61"/>
        <v>-5.5530143778347174</v>
      </c>
      <c r="AP261" s="1">
        <f t="shared" si="62"/>
        <v>-3.6177571660389329</v>
      </c>
      <c r="AQ261" s="1">
        <f t="shared" si="63"/>
        <v>-3.848838508071708</v>
      </c>
    </row>
    <row r="262" spans="1:43" x14ac:dyDescent="0.2">
      <c r="A262" s="1"/>
      <c r="L262" s="1"/>
      <c r="Q262" s="1"/>
      <c r="R262" s="1"/>
      <c r="S262" s="1"/>
      <c r="T262" s="1"/>
      <c r="U262" s="1"/>
      <c r="V262" s="1"/>
      <c r="W262" s="1"/>
      <c r="X262" s="1"/>
      <c r="Y262" s="2"/>
      <c r="AH262" s="1">
        <v>42</v>
      </c>
      <c r="AI262" s="1">
        <v>-0.10614622999999999</v>
      </c>
      <c r="AJ262" s="1">
        <v>-9.8178561999999997E-2</v>
      </c>
      <c r="AK262" s="1">
        <v>-0.15099825</v>
      </c>
      <c r="AL262" s="1">
        <v>-0.14214055</v>
      </c>
      <c r="AM262" s="1">
        <v>0.54526050000000004</v>
      </c>
      <c r="AN262" s="1">
        <f t="shared" si="60"/>
        <v>-5.1368805090863807</v>
      </c>
      <c r="AO262" s="1">
        <f t="shared" si="61"/>
        <v>-5.5537633561999007</v>
      </c>
      <c r="AP262" s="1">
        <f t="shared" si="62"/>
        <v>-3.6110385385261088</v>
      </c>
      <c r="AQ262" s="1">
        <f t="shared" si="63"/>
        <v>-3.8360657813692152</v>
      </c>
    </row>
    <row r="263" spans="1:43" x14ac:dyDescent="0.2">
      <c r="A263" s="1"/>
      <c r="L263" s="1"/>
      <c r="Q263" s="1"/>
      <c r="R263" s="1"/>
      <c r="S263" s="1"/>
      <c r="T263" s="1"/>
      <c r="U263" s="1"/>
      <c r="V263" s="1"/>
      <c r="W263" s="1"/>
      <c r="X263" s="1"/>
      <c r="Y263" s="2"/>
      <c r="AH263" s="1">
        <v>42.1</v>
      </c>
      <c r="AI263" s="1">
        <v>-0.10636634</v>
      </c>
      <c r="AJ263" s="1">
        <v>-9.8431879E-2</v>
      </c>
      <c r="AK263" s="1">
        <v>-0.15169424000000001</v>
      </c>
      <c r="AL263" s="1">
        <v>-0.14300371000000001</v>
      </c>
      <c r="AM263" s="1">
        <v>0.54674294000000001</v>
      </c>
      <c r="AN263" s="1">
        <f t="shared" si="60"/>
        <v>-5.1401875818985596</v>
      </c>
      <c r="AO263" s="1">
        <f t="shared" si="61"/>
        <v>-5.5545311697239876</v>
      </c>
      <c r="AP263" s="1">
        <f t="shared" si="62"/>
        <v>-3.6042432461509413</v>
      </c>
      <c r="AQ263" s="1">
        <f t="shared" si="63"/>
        <v>-3.8232780114585836</v>
      </c>
    </row>
    <row r="264" spans="1:43" x14ac:dyDescent="0.2">
      <c r="A264" s="1"/>
      <c r="L264" s="1"/>
      <c r="Q264" s="1"/>
      <c r="R264" s="1"/>
      <c r="S264" s="1"/>
      <c r="T264" s="1"/>
      <c r="U264" s="1"/>
      <c r="V264" s="1"/>
      <c r="W264" s="1"/>
      <c r="X264" s="1"/>
      <c r="Y264" s="2"/>
      <c r="AH264" s="1">
        <v>42.2</v>
      </c>
      <c r="AI264" s="1">
        <v>-0.1065812</v>
      </c>
      <c r="AJ264" s="1">
        <v>-9.8681459999999999E-2</v>
      </c>
      <c r="AK264" s="1">
        <v>-0.15239038999999999</v>
      </c>
      <c r="AL264" s="1">
        <v>-0.14386810999999999</v>
      </c>
      <c r="AM264" s="1">
        <v>0.54820645999999995</v>
      </c>
      <c r="AN264" s="1">
        <f t="shared" si="60"/>
        <v>-5.1435568374159795</v>
      </c>
      <c r="AO264" s="1">
        <f t="shared" si="61"/>
        <v>-5.5553136323682279</v>
      </c>
      <c r="AP264" s="1">
        <f t="shared" si="62"/>
        <v>-3.5973820921384871</v>
      </c>
      <c r="AQ264" s="1">
        <f t="shared" si="63"/>
        <v>-3.8104793341623795</v>
      </c>
    </row>
    <row r="265" spans="1:43" x14ac:dyDescent="0.2">
      <c r="A265" s="1"/>
      <c r="L265" s="1"/>
      <c r="Q265" s="1"/>
      <c r="R265" s="1"/>
      <c r="S265" s="1"/>
      <c r="T265" s="1"/>
      <c r="U265" s="1"/>
      <c r="V265" s="1"/>
      <c r="W265" s="1"/>
      <c r="X265" s="1"/>
      <c r="Y265" s="2"/>
      <c r="AH265" s="1">
        <v>42.3</v>
      </c>
      <c r="AI265" s="1">
        <v>-0.10678998000000001</v>
      </c>
      <c r="AJ265" s="1">
        <v>-9.8927187E-2</v>
      </c>
      <c r="AK265" s="1">
        <v>-0.15308646000000001</v>
      </c>
      <c r="AL265" s="1">
        <v>-0.14473374</v>
      </c>
      <c r="AM265" s="1">
        <v>0.54964840999999998</v>
      </c>
      <c r="AN265" s="1">
        <f t="shared" si="60"/>
        <v>-5.1470035859169556</v>
      </c>
      <c r="AO265" s="1">
        <f t="shared" si="61"/>
        <v>-5.5560905618391834</v>
      </c>
      <c r="AP265" s="1">
        <f t="shared" si="62"/>
        <v>-3.5904443149315748</v>
      </c>
      <c r="AQ265" s="1">
        <f t="shared" si="63"/>
        <v>-3.7976522267717256</v>
      </c>
    </row>
    <row r="266" spans="1:43" x14ac:dyDescent="0.2">
      <c r="A266" s="1"/>
      <c r="L266" s="1"/>
      <c r="Q266" s="1"/>
      <c r="R266" s="1"/>
      <c r="S266" s="1"/>
      <c r="T266" s="1"/>
      <c r="U266" s="1"/>
      <c r="V266" s="1"/>
      <c r="W266" s="1"/>
      <c r="X266" s="1"/>
      <c r="Y266" s="2"/>
      <c r="AH266" s="1">
        <v>42.4</v>
      </c>
      <c r="AI266" s="1">
        <v>-0.10699451</v>
      </c>
      <c r="AJ266" s="1">
        <v>-9.9168249999999999E-2</v>
      </c>
      <c r="AK266" s="1">
        <v>-0.15378242</v>
      </c>
      <c r="AL266" s="1">
        <v>-0.14560057000000001</v>
      </c>
      <c r="AM266" s="1">
        <v>0.55106538000000005</v>
      </c>
      <c r="AN266" s="1">
        <f t="shared" si="60"/>
        <v>-5.1504079975692214</v>
      </c>
      <c r="AO266" s="1">
        <f t="shared" si="61"/>
        <v>-5.5568730919422302</v>
      </c>
      <c r="AP266" s="1">
        <f t="shared" si="62"/>
        <v>-3.5834094690407396</v>
      </c>
      <c r="AQ266" s="1">
        <f t="shared" si="63"/>
        <v>-3.7847748810324027</v>
      </c>
    </row>
    <row r="267" spans="1:43" x14ac:dyDescent="0.2">
      <c r="A267" s="1"/>
      <c r="L267" s="1"/>
      <c r="Q267" s="1"/>
      <c r="R267" s="1"/>
      <c r="S267" s="1"/>
      <c r="T267" s="1"/>
      <c r="U267" s="1"/>
      <c r="V267" s="1"/>
      <c r="W267" s="1"/>
      <c r="X267" s="1"/>
      <c r="Y267" s="2"/>
      <c r="AH267" s="1">
        <v>42.5</v>
      </c>
      <c r="AI267" s="1">
        <v>-0.10719347999999999</v>
      </c>
      <c r="AJ267" s="1">
        <v>-9.9404854000000001E-2</v>
      </c>
      <c r="AK267" s="1">
        <v>-0.15447843</v>
      </c>
      <c r="AL267" s="1">
        <v>-0.14646859000000001</v>
      </c>
      <c r="AM267" s="1">
        <v>0.55245944000000002</v>
      </c>
      <c r="AN267" s="1">
        <f t="shared" si="60"/>
        <v>-5.1538530141945209</v>
      </c>
      <c r="AO267" s="1">
        <f t="shared" si="61"/>
        <v>-5.5576706545939905</v>
      </c>
      <c r="AP267" s="1">
        <f t="shared" si="62"/>
        <v>-3.5762885472101189</v>
      </c>
      <c r="AQ267" s="1">
        <f t="shared" si="63"/>
        <v>-3.7718628956556488</v>
      </c>
    </row>
    <row r="268" spans="1:43" x14ac:dyDescent="0.2">
      <c r="A268" s="1"/>
      <c r="L268" s="1"/>
      <c r="Q268" s="1"/>
      <c r="R268" s="1"/>
      <c r="S268" s="1"/>
      <c r="T268" s="1"/>
      <c r="U268" s="1"/>
      <c r="V268" s="1"/>
      <c r="W268" s="1"/>
      <c r="X268" s="1"/>
      <c r="Y268" s="2"/>
      <c r="AH268" s="1">
        <v>42.6</v>
      </c>
      <c r="AI268" s="1">
        <v>-0.10738852</v>
      </c>
      <c r="AJ268" s="1">
        <v>-9.9637901000000001E-2</v>
      </c>
      <c r="AK268" s="1">
        <v>-0.1551747</v>
      </c>
      <c r="AL268" s="1">
        <v>-0.14733778</v>
      </c>
      <c r="AM268" s="1">
        <v>0.55383324</v>
      </c>
      <c r="AN268" s="1">
        <f t="shared" si="60"/>
        <v>-5.1572853411146742</v>
      </c>
      <c r="AO268" s="1">
        <f t="shared" si="61"/>
        <v>-5.5584595263603553</v>
      </c>
      <c r="AP268" s="1">
        <f t="shared" si="62"/>
        <v>-3.5690949620008934</v>
      </c>
      <c r="AQ268" s="1">
        <f t="shared" si="63"/>
        <v>-3.758935691850386</v>
      </c>
    </row>
    <row r="269" spans="1:43" x14ac:dyDescent="0.2">
      <c r="A269" s="1"/>
      <c r="L269" s="1"/>
      <c r="Q269" s="1"/>
      <c r="R269" s="1"/>
      <c r="S269" s="1"/>
      <c r="T269" s="1"/>
      <c r="U269" s="1"/>
      <c r="V269" s="1"/>
      <c r="W269" s="1"/>
      <c r="X269" s="1"/>
      <c r="Y269" s="2"/>
      <c r="AH269" s="1">
        <v>42.7</v>
      </c>
      <c r="AI269" s="1">
        <v>-0.10757838</v>
      </c>
      <c r="AJ269" s="1">
        <v>-9.9866354000000004E-2</v>
      </c>
      <c r="AK269" s="1">
        <v>-0.15587122</v>
      </c>
      <c r="AL269" s="1">
        <v>-0.14820812</v>
      </c>
      <c r="AM269" s="1">
        <v>0.55518677999999999</v>
      </c>
      <c r="AN269" s="1">
        <f t="shared" si="60"/>
        <v>-5.1607653879896684</v>
      </c>
      <c r="AO269" s="1">
        <f t="shared" si="61"/>
        <v>-5.5592975788422194</v>
      </c>
      <c r="AP269" s="1">
        <f t="shared" si="62"/>
        <v>-3.5618299516742087</v>
      </c>
      <c r="AQ269" s="1">
        <f t="shared" si="63"/>
        <v>-3.74599434902757</v>
      </c>
    </row>
    <row r="270" spans="1:43" x14ac:dyDescent="0.2">
      <c r="A270" s="1"/>
      <c r="L270" s="1"/>
      <c r="Q270" s="1"/>
      <c r="R270" s="1"/>
      <c r="S270" s="1"/>
      <c r="T270" s="1"/>
      <c r="U270" s="1"/>
      <c r="V270" s="1"/>
      <c r="W270" s="1"/>
      <c r="X270" s="1"/>
      <c r="Y270" s="2"/>
      <c r="AH270" s="1">
        <v>42.8</v>
      </c>
      <c r="AI270" s="1">
        <v>-0.10776387</v>
      </c>
      <c r="AJ270" s="1">
        <v>-0.10009052</v>
      </c>
      <c r="AK270" s="1">
        <v>-0.15656785000000001</v>
      </c>
      <c r="AL270" s="1">
        <v>-0.14907961</v>
      </c>
      <c r="AM270" s="1">
        <v>0.55652003999999999</v>
      </c>
      <c r="AN270" s="1">
        <f t="shared" si="60"/>
        <v>-5.1642544017767733</v>
      </c>
      <c r="AO270" s="1">
        <f t="shared" si="61"/>
        <v>-5.5601673365269759</v>
      </c>
      <c r="AP270" s="1">
        <f t="shared" si="62"/>
        <v>-3.5544975548939322</v>
      </c>
      <c r="AQ270" s="1">
        <f t="shared" si="63"/>
        <v>-3.7330392801537378</v>
      </c>
    </row>
    <row r="271" spans="1:43" x14ac:dyDescent="0.2">
      <c r="A271" s="1"/>
      <c r="L271" s="1"/>
      <c r="Q271" s="1"/>
      <c r="R271" s="1"/>
      <c r="S271" s="1"/>
      <c r="T271" s="1"/>
      <c r="U271" s="1"/>
      <c r="V271" s="1"/>
      <c r="W271" s="1"/>
      <c r="X271" s="1"/>
      <c r="Y271" s="2"/>
      <c r="AH271" s="1">
        <v>42.9</v>
      </c>
      <c r="AI271" s="1">
        <v>-0.10794379</v>
      </c>
      <c r="AJ271" s="1">
        <v>-0.10031018</v>
      </c>
      <c r="AK271" s="1">
        <v>-0.15726440999999999</v>
      </c>
      <c r="AL271" s="1">
        <v>-0.14995220000000001</v>
      </c>
      <c r="AM271" s="1">
        <v>0.55783132999999996</v>
      </c>
      <c r="AN271" s="1">
        <f t="shared" si="60"/>
        <v>-5.1677945530724827</v>
      </c>
      <c r="AO271" s="1">
        <f t="shared" si="61"/>
        <v>-5.5610639917105118</v>
      </c>
      <c r="AP271" s="1">
        <f t="shared" si="62"/>
        <v>-3.5470919962119845</v>
      </c>
      <c r="AQ271" s="1">
        <f t="shared" si="63"/>
        <v>-3.7200609927696955</v>
      </c>
    </row>
    <row r="272" spans="1:43" x14ac:dyDescent="0.2">
      <c r="A272" s="1"/>
      <c r="L272" s="1"/>
      <c r="Q272" s="1"/>
      <c r="R272" s="1"/>
      <c r="S272" s="1"/>
      <c r="T272" s="1"/>
      <c r="U272" s="1"/>
      <c r="V272" s="1"/>
      <c r="W272" s="1"/>
      <c r="X272" s="1"/>
      <c r="Y272" s="2"/>
      <c r="AH272" s="1">
        <v>43</v>
      </c>
      <c r="AI272" s="1">
        <v>-0.1081184</v>
      </c>
      <c r="AJ272" s="1">
        <v>-0.10052526000000001</v>
      </c>
      <c r="AK272" s="1">
        <v>-0.15796067999999999</v>
      </c>
      <c r="AL272" s="1">
        <v>-0.15082590000000001</v>
      </c>
      <c r="AM272" s="1">
        <v>0.55912147999999995</v>
      </c>
      <c r="AN272" s="1">
        <f t="shared" si="60"/>
        <v>-5.1713813744931478</v>
      </c>
      <c r="AO272" s="1">
        <f t="shared" si="61"/>
        <v>-5.5619998396422945</v>
      </c>
      <c r="AP272" s="1">
        <f t="shared" si="62"/>
        <v>-3.5396244179247645</v>
      </c>
      <c r="AQ272" s="1">
        <f t="shared" si="63"/>
        <v>-3.7070654310698621</v>
      </c>
    </row>
    <row r="273" spans="1:43" x14ac:dyDescent="0.2">
      <c r="A273" s="1"/>
      <c r="L273" s="1"/>
      <c r="Q273" s="1"/>
      <c r="R273" s="1"/>
      <c r="S273" s="1"/>
      <c r="T273" s="1"/>
      <c r="U273" s="1"/>
      <c r="V273" s="1"/>
      <c r="W273" s="1"/>
      <c r="X273" s="1"/>
      <c r="Y273" s="2"/>
      <c r="AH273" s="1">
        <v>43.1</v>
      </c>
      <c r="AI273" s="1">
        <v>-0.10828822</v>
      </c>
      <c r="AJ273" s="1">
        <v>-0.10073662999999999</v>
      </c>
      <c r="AK273" s="1">
        <v>-0.15865646999999999</v>
      </c>
      <c r="AL273" s="1">
        <v>-0.15170067000000001</v>
      </c>
      <c r="AM273" s="1">
        <v>0.56038885000000005</v>
      </c>
      <c r="AN273" s="1">
        <f t="shared" si="60"/>
        <v>-5.1749751727380877</v>
      </c>
      <c r="AO273" s="1">
        <f t="shared" si="61"/>
        <v>-5.5629104328782892</v>
      </c>
      <c r="AP273" s="1">
        <f t="shared" si="62"/>
        <v>-3.5320894886921415</v>
      </c>
      <c r="AQ273" s="1">
        <f t="shared" si="63"/>
        <v>-3.6940433420630248</v>
      </c>
    </row>
    <row r="274" spans="1:43" x14ac:dyDescent="0.2">
      <c r="A274" s="1"/>
      <c r="L274" s="1"/>
      <c r="Q274" s="1"/>
      <c r="R274" s="1"/>
      <c r="S274" s="1"/>
      <c r="T274" s="1"/>
      <c r="U274" s="1"/>
      <c r="V274" s="1"/>
      <c r="W274" s="1"/>
      <c r="X274" s="1"/>
      <c r="Y274" s="2"/>
      <c r="AH274" s="1">
        <v>43.2</v>
      </c>
      <c r="AI274" s="1">
        <v>-0.10845204</v>
      </c>
      <c r="AJ274" s="1">
        <v>-0.10094313000000001</v>
      </c>
      <c r="AK274" s="1">
        <v>-0.15935168</v>
      </c>
      <c r="AL274" s="1">
        <v>-0.1525765</v>
      </c>
      <c r="AM274" s="1">
        <v>0.56163110000000005</v>
      </c>
      <c r="AN274" s="1">
        <f t="shared" si="60"/>
        <v>-5.1786125922573705</v>
      </c>
      <c r="AO274" s="1">
        <f t="shared" si="61"/>
        <v>-5.563836786119075</v>
      </c>
      <c r="AP274" s="1">
        <f t="shared" si="62"/>
        <v>-3.5244755499283098</v>
      </c>
      <c r="AQ274" s="1">
        <f t="shared" si="63"/>
        <v>-3.6809803606715321</v>
      </c>
    </row>
    <row r="275" spans="1:43" x14ac:dyDescent="0.2">
      <c r="A275" s="1"/>
      <c r="L275" s="1"/>
      <c r="Q275" s="1"/>
      <c r="R275" s="1"/>
      <c r="S275" s="1"/>
      <c r="T275" s="1"/>
      <c r="U275" s="1"/>
      <c r="V275" s="1"/>
      <c r="W275" s="1"/>
      <c r="X275" s="1"/>
      <c r="Y275" s="2"/>
      <c r="AH275" s="1">
        <v>43.3</v>
      </c>
      <c r="AI275" s="1">
        <v>-0.10861021999999999</v>
      </c>
      <c r="AJ275" s="1">
        <v>-0.1011444</v>
      </c>
      <c r="AK275" s="1">
        <v>-0.16004611999999999</v>
      </c>
      <c r="AL275" s="1">
        <v>-0.15345337000000001</v>
      </c>
      <c r="AM275" s="1">
        <v>0.56284856999999999</v>
      </c>
      <c r="AN275" s="1">
        <f t="shared" si="60"/>
        <v>-5.1822799916987554</v>
      </c>
      <c r="AO275" s="1">
        <f t="shared" si="61"/>
        <v>-5.5648021047136567</v>
      </c>
      <c r="AP275" s="1">
        <f t="shared" si="62"/>
        <v>-3.5167898478263644</v>
      </c>
      <c r="AQ275" s="1">
        <f t="shared" si="63"/>
        <v>-3.6678801514753308</v>
      </c>
    </row>
    <row r="276" spans="1:43" x14ac:dyDescent="0.2">
      <c r="A276" s="1"/>
      <c r="L276" s="1"/>
      <c r="Q276" s="1"/>
      <c r="R276" s="1"/>
      <c r="S276" s="1"/>
      <c r="T276" s="1"/>
      <c r="U276" s="1"/>
      <c r="V276" s="1"/>
      <c r="W276" s="1"/>
      <c r="X276" s="1"/>
      <c r="Y276" s="2"/>
      <c r="AH276" s="1">
        <v>43.4</v>
      </c>
      <c r="AI276" s="1">
        <v>-0.10876295</v>
      </c>
      <c r="AJ276" s="1">
        <v>-0.10134091000000001</v>
      </c>
      <c r="AK276" s="1">
        <v>-0.16073950000000001</v>
      </c>
      <c r="AL276" s="1">
        <v>-0.15433125</v>
      </c>
      <c r="AM276" s="1">
        <v>0.56404107999999997</v>
      </c>
      <c r="AN276" s="1">
        <f t="shared" si="60"/>
        <v>-5.1859670963319768</v>
      </c>
      <c r="AO276" s="1">
        <f t="shared" si="61"/>
        <v>-5.5657787166110895</v>
      </c>
      <c r="AP276" s="1">
        <f t="shared" si="62"/>
        <v>-3.5090384130845247</v>
      </c>
      <c r="AQ276" s="1">
        <f t="shared" si="63"/>
        <v>-3.6547431579799943</v>
      </c>
    </row>
    <row r="277" spans="1:43" x14ac:dyDescent="0.2">
      <c r="A277" s="1"/>
      <c r="L277" s="1"/>
      <c r="Q277" s="1"/>
      <c r="R277" s="1"/>
      <c r="S277" s="1"/>
      <c r="T277" s="1"/>
      <c r="U277" s="1"/>
      <c r="V277" s="1"/>
      <c r="W277" s="1"/>
      <c r="X277" s="1"/>
      <c r="Y277" s="2"/>
      <c r="AH277" s="1">
        <v>43.5</v>
      </c>
      <c r="AI277" s="1">
        <v>-0.10891178</v>
      </c>
      <c r="AJ277" s="1">
        <v>-0.10153234</v>
      </c>
      <c r="AK277" s="1">
        <v>-0.16143170000000001</v>
      </c>
      <c r="AL277" s="1">
        <v>-0.15521011000000001</v>
      </c>
      <c r="AM277" s="1">
        <v>0.56520851999999999</v>
      </c>
      <c r="AN277" s="1">
        <f t="shared" si="60"/>
        <v>-5.1895995088869178</v>
      </c>
      <c r="AO277" s="1">
        <f t="shared" si="61"/>
        <v>-5.566783155002633</v>
      </c>
      <c r="AP277" s="1">
        <f t="shared" si="62"/>
        <v>-3.5012238612366713</v>
      </c>
      <c r="AQ277" s="1">
        <f t="shared" si="63"/>
        <v>-3.6415702559581971</v>
      </c>
    </row>
    <row r="278" spans="1:43" x14ac:dyDescent="0.2">
      <c r="A278" s="1"/>
      <c r="L278" s="1"/>
      <c r="Q278" s="1"/>
      <c r="R278" s="1"/>
      <c r="S278" s="1"/>
      <c r="T278" s="1"/>
      <c r="U278" s="1"/>
      <c r="V278" s="1"/>
      <c r="W278" s="1"/>
      <c r="X278" s="1"/>
      <c r="Y278" s="2"/>
      <c r="AH278" s="1">
        <v>43.6</v>
      </c>
      <c r="AI278" s="1">
        <v>-0.10905379</v>
      </c>
      <c r="AJ278" s="1">
        <v>-0.10171928</v>
      </c>
      <c r="AK278" s="1">
        <v>-0.1621225</v>
      </c>
      <c r="AL278" s="1">
        <v>-0.15608995000000001</v>
      </c>
      <c r="AM278" s="1">
        <v>0.56635122000000004</v>
      </c>
      <c r="AN278" s="1">
        <f t="shared" si="60"/>
        <v>-5.193319920380576</v>
      </c>
      <c r="AO278" s="1">
        <f t="shared" si="61"/>
        <v>-5.5677863626246671</v>
      </c>
      <c r="AP278" s="1">
        <f t="shared" si="62"/>
        <v>-3.4933536060694848</v>
      </c>
      <c r="AQ278" s="1">
        <f t="shared" si="63"/>
        <v>-3.628364414236791</v>
      </c>
    </row>
    <row r="279" spans="1:43" x14ac:dyDescent="0.2">
      <c r="A279" s="1"/>
      <c r="L279" s="1"/>
      <c r="Q279" s="1"/>
      <c r="R279" s="1"/>
      <c r="S279" s="1"/>
      <c r="T279" s="1"/>
      <c r="U279" s="1"/>
      <c r="V279" s="1"/>
      <c r="W279" s="1"/>
      <c r="X279" s="1"/>
      <c r="Y279" s="2"/>
      <c r="AH279" s="1">
        <v>43.7</v>
      </c>
      <c r="AI279" s="1">
        <v>-0.10918976</v>
      </c>
      <c r="AJ279" s="1">
        <v>-0.10190179000000001</v>
      </c>
      <c r="AK279" s="1">
        <v>-0.16281158000000001</v>
      </c>
      <c r="AL279" s="1">
        <v>-0.15697072000000001</v>
      </c>
      <c r="AM279" s="1">
        <v>0.56746816</v>
      </c>
      <c r="AN279" s="1">
        <f t="shared" si="60"/>
        <v>-5.1970822172335573</v>
      </c>
      <c r="AO279" s="1">
        <f t="shared" si="61"/>
        <v>-5.5687751903082363</v>
      </c>
      <c r="AP279" s="1">
        <f t="shared" si="62"/>
        <v>-3.4854287391597083</v>
      </c>
      <c r="AQ279" s="1">
        <f t="shared" si="63"/>
        <v>-3.615121087550595</v>
      </c>
    </row>
    <row r="280" spans="1:43" x14ac:dyDescent="0.2">
      <c r="A280" s="1"/>
      <c r="L280" s="1"/>
      <c r="Q280" s="1"/>
      <c r="R280" s="1"/>
      <c r="S280" s="1"/>
      <c r="T280" s="1"/>
      <c r="U280" s="1"/>
      <c r="V280" s="1"/>
      <c r="W280" s="1"/>
      <c r="X280" s="1"/>
      <c r="Y280" s="2"/>
      <c r="AH280" s="1">
        <v>43.8</v>
      </c>
      <c r="AI280" s="1">
        <v>-0.10932035</v>
      </c>
      <c r="AJ280" s="1">
        <v>-0.10207926</v>
      </c>
      <c r="AK280" s="1">
        <v>-0.1634987</v>
      </c>
      <c r="AL280" s="1">
        <v>-0.15785241</v>
      </c>
      <c r="AM280" s="1">
        <v>0.56855747000000001</v>
      </c>
      <c r="AN280" s="1">
        <f t="shared" si="60"/>
        <v>-5.2008383617505798</v>
      </c>
      <c r="AO280" s="1">
        <f t="shared" si="61"/>
        <v>-5.5697648082480216</v>
      </c>
      <c r="AP280" s="1">
        <f t="shared" si="62"/>
        <v>-3.4774433680512447</v>
      </c>
      <c r="AQ280" s="1">
        <f t="shared" si="63"/>
        <v>-3.6018295191058534</v>
      </c>
    </row>
    <row r="281" spans="1:43" x14ac:dyDescent="0.2">
      <c r="A281" s="1"/>
      <c r="L281" s="1"/>
      <c r="Q281" s="1"/>
      <c r="R281" s="1"/>
      <c r="S281" s="1"/>
      <c r="T281" s="1"/>
      <c r="U281" s="1"/>
      <c r="V281" s="1"/>
      <c r="W281" s="1"/>
      <c r="X281" s="1"/>
      <c r="Y281" s="2"/>
      <c r="AH281" s="1">
        <v>43.9</v>
      </c>
      <c r="AI281" s="1">
        <v>-0.10944495</v>
      </c>
      <c r="AJ281" s="1">
        <v>-0.10225146</v>
      </c>
      <c r="AK281" s="1">
        <v>-0.16418368999999999</v>
      </c>
      <c r="AL281" s="1">
        <v>-0.15873498999999999</v>
      </c>
      <c r="AM281" s="1">
        <v>0.56961837000000004</v>
      </c>
      <c r="AN281" s="1">
        <f t="shared" si="60"/>
        <v>-5.2046108111886387</v>
      </c>
      <c r="AO281" s="1">
        <f t="shared" si="61"/>
        <v>-5.5707602610270799</v>
      </c>
      <c r="AP281" s="1">
        <f t="shared" si="62"/>
        <v>-3.4693968079289732</v>
      </c>
      <c r="AQ281" s="1">
        <f t="shared" si="63"/>
        <v>-3.5884865082361492</v>
      </c>
    </row>
    <row r="282" spans="1:43" x14ac:dyDescent="0.2">
      <c r="A282" s="1"/>
      <c r="L282" s="1"/>
      <c r="Q282" s="1"/>
      <c r="R282" s="1"/>
      <c r="S282" s="1"/>
      <c r="T282" s="1"/>
      <c r="U282" s="1"/>
      <c r="V282" s="1"/>
      <c r="W282" s="1"/>
      <c r="X282" s="1"/>
      <c r="Y282" s="2"/>
      <c r="AH282" s="1">
        <v>44</v>
      </c>
      <c r="AI282" s="1">
        <v>-0.10956285</v>
      </c>
      <c r="AJ282" s="1">
        <v>-0.10241826</v>
      </c>
      <c r="AK282" s="1">
        <v>-0.16486634999999999</v>
      </c>
      <c r="AL282" s="1">
        <v>-0.15961843000000001</v>
      </c>
      <c r="AM282" s="1">
        <v>0.57065155999999995</v>
      </c>
      <c r="AN282" s="1">
        <f t="shared" si="60"/>
        <v>-5.2084402696716996</v>
      </c>
      <c r="AO282" s="1">
        <f t="shared" si="61"/>
        <v>-5.5717755798624191</v>
      </c>
      <c r="AP282" s="1">
        <f t="shared" si="62"/>
        <v>-3.4612979543733453</v>
      </c>
      <c r="AQ282" s="1">
        <f t="shared" si="63"/>
        <v>-3.5750981888494953</v>
      </c>
    </row>
    <row r="283" spans="1:43" x14ac:dyDescent="0.2">
      <c r="A283" s="1"/>
      <c r="L283" s="1"/>
      <c r="Q283" s="1"/>
      <c r="R283" s="1"/>
      <c r="S283" s="1"/>
      <c r="T283" s="1"/>
      <c r="U283" s="1"/>
      <c r="V283" s="1"/>
      <c r="W283" s="1"/>
      <c r="X283" s="1"/>
      <c r="Y283" s="2"/>
      <c r="AH283" s="1">
        <v>44.1</v>
      </c>
      <c r="AI283" s="1">
        <v>-0.10967419</v>
      </c>
      <c r="AJ283" s="1">
        <v>-0.10257927</v>
      </c>
      <c r="AK283" s="1">
        <v>-0.16554642999999999</v>
      </c>
      <c r="AL283" s="1">
        <v>-0.16050270999999999</v>
      </c>
      <c r="AM283" s="1">
        <v>0.57165688000000003</v>
      </c>
      <c r="AN283" s="1">
        <f t="shared" si="60"/>
        <v>-5.2123191427262876</v>
      </c>
      <c r="AO283" s="1">
        <f t="shared" si="61"/>
        <v>-5.5728304559001058</v>
      </c>
      <c r="AP283" s="1">
        <f t="shared" si="62"/>
        <v>-3.4531513606182873</v>
      </c>
      <c r="AQ283" s="1">
        <f t="shared" si="63"/>
        <v>-3.5616649712643484</v>
      </c>
    </row>
    <row r="284" spans="1:43" x14ac:dyDescent="0.2">
      <c r="A284" s="1"/>
      <c r="L284" s="1"/>
      <c r="Q284" s="1"/>
      <c r="R284" s="1"/>
      <c r="S284" s="1"/>
      <c r="T284" s="1"/>
      <c r="U284" s="1"/>
      <c r="V284" s="1"/>
      <c r="W284" s="1"/>
      <c r="X284" s="1"/>
      <c r="Y284" s="2"/>
      <c r="AH284" s="1">
        <v>44.2</v>
      </c>
      <c r="AI284" s="1">
        <v>-0.10977893</v>
      </c>
      <c r="AJ284" s="1">
        <v>-0.10273469</v>
      </c>
      <c r="AK284" s="1">
        <v>-0.16622359</v>
      </c>
      <c r="AL284" s="1">
        <v>-0.16138779</v>
      </c>
      <c r="AM284" s="1">
        <v>0.57263364999999999</v>
      </c>
      <c r="AN284" s="1">
        <f t="shared" si="60"/>
        <v>-5.2162436817338262</v>
      </c>
      <c r="AO284" s="1">
        <f t="shared" si="61"/>
        <v>-5.5739074114108877</v>
      </c>
      <c r="AP284" s="1">
        <f t="shared" si="62"/>
        <v>-3.4449601888636865</v>
      </c>
      <c r="AQ284" s="1">
        <f t="shared" si="63"/>
        <v>-3.548184469221618</v>
      </c>
    </row>
    <row r="285" spans="1:43" x14ac:dyDescent="0.2">
      <c r="A285" s="1"/>
      <c r="L285" s="1"/>
      <c r="Q285" s="1"/>
      <c r="R285" s="1"/>
      <c r="S285" s="1"/>
      <c r="T285" s="1"/>
      <c r="U285" s="1"/>
      <c r="V285" s="1"/>
      <c r="W285" s="1"/>
      <c r="X285" s="1"/>
      <c r="Y285" s="2"/>
      <c r="AH285" s="1">
        <v>44.3</v>
      </c>
      <c r="AI285" s="1">
        <v>-0.10987711</v>
      </c>
      <c r="AJ285" s="1">
        <v>-0.10288435</v>
      </c>
      <c r="AK285" s="1">
        <v>-0.16689739000000001</v>
      </c>
      <c r="AL285" s="1">
        <v>-0.16227365999999999</v>
      </c>
      <c r="AM285" s="1">
        <v>0.57358158000000004</v>
      </c>
      <c r="AN285" s="1">
        <f t="shared" si="60"/>
        <v>-5.220209923613754</v>
      </c>
      <c r="AO285" s="1">
        <f t="shared" si="61"/>
        <v>-5.5750129149865852</v>
      </c>
      <c r="AP285" s="1">
        <f t="shared" si="62"/>
        <v>-3.4367318745967208</v>
      </c>
      <c r="AQ285" s="1">
        <f t="shared" si="63"/>
        <v>-3.5346560865145955</v>
      </c>
    </row>
    <row r="286" spans="1:43" x14ac:dyDescent="0.2">
      <c r="A286" s="1"/>
      <c r="L286" s="1"/>
      <c r="Q286" s="1"/>
      <c r="R286" s="1"/>
      <c r="S286" s="1"/>
      <c r="T286" s="1"/>
      <c r="U286" s="1"/>
      <c r="V286" s="1"/>
      <c r="W286" s="1"/>
      <c r="X286" s="1"/>
      <c r="Y286" s="2"/>
      <c r="AH286" s="1">
        <v>44.4</v>
      </c>
      <c r="AI286" s="1">
        <v>-0.10996955999999999</v>
      </c>
      <c r="AJ286" s="1">
        <v>-0.10302831</v>
      </c>
      <c r="AK286" s="1">
        <v>-0.16756746</v>
      </c>
      <c r="AL286" s="1">
        <v>-0.16316027</v>
      </c>
      <c r="AM286" s="1">
        <v>0.57450073000000001</v>
      </c>
      <c r="AN286" s="1">
        <f t="shared" si="60"/>
        <v>-5.2241795820588903</v>
      </c>
      <c r="AO286" s="1">
        <f t="shared" si="61"/>
        <v>-5.5761443626513918</v>
      </c>
      <c r="AP286" s="1">
        <f t="shared" si="62"/>
        <v>-3.428474299246405</v>
      </c>
      <c r="AQ286" s="1">
        <f t="shared" si="63"/>
        <v>-3.5210822463091049</v>
      </c>
    </row>
    <row r="287" spans="1:43" x14ac:dyDescent="0.2">
      <c r="A287" s="1"/>
      <c r="L287" s="1"/>
      <c r="Q287" s="1"/>
      <c r="R287" s="1"/>
      <c r="S287" s="1"/>
      <c r="T287" s="1"/>
      <c r="U287" s="1"/>
      <c r="V287" s="1"/>
      <c r="W287" s="1"/>
      <c r="X287" s="1"/>
      <c r="Y287" s="2"/>
      <c r="AH287" s="1">
        <v>44.5</v>
      </c>
      <c r="AI287" s="1">
        <v>-0.11005518</v>
      </c>
      <c r="AJ287" s="1">
        <v>-0.10316685</v>
      </c>
      <c r="AK287" s="1">
        <v>-0.16823352</v>
      </c>
      <c r="AL287" s="1">
        <v>-0.16404758999999999</v>
      </c>
      <c r="AM287" s="1">
        <v>0.57539056</v>
      </c>
      <c r="AN287" s="1">
        <f t="shared" si="60"/>
        <v>-5.228200617181308</v>
      </c>
      <c r="AO287" s="1">
        <f t="shared" si="61"/>
        <v>-5.5772814620200188</v>
      </c>
      <c r="AP287" s="1">
        <f t="shared" si="62"/>
        <v>-3.4201897457771793</v>
      </c>
      <c r="AQ287" s="1">
        <f t="shared" si="63"/>
        <v>-3.5074612190279661</v>
      </c>
    </row>
    <row r="288" spans="1:43" x14ac:dyDescent="0.2">
      <c r="A288" s="1"/>
      <c r="L288" s="1"/>
      <c r="Q288" s="1"/>
      <c r="R288" s="1"/>
      <c r="S288" s="1"/>
      <c r="T288" s="1"/>
      <c r="U288" s="1"/>
      <c r="V288" s="1"/>
      <c r="W288" s="1"/>
      <c r="X288" s="1"/>
      <c r="Y288" s="2"/>
      <c r="AH288" s="1">
        <v>44.6</v>
      </c>
      <c r="AI288" s="1">
        <v>-0.11013414000000001</v>
      </c>
      <c r="AJ288" s="1">
        <v>-0.10329955</v>
      </c>
      <c r="AK288" s="1">
        <v>-0.16889538000000001</v>
      </c>
      <c r="AL288" s="1">
        <v>-0.16493561000000001</v>
      </c>
      <c r="AM288" s="1">
        <v>0.57625022000000004</v>
      </c>
      <c r="AN288" s="1">
        <f t="shared" si="60"/>
        <v>-5.2322578630023351</v>
      </c>
      <c r="AO288" s="1">
        <f t="shared" si="61"/>
        <v>-5.5784388218535321</v>
      </c>
      <c r="AP288" s="1">
        <f t="shared" si="62"/>
        <v>-3.4118767487896946</v>
      </c>
      <c r="AQ288" s="1">
        <f t="shared" si="63"/>
        <v>-3.4937890004469017</v>
      </c>
    </row>
    <row r="289" spans="1:43" x14ac:dyDescent="0.2">
      <c r="A289" s="1"/>
      <c r="L289" s="1"/>
      <c r="Q289" s="1"/>
      <c r="R289" s="1"/>
      <c r="S289" s="1"/>
      <c r="T289" s="1"/>
      <c r="U289" s="1"/>
      <c r="V289" s="1"/>
      <c r="W289" s="1"/>
      <c r="X289" s="1"/>
      <c r="Y289" s="2"/>
      <c r="AH289" s="1">
        <v>44.7</v>
      </c>
      <c r="AI289" s="1">
        <v>-0.11020632</v>
      </c>
      <c r="AJ289" s="1">
        <v>-0.10342616</v>
      </c>
      <c r="AK289" s="1">
        <v>-0.16955271999999999</v>
      </c>
      <c r="AL289" s="1">
        <v>-0.16582427999999999</v>
      </c>
      <c r="AM289" s="1">
        <v>0.57707969000000003</v>
      </c>
      <c r="AN289" s="1">
        <f t="shared" si="60"/>
        <v>-5.2363574974647555</v>
      </c>
      <c r="AO289" s="1">
        <f t="shared" si="61"/>
        <v>-5.5796298538010118</v>
      </c>
      <c r="AP289" s="1">
        <f t="shared" si="62"/>
        <v>-3.4035413292101717</v>
      </c>
      <c r="AQ289" s="1">
        <f t="shared" si="63"/>
        <v>-3.4800675148416147</v>
      </c>
    </row>
    <row r="290" spans="1:43" x14ac:dyDescent="0.2">
      <c r="A290" s="1"/>
      <c r="L290" s="1"/>
      <c r="Q290" s="1"/>
      <c r="R290" s="1"/>
      <c r="S290" s="1"/>
      <c r="T290" s="1"/>
      <c r="U290" s="1"/>
      <c r="V290" s="1"/>
      <c r="W290" s="1"/>
      <c r="X290" s="1"/>
      <c r="Y290" s="2"/>
      <c r="AH290" s="1">
        <v>44.8</v>
      </c>
      <c r="AI290" s="1">
        <v>-0.11027178999999999</v>
      </c>
      <c r="AJ290" s="1">
        <v>-0.10354691000000001</v>
      </c>
      <c r="AK290" s="1">
        <v>-0.17020513000000001</v>
      </c>
      <c r="AL290" s="1">
        <v>-0.16671357000000001</v>
      </c>
      <c r="AM290" s="1">
        <v>0.57787864</v>
      </c>
      <c r="AN290" s="1">
        <f t="shared" si="60"/>
        <v>-5.240493874271924</v>
      </c>
      <c r="AO290" s="1">
        <f t="shared" si="61"/>
        <v>-5.5808390612525276</v>
      </c>
      <c r="AP290" s="1">
        <f t="shared" si="62"/>
        <v>-3.3951893224369911</v>
      </c>
      <c r="AQ290" s="1">
        <f t="shared" si="63"/>
        <v>-3.4662963548798098</v>
      </c>
    </row>
    <row r="291" spans="1:43" x14ac:dyDescent="0.2">
      <c r="A291" s="1"/>
      <c r="L291" s="1"/>
      <c r="Q291" s="1"/>
      <c r="R291" s="1"/>
      <c r="S291" s="1"/>
      <c r="T291" s="1"/>
      <c r="U291" s="1"/>
      <c r="V291" s="1"/>
      <c r="W291" s="1"/>
      <c r="X291" s="1"/>
      <c r="Y291" s="2"/>
      <c r="AH291" s="1">
        <v>44.9</v>
      </c>
      <c r="AI291" s="1">
        <v>-0.11033046000000001</v>
      </c>
      <c r="AJ291" s="1">
        <v>-0.10366153</v>
      </c>
      <c r="AK291" s="1">
        <v>-0.17085232</v>
      </c>
      <c r="AL291" s="1">
        <v>-0.16760343999999999</v>
      </c>
      <c r="AM291" s="1">
        <v>0.57864665000000004</v>
      </c>
      <c r="AN291" s="1">
        <f t="shared" si="60"/>
        <v>-5.2446681541978526</v>
      </c>
      <c r="AO291" s="1">
        <f t="shared" si="61"/>
        <v>-5.5820770733366567</v>
      </c>
      <c r="AP291" s="1">
        <f t="shared" si="62"/>
        <v>-3.3868234859204724</v>
      </c>
      <c r="AQ291" s="1">
        <f t="shared" si="63"/>
        <v>-3.4524747821405102</v>
      </c>
    </row>
    <row r="292" spans="1:43" x14ac:dyDescent="0.2">
      <c r="A292" s="1"/>
      <c r="L292" s="1"/>
      <c r="Q292" s="1"/>
      <c r="R292" s="1"/>
      <c r="S292" s="1"/>
      <c r="T292" s="1"/>
      <c r="U292" s="1"/>
      <c r="V292" s="1"/>
      <c r="W292" s="1"/>
      <c r="X292" s="1"/>
      <c r="Y292" s="2"/>
      <c r="AH292" s="1">
        <v>45</v>
      </c>
      <c r="AI292" s="1">
        <v>-0.11038302</v>
      </c>
      <c r="AJ292" s="1">
        <v>-0.10377014</v>
      </c>
      <c r="AK292" s="1">
        <v>-0.17149406</v>
      </c>
      <c r="AL292" s="1">
        <v>-0.16849386999999999</v>
      </c>
      <c r="AM292" s="1">
        <v>0.57938356000000002</v>
      </c>
      <c r="AN292" s="1">
        <f t="shared" si="60"/>
        <v>-5.2488467882107228</v>
      </c>
      <c r="AO292" s="1">
        <f t="shared" si="61"/>
        <v>-5.5833360155435852</v>
      </c>
      <c r="AP292" s="1">
        <f t="shared" si="62"/>
        <v>-3.378446810344335</v>
      </c>
      <c r="AQ292" s="1">
        <f t="shared" si="63"/>
        <v>-3.4386031966622883</v>
      </c>
    </row>
    <row r="293" spans="1:43" x14ac:dyDescent="0.2">
      <c r="A293" s="1"/>
      <c r="L293" s="1"/>
      <c r="Q293" s="1"/>
      <c r="R293" s="1"/>
      <c r="S293" s="1"/>
      <c r="T293" s="1"/>
      <c r="U293" s="1"/>
      <c r="V293" s="1"/>
      <c r="W293" s="1"/>
      <c r="X293" s="1"/>
      <c r="Y293" s="2"/>
      <c r="AH293" s="1">
        <v>45.1</v>
      </c>
      <c r="AI293" s="1">
        <v>-0.11042858999999999</v>
      </c>
      <c r="AJ293" s="1">
        <v>-0.10387261</v>
      </c>
      <c r="AK293" s="1">
        <v>-0.17213013999999999</v>
      </c>
      <c r="AL293" s="1">
        <v>-0.16938481999999999</v>
      </c>
      <c r="AM293" s="1">
        <v>0.58008903000000001</v>
      </c>
      <c r="AN293" s="1">
        <f t="shared" si="60"/>
        <v>-5.2530692459262589</v>
      </c>
      <c r="AO293" s="1">
        <f t="shared" si="61"/>
        <v>-5.5846197568348384</v>
      </c>
      <c r="AP293" s="1">
        <f t="shared" si="62"/>
        <v>-3.370060757517539</v>
      </c>
      <c r="AQ293" s="1">
        <f t="shared" si="63"/>
        <v>-3.4246813262251012</v>
      </c>
    </row>
    <row r="294" spans="1:43" x14ac:dyDescent="0.2">
      <c r="A294" s="1"/>
      <c r="L294" s="1"/>
      <c r="Q294" s="1"/>
      <c r="R294" s="1"/>
      <c r="S294" s="1"/>
      <c r="T294" s="1"/>
      <c r="U294" s="1"/>
      <c r="V294" s="1"/>
      <c r="W294" s="1"/>
      <c r="X294" s="1"/>
      <c r="Y294" s="2"/>
      <c r="AH294" s="1">
        <v>45.2</v>
      </c>
      <c r="AI294" s="1">
        <v>-0.11046735000000001</v>
      </c>
      <c r="AJ294" s="1">
        <v>-0.10396901</v>
      </c>
      <c r="AK294" s="1">
        <v>-0.17276042</v>
      </c>
      <c r="AL294" s="1">
        <v>-0.17027624999999999</v>
      </c>
      <c r="AM294" s="1">
        <v>0.58076291999999996</v>
      </c>
      <c r="AN294" s="1">
        <f t="shared" si="60"/>
        <v>-5.257326440799023</v>
      </c>
      <c r="AO294" s="1">
        <f t="shared" si="61"/>
        <v>-5.5859233438887221</v>
      </c>
      <c r="AP294" s="1">
        <f t="shared" si="62"/>
        <v>-3.3616665206069767</v>
      </c>
      <c r="AQ294" s="1">
        <f t="shared" si="63"/>
        <v>-3.4107100667297994</v>
      </c>
    </row>
    <row r="295" spans="1:43" x14ac:dyDescent="0.2">
      <c r="A295" s="1"/>
      <c r="L295" s="1"/>
      <c r="Q295" s="1"/>
      <c r="R295" s="1"/>
      <c r="S295" s="1"/>
      <c r="T295" s="1"/>
      <c r="U295" s="1"/>
      <c r="V295" s="1"/>
      <c r="W295" s="1"/>
      <c r="X295" s="1"/>
      <c r="Y295" s="2"/>
      <c r="AH295" s="1">
        <v>45.3</v>
      </c>
      <c r="AI295" s="1">
        <v>-0.11049997</v>
      </c>
      <c r="AJ295" s="1">
        <v>-0.10405926</v>
      </c>
      <c r="AK295" s="1">
        <v>-0.17338482</v>
      </c>
      <c r="AL295" s="1">
        <v>-0.17116811000000001</v>
      </c>
      <c r="AM295" s="1">
        <v>0.58140513999999999</v>
      </c>
      <c r="AN295" s="1">
        <f t="shared" si="60"/>
        <v>-5.2615864058605624</v>
      </c>
      <c r="AO295" s="1">
        <f t="shared" si="61"/>
        <v>-5.5872503802160418</v>
      </c>
      <c r="AP295" s="1">
        <f t="shared" si="62"/>
        <v>-3.3532643745859643</v>
      </c>
      <c r="AQ295" s="1">
        <f t="shared" si="63"/>
        <v>-3.3966907737662111</v>
      </c>
    </row>
    <row r="296" spans="1:43" x14ac:dyDescent="0.2">
      <c r="A296" s="1"/>
      <c r="L296" s="1"/>
      <c r="Q296" s="1"/>
      <c r="R296" s="1"/>
      <c r="S296" s="1"/>
      <c r="T296" s="1"/>
      <c r="U296" s="1"/>
      <c r="V296" s="1"/>
      <c r="W296" s="1"/>
      <c r="X296" s="1"/>
      <c r="Y296" s="2"/>
      <c r="AH296" s="1">
        <v>45.4</v>
      </c>
      <c r="AI296" s="1">
        <v>-0.11052546000000001</v>
      </c>
      <c r="AJ296" s="1">
        <v>-0.10414339</v>
      </c>
      <c r="AK296" s="1">
        <v>-0.17400335</v>
      </c>
      <c r="AL296" s="1">
        <v>-0.17206038000000001</v>
      </c>
      <c r="AM296" s="1">
        <v>0.58201555000000005</v>
      </c>
      <c r="AN296" s="1">
        <f t="shared" si="60"/>
        <v>-5.2658957492689922</v>
      </c>
      <c r="AO296" s="1">
        <f t="shared" si="61"/>
        <v>-5.5885980857738549</v>
      </c>
      <c r="AP296" s="1">
        <f t="shared" si="62"/>
        <v>-3.3448525559996405</v>
      </c>
      <c r="AQ296" s="1">
        <f t="shared" si="63"/>
        <v>-3.3826238788964664</v>
      </c>
    </row>
    <row r="297" spans="1:43" x14ac:dyDescent="0.2">
      <c r="A297" s="1"/>
      <c r="L297" s="1"/>
      <c r="Q297" s="1"/>
      <c r="R297" s="1"/>
      <c r="S297" s="1"/>
      <c r="T297" s="1"/>
      <c r="U297" s="1"/>
      <c r="V297" s="1"/>
      <c r="W297" s="1"/>
      <c r="X297" s="1"/>
      <c r="Y297" s="2"/>
      <c r="AH297" s="1">
        <v>45.5</v>
      </c>
      <c r="AI297" s="1">
        <v>-0.11054403</v>
      </c>
      <c r="AJ297" s="1">
        <v>-0.10422128999999999</v>
      </c>
      <c r="AK297" s="1">
        <v>-0.17461597000000001</v>
      </c>
      <c r="AL297" s="1">
        <v>-0.17295300999999999</v>
      </c>
      <c r="AM297" s="1">
        <v>0.58259386000000002</v>
      </c>
      <c r="AN297" s="1">
        <f t="shared" si="60"/>
        <v>-5.2702426354458041</v>
      </c>
      <c r="AO297" s="1">
        <f t="shared" si="61"/>
        <v>-5.5899697652945965</v>
      </c>
      <c r="AP297" s="1">
        <f t="shared" si="62"/>
        <v>-3.3364294228070892</v>
      </c>
      <c r="AQ297" s="1">
        <f t="shared" si="63"/>
        <v>-3.3685095159662155</v>
      </c>
    </row>
    <row r="298" spans="1:43" x14ac:dyDescent="0.2">
      <c r="A298" s="1"/>
      <c r="L298" s="1"/>
      <c r="Q298" s="1"/>
      <c r="R298" s="1"/>
      <c r="S298" s="1"/>
      <c r="T298" s="1"/>
      <c r="U298" s="1"/>
      <c r="V298" s="1"/>
      <c r="W298" s="1"/>
      <c r="X298" s="1"/>
      <c r="Y298" s="2"/>
      <c r="AH298" s="1">
        <v>45.6</v>
      </c>
      <c r="AI298" s="1">
        <v>-0.11055565000000001</v>
      </c>
      <c r="AJ298" s="1">
        <v>-0.10429283</v>
      </c>
      <c r="AK298" s="1">
        <v>-0.1752225</v>
      </c>
      <c r="AL298" s="1">
        <v>-0.17384595999999999</v>
      </c>
      <c r="AM298" s="1">
        <v>0.58313978</v>
      </c>
      <c r="AN298" s="1">
        <f t="shared" si="60"/>
        <v>-5.2746266699169144</v>
      </c>
      <c r="AO298" s="1">
        <f t="shared" si="61"/>
        <v>-5.5913697998222887</v>
      </c>
      <c r="AP298" s="1">
        <f t="shared" si="62"/>
        <v>-3.3279960050792563</v>
      </c>
      <c r="AQ298" s="1">
        <f t="shared" si="63"/>
        <v>-3.3543476075026422</v>
      </c>
    </row>
    <row r="299" spans="1:43" x14ac:dyDescent="0.2">
      <c r="A299" s="1"/>
      <c r="L299" s="1"/>
      <c r="Q299" s="1"/>
      <c r="R299" s="1"/>
      <c r="S299" s="1"/>
      <c r="T299" s="1"/>
      <c r="U299" s="1"/>
      <c r="V299" s="1"/>
      <c r="W299" s="1"/>
      <c r="X299" s="1"/>
      <c r="Y299" s="2"/>
      <c r="AH299" s="1">
        <v>45.7</v>
      </c>
      <c r="AI299" s="1">
        <v>-0.11056054999999999</v>
      </c>
      <c r="AJ299" s="1">
        <v>-0.10435802</v>
      </c>
      <c r="AK299" s="1">
        <v>-0.17582274000000001</v>
      </c>
      <c r="AL299" s="1">
        <v>-0.17473917999999999</v>
      </c>
      <c r="AM299" s="1">
        <v>0.58365310999999997</v>
      </c>
      <c r="AN299" s="1">
        <f t="shared" si="60"/>
        <v>-5.279035876720946</v>
      </c>
      <c r="AO299" s="1">
        <f t="shared" si="61"/>
        <v>-5.5927959346104883</v>
      </c>
      <c r="AP299" s="1">
        <f t="shared" si="62"/>
        <v>-3.3195541714342522</v>
      </c>
      <c r="AQ299" s="1">
        <f t="shared" si="63"/>
        <v>-3.3401387713963175</v>
      </c>
    </row>
    <row r="300" spans="1:43" x14ac:dyDescent="0.2">
      <c r="A300" s="1"/>
      <c r="L300" s="1"/>
      <c r="Q300" s="1"/>
      <c r="R300" s="1"/>
      <c r="S300" s="1"/>
      <c r="T300" s="1"/>
      <c r="U300" s="1"/>
      <c r="V300" s="1"/>
      <c r="W300" s="1"/>
      <c r="X300" s="1"/>
      <c r="Y300" s="2"/>
      <c r="AH300" s="1">
        <v>45.8</v>
      </c>
      <c r="AI300" s="1">
        <v>-0.11055796</v>
      </c>
      <c r="AJ300" s="1">
        <v>-0.10441684</v>
      </c>
      <c r="AK300" s="1">
        <v>-0.17641656999999999</v>
      </c>
      <c r="AL300" s="1">
        <v>-0.17563264000000001</v>
      </c>
      <c r="AM300" s="1">
        <v>0.58413358999999998</v>
      </c>
      <c r="AN300" s="1">
        <f t="shared" si="60"/>
        <v>-5.2835055024531927</v>
      </c>
      <c r="AO300" s="1">
        <f t="shared" si="61"/>
        <v>-5.594246962463143</v>
      </c>
      <c r="AP300" s="1">
        <f t="shared" si="62"/>
        <v>-3.3111038832690149</v>
      </c>
      <c r="AQ300" s="1">
        <f t="shared" si="63"/>
        <v>-3.3258828768957751</v>
      </c>
    </row>
    <row r="301" spans="1:43" x14ac:dyDescent="0.2">
      <c r="A301" s="1"/>
      <c r="L301" s="1"/>
      <c r="Q301" s="1"/>
      <c r="R301" s="1"/>
      <c r="S301" s="1"/>
      <c r="T301" s="1"/>
      <c r="U301" s="1"/>
      <c r="V301" s="1"/>
      <c r="W301" s="1"/>
      <c r="X301" s="1"/>
      <c r="Y301" s="2"/>
      <c r="AH301" s="1">
        <v>45.9</v>
      </c>
      <c r="AI301" s="1">
        <v>-0.11054844</v>
      </c>
      <c r="AJ301" s="1">
        <v>-0.10446927</v>
      </c>
      <c r="AK301" s="1">
        <v>-0.17700389</v>
      </c>
      <c r="AL301" s="1">
        <v>-0.17652628000000001</v>
      </c>
      <c r="AM301" s="1">
        <v>0.58458078999999996</v>
      </c>
      <c r="AN301" s="1">
        <f t="shared" si="60"/>
        <v>-5.2880057828043521</v>
      </c>
      <c r="AO301" s="1">
        <f t="shared" si="61"/>
        <v>-5.5957200619856913</v>
      </c>
      <c r="AP301" s="1">
        <f t="shared" si="62"/>
        <v>-3.3026437441572609</v>
      </c>
      <c r="AQ301" s="1">
        <f t="shared" si="63"/>
        <v>-3.3115793863667209</v>
      </c>
    </row>
    <row r="302" spans="1:43" x14ac:dyDescent="0.2">
      <c r="A302" s="1"/>
      <c r="L302" s="1"/>
      <c r="Q302" s="1"/>
      <c r="R302" s="1"/>
      <c r="S302" s="1"/>
      <c r="T302" s="1"/>
      <c r="U302" s="1"/>
      <c r="V302" s="1"/>
      <c r="W302" s="1"/>
      <c r="X302" s="1"/>
      <c r="Y302" s="2"/>
      <c r="AH302" s="1">
        <v>46</v>
      </c>
      <c r="AI302" s="1">
        <v>-0.11053174</v>
      </c>
      <c r="AJ302" s="1">
        <v>-0.10451522000000001</v>
      </c>
      <c r="AK302" s="1">
        <v>-0.17758463999999999</v>
      </c>
      <c r="AL302" s="1">
        <v>-0.17742005999999999</v>
      </c>
      <c r="AM302" s="1">
        <v>0.58499411999999995</v>
      </c>
      <c r="AN302" s="1">
        <f t="shared" si="60"/>
        <v>-5.2925442049496363</v>
      </c>
      <c r="AO302" s="1">
        <f t="shared" si="61"/>
        <v>-5.5972146449100899</v>
      </c>
      <c r="AP302" s="1">
        <f t="shared" si="62"/>
        <v>-3.2941707120615837</v>
      </c>
      <c r="AQ302" s="1">
        <f t="shared" si="63"/>
        <v>-3.2972264804780247</v>
      </c>
    </row>
    <row r="303" spans="1:43" x14ac:dyDescent="0.2">
      <c r="A303" s="1"/>
      <c r="L303" s="1"/>
      <c r="Q303" s="1"/>
      <c r="R303" s="1"/>
      <c r="S303" s="1"/>
      <c r="T303" s="1"/>
      <c r="U303" s="1"/>
      <c r="V303" s="1"/>
      <c r="W303" s="1"/>
      <c r="X303" s="1"/>
      <c r="Y303" s="2"/>
      <c r="AH303" s="1">
        <v>46.1</v>
      </c>
      <c r="AI303" s="1">
        <v>-0.11050834</v>
      </c>
      <c r="AJ303" s="1">
        <v>-0.10455459</v>
      </c>
      <c r="AK303" s="1">
        <v>-0.17815875</v>
      </c>
      <c r="AL303" s="1">
        <v>-0.17831395</v>
      </c>
      <c r="AM303" s="1">
        <v>0.58537380000000006</v>
      </c>
      <c r="AN303" s="1">
        <f t="shared" si="60"/>
        <v>-5.297100653217667</v>
      </c>
      <c r="AO303" s="1">
        <f t="shared" si="61"/>
        <v>-5.598738419805386</v>
      </c>
      <c r="AP303" s="1">
        <f t="shared" si="62"/>
        <v>-3.2856865015049781</v>
      </c>
      <c r="AQ303" s="1">
        <f t="shared" si="63"/>
        <v>-3.2828267221941978</v>
      </c>
    </row>
    <row r="304" spans="1:43" x14ac:dyDescent="0.2">
      <c r="A304" s="1"/>
      <c r="L304" s="1"/>
      <c r="Q304" s="1"/>
      <c r="R304" s="1"/>
      <c r="S304" s="1"/>
      <c r="T304" s="1"/>
      <c r="U304" s="1"/>
      <c r="V304" s="1"/>
      <c r="W304" s="1"/>
      <c r="X304" s="1"/>
      <c r="Y304" s="2"/>
      <c r="AH304" s="1">
        <v>46.2</v>
      </c>
      <c r="AI304" s="1">
        <v>-0.11047775999999999</v>
      </c>
      <c r="AJ304" s="1">
        <v>-0.10458737999999999</v>
      </c>
      <c r="AK304" s="1">
        <v>-0.17872616999999999</v>
      </c>
      <c r="AL304" s="1">
        <v>-0.17920786999999999</v>
      </c>
      <c r="AM304" s="1">
        <v>0.58572018999999997</v>
      </c>
      <c r="AN304" s="1">
        <f t="shared" si="60"/>
        <v>-5.3017022611609796</v>
      </c>
      <c r="AO304" s="1">
        <f t="shared" si="61"/>
        <v>-5.6002950834029885</v>
      </c>
      <c r="AP304" s="1">
        <f t="shared" si="62"/>
        <v>-3.2771932056732376</v>
      </c>
      <c r="AQ304" s="1">
        <f t="shared" si="63"/>
        <v>-3.2683843070061598</v>
      </c>
    </row>
    <row r="305" spans="1:43" x14ac:dyDescent="0.2">
      <c r="A305" s="1"/>
      <c r="L305" s="1"/>
      <c r="Q305" s="1"/>
      <c r="R305" s="1"/>
      <c r="S305" s="1"/>
      <c r="T305" s="1"/>
      <c r="U305" s="1"/>
      <c r="V305" s="1"/>
      <c r="W305" s="1"/>
      <c r="X305" s="1"/>
      <c r="Y305" s="2"/>
      <c r="AH305" s="1">
        <v>46.3</v>
      </c>
      <c r="AI305" s="1">
        <v>-0.11043996</v>
      </c>
      <c r="AJ305" s="1">
        <v>-0.10461359000000001</v>
      </c>
      <c r="AK305" s="1">
        <v>-0.17928685</v>
      </c>
      <c r="AL305" s="1">
        <v>-0.18010180000000001</v>
      </c>
      <c r="AM305" s="1">
        <v>0.58603262</v>
      </c>
      <c r="AN305" s="1">
        <f t="shared" si="60"/>
        <v>-5.3063458190314448</v>
      </c>
      <c r="AO305" s="1">
        <f t="shared" si="61"/>
        <v>-5.6018784939891653</v>
      </c>
      <c r="AP305" s="1">
        <f t="shared" si="62"/>
        <v>-3.2686871346113784</v>
      </c>
      <c r="AQ305" s="1">
        <f t="shared" si="63"/>
        <v>-3.2538965185245234</v>
      </c>
    </row>
    <row r="306" spans="1:43" x14ac:dyDescent="0.2">
      <c r="A306" s="1"/>
      <c r="L306" s="1"/>
      <c r="Q306" s="1"/>
      <c r="R306" s="1"/>
      <c r="S306" s="1"/>
      <c r="T306" s="1"/>
      <c r="U306" s="1"/>
      <c r="V306" s="1"/>
      <c r="W306" s="1"/>
      <c r="X306" s="1"/>
      <c r="Y306" s="2"/>
      <c r="AH306" s="1">
        <v>46.4</v>
      </c>
      <c r="AI306" s="1">
        <v>-0.1103949</v>
      </c>
      <c r="AJ306" s="1">
        <v>-0.10463314999999999</v>
      </c>
      <c r="AK306" s="1">
        <v>-0.17984072000000001</v>
      </c>
      <c r="AL306" s="1">
        <v>-0.18099567999999999</v>
      </c>
      <c r="AM306" s="1">
        <v>0.58631045000000004</v>
      </c>
      <c r="AN306" s="1">
        <f t="shared" si="60"/>
        <v>-5.3110284080152255</v>
      </c>
      <c r="AO306" s="1">
        <f t="shared" si="61"/>
        <v>-5.6034865623370802</v>
      </c>
      <c r="AP306" s="1">
        <f t="shared" si="62"/>
        <v>-3.2601651617053133</v>
      </c>
      <c r="AQ306" s="1">
        <f t="shared" si="63"/>
        <v>-3.2393615692927038</v>
      </c>
    </row>
    <row r="307" spans="1:43" x14ac:dyDescent="0.2">
      <c r="A307" s="1"/>
      <c r="L307" s="1"/>
      <c r="Q307" s="1"/>
      <c r="R307" s="1"/>
      <c r="S307" s="1"/>
      <c r="T307" s="1"/>
      <c r="U307" s="1"/>
      <c r="V307" s="1"/>
      <c r="W307" s="1"/>
      <c r="X307" s="1"/>
      <c r="Y307" s="2"/>
      <c r="AH307" s="1">
        <v>46.5</v>
      </c>
      <c r="AI307" s="1">
        <v>-0.11034257</v>
      </c>
      <c r="AJ307" s="1">
        <v>-0.10464606</v>
      </c>
      <c r="AK307" s="1">
        <v>-0.18038775000000001</v>
      </c>
      <c r="AL307" s="1">
        <v>-0.18188946</v>
      </c>
      <c r="AM307" s="1">
        <v>0.58655365000000004</v>
      </c>
      <c r="AN307" s="1">
        <f t="shared" si="60"/>
        <v>-5.3157512100724142</v>
      </c>
      <c r="AO307" s="1">
        <f t="shared" si="61"/>
        <v>-5.6051192945056894</v>
      </c>
      <c r="AP307" s="1">
        <f t="shared" si="62"/>
        <v>-3.2516268427318376</v>
      </c>
      <c r="AQ307" s="1">
        <f t="shared" si="63"/>
        <v>-3.2247808641578244</v>
      </c>
    </row>
    <row r="308" spans="1:43" x14ac:dyDescent="0.2">
      <c r="A308" s="1"/>
      <c r="L308" s="1"/>
      <c r="Q308" s="1"/>
      <c r="R308" s="1"/>
      <c r="S308" s="1"/>
      <c r="T308" s="1"/>
      <c r="U308" s="1"/>
      <c r="V308" s="1"/>
      <c r="W308" s="1"/>
      <c r="X308" s="1"/>
      <c r="Y308" s="2"/>
      <c r="AH308" s="1">
        <v>46.6</v>
      </c>
      <c r="AI308" s="1">
        <v>-0.11028298</v>
      </c>
      <c r="AJ308" s="1">
        <v>-0.10465229</v>
      </c>
      <c r="AK308" s="1">
        <v>-0.18092784000000001</v>
      </c>
      <c r="AL308" s="1">
        <v>-0.18278309000000001</v>
      </c>
      <c r="AM308" s="1">
        <v>0.58676205000000003</v>
      </c>
      <c r="AN308" s="1">
        <f t="shared" si="60"/>
        <v>-5.3205131925161977</v>
      </c>
      <c r="AO308" s="1">
        <f t="shared" si="61"/>
        <v>-5.6067769754488896</v>
      </c>
      <c r="AP308" s="1">
        <f t="shared" si="62"/>
        <v>-3.2430722104458884</v>
      </c>
      <c r="AQ308" s="1">
        <f t="shared" si="63"/>
        <v>-3.210154998473874</v>
      </c>
    </row>
    <row r="309" spans="1:43" x14ac:dyDescent="0.2">
      <c r="A309" s="1"/>
      <c r="L309" s="1"/>
      <c r="Q309" s="1"/>
      <c r="R309" s="1"/>
      <c r="S309" s="1"/>
      <c r="T309" s="1"/>
      <c r="U309" s="1"/>
      <c r="V309" s="1"/>
      <c r="W309" s="1"/>
      <c r="X309" s="1"/>
      <c r="Y309" s="2"/>
      <c r="AH309" s="1">
        <v>46.7</v>
      </c>
      <c r="AI309" s="1">
        <v>-0.11021729</v>
      </c>
      <c r="AJ309" s="1">
        <v>-0.1046518</v>
      </c>
      <c r="AK309" s="1">
        <v>-0.18146092999999999</v>
      </c>
      <c r="AL309" s="1">
        <v>-0.18367650999999999</v>
      </c>
      <c r="AM309" s="1">
        <v>0.58693565000000003</v>
      </c>
      <c r="AN309" s="1">
        <f t="shared" si="60"/>
        <v>-5.3252593127629977</v>
      </c>
      <c r="AO309" s="1">
        <f t="shared" si="61"/>
        <v>-5.6084620618087797</v>
      </c>
      <c r="AP309" s="1">
        <f t="shared" si="62"/>
        <v>-3.2345014984768348</v>
      </c>
      <c r="AQ309" s="1">
        <f t="shared" si="63"/>
        <v>-3.1954856393993989</v>
      </c>
    </row>
    <row r="310" spans="1:43" x14ac:dyDescent="0.2">
      <c r="A310" s="1"/>
      <c r="L310" s="1"/>
      <c r="Q310" s="1"/>
      <c r="R310" s="1"/>
      <c r="S310" s="1"/>
      <c r="T310" s="1"/>
      <c r="U310" s="1"/>
      <c r="V310" s="1"/>
      <c r="W310" s="1"/>
      <c r="X310" s="1"/>
      <c r="Y310" s="2"/>
      <c r="AH310" s="1">
        <v>46.8</v>
      </c>
      <c r="AI310" s="1">
        <v>-0.11014454</v>
      </c>
      <c r="AJ310" s="1">
        <v>-0.10464464</v>
      </c>
      <c r="AK310" s="1">
        <v>-0.18198697</v>
      </c>
      <c r="AL310" s="1">
        <v>-0.18456968000000001</v>
      </c>
      <c r="AM310" s="1">
        <v>0.58707485999999998</v>
      </c>
      <c r="AN310" s="1">
        <f t="shared" si="60"/>
        <v>-5.3300405085898941</v>
      </c>
      <c r="AO310" s="1">
        <f t="shared" si="61"/>
        <v>-5.6101761160437835</v>
      </c>
      <c r="AP310" s="1">
        <f t="shared" si="62"/>
        <v>-3.2259169983433429</v>
      </c>
      <c r="AQ310" s="1">
        <f t="shared" si="63"/>
        <v>-3.1807762791808489</v>
      </c>
    </row>
    <row r="311" spans="1:43" x14ac:dyDescent="0.2">
      <c r="A311" s="1"/>
      <c r="L311" s="1"/>
      <c r="Q311" s="1"/>
      <c r="R311" s="1"/>
      <c r="S311" s="1"/>
      <c r="T311" s="1"/>
      <c r="U311" s="1"/>
      <c r="V311" s="1"/>
      <c r="W311" s="1"/>
      <c r="X311" s="1"/>
      <c r="Y311" s="2"/>
      <c r="AH311" s="1">
        <v>46.9</v>
      </c>
      <c r="AI311" s="1">
        <v>-0.11006435000000001</v>
      </c>
      <c r="AJ311" s="1">
        <v>-0.10463092</v>
      </c>
      <c r="AK311" s="1">
        <v>-0.18250595</v>
      </c>
      <c r="AL311" s="1">
        <v>-0.18546254000000001</v>
      </c>
      <c r="AM311" s="1">
        <v>0.58718029000000005</v>
      </c>
      <c r="AN311" s="1">
        <f t="shared" si="60"/>
        <v>-5.3348817305512641</v>
      </c>
      <c r="AO311" s="1">
        <f t="shared" si="61"/>
        <v>-5.6119194020276231</v>
      </c>
      <c r="AP311" s="1">
        <f t="shared" si="62"/>
        <v>-3.2173213530846532</v>
      </c>
      <c r="AQ311" s="1">
        <f t="shared" si="63"/>
        <v>-3.1660317495921282</v>
      </c>
    </row>
    <row r="312" spans="1:43" x14ac:dyDescent="0.2">
      <c r="A312" s="1"/>
      <c r="L312" s="1"/>
      <c r="Q312" s="1"/>
      <c r="R312" s="1"/>
      <c r="S312" s="1"/>
      <c r="T312" s="1"/>
      <c r="U312" s="1"/>
      <c r="V312" s="1"/>
      <c r="W312" s="1"/>
      <c r="X312" s="1"/>
      <c r="Y312" s="2"/>
      <c r="AH312" s="1">
        <v>47</v>
      </c>
      <c r="AI312" s="1">
        <v>-0.10997682</v>
      </c>
      <c r="AJ312" s="1">
        <v>-0.10461075</v>
      </c>
      <c r="AK312" s="1">
        <v>-0.18301780000000001</v>
      </c>
      <c r="AL312" s="1">
        <v>-0.18635503</v>
      </c>
      <c r="AM312" s="1">
        <v>0.58725196000000002</v>
      </c>
      <c r="AN312" s="1">
        <f t="shared" si="60"/>
        <v>-5.3397794189721068</v>
      </c>
      <c r="AO312" s="1">
        <f t="shared" si="61"/>
        <v>-5.6136865475106523</v>
      </c>
      <c r="AP312" s="1">
        <f t="shared" si="62"/>
        <v>-3.2087149993060784</v>
      </c>
      <c r="AQ312" s="1">
        <f t="shared" si="63"/>
        <v>-3.1512536044774322</v>
      </c>
    </row>
    <row r="313" spans="1:43" x14ac:dyDescent="0.2">
      <c r="A313" s="1"/>
      <c r="L313" s="1"/>
      <c r="Q313" s="1"/>
      <c r="R313" s="1"/>
      <c r="S313" s="1"/>
      <c r="T313" s="1"/>
      <c r="U313" s="1"/>
      <c r="V313" s="1"/>
      <c r="W313" s="1"/>
      <c r="X313" s="1"/>
      <c r="Y313" s="2"/>
      <c r="AH313" s="1">
        <v>47.1</v>
      </c>
      <c r="AI313" s="1">
        <v>-0.10988191999999999</v>
      </c>
      <c r="AJ313" s="1">
        <v>-0.10458405</v>
      </c>
      <c r="AK313" s="1">
        <v>-0.18352244000000001</v>
      </c>
      <c r="AL313" s="1">
        <v>-0.18724710999999999</v>
      </c>
      <c r="AM313" s="1">
        <v>0.58728919000000002</v>
      </c>
      <c r="AN313" s="1">
        <f t="shared" si="60"/>
        <v>-5.3447299610345365</v>
      </c>
      <c r="AO313" s="1">
        <f t="shared" si="61"/>
        <v>-5.6154756867801545</v>
      </c>
      <c r="AP313" s="1">
        <f t="shared" si="62"/>
        <v>-3.2000947132132724</v>
      </c>
      <c r="AQ313" s="1">
        <f t="shared" si="63"/>
        <v>-3.1364392753511656</v>
      </c>
    </row>
    <row r="314" spans="1:43" x14ac:dyDescent="0.2">
      <c r="A314" s="1"/>
      <c r="L314" s="1"/>
      <c r="Q314" s="1"/>
      <c r="R314" s="1"/>
      <c r="S314" s="1"/>
      <c r="T314" s="1"/>
      <c r="U314" s="1"/>
      <c r="V314" s="1"/>
      <c r="W314" s="1"/>
      <c r="X314" s="1"/>
      <c r="Y314" s="2"/>
      <c r="AH314" s="1">
        <v>47.2</v>
      </c>
      <c r="AI314" s="1">
        <v>-0.10977969999999999</v>
      </c>
      <c r="AJ314" s="1">
        <v>-0.10455069</v>
      </c>
      <c r="AK314" s="1">
        <v>-0.18401980000000001</v>
      </c>
      <c r="AL314" s="1">
        <v>-0.18813870999999999</v>
      </c>
      <c r="AM314" s="1">
        <v>0.58729142999999995</v>
      </c>
      <c r="AN314" s="1">
        <f t="shared" si="60"/>
        <v>-5.3497270442531724</v>
      </c>
      <c r="AO314" s="1">
        <f t="shared" si="61"/>
        <v>-5.6172888959412886</v>
      </c>
      <c r="AP314" s="1">
        <f t="shared" si="62"/>
        <v>-3.1914578213866114</v>
      </c>
      <c r="AQ314" s="1">
        <f t="shared" si="63"/>
        <v>-3.1215874181342054</v>
      </c>
    </row>
    <row r="315" spans="1:43" x14ac:dyDescent="0.2">
      <c r="A315" s="1"/>
      <c r="L315" s="1"/>
      <c r="Q315" s="1"/>
      <c r="R315" s="1"/>
      <c r="S315" s="1"/>
      <c r="T315" s="1"/>
      <c r="U315" s="1"/>
      <c r="V315" s="1"/>
      <c r="W315" s="1"/>
      <c r="X315" s="1"/>
      <c r="Y315" s="2"/>
      <c r="AH315" s="1">
        <v>47.3</v>
      </c>
      <c r="AI315" s="1">
        <v>-0.10967029</v>
      </c>
      <c r="AJ315" s="1">
        <v>-0.10451065</v>
      </c>
      <c r="AK315" s="1">
        <v>-0.18450984000000001</v>
      </c>
      <c r="AL315" s="1">
        <v>-0.18902977000000001</v>
      </c>
      <c r="AM315" s="1">
        <v>0.58725846999999998</v>
      </c>
      <c r="AN315" s="1">
        <f t="shared" si="60"/>
        <v>-5.3547635371439242</v>
      </c>
      <c r="AO315" s="1">
        <f t="shared" si="61"/>
        <v>-5.6191256106435086</v>
      </c>
      <c r="AP315" s="1">
        <f t="shared" si="62"/>
        <v>-3.1828029876346973</v>
      </c>
      <c r="AQ315" s="1">
        <f t="shared" si="63"/>
        <v>-3.1066983258774528</v>
      </c>
    </row>
    <row r="316" spans="1:43" x14ac:dyDescent="0.2">
      <c r="A316" s="1"/>
      <c r="L316" s="1"/>
      <c r="Q316" s="1"/>
      <c r="R316" s="1"/>
      <c r="S316" s="1"/>
      <c r="T316" s="1"/>
      <c r="U316" s="1"/>
      <c r="V316" s="1"/>
      <c r="W316" s="1"/>
      <c r="X316" s="1"/>
      <c r="Y316" s="2"/>
      <c r="AH316" s="1">
        <v>47.4</v>
      </c>
      <c r="AI316" s="1">
        <v>-0.1095535</v>
      </c>
      <c r="AJ316" s="1">
        <v>-0.10446388</v>
      </c>
      <c r="AK316" s="1">
        <v>-0.18499251</v>
      </c>
      <c r="AL316" s="1">
        <v>-0.18992025000000001</v>
      </c>
      <c r="AM316" s="1">
        <v>0.58719012000000004</v>
      </c>
      <c r="AN316" s="1">
        <f t="shared" si="60"/>
        <v>-5.3598481107404146</v>
      </c>
      <c r="AO316" s="1">
        <f t="shared" si="61"/>
        <v>-5.620987081850684</v>
      </c>
      <c r="AP316" s="1">
        <f t="shared" si="62"/>
        <v>-3.1741291579859099</v>
      </c>
      <c r="AQ316" s="1">
        <f t="shared" si="63"/>
        <v>-3.0917720464247491</v>
      </c>
    </row>
    <row r="317" spans="1:43" x14ac:dyDescent="0.2">
      <c r="A317" s="1"/>
      <c r="L317" s="1"/>
      <c r="Q317" s="1"/>
      <c r="R317" s="1"/>
      <c r="S317" s="1"/>
      <c r="T317" s="1"/>
      <c r="U317" s="1"/>
      <c r="V317" s="1"/>
      <c r="W317" s="1"/>
      <c r="X317" s="1"/>
      <c r="Y317" s="2"/>
      <c r="AH317" s="1">
        <v>47.5</v>
      </c>
      <c r="AI317" s="1">
        <v>-0.10942933000000001</v>
      </c>
      <c r="AJ317" s="1">
        <v>-0.10441038</v>
      </c>
      <c r="AK317" s="1">
        <v>-0.18546778999999999</v>
      </c>
      <c r="AL317" s="1">
        <v>-0.19081007</v>
      </c>
      <c r="AM317" s="1">
        <v>0.58708621999999999</v>
      </c>
      <c r="AN317" s="1">
        <f t="shared" si="60"/>
        <v>-5.3649804855791405</v>
      </c>
      <c r="AO317" s="1">
        <f t="shared" si="61"/>
        <v>-5.6228721703723332</v>
      </c>
      <c r="AP317" s="1">
        <f t="shared" si="62"/>
        <v>-3.1654349253851572</v>
      </c>
      <c r="AQ317" s="1">
        <f t="shared" si="63"/>
        <v>-3.0768094157714003</v>
      </c>
    </row>
    <row r="318" spans="1:43" x14ac:dyDescent="0.2">
      <c r="A318" s="1"/>
      <c r="L318" s="1"/>
      <c r="Q318" s="1"/>
      <c r="R318" s="1"/>
      <c r="S318" s="1"/>
      <c r="T318" s="1"/>
      <c r="U318" s="1"/>
      <c r="V318" s="1"/>
      <c r="W318" s="1"/>
      <c r="X318" s="1"/>
      <c r="Y318" s="2"/>
      <c r="AH318" s="1">
        <v>47.6</v>
      </c>
      <c r="AI318" s="1">
        <v>-0.10929815</v>
      </c>
      <c r="AJ318" s="1">
        <v>-0.10435008</v>
      </c>
      <c r="AK318" s="1">
        <v>-0.18593566</v>
      </c>
      <c r="AL318" s="1">
        <v>-0.19169918</v>
      </c>
      <c r="AM318" s="1">
        <v>0.58694665000000001</v>
      </c>
      <c r="AN318" s="1">
        <f t="shared" si="60"/>
        <v>-5.3701425870428734</v>
      </c>
      <c r="AO318" s="1">
        <f t="shared" si="61"/>
        <v>-5.6247839005010825</v>
      </c>
      <c r="AP318" s="1">
        <f t="shared" si="62"/>
        <v>-3.1567191038018203</v>
      </c>
      <c r="AQ318" s="1">
        <f t="shared" si="63"/>
        <v>-3.0618109581898056</v>
      </c>
    </row>
    <row r="319" spans="1:43" x14ac:dyDescent="0.2">
      <c r="A319" s="1"/>
      <c r="L319" s="1"/>
      <c r="Q319" s="1"/>
      <c r="R319" s="1"/>
      <c r="S319" s="1"/>
      <c r="T319" s="1"/>
      <c r="U319" s="1"/>
      <c r="V319" s="1"/>
      <c r="W319" s="1"/>
      <c r="X319" s="1"/>
      <c r="Y319" s="2"/>
      <c r="AH319" s="1">
        <v>47.7</v>
      </c>
      <c r="AI319" s="1">
        <v>-0.10915929000000001</v>
      </c>
      <c r="AJ319" s="1">
        <v>-0.10428295999999999</v>
      </c>
      <c r="AK319" s="1">
        <v>-0.18639610000000001</v>
      </c>
      <c r="AL319" s="1">
        <v>-0.19258750999999999</v>
      </c>
      <c r="AM319" s="1">
        <v>0.58676841000000002</v>
      </c>
      <c r="AN319" s="1">
        <f t="shared" si="60"/>
        <v>-5.3753410268608377</v>
      </c>
      <c r="AO319" s="1">
        <f t="shared" si="61"/>
        <v>-5.6266950036707826</v>
      </c>
      <c r="AP319" s="1">
        <f t="shared" si="62"/>
        <v>-3.1479650593547825</v>
      </c>
      <c r="AQ319" s="1">
        <f t="shared" si="63"/>
        <v>-3.0467625340812603</v>
      </c>
    </row>
    <row r="320" spans="1:43" x14ac:dyDescent="0.2">
      <c r="A320" s="1"/>
      <c r="L320" s="1"/>
      <c r="Q320" s="1"/>
      <c r="R320" s="1"/>
      <c r="S320" s="1"/>
      <c r="T320" s="1"/>
      <c r="U320" s="1"/>
      <c r="V320" s="1"/>
      <c r="W320" s="1"/>
      <c r="X320" s="1"/>
      <c r="Y320" s="2"/>
      <c r="AH320" s="1">
        <v>47.8</v>
      </c>
      <c r="AI320" s="1">
        <v>-0.10901165</v>
      </c>
      <c r="AJ320" s="1">
        <v>-0.10420794</v>
      </c>
      <c r="AK320" s="1">
        <v>-0.18684909</v>
      </c>
      <c r="AL320" s="1">
        <v>-0.19347501</v>
      </c>
      <c r="AM320" s="1">
        <v>0.58654775000000003</v>
      </c>
      <c r="AN320" s="1">
        <f t="shared" si="60"/>
        <v>-5.3805969361990211</v>
      </c>
      <c r="AO320" s="1">
        <f t="shared" si="61"/>
        <v>-5.628628202419125</v>
      </c>
      <c r="AP320" s="1">
        <f t="shared" si="62"/>
        <v>-3.1391522966475249</v>
      </c>
      <c r="AQ320" s="1">
        <f t="shared" si="63"/>
        <v>-3.0316460508258922</v>
      </c>
    </row>
    <row r="321" spans="1:43" x14ac:dyDescent="0.2">
      <c r="A321" s="1"/>
      <c r="L321" s="1"/>
      <c r="Q321" s="1"/>
      <c r="R321" s="1"/>
      <c r="S321" s="1"/>
      <c r="T321" s="1"/>
      <c r="U321" s="1"/>
      <c r="V321" s="1"/>
      <c r="W321" s="1"/>
      <c r="X321" s="1"/>
      <c r="Y321" s="2"/>
      <c r="AH321" s="1">
        <v>47.9</v>
      </c>
      <c r="AI321" s="1">
        <v>-0.10885694999999999</v>
      </c>
      <c r="AJ321" s="1">
        <v>-0.10412489</v>
      </c>
      <c r="AK321" s="1">
        <v>-0.18729459000000001</v>
      </c>
      <c r="AL321" s="1">
        <v>-0.19436160999999999</v>
      </c>
      <c r="AM321" s="1">
        <v>0.58628625999999995</v>
      </c>
      <c r="AN321" s="1">
        <f t="shared" si="60"/>
        <v>-5.3858413266217724</v>
      </c>
      <c r="AO321" s="1">
        <f t="shared" si="61"/>
        <v>-5.6306062844340099</v>
      </c>
      <c r="AP321" s="1">
        <f t="shared" si="62"/>
        <v>-3.1302893479197658</v>
      </c>
      <c r="AQ321" s="1">
        <f t="shared" si="63"/>
        <v>-3.0164715141019873</v>
      </c>
    </row>
    <row r="322" spans="1:43" x14ac:dyDescent="0.2">
      <c r="A322" s="1"/>
      <c r="L322" s="1"/>
      <c r="Q322" s="1"/>
      <c r="R322" s="1"/>
      <c r="S322" s="1"/>
      <c r="T322" s="1"/>
      <c r="U322" s="1"/>
      <c r="V322" s="1"/>
      <c r="W322" s="1"/>
      <c r="X322" s="1"/>
      <c r="Y322" s="2"/>
      <c r="AH322" s="1">
        <v>48</v>
      </c>
      <c r="AI322" s="1">
        <v>-0.10869442999999999</v>
      </c>
      <c r="AJ322" s="1">
        <v>-0.10403451</v>
      </c>
      <c r="AK322" s="1">
        <v>-0.18773254</v>
      </c>
      <c r="AL322" s="1">
        <v>-0.19524725000000001</v>
      </c>
      <c r="AM322" s="1">
        <v>0.58598912999999997</v>
      </c>
      <c r="AN322" s="1">
        <f t="shared" si="60"/>
        <v>-5.3911606142099462</v>
      </c>
      <c r="AO322" s="1">
        <f t="shared" si="61"/>
        <v>-5.6326418031862699</v>
      </c>
      <c r="AP322" s="1">
        <f t="shared" si="62"/>
        <v>-3.1214041529507881</v>
      </c>
      <c r="AQ322" s="1">
        <f t="shared" si="63"/>
        <v>-3.0012670088823272</v>
      </c>
    </row>
    <row r="323" spans="1:43" x14ac:dyDescent="0.2">
      <c r="A323" s="1"/>
      <c r="L323" s="1"/>
      <c r="Q323" s="1"/>
      <c r="R323" s="1"/>
      <c r="S323" s="1"/>
      <c r="T323" s="1"/>
      <c r="U323" s="1"/>
      <c r="V323" s="1"/>
      <c r="W323" s="1"/>
      <c r="X323" s="1"/>
      <c r="Y323" s="2"/>
      <c r="AH323" s="1">
        <v>48.1</v>
      </c>
      <c r="AI323" s="1">
        <v>-0.10852444</v>
      </c>
      <c r="AJ323" s="1">
        <v>-0.10393768</v>
      </c>
      <c r="AK323" s="1">
        <v>-0.18816289999999999</v>
      </c>
      <c r="AL323" s="1">
        <v>-0.19613185</v>
      </c>
      <c r="AM323" s="1">
        <v>0.58565827999999998</v>
      </c>
      <c r="AN323" s="1">
        <f t="shared" si="60"/>
        <v>-5.3965565728788834</v>
      </c>
      <c r="AO323" s="1">
        <f t="shared" si="61"/>
        <v>-5.6347061046580986</v>
      </c>
      <c r="AP323" s="1">
        <f t="shared" si="62"/>
        <v>-3.1125066631094653</v>
      </c>
      <c r="AQ323" s="1">
        <f t="shared" si="63"/>
        <v>-2.9860437251777312</v>
      </c>
    </row>
    <row r="324" spans="1:43" x14ac:dyDescent="0.2">
      <c r="A324" s="1"/>
      <c r="L324" s="1"/>
      <c r="Q324" s="1"/>
      <c r="R324" s="1"/>
      <c r="S324" s="1"/>
      <c r="T324" s="1"/>
      <c r="U324" s="1"/>
      <c r="V324" s="1"/>
      <c r="W324" s="1"/>
      <c r="X324" s="1"/>
      <c r="Y324" s="2"/>
      <c r="AH324" s="1">
        <v>48.2</v>
      </c>
      <c r="AI324" s="1">
        <v>-0.10834691</v>
      </c>
      <c r="AJ324" s="1">
        <v>-0.10383402999999999</v>
      </c>
      <c r="AK324" s="1">
        <v>-0.18858562000000001</v>
      </c>
      <c r="AL324" s="1">
        <v>-0.19701536</v>
      </c>
      <c r="AM324" s="1">
        <v>0.58529193000000002</v>
      </c>
      <c r="AN324" s="1">
        <f t="shared" ref="AN324:AN387" si="64">$AM324/AI324</f>
        <v>-5.4020177409766461</v>
      </c>
      <c r="AO324" s="1">
        <f t="shared" ref="AO324:AO387" si="65">$AM324/AJ324</f>
        <v>-5.6368025973758318</v>
      </c>
      <c r="AP324" s="1">
        <f t="shared" ref="AP324:AP387" si="66">$AM324/AK324</f>
        <v>-3.1035872724548139</v>
      </c>
      <c r="AQ324" s="1">
        <f t="shared" ref="AQ324:AQ387" si="67">$AM324/AL324</f>
        <v>-2.9707933939769977</v>
      </c>
    </row>
    <row r="325" spans="1:43" x14ac:dyDescent="0.2">
      <c r="A325" s="1"/>
      <c r="L325" s="1"/>
      <c r="Q325" s="1"/>
      <c r="R325" s="1"/>
      <c r="S325" s="1"/>
      <c r="T325" s="1"/>
      <c r="U325" s="1"/>
      <c r="V325" s="1"/>
      <c r="W325" s="1"/>
      <c r="X325" s="1"/>
      <c r="Y325" s="2"/>
      <c r="AH325" s="1">
        <v>48.3</v>
      </c>
      <c r="AI325" s="1">
        <v>-0.10816190000000001</v>
      </c>
      <c r="AJ325" s="1">
        <v>-0.10372352999999999</v>
      </c>
      <c r="AK325" s="1">
        <v>-0.18900065999999999</v>
      </c>
      <c r="AL325" s="1">
        <v>-0.19789771</v>
      </c>
      <c r="AM325" s="1">
        <v>0.58488994999999999</v>
      </c>
      <c r="AN325" s="1">
        <f t="shared" si="64"/>
        <v>-5.4075413800977978</v>
      </c>
      <c r="AO325" s="1">
        <f t="shared" si="65"/>
        <v>-5.6389321690073606</v>
      </c>
      <c r="AP325" s="1">
        <f t="shared" si="66"/>
        <v>-3.094645013408948</v>
      </c>
      <c r="AQ325" s="1">
        <f t="shared" si="67"/>
        <v>-2.9555165140617343</v>
      </c>
    </row>
    <row r="326" spans="1:43" x14ac:dyDescent="0.2">
      <c r="A326" s="1"/>
      <c r="L326" s="1"/>
      <c r="Q326" s="1"/>
      <c r="R326" s="1"/>
      <c r="S326" s="1"/>
      <c r="T326" s="1"/>
      <c r="U326" s="1"/>
      <c r="V326" s="1"/>
      <c r="W326" s="1"/>
      <c r="X326" s="1"/>
      <c r="Y326" s="2"/>
      <c r="AH326" s="1">
        <v>48.4</v>
      </c>
      <c r="AI326" s="1">
        <v>-0.10796844</v>
      </c>
      <c r="AJ326" s="1">
        <v>-0.10360627</v>
      </c>
      <c r="AK326" s="1">
        <v>-0.18940799</v>
      </c>
      <c r="AL326" s="1">
        <v>-0.19877882999999999</v>
      </c>
      <c r="AM326" s="1">
        <v>0.58445153999999999</v>
      </c>
      <c r="AN326" s="1">
        <f t="shared" si="64"/>
        <v>-5.4131701819531708</v>
      </c>
      <c r="AO326" s="1">
        <f t="shared" si="65"/>
        <v>-5.6410827259778777</v>
      </c>
      <c r="AP326" s="1">
        <f t="shared" si="66"/>
        <v>-3.0856752135957941</v>
      </c>
      <c r="AQ326" s="1">
        <f t="shared" si="67"/>
        <v>-2.9402101823418523</v>
      </c>
    </row>
    <row r="327" spans="1:43" x14ac:dyDescent="0.2">
      <c r="A327" s="1"/>
      <c r="L327" s="1"/>
      <c r="Q327" s="1"/>
      <c r="R327" s="1"/>
      <c r="S327" s="1"/>
      <c r="T327" s="1"/>
      <c r="U327" s="1"/>
      <c r="V327" s="1"/>
      <c r="W327" s="1"/>
      <c r="X327" s="1"/>
      <c r="Y327" s="2"/>
      <c r="AH327" s="1">
        <v>48.5</v>
      </c>
      <c r="AI327" s="1">
        <v>-0.10776776</v>
      </c>
      <c r="AJ327" s="1">
        <v>-0.10348187</v>
      </c>
      <c r="AK327" s="1">
        <v>-0.18980755999999999</v>
      </c>
      <c r="AL327" s="1">
        <v>-0.19965865999999999</v>
      </c>
      <c r="AM327" s="1">
        <v>0.58397507000000004</v>
      </c>
      <c r="AN327" s="1">
        <f t="shared" si="64"/>
        <v>-5.4188290635344005</v>
      </c>
      <c r="AO327" s="1">
        <f t="shared" si="65"/>
        <v>-5.6432597323569818</v>
      </c>
      <c r="AP327" s="1">
        <f t="shared" si="66"/>
        <v>-3.0766691800895605</v>
      </c>
      <c r="AQ327" s="1">
        <f t="shared" si="67"/>
        <v>-2.9248672208858864</v>
      </c>
    </row>
    <row r="328" spans="1:43" x14ac:dyDescent="0.2">
      <c r="A328" s="1"/>
      <c r="L328" s="1"/>
      <c r="Q328" s="1"/>
      <c r="R328" s="1"/>
      <c r="S328" s="1"/>
      <c r="T328" s="1"/>
      <c r="U328" s="1"/>
      <c r="V328" s="1"/>
      <c r="W328" s="1"/>
      <c r="X328" s="1"/>
      <c r="Y328" s="2"/>
      <c r="AH328" s="1">
        <v>48.6</v>
      </c>
      <c r="AI328" s="1">
        <v>-0.10755968</v>
      </c>
      <c r="AJ328" s="1">
        <v>-0.10335028</v>
      </c>
      <c r="AK328" s="1">
        <v>-0.19019934999999999</v>
      </c>
      <c r="AL328" s="1">
        <v>-0.20053710999999999</v>
      </c>
      <c r="AM328" s="1">
        <v>0.58346065999999996</v>
      </c>
      <c r="AN328" s="1">
        <f t="shared" si="64"/>
        <v>-5.4245295263057676</v>
      </c>
      <c r="AO328" s="1">
        <f t="shared" si="65"/>
        <v>-5.6454676271801096</v>
      </c>
      <c r="AP328" s="1">
        <f t="shared" si="66"/>
        <v>-3.0676269924161148</v>
      </c>
      <c r="AQ328" s="1">
        <f t="shared" si="67"/>
        <v>-2.9094897198827687</v>
      </c>
    </row>
    <row r="329" spans="1:43" x14ac:dyDescent="0.2">
      <c r="A329" s="1"/>
      <c r="L329" s="1"/>
      <c r="Q329" s="1"/>
      <c r="R329" s="1"/>
      <c r="S329" s="1"/>
      <c r="T329" s="1"/>
      <c r="U329" s="1"/>
      <c r="V329" s="1"/>
      <c r="W329" s="1"/>
      <c r="X329" s="1"/>
      <c r="Y329" s="2"/>
      <c r="AH329" s="1">
        <v>48.7</v>
      </c>
      <c r="AI329" s="1">
        <v>-0.10734414</v>
      </c>
      <c r="AJ329" s="1">
        <v>-0.10321157</v>
      </c>
      <c r="AK329" s="1">
        <v>-0.19058333</v>
      </c>
      <c r="AL329" s="1">
        <v>-0.20141413999999999</v>
      </c>
      <c r="AM329" s="1">
        <v>0.58290982999999996</v>
      </c>
      <c r="AN329" s="1">
        <f t="shared" si="64"/>
        <v>-5.4302901863110549</v>
      </c>
      <c r="AO329" s="1">
        <f t="shared" si="65"/>
        <v>-5.6477178866671629</v>
      </c>
      <c r="AP329" s="1">
        <f t="shared" si="66"/>
        <v>-3.0585562231492123</v>
      </c>
      <c r="AQ329" s="1">
        <f t="shared" si="67"/>
        <v>-2.8940859365683065</v>
      </c>
    </row>
    <row r="330" spans="1:43" x14ac:dyDescent="0.2">
      <c r="A330" s="1"/>
      <c r="L330" s="1"/>
      <c r="Q330" s="1"/>
      <c r="R330" s="1"/>
      <c r="S330" s="1"/>
      <c r="T330" s="1"/>
      <c r="U330" s="1"/>
      <c r="V330" s="1"/>
      <c r="W330" s="1"/>
      <c r="X330" s="1"/>
      <c r="Y330" s="2"/>
      <c r="AH330" s="1">
        <v>48.8</v>
      </c>
      <c r="AI330" s="1">
        <v>-0.10711954999999999</v>
      </c>
      <c r="AJ330" s="1">
        <v>-0.10306609</v>
      </c>
      <c r="AK330" s="1">
        <v>-0.19095947999999999</v>
      </c>
      <c r="AL330" s="1">
        <v>-0.20228964999999999</v>
      </c>
      <c r="AM330" s="1">
        <v>0.58232302999999996</v>
      </c>
      <c r="AN330" s="1">
        <f t="shared" si="64"/>
        <v>-5.4361975008296808</v>
      </c>
      <c r="AO330" s="1">
        <f t="shared" si="65"/>
        <v>-5.6499963275991156</v>
      </c>
      <c r="AP330" s="1">
        <f t="shared" si="66"/>
        <v>-3.0494586076585461</v>
      </c>
      <c r="AQ330" s="1">
        <f t="shared" si="67"/>
        <v>-2.8786595359673615</v>
      </c>
    </row>
    <row r="331" spans="1:43" x14ac:dyDescent="0.2">
      <c r="A331" s="1"/>
      <c r="L331" s="1"/>
      <c r="Q331" s="1"/>
      <c r="R331" s="1"/>
      <c r="S331" s="1"/>
      <c r="T331" s="1"/>
      <c r="U331" s="1"/>
      <c r="V331" s="1"/>
      <c r="W331" s="1"/>
      <c r="X331" s="1"/>
      <c r="Y331" s="2"/>
      <c r="AH331" s="1">
        <v>48.9</v>
      </c>
      <c r="AI331" s="1">
        <v>-0.10688778</v>
      </c>
      <c r="AJ331" s="1">
        <v>-0.10291357</v>
      </c>
      <c r="AK331" s="1">
        <v>-0.19132777000000001</v>
      </c>
      <c r="AL331" s="1">
        <v>-0.20316359000000001</v>
      </c>
      <c r="AM331" s="1">
        <v>0.58169910999999996</v>
      </c>
      <c r="AN331" s="1">
        <f t="shared" si="64"/>
        <v>-5.442147923738335</v>
      </c>
      <c r="AO331" s="1">
        <f t="shared" si="65"/>
        <v>-5.6523071738741546</v>
      </c>
      <c r="AP331" s="1">
        <f t="shared" si="66"/>
        <v>-3.0403276534295043</v>
      </c>
      <c r="AQ331" s="1">
        <f t="shared" si="67"/>
        <v>-2.8632055084279617</v>
      </c>
    </row>
    <row r="332" spans="1:43" x14ac:dyDescent="0.2">
      <c r="A332" s="1"/>
      <c r="L332" s="1"/>
      <c r="Q332" s="1"/>
      <c r="R332" s="1"/>
      <c r="S332" s="1"/>
      <c r="T332" s="1"/>
      <c r="U332" s="1"/>
      <c r="V332" s="1"/>
      <c r="W332" s="1"/>
      <c r="X332" s="1"/>
      <c r="Y332" s="2"/>
      <c r="AH332" s="1">
        <v>49</v>
      </c>
      <c r="AI332" s="1">
        <v>-0.10664823</v>
      </c>
      <c r="AJ332" s="1">
        <v>-0.10275401000000001</v>
      </c>
      <c r="AK332" s="1">
        <v>-0.19168818000000001</v>
      </c>
      <c r="AL332" s="1">
        <v>-0.20403588</v>
      </c>
      <c r="AM332" s="1">
        <v>0.58103729999999998</v>
      </c>
      <c r="AN332" s="1">
        <f t="shared" si="64"/>
        <v>-5.4481663690058424</v>
      </c>
      <c r="AO332" s="1">
        <f t="shared" si="65"/>
        <v>-5.6546435511373225</v>
      </c>
      <c r="AP332" s="1">
        <f t="shared" si="66"/>
        <v>-3.0311587287228661</v>
      </c>
      <c r="AQ332" s="1">
        <f t="shared" si="67"/>
        <v>-2.8477211949192465</v>
      </c>
    </row>
    <row r="333" spans="1:43" x14ac:dyDescent="0.2">
      <c r="A333" s="1"/>
      <c r="L333" s="1"/>
      <c r="Q333" s="1"/>
      <c r="R333" s="1"/>
      <c r="S333" s="1"/>
      <c r="T333" s="1"/>
      <c r="U333" s="1"/>
      <c r="V333" s="1"/>
      <c r="W333" s="1"/>
      <c r="X333" s="1"/>
      <c r="Y333" s="2"/>
      <c r="AH333" s="1">
        <v>49.1</v>
      </c>
      <c r="AI333" s="1">
        <v>-0.10640173999999999</v>
      </c>
      <c r="AJ333" s="1">
        <v>-0.10258726999999999</v>
      </c>
      <c r="AK333" s="1">
        <v>-0.19204067999999999</v>
      </c>
      <c r="AL333" s="1">
        <v>-0.20490644</v>
      </c>
      <c r="AM333" s="1">
        <v>0.58033756000000003</v>
      </c>
      <c r="AN333" s="1">
        <f t="shared" si="64"/>
        <v>-5.4542111811329406</v>
      </c>
      <c r="AO333" s="1">
        <f t="shared" si="65"/>
        <v>-5.6570133896730077</v>
      </c>
      <c r="AP333" s="1">
        <f t="shared" si="66"/>
        <v>-3.021951182426557</v>
      </c>
      <c r="AQ333" s="1">
        <f t="shared" si="67"/>
        <v>-2.8322075187095148</v>
      </c>
    </row>
    <row r="334" spans="1:43" x14ac:dyDescent="0.2">
      <c r="A334" s="1"/>
      <c r="L334" s="1"/>
      <c r="Q334" s="1"/>
      <c r="R334" s="1"/>
      <c r="S334" s="1"/>
      <c r="T334" s="1"/>
      <c r="U334" s="1"/>
      <c r="V334" s="1"/>
      <c r="W334" s="1"/>
      <c r="X334" s="1"/>
      <c r="Y334" s="2"/>
      <c r="AH334" s="1">
        <v>49.2</v>
      </c>
      <c r="AI334" s="1">
        <v>-0.10614875</v>
      </c>
      <c r="AJ334" s="1">
        <v>-0.10241356</v>
      </c>
      <c r="AK334" s="1">
        <v>-0.19238526</v>
      </c>
      <c r="AL334" s="1">
        <v>-0.20577522000000001</v>
      </c>
      <c r="AM334" s="1">
        <v>0.57960087999999998</v>
      </c>
      <c r="AN334" s="1">
        <f t="shared" si="64"/>
        <v>-5.4602704224025249</v>
      </c>
      <c r="AO334" s="1">
        <f t="shared" si="65"/>
        <v>-5.65941541334956</v>
      </c>
      <c r="AP334" s="1">
        <f t="shared" si="66"/>
        <v>-3.0127093936406562</v>
      </c>
      <c r="AQ334" s="1">
        <f t="shared" si="67"/>
        <v>-2.8166699566643638</v>
      </c>
    </row>
    <row r="335" spans="1:43" x14ac:dyDescent="0.2">
      <c r="A335" s="1"/>
      <c r="L335" s="1"/>
      <c r="Q335" s="1"/>
      <c r="R335" s="1"/>
      <c r="S335" s="1"/>
      <c r="T335" s="1"/>
      <c r="U335" s="1"/>
      <c r="V335" s="1"/>
      <c r="W335" s="1"/>
      <c r="X335" s="1"/>
      <c r="Y335" s="2"/>
      <c r="AH335" s="1">
        <v>49.3</v>
      </c>
      <c r="AI335" s="1">
        <v>-0.10588858</v>
      </c>
      <c r="AJ335" s="1">
        <v>-0.10223293</v>
      </c>
      <c r="AK335" s="1">
        <v>-0.19272189000000001</v>
      </c>
      <c r="AL335" s="1">
        <v>-0.20664212000000001</v>
      </c>
      <c r="AM335" s="1">
        <v>0.57882800999999995</v>
      </c>
      <c r="AN335" s="1">
        <f t="shared" si="64"/>
        <v>-5.4663874990107519</v>
      </c>
      <c r="AO335" s="1">
        <f t="shared" si="65"/>
        <v>-5.6618548446180696</v>
      </c>
      <c r="AP335" s="1">
        <f t="shared" si="66"/>
        <v>-3.0034367657975953</v>
      </c>
      <c r="AQ335" s="1">
        <f t="shared" si="67"/>
        <v>-2.801113393532741</v>
      </c>
    </row>
    <row r="336" spans="1:43" x14ac:dyDescent="0.2">
      <c r="A336" s="1"/>
      <c r="L336" s="1"/>
      <c r="Q336" s="1"/>
      <c r="R336" s="1"/>
      <c r="S336" s="1"/>
      <c r="T336" s="1"/>
      <c r="U336" s="1"/>
      <c r="V336" s="1"/>
      <c r="W336" s="1"/>
      <c r="X336" s="1"/>
      <c r="Y336" s="2"/>
      <c r="AH336" s="1">
        <v>49.4</v>
      </c>
      <c r="AI336" s="1">
        <v>-0.10562009</v>
      </c>
      <c r="AJ336" s="1">
        <v>-0.1020455</v>
      </c>
      <c r="AK336" s="1">
        <v>-0.19305059999999999</v>
      </c>
      <c r="AL336" s="1">
        <v>-0.20750708000000001</v>
      </c>
      <c r="AM336" s="1">
        <v>0.57801968000000004</v>
      </c>
      <c r="AN336" s="1">
        <f t="shared" si="64"/>
        <v>-5.4726300649810096</v>
      </c>
      <c r="AO336" s="1">
        <f t="shared" si="65"/>
        <v>-5.664332871121216</v>
      </c>
      <c r="AP336" s="1">
        <f t="shared" si="66"/>
        <v>-2.9941356307620905</v>
      </c>
      <c r="AQ336" s="1">
        <f t="shared" si="67"/>
        <v>-2.7855419680138143</v>
      </c>
    </row>
    <row r="337" spans="1:43" x14ac:dyDescent="0.2">
      <c r="A337" s="1"/>
      <c r="L337" s="1"/>
      <c r="Q337" s="1"/>
      <c r="R337" s="1"/>
      <c r="S337" s="1"/>
      <c r="T337" s="1"/>
      <c r="U337" s="1"/>
      <c r="V337" s="1"/>
      <c r="W337" s="1"/>
      <c r="X337" s="1"/>
      <c r="Y337" s="2"/>
      <c r="AH337" s="1">
        <v>49.5</v>
      </c>
      <c r="AI337" s="1">
        <v>-0.10534433</v>
      </c>
      <c r="AJ337" s="1">
        <v>-0.10185139</v>
      </c>
      <c r="AK337" s="1">
        <v>-0.19337135</v>
      </c>
      <c r="AL337" s="1">
        <v>-0.20837003000000001</v>
      </c>
      <c r="AM337" s="1">
        <v>0.57717594999999999</v>
      </c>
      <c r="AN337" s="1">
        <f t="shared" si="64"/>
        <v>-5.4789465175771683</v>
      </c>
      <c r="AO337" s="1">
        <f t="shared" si="65"/>
        <v>-5.6668441147440403</v>
      </c>
      <c r="AP337" s="1">
        <f t="shared" si="66"/>
        <v>-2.9848059187671803</v>
      </c>
      <c r="AQ337" s="1">
        <f t="shared" si="67"/>
        <v>-2.7699566487560614</v>
      </c>
    </row>
    <row r="338" spans="1:43" x14ac:dyDescent="0.2">
      <c r="A338" s="1"/>
      <c r="L338" s="1"/>
      <c r="Q338" s="1"/>
      <c r="R338" s="1"/>
      <c r="S338" s="1"/>
      <c r="T338" s="1"/>
      <c r="U338" s="1"/>
      <c r="V338" s="1"/>
      <c r="W338" s="1"/>
      <c r="X338" s="1"/>
      <c r="Y338" s="2"/>
      <c r="AH338" s="1">
        <v>49.6</v>
      </c>
      <c r="AI338" s="1">
        <v>-0.10506127</v>
      </c>
      <c r="AJ338" s="1">
        <v>-0.10165056</v>
      </c>
      <c r="AK338" s="1">
        <v>-0.19368415999999999</v>
      </c>
      <c r="AL338" s="1">
        <v>-0.20923088000000001</v>
      </c>
      <c r="AM338" s="1">
        <v>0.57629626</v>
      </c>
      <c r="AN338" s="1">
        <f t="shared" si="64"/>
        <v>-5.4853349859562899</v>
      </c>
      <c r="AO338" s="1">
        <f t="shared" si="65"/>
        <v>-5.6693859827235578</v>
      </c>
      <c r="AP338" s="1">
        <f t="shared" si="66"/>
        <v>-2.9754434229417628</v>
      </c>
      <c r="AQ338" s="1">
        <f t="shared" si="67"/>
        <v>-2.7543556668117057</v>
      </c>
    </row>
    <row r="339" spans="1:43" x14ac:dyDescent="0.2">
      <c r="A339" s="1"/>
      <c r="L339" s="1"/>
      <c r="Q339" s="1"/>
      <c r="R339" s="1"/>
      <c r="S339" s="1"/>
      <c r="T339" s="1"/>
      <c r="U339" s="1"/>
      <c r="V339" s="1"/>
      <c r="W339" s="1"/>
      <c r="X339" s="1"/>
      <c r="Y339" s="2"/>
      <c r="AH339" s="1">
        <v>49.7</v>
      </c>
      <c r="AI339" s="1">
        <v>-0.10477134</v>
      </c>
      <c r="AJ339" s="1">
        <v>-0.10144287</v>
      </c>
      <c r="AK339" s="1">
        <v>-0.19398899999999999</v>
      </c>
      <c r="AL339" s="1">
        <v>-0.21008957</v>
      </c>
      <c r="AM339" s="1">
        <v>0.57538089000000003</v>
      </c>
      <c r="AN339" s="1">
        <f t="shared" si="64"/>
        <v>-5.4917775223644174</v>
      </c>
      <c r="AO339" s="1">
        <f t="shared" si="65"/>
        <v>-5.6719697500672055</v>
      </c>
      <c r="AP339" s="1">
        <f t="shared" si="66"/>
        <v>-2.9660490543278231</v>
      </c>
      <c r="AQ339" s="1">
        <f t="shared" si="67"/>
        <v>-2.7387408618143207</v>
      </c>
    </row>
    <row r="340" spans="1:43" x14ac:dyDescent="0.2">
      <c r="A340" s="1"/>
      <c r="L340" s="1"/>
      <c r="Q340" s="1"/>
      <c r="R340" s="1"/>
      <c r="S340" s="1"/>
      <c r="T340" s="1"/>
      <c r="U340" s="1"/>
      <c r="V340" s="1"/>
      <c r="W340" s="1"/>
      <c r="X340" s="1"/>
      <c r="Y340" s="2"/>
      <c r="AH340" s="1">
        <v>49.8</v>
      </c>
      <c r="AI340" s="1">
        <v>-0.10447476999999999</v>
      </c>
      <c r="AJ340" s="1">
        <v>-0.10122845</v>
      </c>
      <c r="AK340" s="1">
        <v>-0.19428586</v>
      </c>
      <c r="AL340" s="1">
        <v>-0.21094602000000001</v>
      </c>
      <c r="AM340" s="1">
        <v>0.57443219999999995</v>
      </c>
      <c r="AN340" s="1">
        <f t="shared" si="64"/>
        <v>-5.4982863326715146</v>
      </c>
      <c r="AO340" s="1">
        <f t="shared" si="65"/>
        <v>-5.6746122261083709</v>
      </c>
      <c r="AP340" s="1">
        <f t="shared" si="66"/>
        <v>-2.9566341060538317</v>
      </c>
      <c r="AQ340" s="1">
        <f t="shared" si="67"/>
        <v>-2.7231241433234907</v>
      </c>
    </row>
    <row r="341" spans="1:43" x14ac:dyDescent="0.2">
      <c r="A341" s="1"/>
      <c r="L341" s="1"/>
      <c r="Q341" s="1"/>
      <c r="R341" s="1"/>
      <c r="S341" s="1"/>
      <c r="T341" s="1"/>
      <c r="U341" s="1"/>
      <c r="V341" s="1"/>
      <c r="W341" s="1"/>
      <c r="X341" s="1"/>
      <c r="Y341" s="2"/>
      <c r="AH341" s="1">
        <v>49.9</v>
      </c>
      <c r="AI341" s="1">
        <v>-0.10417113</v>
      </c>
      <c r="AJ341" s="1">
        <v>-0.10100832</v>
      </c>
      <c r="AK341" s="1">
        <v>-0.19457472000000001</v>
      </c>
      <c r="AL341" s="1">
        <v>-0.21180014999999999</v>
      </c>
      <c r="AM341" s="1">
        <v>0.57345038999999998</v>
      </c>
      <c r="AN341" s="1">
        <f t="shared" si="64"/>
        <v>-5.5048878705645219</v>
      </c>
      <c r="AO341" s="1">
        <f t="shared" si="65"/>
        <v>-5.6772589624300256</v>
      </c>
      <c r="AP341" s="1">
        <f t="shared" si="66"/>
        <v>-2.9471988447420094</v>
      </c>
      <c r="AQ341" s="1">
        <f t="shared" si="67"/>
        <v>-2.7075070060148683</v>
      </c>
    </row>
    <row r="342" spans="1:43" x14ac:dyDescent="0.2">
      <c r="A342" s="1"/>
      <c r="L342" s="1"/>
      <c r="Q342" s="1"/>
      <c r="R342" s="1"/>
      <c r="S342" s="1"/>
      <c r="T342" s="1"/>
      <c r="U342" s="1"/>
      <c r="V342" s="1"/>
      <c r="W342" s="1"/>
      <c r="X342" s="1"/>
      <c r="Y342" s="2"/>
      <c r="AH342" s="1">
        <v>50</v>
      </c>
      <c r="AI342" s="1">
        <v>-0.1038664</v>
      </c>
      <c r="AJ342" s="1">
        <v>-0.10078171</v>
      </c>
      <c r="AK342" s="1">
        <v>-0.19485558</v>
      </c>
      <c r="AL342" s="1">
        <v>-0.21265187999999999</v>
      </c>
      <c r="AM342" s="1">
        <v>0.57243738</v>
      </c>
      <c r="AN342" s="1">
        <f t="shared" si="64"/>
        <v>-5.5112854590127318</v>
      </c>
      <c r="AO342" s="1">
        <f t="shared" si="65"/>
        <v>-5.6799728839687278</v>
      </c>
      <c r="AP342" s="1">
        <f t="shared" si="66"/>
        <v>-2.9377520520582476</v>
      </c>
      <c r="AQ342" s="1">
        <f t="shared" si="67"/>
        <v>-2.6918989853275694</v>
      </c>
    </row>
    <row r="343" spans="1:43" x14ac:dyDescent="0.2">
      <c r="A343" s="1"/>
      <c r="L343" s="1"/>
      <c r="Q343" s="1"/>
      <c r="R343" s="1"/>
      <c r="S343" s="1"/>
      <c r="T343" s="1"/>
      <c r="U343" s="1"/>
      <c r="V343" s="1"/>
      <c r="W343" s="1"/>
      <c r="X343" s="1"/>
      <c r="AH343" s="1">
        <v>50.1</v>
      </c>
      <c r="AI343" s="1">
        <v>-0.10355462999999999</v>
      </c>
      <c r="AJ343" s="1">
        <v>-0.10055008</v>
      </c>
      <c r="AK343" s="1">
        <v>-0.19512847</v>
      </c>
      <c r="AL343" s="1">
        <v>-0.21350115</v>
      </c>
      <c r="AM343" s="1">
        <v>0.57140062999999996</v>
      </c>
      <c r="AN343" s="1">
        <f t="shared" si="64"/>
        <v>-5.5178665599017638</v>
      </c>
      <c r="AO343" s="1">
        <f t="shared" si="65"/>
        <v>-5.6827466472428458</v>
      </c>
      <c r="AP343" s="1">
        <f t="shared" si="66"/>
        <v>-2.9283303968918526</v>
      </c>
      <c r="AQ343" s="1">
        <f t="shared" si="67"/>
        <v>-2.6763351391784069</v>
      </c>
    </row>
    <row r="344" spans="1:43" x14ac:dyDescent="0.2">
      <c r="A344" s="1"/>
      <c r="L344" s="1"/>
      <c r="Q344" s="1"/>
      <c r="R344" s="1"/>
      <c r="S344" s="1"/>
      <c r="T344" s="1"/>
      <c r="U344" s="1"/>
      <c r="V344" s="1"/>
      <c r="W344" s="1"/>
      <c r="X344" s="1"/>
      <c r="AH344" s="1">
        <v>50.2</v>
      </c>
      <c r="AI344" s="1">
        <v>-0.10323539</v>
      </c>
      <c r="AJ344" s="1">
        <v>-0.10031487</v>
      </c>
      <c r="AK344" s="1">
        <v>-0.19539339999999999</v>
      </c>
      <c r="AL344" s="1">
        <v>-0.21434787</v>
      </c>
      <c r="AM344" s="1">
        <v>0.57033741000000004</v>
      </c>
      <c r="AN344" s="1">
        <f t="shared" si="64"/>
        <v>-5.5246307492033502</v>
      </c>
      <c r="AO344" s="1">
        <f t="shared" si="65"/>
        <v>-5.685472253515357</v>
      </c>
      <c r="AP344" s="1">
        <f t="shared" si="66"/>
        <v>-2.9189184998060327</v>
      </c>
      <c r="AQ344" s="1">
        <f t="shared" si="67"/>
        <v>-2.6608027875434455</v>
      </c>
    </row>
    <row r="345" spans="1:43" x14ac:dyDescent="0.2">
      <c r="A345" s="1"/>
      <c r="L345" s="1"/>
      <c r="Q345" s="1"/>
      <c r="R345" s="1"/>
      <c r="S345" s="1"/>
      <c r="T345" s="1"/>
      <c r="U345" s="1"/>
      <c r="V345" s="1"/>
      <c r="W345" s="1"/>
      <c r="X345" s="1"/>
      <c r="AH345" s="1">
        <v>50.3</v>
      </c>
      <c r="AI345" s="1">
        <v>-0.10290920000000001</v>
      </c>
      <c r="AJ345" s="1">
        <v>-0.10007356000000001</v>
      </c>
      <c r="AK345" s="1">
        <v>-0.19565033000000001</v>
      </c>
      <c r="AL345" s="1">
        <v>-0.21519197000000001</v>
      </c>
      <c r="AM345" s="1">
        <v>0.56924072000000003</v>
      </c>
      <c r="AN345" s="1">
        <f t="shared" si="64"/>
        <v>-5.5314852316410974</v>
      </c>
      <c r="AO345" s="1">
        <f t="shared" si="65"/>
        <v>-5.6882229432029803</v>
      </c>
      <c r="AP345" s="1">
        <f t="shared" si="66"/>
        <v>-2.9094799891214085</v>
      </c>
      <c r="AQ345" s="1">
        <f t="shared" si="67"/>
        <v>-2.6452693378846805</v>
      </c>
    </row>
    <row r="346" spans="1:43" x14ac:dyDescent="0.2">
      <c r="A346" s="1"/>
      <c r="L346" s="1"/>
      <c r="Q346" s="1"/>
      <c r="R346" s="1"/>
      <c r="S346" s="1"/>
      <c r="T346" s="1"/>
      <c r="U346" s="1"/>
      <c r="V346" s="1"/>
      <c r="W346" s="1"/>
      <c r="X346" s="1"/>
      <c r="AH346" s="1">
        <v>50.4</v>
      </c>
      <c r="AI346" s="1">
        <v>-0.10257595</v>
      </c>
      <c r="AJ346" s="1">
        <v>-9.9825922999999997E-2</v>
      </c>
      <c r="AK346" s="1">
        <v>-0.1958993</v>
      </c>
      <c r="AL346" s="1">
        <v>-0.21603336000000001</v>
      </c>
      <c r="AM346" s="1">
        <v>0.56811049999999996</v>
      </c>
      <c r="AN346" s="1">
        <f t="shared" si="64"/>
        <v>-5.5384376162248552</v>
      </c>
      <c r="AO346" s="1">
        <f t="shared" si="65"/>
        <v>-5.6910117425110105</v>
      </c>
      <c r="AP346" s="1">
        <f t="shared" si="66"/>
        <v>-2.9000129147985723</v>
      </c>
      <c r="AQ346" s="1">
        <f t="shared" si="67"/>
        <v>-2.6297350557339847</v>
      </c>
    </row>
    <row r="347" spans="1:43" x14ac:dyDescent="0.2">
      <c r="A347" s="1"/>
      <c r="L347" s="1"/>
      <c r="Q347" s="1"/>
      <c r="R347" s="1"/>
      <c r="S347" s="1"/>
      <c r="T347" s="1"/>
      <c r="U347" s="1"/>
      <c r="V347" s="1"/>
      <c r="W347" s="1"/>
      <c r="X347" s="1"/>
      <c r="AH347" s="1">
        <v>50.5</v>
      </c>
      <c r="AI347" s="1">
        <v>-0.10223848000000001</v>
      </c>
      <c r="AJ347" s="1">
        <v>-9.9571930000000003E-2</v>
      </c>
      <c r="AK347" s="1">
        <v>-0.19614032000000001</v>
      </c>
      <c r="AL347" s="1">
        <v>-0.21687197999999999</v>
      </c>
      <c r="AM347" s="1">
        <v>0.56694721000000003</v>
      </c>
      <c r="AN347" s="1">
        <f t="shared" si="64"/>
        <v>-5.5453407562397246</v>
      </c>
      <c r="AO347" s="1">
        <f t="shared" si="65"/>
        <v>-5.6938457454826876</v>
      </c>
      <c r="AP347" s="1">
        <f t="shared" si="66"/>
        <v>-2.8905184308866225</v>
      </c>
      <c r="AQ347" s="1">
        <f t="shared" si="67"/>
        <v>-2.6142022127524269</v>
      </c>
    </row>
    <row r="348" spans="1:43" x14ac:dyDescent="0.2">
      <c r="A348" s="1"/>
      <c r="L348" s="1"/>
      <c r="Q348" s="1"/>
      <c r="R348" s="1"/>
      <c r="S348" s="1"/>
      <c r="T348" s="1"/>
      <c r="U348" s="1"/>
      <c r="V348" s="1"/>
      <c r="W348" s="1"/>
      <c r="X348" s="1"/>
      <c r="AH348" s="1">
        <v>50.6</v>
      </c>
      <c r="AI348" s="1">
        <v>-0.10189528</v>
      </c>
      <c r="AJ348" s="1">
        <v>-9.9311905000000006E-2</v>
      </c>
      <c r="AK348" s="1">
        <v>-0.19637346</v>
      </c>
      <c r="AL348" s="1">
        <v>-0.21770775000000001</v>
      </c>
      <c r="AM348" s="1">
        <v>0.56575191000000002</v>
      </c>
      <c r="AN348" s="1">
        <f t="shared" si="64"/>
        <v>-5.5522877016482015</v>
      </c>
      <c r="AO348" s="1">
        <f t="shared" si="65"/>
        <v>-5.6967179312490277</v>
      </c>
      <c r="AP348" s="1">
        <f t="shared" si="66"/>
        <v>-2.8809998560905328</v>
      </c>
      <c r="AQ348" s="1">
        <f t="shared" si="67"/>
        <v>-2.5986760232467607</v>
      </c>
    </row>
    <row r="349" spans="1:43" x14ac:dyDescent="0.2">
      <c r="A349" s="1"/>
      <c r="L349" s="1"/>
      <c r="Q349" s="1"/>
      <c r="R349" s="1"/>
      <c r="S349" s="1"/>
      <c r="T349" s="1"/>
      <c r="U349" s="1"/>
      <c r="V349" s="1"/>
      <c r="W349" s="1"/>
      <c r="X349" s="1"/>
      <c r="AH349" s="1">
        <v>50.7</v>
      </c>
      <c r="AI349" s="1">
        <v>-0.10154753</v>
      </c>
      <c r="AJ349" s="1">
        <v>-9.9046071999999999E-2</v>
      </c>
      <c r="AK349" s="1">
        <v>-0.19659884</v>
      </c>
      <c r="AL349" s="1">
        <v>-0.21854058000000001</v>
      </c>
      <c r="AM349" s="1">
        <v>0.56452831000000003</v>
      </c>
      <c r="AN349" s="1">
        <f t="shared" si="64"/>
        <v>-5.5592520074097322</v>
      </c>
      <c r="AO349" s="1">
        <f t="shared" si="65"/>
        <v>-5.6996536924755583</v>
      </c>
      <c r="AP349" s="1">
        <f t="shared" si="66"/>
        <v>-2.8714732497913009</v>
      </c>
      <c r="AQ349" s="1">
        <f t="shared" si="67"/>
        <v>-2.5831738435031153</v>
      </c>
    </row>
    <row r="350" spans="1:43" x14ac:dyDescent="0.2">
      <c r="A350" s="1"/>
      <c r="L350" s="1"/>
      <c r="Q350" s="1"/>
      <c r="R350" s="1"/>
      <c r="S350" s="1"/>
      <c r="T350" s="1"/>
      <c r="U350" s="1"/>
      <c r="V350" s="1"/>
      <c r="W350" s="1"/>
      <c r="X350" s="1"/>
      <c r="AH350" s="1">
        <v>50.8</v>
      </c>
      <c r="AI350" s="1">
        <v>-0.10119287</v>
      </c>
      <c r="AJ350" s="1">
        <v>-9.8775557999999999E-2</v>
      </c>
      <c r="AK350" s="1">
        <v>-0.19681656</v>
      </c>
      <c r="AL350" s="1">
        <v>-0.21937039999999999</v>
      </c>
      <c r="AM350" s="1">
        <v>0.56328115999999995</v>
      </c>
      <c r="AN350" s="1">
        <f t="shared" si="64"/>
        <v>-5.5664115465842592</v>
      </c>
      <c r="AO350" s="1">
        <f t="shared" si="65"/>
        <v>-5.7026370835586668</v>
      </c>
      <c r="AP350" s="1">
        <f t="shared" si="66"/>
        <v>-2.861960192780526</v>
      </c>
      <c r="AQ350" s="1">
        <f t="shared" si="67"/>
        <v>-2.5677172489998648</v>
      </c>
    </row>
    <row r="351" spans="1:43" x14ac:dyDescent="0.2">
      <c r="A351" s="1"/>
      <c r="L351" s="1"/>
      <c r="Q351" s="1"/>
      <c r="R351" s="1"/>
      <c r="S351" s="1"/>
      <c r="T351" s="1"/>
      <c r="U351" s="1"/>
      <c r="V351" s="1"/>
      <c r="W351" s="1"/>
      <c r="X351" s="1"/>
      <c r="AH351" s="1">
        <v>50.9</v>
      </c>
      <c r="AI351" s="1">
        <v>-0.10083092</v>
      </c>
      <c r="AJ351" s="1">
        <v>-9.8501214000000004E-2</v>
      </c>
      <c r="AK351" s="1">
        <v>-0.19702670999999999</v>
      </c>
      <c r="AL351" s="1">
        <v>-0.22019714000000001</v>
      </c>
      <c r="AM351" s="1">
        <v>0.56200850999999996</v>
      </c>
      <c r="AN351" s="1">
        <f t="shared" si="64"/>
        <v>-5.5737715177050839</v>
      </c>
      <c r="AO351" s="1">
        <f t="shared" si="65"/>
        <v>-5.7055998314904013</v>
      </c>
      <c r="AP351" s="1">
        <f t="shared" si="66"/>
        <v>-2.8524483304827046</v>
      </c>
      <c r="AQ351" s="1">
        <f t="shared" si="67"/>
        <v>-2.5522970461832517</v>
      </c>
    </row>
    <row r="352" spans="1:43" x14ac:dyDescent="0.2">
      <c r="A352" s="1"/>
      <c r="L352" s="1"/>
      <c r="Q352" s="1"/>
      <c r="R352" s="1"/>
      <c r="S352" s="1"/>
      <c r="T352" s="1"/>
      <c r="U352" s="1"/>
      <c r="V352" s="1"/>
      <c r="W352" s="1"/>
      <c r="X352" s="1"/>
      <c r="AH352" s="1">
        <v>51</v>
      </c>
      <c r="AI352" s="1">
        <v>-0.10046051</v>
      </c>
      <c r="AJ352" s="1">
        <v>-9.8221527000000003E-2</v>
      </c>
      <c r="AK352" s="1">
        <v>-0.19722929</v>
      </c>
      <c r="AL352" s="1">
        <v>-0.22102071000000001</v>
      </c>
      <c r="AM352" s="1">
        <v>0.56070388000000004</v>
      </c>
      <c r="AN352" s="1">
        <f t="shared" si="64"/>
        <v>-5.5813361887173381</v>
      </c>
      <c r="AO352" s="1">
        <f t="shared" si="65"/>
        <v>-5.7085640706848313</v>
      </c>
      <c r="AP352" s="1">
        <f t="shared" si="66"/>
        <v>-2.8429037086732909</v>
      </c>
      <c r="AQ352" s="1">
        <f t="shared" si="67"/>
        <v>-2.5368838965362115</v>
      </c>
    </row>
    <row r="353" spans="1:43" x14ac:dyDescent="0.2">
      <c r="A353" s="1"/>
      <c r="L353" s="1"/>
      <c r="Q353" s="1"/>
      <c r="R353" s="1"/>
      <c r="S353" s="1"/>
      <c r="T353" s="1"/>
      <c r="U353" s="1"/>
      <c r="V353" s="1"/>
      <c r="W353" s="1"/>
      <c r="X353" s="1"/>
      <c r="AH353" s="1">
        <v>51.1</v>
      </c>
      <c r="AI353" s="1">
        <v>-0.10008499</v>
      </c>
      <c r="AJ353" s="1">
        <v>-9.7935705999999997E-2</v>
      </c>
      <c r="AK353" s="1">
        <v>-0.19742427000000001</v>
      </c>
      <c r="AL353" s="1">
        <v>-0.22184103999999999</v>
      </c>
      <c r="AM353" s="1">
        <v>0.55936434999999995</v>
      </c>
      <c r="AN353" s="1">
        <f t="shared" si="64"/>
        <v>-5.5888934994148469</v>
      </c>
      <c r="AO353" s="1">
        <f t="shared" si="65"/>
        <v>-5.7115466140612696</v>
      </c>
      <c r="AP353" s="1">
        <f t="shared" si="66"/>
        <v>-2.8333109703280144</v>
      </c>
      <c r="AQ353" s="1">
        <f t="shared" si="67"/>
        <v>-2.5214646938186007</v>
      </c>
    </row>
    <row r="354" spans="1:43" x14ac:dyDescent="0.2">
      <c r="A354" s="1"/>
      <c r="L354" s="1"/>
      <c r="Q354" s="1"/>
      <c r="R354" s="1"/>
      <c r="S354" s="1"/>
      <c r="T354" s="1"/>
      <c r="U354" s="1"/>
      <c r="V354" s="1"/>
      <c r="W354" s="1"/>
      <c r="X354" s="1"/>
      <c r="AH354" s="1">
        <v>51.2</v>
      </c>
      <c r="AI354" s="1">
        <v>-9.9703916000000004E-2</v>
      </c>
      <c r="AJ354" s="1">
        <v>-9.7643714000000006E-2</v>
      </c>
      <c r="AK354" s="1">
        <v>-0.19761165</v>
      </c>
      <c r="AL354" s="1">
        <v>-0.22265805999999999</v>
      </c>
      <c r="AM354" s="1">
        <v>0.55799034000000003</v>
      </c>
      <c r="AN354" s="1">
        <f t="shared" si="64"/>
        <v>-5.5964736630805954</v>
      </c>
      <c r="AO354" s="1">
        <f t="shared" si="65"/>
        <v>-5.7145546512087817</v>
      </c>
      <c r="AP354" s="1">
        <f t="shared" si="66"/>
        <v>-2.8236712764657348</v>
      </c>
      <c r="AQ354" s="1">
        <f t="shared" si="67"/>
        <v>-2.5060415059755754</v>
      </c>
    </row>
    <row r="355" spans="1:43" x14ac:dyDescent="0.2">
      <c r="A355" s="1"/>
      <c r="L355" s="1"/>
      <c r="Q355" s="1"/>
      <c r="R355" s="1"/>
      <c r="S355" s="1"/>
      <c r="T355" s="1"/>
      <c r="U355" s="1"/>
      <c r="V355" s="1"/>
      <c r="W355" s="1"/>
      <c r="X355" s="1"/>
      <c r="AH355" s="1">
        <v>51.3</v>
      </c>
      <c r="AI355" s="1">
        <v>-9.9315508999999996E-2</v>
      </c>
      <c r="AJ355" s="1">
        <v>-9.7346433999999996E-2</v>
      </c>
      <c r="AK355" s="1">
        <v>-0.19779146</v>
      </c>
      <c r="AL355" s="1">
        <v>-0.22347168000000001</v>
      </c>
      <c r="AM355" s="1">
        <v>0.55658412999999995</v>
      </c>
      <c r="AN355" s="1">
        <f t="shared" si="64"/>
        <v>-5.6042015552676672</v>
      </c>
      <c r="AO355" s="1">
        <f t="shared" si="65"/>
        <v>-5.7175605425875178</v>
      </c>
      <c r="AP355" s="1">
        <f t="shared" si="66"/>
        <v>-2.81399474982388</v>
      </c>
      <c r="AQ355" s="1">
        <f t="shared" si="67"/>
        <v>-2.4906248970786811</v>
      </c>
    </row>
    <row r="356" spans="1:43" x14ac:dyDescent="0.2">
      <c r="A356" s="1"/>
      <c r="L356" s="1"/>
      <c r="Q356" s="1"/>
      <c r="R356" s="1"/>
      <c r="S356" s="1"/>
      <c r="T356" s="1"/>
      <c r="U356" s="1"/>
      <c r="V356" s="1"/>
      <c r="W356" s="1"/>
      <c r="X356" s="1"/>
      <c r="AH356" s="1">
        <v>51.4</v>
      </c>
      <c r="AI356" s="1">
        <v>-9.8917168E-2</v>
      </c>
      <c r="AJ356" s="1">
        <v>-9.7043427000000002E-2</v>
      </c>
      <c r="AK356" s="1">
        <v>-0.19796375999999999</v>
      </c>
      <c r="AL356" s="1">
        <v>-0.22428184000000001</v>
      </c>
      <c r="AM356" s="1">
        <v>0.55514432999999996</v>
      </c>
      <c r="AN356" s="1">
        <f t="shared" si="64"/>
        <v>-5.6122141507326608</v>
      </c>
      <c r="AO356" s="1">
        <f t="shared" si="65"/>
        <v>-5.7205763147667898</v>
      </c>
      <c r="AP356" s="1">
        <f t="shared" si="66"/>
        <v>-2.804272509271394</v>
      </c>
      <c r="AQ356" s="1">
        <f t="shared" si="67"/>
        <v>-2.4752085590166368</v>
      </c>
    </row>
    <row r="357" spans="1:43" x14ac:dyDescent="0.2">
      <c r="A357" s="1"/>
      <c r="L357" s="1"/>
      <c r="Q357" s="1"/>
      <c r="R357" s="1"/>
      <c r="S357" s="1"/>
      <c r="T357" s="1"/>
      <c r="U357" s="1"/>
      <c r="V357" s="1"/>
      <c r="W357" s="1"/>
      <c r="X357" s="1"/>
      <c r="AH357" s="1">
        <v>51.5</v>
      </c>
      <c r="AI357" s="1">
        <v>-9.8515114000000001E-2</v>
      </c>
      <c r="AJ357" s="1">
        <v>-9.6733608999999998E-2</v>
      </c>
      <c r="AK357" s="1">
        <v>-0.19812861000000001</v>
      </c>
      <c r="AL357" s="1">
        <v>-0.22508845</v>
      </c>
      <c r="AM357" s="1">
        <v>0.55366698999999997</v>
      </c>
      <c r="AN357" s="1">
        <f t="shared" si="64"/>
        <v>-5.620122309354481</v>
      </c>
      <c r="AO357" s="1">
        <f t="shared" si="65"/>
        <v>-5.7236259013141959</v>
      </c>
      <c r="AP357" s="1">
        <f t="shared" si="66"/>
        <v>-2.7944827857016707</v>
      </c>
      <c r="AQ357" s="1">
        <f t="shared" si="67"/>
        <v>-2.4597752128107859</v>
      </c>
    </row>
    <row r="358" spans="1:43" x14ac:dyDescent="0.2">
      <c r="A358" s="1"/>
      <c r="L358" s="1"/>
      <c r="Q358" s="1"/>
      <c r="R358" s="1"/>
      <c r="S358" s="1"/>
      <c r="T358" s="1"/>
      <c r="U358" s="1"/>
      <c r="V358" s="1"/>
      <c r="W358" s="1"/>
      <c r="X358" s="1"/>
      <c r="AH358" s="1">
        <v>51.6</v>
      </c>
      <c r="AI358" s="1">
        <v>-9.8107160999999998E-2</v>
      </c>
      <c r="AJ358" s="1">
        <v>-9.6416835000000006E-2</v>
      </c>
      <c r="AK358" s="1">
        <v>-0.19828599</v>
      </c>
      <c r="AL358" s="1">
        <v>-0.22589144999999999</v>
      </c>
      <c r="AM358" s="1">
        <v>0.55215354999999999</v>
      </c>
      <c r="AN358" s="1">
        <f t="shared" si="64"/>
        <v>-5.6280657229496223</v>
      </c>
      <c r="AO358" s="1">
        <f t="shared" si="65"/>
        <v>-5.7267338219513215</v>
      </c>
      <c r="AP358" s="1">
        <f t="shared" si="66"/>
        <v>-2.7846321870748407</v>
      </c>
      <c r="AQ358" s="1">
        <f t="shared" si="67"/>
        <v>-2.4443313370205026</v>
      </c>
    </row>
    <row r="359" spans="1:43" x14ac:dyDescent="0.2">
      <c r="A359" s="1"/>
      <c r="L359" s="1"/>
      <c r="Q359" s="1"/>
      <c r="R359" s="1"/>
      <c r="S359" s="1"/>
      <c r="T359" s="1"/>
      <c r="U359" s="1"/>
      <c r="V359" s="1"/>
      <c r="W359" s="1"/>
      <c r="X359" s="1"/>
      <c r="AH359" s="1">
        <v>51.7</v>
      </c>
      <c r="AI359" s="1">
        <v>-9.7690974E-2</v>
      </c>
      <c r="AJ359" s="1">
        <v>-9.6094203000000003E-2</v>
      </c>
      <c r="AK359" s="1">
        <v>-0.19843590999999999</v>
      </c>
      <c r="AL359" s="1">
        <v>-0.22669075</v>
      </c>
      <c r="AM359" s="1">
        <v>0.55060737000000004</v>
      </c>
      <c r="AN359" s="1">
        <f t="shared" si="64"/>
        <v>-5.6362153785056952</v>
      </c>
      <c r="AO359" s="1">
        <f t="shared" si="65"/>
        <v>-5.7298708226967658</v>
      </c>
      <c r="AP359" s="1">
        <f t="shared" si="66"/>
        <v>-2.7747365383614291</v>
      </c>
      <c r="AQ359" s="1">
        <f t="shared" si="67"/>
        <v>-2.4288920919799333</v>
      </c>
    </row>
    <row r="360" spans="1:43" x14ac:dyDescent="0.2">
      <c r="A360" s="1"/>
      <c r="L360" s="1"/>
      <c r="Q360" s="1"/>
      <c r="R360" s="1"/>
      <c r="S360" s="1"/>
      <c r="T360" s="1"/>
      <c r="U360" s="1"/>
      <c r="V360" s="1"/>
      <c r="W360" s="1"/>
      <c r="X360" s="1"/>
      <c r="AH360" s="1">
        <v>51.8</v>
      </c>
      <c r="AI360" s="1">
        <v>-9.7269175999999999E-2</v>
      </c>
      <c r="AJ360" s="1">
        <v>-9.5765696999999997E-2</v>
      </c>
      <c r="AK360" s="1">
        <v>-0.19857839999999999</v>
      </c>
      <c r="AL360" s="1">
        <v>-0.22748629000000001</v>
      </c>
      <c r="AM360" s="1">
        <v>0.54902700000000004</v>
      </c>
      <c r="AN360" s="1">
        <f t="shared" si="64"/>
        <v>-5.644408872138488</v>
      </c>
      <c r="AO360" s="1">
        <f t="shared" si="65"/>
        <v>-5.7330235898559803</v>
      </c>
      <c r="AP360" s="1">
        <f t="shared" si="66"/>
        <v>-2.7647871067548135</v>
      </c>
      <c r="AQ360" s="1">
        <f t="shared" si="67"/>
        <v>-2.4134509380763123</v>
      </c>
    </row>
    <row r="361" spans="1:43" x14ac:dyDescent="0.2">
      <c r="A361" s="1"/>
      <c r="L361" s="1"/>
      <c r="Q361" s="1"/>
      <c r="R361" s="1"/>
      <c r="S361" s="1"/>
      <c r="T361" s="1"/>
      <c r="U361" s="1"/>
      <c r="V361" s="1"/>
      <c r="W361" s="1"/>
      <c r="X361" s="1"/>
      <c r="AH361" s="1">
        <v>51.9</v>
      </c>
      <c r="AI361" s="1">
        <v>-9.6839295000000006E-2</v>
      </c>
      <c r="AJ361" s="1">
        <v>-9.5430474000000001E-2</v>
      </c>
      <c r="AK361" s="1">
        <v>-0.19871352</v>
      </c>
      <c r="AL361" s="1">
        <v>-0.22827798999999999</v>
      </c>
      <c r="AM361" s="1">
        <v>0.54741434</v>
      </c>
      <c r="AN361" s="1">
        <f t="shared" si="64"/>
        <v>-5.6528121151646138</v>
      </c>
      <c r="AO361" s="1">
        <f t="shared" si="65"/>
        <v>-5.7362634497655325</v>
      </c>
      <c r="AP361" s="1">
        <f t="shared" si="66"/>
        <v>-2.754791621626953</v>
      </c>
      <c r="AQ361" s="1">
        <f t="shared" si="67"/>
        <v>-2.3980162958329885</v>
      </c>
    </row>
    <row r="362" spans="1:43" x14ac:dyDescent="0.2">
      <c r="A362" s="1"/>
      <c r="L362" s="1"/>
      <c r="Q362" s="1"/>
      <c r="R362" s="1"/>
      <c r="S362" s="1"/>
      <c r="T362" s="1"/>
      <c r="U362" s="1"/>
      <c r="V362" s="1"/>
      <c r="W362" s="1"/>
      <c r="X362" s="1"/>
      <c r="AH362" s="1">
        <v>52</v>
      </c>
      <c r="AI362" s="1">
        <v>-9.6403445000000004E-2</v>
      </c>
      <c r="AJ362" s="1">
        <v>-9.5089815999999994E-2</v>
      </c>
      <c r="AK362" s="1">
        <v>-0.19884141</v>
      </c>
      <c r="AL362" s="1">
        <v>-0.22906577</v>
      </c>
      <c r="AM362" s="1">
        <v>0.54577268999999995</v>
      </c>
      <c r="AN362" s="1">
        <f t="shared" si="64"/>
        <v>-5.6613401108228025</v>
      </c>
      <c r="AO362" s="1">
        <f t="shared" si="65"/>
        <v>-5.7395493330221603</v>
      </c>
      <c r="AP362" s="1">
        <f t="shared" si="66"/>
        <v>-2.7447637290441662</v>
      </c>
      <c r="AQ362" s="1">
        <f t="shared" si="67"/>
        <v>-2.3826025599547238</v>
      </c>
    </row>
    <row r="363" spans="1:43" x14ac:dyDescent="0.2">
      <c r="A363" s="1"/>
      <c r="L363" s="1"/>
      <c r="Q363" s="1"/>
      <c r="R363" s="1"/>
      <c r="S363" s="1"/>
      <c r="T363" s="1"/>
      <c r="U363" s="1"/>
      <c r="V363" s="1"/>
      <c r="W363" s="1"/>
      <c r="X363" s="1"/>
      <c r="AH363" s="1">
        <v>52.1</v>
      </c>
      <c r="AI363" s="1">
        <v>-9.5959887999999993E-2</v>
      </c>
      <c r="AJ363" s="1">
        <v>-9.4743342999999994E-2</v>
      </c>
      <c r="AK363" s="1">
        <v>-0.19896224000000001</v>
      </c>
      <c r="AL363" s="1">
        <v>-0.22984956000000001</v>
      </c>
      <c r="AM363" s="1">
        <v>0.54410060999999998</v>
      </c>
      <c r="AN363" s="1">
        <f t="shared" si="64"/>
        <v>-5.6700838375301146</v>
      </c>
      <c r="AO363" s="1">
        <f t="shared" si="65"/>
        <v>-5.7428901363550153</v>
      </c>
      <c r="AP363" s="1">
        <f t="shared" si="66"/>
        <v>-2.7346928241258239</v>
      </c>
      <c r="AQ363" s="1">
        <f t="shared" si="67"/>
        <v>-2.3672031828122706</v>
      </c>
    </row>
    <row r="364" spans="1:43" x14ac:dyDescent="0.2">
      <c r="A364" s="1"/>
      <c r="L364" s="1"/>
      <c r="Q364" s="1"/>
      <c r="R364" s="1"/>
      <c r="S364" s="1"/>
      <c r="T364" s="1"/>
      <c r="U364" s="1"/>
      <c r="V364" s="1"/>
      <c r="W364" s="1"/>
      <c r="X364" s="1"/>
      <c r="AH364" s="1">
        <v>52.2</v>
      </c>
      <c r="AI364" s="1">
        <v>-9.5511095000000004E-2</v>
      </c>
      <c r="AJ364" s="1">
        <v>-9.4391041999999994E-2</v>
      </c>
      <c r="AK364" s="1">
        <v>-0.19907606999999999</v>
      </c>
      <c r="AL364" s="1">
        <v>-0.23062928999999999</v>
      </c>
      <c r="AM364" s="1">
        <v>0.54239948000000004</v>
      </c>
      <c r="AN364" s="1">
        <f t="shared" si="64"/>
        <v>-5.6789159416505486</v>
      </c>
      <c r="AO364" s="1">
        <f t="shared" si="65"/>
        <v>-5.746302493408221</v>
      </c>
      <c r="AP364" s="1">
        <f t="shared" si="66"/>
        <v>-2.7245840245891939</v>
      </c>
      <c r="AQ364" s="1">
        <f t="shared" si="67"/>
        <v>-2.3518239162076946</v>
      </c>
    </row>
    <row r="365" spans="1:43" x14ac:dyDescent="0.2">
      <c r="A365" s="1"/>
      <c r="L365" s="1"/>
      <c r="Q365" s="1"/>
      <c r="R365" s="1"/>
      <c r="S365" s="1"/>
      <c r="T365" s="1"/>
      <c r="U365" s="1"/>
      <c r="V365" s="1"/>
      <c r="W365" s="1"/>
      <c r="X365" s="1"/>
      <c r="AH365" s="1">
        <v>52.3</v>
      </c>
      <c r="AI365" s="1">
        <v>-9.5058635000000002E-2</v>
      </c>
      <c r="AJ365" s="1">
        <v>-9.4033489999999997E-2</v>
      </c>
      <c r="AK365" s="1">
        <v>-0.19918288000000001</v>
      </c>
      <c r="AL365" s="1">
        <v>-0.23140488000000001</v>
      </c>
      <c r="AM365" s="1">
        <v>0.54067052999999998</v>
      </c>
      <c r="AN365" s="1">
        <f t="shared" si="64"/>
        <v>-5.687758192614484</v>
      </c>
      <c r="AO365" s="1">
        <f t="shared" si="65"/>
        <v>-5.7497656420069063</v>
      </c>
      <c r="AP365" s="1">
        <f t="shared" si="66"/>
        <v>-2.7144427774113917</v>
      </c>
      <c r="AQ365" s="1">
        <f t="shared" si="67"/>
        <v>-2.3364698704711846</v>
      </c>
    </row>
    <row r="366" spans="1:43" x14ac:dyDescent="0.2">
      <c r="A366" s="1"/>
      <c r="L366" s="1"/>
      <c r="Q366" s="1"/>
      <c r="R366" s="1"/>
      <c r="S366" s="1"/>
      <c r="T366" s="1"/>
      <c r="U366" s="1"/>
      <c r="V366" s="1"/>
      <c r="W366" s="1"/>
      <c r="X366" s="1"/>
      <c r="AH366" s="1">
        <v>52.4</v>
      </c>
      <c r="AI366" s="1">
        <v>-9.4600622999999995E-2</v>
      </c>
      <c r="AJ366" s="1">
        <v>-9.3670468000000007E-2</v>
      </c>
      <c r="AK366" s="1">
        <v>-0.19928262999999999</v>
      </c>
      <c r="AL366" s="1">
        <v>-0.23217626999999999</v>
      </c>
      <c r="AM366" s="1">
        <v>0.5389138</v>
      </c>
      <c r="AN366" s="1">
        <f t="shared" si="64"/>
        <v>-5.6967256970390148</v>
      </c>
      <c r="AO366" s="1">
        <f t="shared" si="65"/>
        <v>-5.7532946242993042</v>
      </c>
      <c r="AP366" s="1">
        <f t="shared" si="66"/>
        <v>-2.7042688065688414</v>
      </c>
      <c r="AQ366" s="1">
        <f t="shared" si="67"/>
        <v>-2.3211407436255223</v>
      </c>
    </row>
    <row r="367" spans="1:43" x14ac:dyDescent="0.2">
      <c r="A367" s="1"/>
      <c r="L367" s="1"/>
      <c r="Q367" s="1"/>
      <c r="R367" s="1"/>
      <c r="S367" s="1"/>
      <c r="T367" s="1"/>
      <c r="U367" s="1"/>
      <c r="V367" s="1"/>
      <c r="W367" s="1"/>
      <c r="X367" s="1"/>
      <c r="AH367" s="1">
        <v>52.5</v>
      </c>
      <c r="AI367" s="1">
        <v>-9.4137602000000001E-2</v>
      </c>
      <c r="AJ367" s="1">
        <v>-9.3302327000000004E-2</v>
      </c>
      <c r="AK367" s="1">
        <v>-0.19937530000000001</v>
      </c>
      <c r="AL367" s="1">
        <v>-0.23294338000000001</v>
      </c>
      <c r="AM367" s="1">
        <v>0.53713149999999998</v>
      </c>
      <c r="AN367" s="1">
        <f t="shared" si="64"/>
        <v>-5.7058124340154741</v>
      </c>
      <c r="AO367" s="1">
        <f t="shared" si="65"/>
        <v>-5.7568928586314891</v>
      </c>
      <c r="AP367" s="1">
        <f t="shared" si="66"/>
        <v>-2.694072435251508</v>
      </c>
      <c r="AQ367" s="1">
        <f t="shared" si="67"/>
        <v>-2.3058457381360227</v>
      </c>
    </row>
    <row r="368" spans="1:43" x14ac:dyDescent="0.2">
      <c r="A368" s="1"/>
      <c r="L368" s="1"/>
      <c r="Q368" s="1"/>
      <c r="R368" s="1"/>
      <c r="S368" s="1"/>
      <c r="T368" s="1"/>
      <c r="U368" s="1"/>
      <c r="V368" s="1"/>
      <c r="W368" s="1"/>
      <c r="X368" s="1"/>
      <c r="AH368" s="1">
        <v>52.6</v>
      </c>
      <c r="AI368" s="1">
        <v>-9.3669491999999993E-2</v>
      </c>
      <c r="AJ368" s="1">
        <v>-9.2929655999999999E-2</v>
      </c>
      <c r="AK368" s="1">
        <v>-0.19946089</v>
      </c>
      <c r="AL368" s="1">
        <v>-0.23370615</v>
      </c>
      <c r="AM368" s="1">
        <v>0.53532533999999998</v>
      </c>
      <c r="AN368" s="1">
        <f t="shared" si="64"/>
        <v>-5.7150447661229977</v>
      </c>
      <c r="AO368" s="1">
        <f t="shared" si="65"/>
        <v>-5.7605436525020597</v>
      </c>
      <c r="AP368" s="1">
        <f t="shared" si="66"/>
        <v>-2.6838611820091649</v>
      </c>
      <c r="AQ368" s="1">
        <f t="shared" si="67"/>
        <v>-2.29059158263486</v>
      </c>
    </row>
    <row r="369" spans="1:43" x14ac:dyDescent="0.2">
      <c r="A369" s="1"/>
      <c r="L369" s="1"/>
      <c r="Q369" s="1"/>
      <c r="R369" s="1"/>
      <c r="S369" s="1"/>
      <c r="T369" s="1"/>
      <c r="U369" s="1"/>
      <c r="V369" s="1"/>
      <c r="W369" s="1"/>
      <c r="X369" s="1"/>
      <c r="AH369" s="1">
        <v>52.7</v>
      </c>
      <c r="AI369" s="1">
        <v>-9.3198965999999994E-2</v>
      </c>
      <c r="AJ369" s="1">
        <v>-9.2552626999999998E-2</v>
      </c>
      <c r="AK369" s="1">
        <v>-0.19953947999999999</v>
      </c>
      <c r="AL369" s="1">
        <v>-0.23446449999999999</v>
      </c>
      <c r="AM369" s="1">
        <v>0.53349963</v>
      </c>
      <c r="AN369" s="1">
        <f t="shared" si="64"/>
        <v>-5.7243084649673053</v>
      </c>
      <c r="AO369" s="1">
        <f t="shared" si="65"/>
        <v>-5.7642840326941771</v>
      </c>
      <c r="AP369" s="1">
        <f t="shared" si="66"/>
        <v>-2.6736545068675133</v>
      </c>
      <c r="AQ369" s="1">
        <f t="shared" si="67"/>
        <v>-2.2753961900415627</v>
      </c>
    </row>
    <row r="370" spans="1:43" x14ac:dyDescent="0.2">
      <c r="A370" s="1"/>
      <c r="L370" s="1"/>
      <c r="Q370" s="1"/>
      <c r="R370" s="1"/>
      <c r="S370" s="1"/>
      <c r="T370" s="1"/>
      <c r="U370" s="1"/>
      <c r="V370" s="1"/>
      <c r="W370" s="1"/>
      <c r="X370" s="1"/>
      <c r="AH370" s="1">
        <v>52.8</v>
      </c>
      <c r="AI370" s="1">
        <v>-9.2728688000000004E-2</v>
      </c>
      <c r="AJ370" s="1">
        <v>-9.2172922000000004E-2</v>
      </c>
      <c r="AK370" s="1">
        <v>-0.19961111000000001</v>
      </c>
      <c r="AL370" s="1">
        <v>-0.23521835999999999</v>
      </c>
      <c r="AM370" s="1">
        <v>0.53165892999999997</v>
      </c>
      <c r="AN370" s="1">
        <f t="shared" si="64"/>
        <v>-5.7334891872944427</v>
      </c>
      <c r="AO370" s="1">
        <f t="shared" si="65"/>
        <v>-5.7680598429981416</v>
      </c>
      <c r="AP370" s="1">
        <f t="shared" si="66"/>
        <v>-2.6634736413218683</v>
      </c>
      <c r="AQ370" s="1">
        <f t="shared" si="67"/>
        <v>-2.2602781942702093</v>
      </c>
    </row>
    <row r="371" spans="1:43" x14ac:dyDescent="0.2">
      <c r="A371" s="1"/>
      <c r="L371" s="1"/>
      <c r="Q371" s="1"/>
      <c r="R371" s="1"/>
      <c r="S371" s="1"/>
      <c r="T371" s="1"/>
      <c r="U371" s="1"/>
      <c r="V371" s="1"/>
      <c r="W371" s="1"/>
      <c r="X371" s="1"/>
      <c r="AH371" s="1">
        <v>52.9</v>
      </c>
      <c r="AI371" s="1">
        <v>-9.2254747999999998E-2</v>
      </c>
      <c r="AJ371" s="1">
        <v>-9.1790980999999994E-2</v>
      </c>
      <c r="AK371" s="1">
        <v>-0.19967575000000001</v>
      </c>
      <c r="AL371" s="1">
        <v>-0.23596766</v>
      </c>
      <c r="AM371" s="1">
        <v>0.52980037000000002</v>
      </c>
      <c r="AN371" s="1">
        <f t="shared" si="64"/>
        <v>-5.7427978666203723</v>
      </c>
      <c r="AO371" s="1">
        <f t="shared" si="65"/>
        <v>-5.7718129191799363</v>
      </c>
      <c r="AP371" s="1">
        <f t="shared" si="66"/>
        <v>-2.6533035183290909</v>
      </c>
      <c r="AQ371" s="1">
        <f t="shared" si="67"/>
        <v>-2.2452244938988675</v>
      </c>
    </row>
    <row r="372" spans="1:43" x14ac:dyDescent="0.2">
      <c r="A372" s="1"/>
      <c r="L372" s="1"/>
      <c r="Q372" s="1"/>
      <c r="R372" s="1"/>
      <c r="S372" s="1"/>
      <c r="T372" s="1"/>
      <c r="U372" s="1"/>
      <c r="V372" s="1"/>
      <c r="W372" s="1"/>
      <c r="X372" s="1"/>
      <c r="AH372" s="1">
        <v>53</v>
      </c>
      <c r="AI372" s="1">
        <v>-9.1775023999999997E-2</v>
      </c>
      <c r="AJ372" s="1">
        <v>-9.1404888000000004E-2</v>
      </c>
      <c r="AK372" s="1">
        <v>-0.19973340000000001</v>
      </c>
      <c r="AL372" s="1">
        <v>-0.23671233999999999</v>
      </c>
      <c r="AM372" s="1">
        <v>0.52792169</v>
      </c>
      <c r="AN372" s="1">
        <f t="shared" si="64"/>
        <v>-5.7523459759596465</v>
      </c>
      <c r="AO372" s="1">
        <f t="shared" si="65"/>
        <v>-5.7756395916157128</v>
      </c>
      <c r="AP372" s="1">
        <f t="shared" si="66"/>
        <v>-2.6431317446155727</v>
      </c>
      <c r="AQ372" s="1">
        <f t="shared" si="67"/>
        <v>-2.2302246262277667</v>
      </c>
    </row>
    <row r="373" spans="1:43" x14ac:dyDescent="0.2">
      <c r="A373" s="1"/>
      <c r="L373" s="1"/>
      <c r="Q373" s="1"/>
      <c r="R373" s="1"/>
      <c r="S373" s="1"/>
      <c r="T373" s="1"/>
      <c r="U373" s="1"/>
      <c r="V373" s="1"/>
      <c r="W373" s="1"/>
      <c r="X373" s="1"/>
      <c r="AH373" s="1">
        <v>53.1</v>
      </c>
      <c r="AI373" s="1">
        <v>-9.1287557000000005E-2</v>
      </c>
      <c r="AJ373" s="1">
        <v>-9.1015361000000003E-2</v>
      </c>
      <c r="AK373" s="1">
        <v>-0.19978412000000001</v>
      </c>
      <c r="AL373" s="1">
        <v>-0.23745232999999999</v>
      </c>
      <c r="AM373" s="1">
        <v>0.52601955</v>
      </c>
      <c r="AN373" s="1">
        <f t="shared" si="64"/>
        <v>-5.7622261706488649</v>
      </c>
      <c r="AO373" s="1">
        <f t="shared" si="65"/>
        <v>-5.779459029998244</v>
      </c>
      <c r="AP373" s="1">
        <f t="shared" si="66"/>
        <v>-2.6329397451609267</v>
      </c>
      <c r="AQ373" s="1">
        <f t="shared" si="67"/>
        <v>-2.2152637963165072</v>
      </c>
    </row>
    <row r="374" spans="1:43" x14ac:dyDescent="0.2">
      <c r="A374" s="1"/>
      <c r="L374" s="1"/>
      <c r="Q374" s="1"/>
      <c r="R374" s="1"/>
      <c r="S374" s="1"/>
      <c r="T374" s="1"/>
      <c r="U374" s="1"/>
      <c r="V374" s="1"/>
      <c r="W374" s="1"/>
      <c r="X374" s="1"/>
      <c r="AH374" s="1">
        <v>53.2</v>
      </c>
      <c r="AI374" s="1">
        <v>-9.0798284000000007E-2</v>
      </c>
      <c r="AJ374" s="1">
        <v>-9.0620242000000004E-2</v>
      </c>
      <c r="AK374" s="1">
        <v>-0.19982795</v>
      </c>
      <c r="AL374" s="1">
        <v>-0.23818755999999999</v>
      </c>
      <c r="AM374" s="1">
        <v>0.52409094000000001</v>
      </c>
      <c r="AN374" s="1">
        <f t="shared" si="64"/>
        <v>-5.7720357358295447</v>
      </c>
      <c r="AO374" s="1">
        <f t="shared" si="65"/>
        <v>-5.7833760805891465</v>
      </c>
      <c r="AP374" s="1">
        <f t="shared" si="66"/>
        <v>-2.6227108870405766</v>
      </c>
      <c r="AQ374" s="1">
        <f t="shared" si="67"/>
        <v>-2.2003287661202795</v>
      </c>
    </row>
    <row r="375" spans="1:43" x14ac:dyDescent="0.2">
      <c r="A375" s="1"/>
      <c r="L375" s="1"/>
      <c r="Q375" s="1"/>
      <c r="R375" s="1"/>
      <c r="S375" s="1"/>
      <c r="T375" s="1"/>
      <c r="U375" s="1"/>
      <c r="V375" s="1"/>
      <c r="W375" s="1"/>
      <c r="X375" s="1"/>
      <c r="AH375" s="1">
        <v>53.3</v>
      </c>
      <c r="AI375" s="1">
        <v>-9.0307150000000003E-2</v>
      </c>
      <c r="AJ375" s="1">
        <v>-9.0221078999999996E-2</v>
      </c>
      <c r="AK375" s="1">
        <v>-0.19986490000000001</v>
      </c>
      <c r="AL375" s="1">
        <v>-0.23891797000000001</v>
      </c>
      <c r="AM375" s="1">
        <v>0.52214554000000002</v>
      </c>
      <c r="AN375" s="1">
        <f t="shared" si="64"/>
        <v>-5.7818848230732565</v>
      </c>
      <c r="AO375" s="1">
        <f t="shared" si="65"/>
        <v>-5.7874007470028159</v>
      </c>
      <c r="AP375" s="1">
        <f t="shared" si="66"/>
        <v>-2.612492438642303</v>
      </c>
      <c r="AQ375" s="1">
        <f t="shared" si="67"/>
        <v>-2.1854594696246581</v>
      </c>
    </row>
    <row r="376" spans="1:43" x14ac:dyDescent="0.2">
      <c r="A376" s="1"/>
      <c r="L376" s="1"/>
      <c r="Q376" s="1"/>
      <c r="R376" s="1"/>
      <c r="S376" s="1"/>
      <c r="T376" s="1"/>
      <c r="U376" s="1"/>
      <c r="V376" s="1"/>
      <c r="W376" s="1"/>
      <c r="X376" s="1"/>
      <c r="AH376" s="1">
        <v>53.4</v>
      </c>
      <c r="AI376" s="1">
        <v>-8.9811566999999995E-2</v>
      </c>
      <c r="AJ376" s="1">
        <v>-8.9820726000000004E-2</v>
      </c>
      <c r="AK376" s="1">
        <v>-0.19989502000000001</v>
      </c>
      <c r="AL376" s="1">
        <v>-0.23964347999999999</v>
      </c>
      <c r="AM376" s="1">
        <v>0.52018481999999999</v>
      </c>
      <c r="AN376" s="1">
        <f t="shared" si="64"/>
        <v>-5.7919579557051932</v>
      </c>
      <c r="AO376" s="1">
        <f t="shared" si="65"/>
        <v>-5.7913673510053787</v>
      </c>
      <c r="AP376" s="1">
        <f t="shared" si="66"/>
        <v>-2.6022900420430681</v>
      </c>
      <c r="AQ376" s="1">
        <f t="shared" si="67"/>
        <v>-2.1706612673125929</v>
      </c>
    </row>
    <row r="377" spans="1:43" x14ac:dyDescent="0.2">
      <c r="A377" s="1"/>
      <c r="L377" s="1"/>
      <c r="Q377" s="1"/>
      <c r="R377" s="1"/>
      <c r="S377" s="1"/>
      <c r="T377" s="1"/>
      <c r="U377" s="1"/>
      <c r="V377" s="1"/>
      <c r="W377" s="1"/>
      <c r="X377" s="1"/>
      <c r="AH377" s="1">
        <v>53.5</v>
      </c>
      <c r="AI377" s="1">
        <v>-8.9310503999999999E-2</v>
      </c>
      <c r="AJ377" s="1">
        <v>-8.9416330000000002E-2</v>
      </c>
      <c r="AK377" s="1">
        <v>-0.19991840999999999</v>
      </c>
      <c r="AL377" s="1">
        <v>-0.24036404</v>
      </c>
      <c r="AM377" s="1">
        <v>0.51820412000000005</v>
      </c>
      <c r="AN377" s="1">
        <f t="shared" si="64"/>
        <v>-5.8022751724701953</v>
      </c>
      <c r="AO377" s="1">
        <f t="shared" si="65"/>
        <v>-5.7954080647237483</v>
      </c>
      <c r="AP377" s="1">
        <f t="shared" si="66"/>
        <v>-2.5920780382356985</v>
      </c>
      <c r="AQ377" s="1">
        <f t="shared" si="67"/>
        <v>-2.1559136716124425</v>
      </c>
    </row>
    <row r="378" spans="1:43" x14ac:dyDescent="0.2">
      <c r="A378" s="1"/>
      <c r="L378" s="1"/>
      <c r="Q378" s="1"/>
      <c r="R378" s="1"/>
      <c r="S378" s="1"/>
      <c r="T378" s="1"/>
      <c r="U378" s="1"/>
      <c r="V378" s="1"/>
      <c r="W378" s="1"/>
      <c r="X378" s="1"/>
      <c r="AH378" s="1">
        <v>53.6</v>
      </c>
      <c r="AI378" s="1">
        <v>-8.8808784000000002E-2</v>
      </c>
      <c r="AJ378" s="1">
        <v>-8.9008740000000003E-2</v>
      </c>
      <c r="AK378" s="1">
        <v>-0.19993517</v>
      </c>
      <c r="AL378" s="1">
        <v>-0.24107957999999999</v>
      </c>
      <c r="AM378" s="1">
        <v>0.51620871000000002</v>
      </c>
      <c r="AN378" s="1">
        <f t="shared" si="64"/>
        <v>-5.812586173908203</v>
      </c>
      <c r="AO378" s="1">
        <f t="shared" si="65"/>
        <v>-5.7995283384530554</v>
      </c>
      <c r="AP378" s="1">
        <f t="shared" si="66"/>
        <v>-2.5818804665532333</v>
      </c>
      <c r="AQ378" s="1">
        <f t="shared" si="67"/>
        <v>-2.1412378020568976</v>
      </c>
    </row>
    <row r="379" spans="1:43" x14ac:dyDescent="0.2">
      <c r="A379" s="1"/>
      <c r="L379" s="1"/>
      <c r="Q379" s="1"/>
      <c r="R379" s="1"/>
      <c r="S379" s="1"/>
      <c r="T379" s="1"/>
      <c r="U379" s="1"/>
      <c r="V379" s="1"/>
      <c r="W379" s="1"/>
      <c r="X379" s="1"/>
      <c r="AH379" s="1">
        <v>53.7</v>
      </c>
      <c r="AI379" s="1">
        <v>-8.8307385000000002E-2</v>
      </c>
      <c r="AJ379" s="1">
        <v>-8.8599431000000006E-2</v>
      </c>
      <c r="AK379" s="1">
        <v>-0.19994537000000001</v>
      </c>
      <c r="AL379" s="1">
        <v>-0.24179004000000001</v>
      </c>
      <c r="AM379" s="1">
        <v>0.51420294</v>
      </c>
      <c r="AN379" s="1">
        <f t="shared" si="64"/>
        <v>-5.8228758557395848</v>
      </c>
      <c r="AO379" s="1">
        <f t="shared" si="65"/>
        <v>-5.8036821929477176</v>
      </c>
      <c r="AP379" s="1">
        <f t="shared" si="66"/>
        <v>-2.5717171645434949</v>
      </c>
      <c r="AQ379" s="1">
        <f t="shared" si="67"/>
        <v>-2.1266506263037135</v>
      </c>
    </row>
    <row r="380" spans="1:43" x14ac:dyDescent="0.2">
      <c r="A380" s="1"/>
      <c r="L380" s="1"/>
      <c r="Q380" s="1"/>
      <c r="R380" s="1"/>
      <c r="S380" s="1"/>
      <c r="T380" s="1"/>
      <c r="U380" s="1"/>
      <c r="V380" s="1"/>
      <c r="W380" s="1"/>
      <c r="X380" s="1"/>
      <c r="AH380" s="1">
        <v>53.8</v>
      </c>
      <c r="AI380" s="1">
        <v>-8.7796467000000003E-2</v>
      </c>
      <c r="AJ380" s="1">
        <v>-8.8189385999999995E-2</v>
      </c>
      <c r="AK380" s="1">
        <v>-0.19994913</v>
      </c>
      <c r="AL380" s="1">
        <v>-0.24249534</v>
      </c>
      <c r="AM380" s="1">
        <v>0.51217683999999997</v>
      </c>
      <c r="AN380" s="1">
        <f t="shared" si="64"/>
        <v>-5.8336839453915603</v>
      </c>
      <c r="AO380" s="1">
        <f t="shared" si="65"/>
        <v>-5.8076925493051963</v>
      </c>
      <c r="AP380" s="1">
        <f t="shared" si="66"/>
        <v>-2.5615357266120635</v>
      </c>
      <c r="AQ380" s="1">
        <f t="shared" si="67"/>
        <v>-2.1121100306504856</v>
      </c>
    </row>
    <row r="381" spans="1:43" x14ac:dyDescent="0.2">
      <c r="A381" s="1"/>
      <c r="L381" s="1"/>
      <c r="Q381" s="1"/>
      <c r="R381" s="1"/>
      <c r="S381" s="1"/>
      <c r="T381" s="1"/>
      <c r="U381" s="1"/>
      <c r="V381" s="1"/>
      <c r="W381" s="1"/>
      <c r="X381" s="1"/>
      <c r="AH381" s="1">
        <v>53.9</v>
      </c>
      <c r="AI381" s="1">
        <v>-8.7282730000000003E-2</v>
      </c>
      <c r="AJ381" s="1">
        <v>-8.7773325999999999E-2</v>
      </c>
      <c r="AK381" s="1">
        <v>-0.19994659000000001</v>
      </c>
      <c r="AL381" s="1">
        <v>-0.24319545000000001</v>
      </c>
      <c r="AM381" s="1">
        <v>0.51011843999999995</v>
      </c>
      <c r="AN381" s="1">
        <f t="shared" si="64"/>
        <v>-5.8444372672577947</v>
      </c>
      <c r="AO381" s="1">
        <f t="shared" si="65"/>
        <v>-5.8117706511429219</v>
      </c>
      <c r="AP381" s="1">
        <f t="shared" si="66"/>
        <v>-2.5512735175928727</v>
      </c>
      <c r="AQ381" s="1">
        <f t="shared" si="67"/>
        <v>-2.0975657233718801</v>
      </c>
    </row>
    <row r="382" spans="1:43" x14ac:dyDescent="0.2">
      <c r="A382" s="1"/>
      <c r="L382" s="1"/>
      <c r="Q382" s="1"/>
      <c r="R382" s="1"/>
      <c r="S382" s="1"/>
      <c r="T382" s="1"/>
      <c r="U382" s="1"/>
      <c r="V382" s="1"/>
      <c r="W382" s="1"/>
      <c r="X382" s="1"/>
      <c r="AH382" s="1">
        <v>54</v>
      </c>
      <c r="AI382" s="1">
        <v>-8.676441E-2</v>
      </c>
      <c r="AJ382" s="1">
        <v>-8.7352265999999998E-2</v>
      </c>
      <c r="AK382" s="1">
        <v>-0.19993789000000001</v>
      </c>
      <c r="AL382" s="1">
        <v>-0.24389027999999999</v>
      </c>
      <c r="AM382" s="1">
        <v>0.50803838999999995</v>
      </c>
      <c r="AN382" s="1">
        <f t="shared" si="64"/>
        <v>-5.8553776830845727</v>
      </c>
      <c r="AO382" s="1">
        <f t="shared" si="65"/>
        <v>-5.8159726503259801</v>
      </c>
      <c r="AP382" s="1">
        <f t="shared" si="66"/>
        <v>-2.5409810516655944</v>
      </c>
      <c r="AQ382" s="1">
        <f t="shared" si="67"/>
        <v>-2.0830612437691243</v>
      </c>
    </row>
    <row r="383" spans="1:43" x14ac:dyDescent="0.2">
      <c r="A383" s="1"/>
      <c r="L383" s="1"/>
      <c r="Q383" s="1"/>
      <c r="R383" s="1"/>
      <c r="S383" s="1"/>
      <c r="T383" s="1"/>
      <c r="U383" s="1"/>
      <c r="V383" s="1"/>
      <c r="W383" s="1"/>
      <c r="X383" s="1"/>
      <c r="AH383" s="1">
        <v>54.1</v>
      </c>
      <c r="AI383" s="1">
        <v>-8.6236907000000002E-2</v>
      </c>
      <c r="AJ383" s="1">
        <v>-8.6929273000000001E-2</v>
      </c>
      <c r="AK383" s="1">
        <v>-0.19992308</v>
      </c>
      <c r="AL383" s="1">
        <v>-0.24457978</v>
      </c>
      <c r="AM383" s="1">
        <v>0.50594428000000002</v>
      </c>
      <c r="AN383" s="1">
        <f t="shared" si="64"/>
        <v>-5.8669112518147246</v>
      </c>
      <c r="AO383" s="1">
        <f t="shared" si="65"/>
        <v>-5.8201830354660853</v>
      </c>
      <c r="AP383" s="1">
        <f t="shared" si="66"/>
        <v>-2.5306947051836137</v>
      </c>
      <c r="AQ383" s="1">
        <f t="shared" si="67"/>
        <v>-2.0686267687377917</v>
      </c>
    </row>
    <row r="384" spans="1:43" x14ac:dyDescent="0.2">
      <c r="A384" s="1"/>
      <c r="L384" s="1"/>
      <c r="Q384" s="1"/>
      <c r="R384" s="1"/>
      <c r="S384" s="1"/>
      <c r="T384" s="1"/>
      <c r="U384" s="1"/>
      <c r="V384" s="1"/>
      <c r="W384" s="1"/>
      <c r="X384" s="1"/>
      <c r="AH384" s="1">
        <v>54.2</v>
      </c>
      <c r="AI384" s="1">
        <v>-8.5705773999999998E-2</v>
      </c>
      <c r="AJ384" s="1">
        <v>-8.6502345999999994E-2</v>
      </c>
      <c r="AK384" s="1">
        <v>-0.19990221999999999</v>
      </c>
      <c r="AL384" s="1">
        <v>-0.24526389000000001</v>
      </c>
      <c r="AM384" s="1">
        <v>0.50383040000000001</v>
      </c>
      <c r="AN384" s="1">
        <f t="shared" si="64"/>
        <v>-5.8786050984149565</v>
      </c>
      <c r="AO384" s="1">
        <f t="shared" si="65"/>
        <v>-5.8244709340021839</v>
      </c>
      <c r="AP384" s="1">
        <f t="shared" si="66"/>
        <v>-2.520384215843126</v>
      </c>
      <c r="AQ384" s="1">
        <f t="shared" si="67"/>
        <v>-2.0542379883153612</v>
      </c>
    </row>
    <row r="385" spans="1:43" x14ac:dyDescent="0.2">
      <c r="A385" s="1"/>
      <c r="L385" s="1"/>
      <c r="Q385" s="1"/>
      <c r="R385" s="1"/>
      <c r="S385" s="1"/>
      <c r="T385" s="1"/>
      <c r="U385" s="1"/>
      <c r="V385" s="1"/>
      <c r="W385" s="1"/>
      <c r="X385" s="1"/>
      <c r="AH385" s="1">
        <v>54.3</v>
      </c>
      <c r="AI385" s="1">
        <v>-8.5172911000000004E-2</v>
      </c>
      <c r="AJ385" s="1">
        <v>-8.6071618000000003E-2</v>
      </c>
      <c r="AK385" s="1">
        <v>-0.19987526999999999</v>
      </c>
      <c r="AL385" s="1">
        <v>-0.24594255000000001</v>
      </c>
      <c r="AM385" s="1">
        <v>0.50169565999999999</v>
      </c>
      <c r="AN385" s="1">
        <f t="shared" si="64"/>
        <v>-5.8903195171995471</v>
      </c>
      <c r="AO385" s="1">
        <f t="shared" si="65"/>
        <v>-5.8288164165799694</v>
      </c>
      <c r="AP385" s="1">
        <f t="shared" si="66"/>
        <v>-2.510043688746487</v>
      </c>
      <c r="AQ385" s="1">
        <f t="shared" si="67"/>
        <v>-2.0398896408937777</v>
      </c>
    </row>
    <row r="386" spans="1:43" x14ac:dyDescent="0.2">
      <c r="A386" s="1"/>
      <c r="L386" s="1"/>
      <c r="Q386" s="1"/>
      <c r="R386" s="1"/>
      <c r="S386" s="1"/>
      <c r="T386" s="1"/>
      <c r="U386" s="1"/>
      <c r="V386" s="1"/>
      <c r="W386" s="1"/>
      <c r="X386" s="1"/>
      <c r="AH386" s="1">
        <v>54.4</v>
      </c>
      <c r="AI386" s="1">
        <v>-8.4633072000000004E-2</v>
      </c>
      <c r="AJ386" s="1">
        <v>-8.5636958999999999E-2</v>
      </c>
      <c r="AK386" s="1">
        <v>-0.19984218000000001</v>
      </c>
      <c r="AL386" s="1">
        <v>-0.24661569999999999</v>
      </c>
      <c r="AM386" s="1">
        <v>0.49954155</v>
      </c>
      <c r="AN386" s="1">
        <f t="shared" si="64"/>
        <v>-5.9024390607019441</v>
      </c>
      <c r="AO386" s="1">
        <f t="shared" si="65"/>
        <v>-5.8332471847815146</v>
      </c>
      <c r="AP386" s="1">
        <f t="shared" si="66"/>
        <v>-2.4996802476834468</v>
      </c>
      <c r="AQ386" s="1">
        <f t="shared" si="67"/>
        <v>-2.0255869760116654</v>
      </c>
    </row>
    <row r="387" spans="1:43" x14ac:dyDescent="0.2">
      <c r="A387" s="1"/>
      <c r="L387" s="1"/>
      <c r="Q387" s="1"/>
      <c r="R387" s="1"/>
      <c r="S387" s="1"/>
      <c r="T387" s="1"/>
      <c r="U387" s="1"/>
      <c r="V387" s="1"/>
      <c r="W387" s="1"/>
      <c r="X387" s="1"/>
      <c r="AH387" s="1">
        <v>54.5</v>
      </c>
      <c r="AI387" s="1">
        <v>-8.4089094000000003E-2</v>
      </c>
      <c r="AJ387" s="1">
        <v>-8.5198681999999998E-2</v>
      </c>
      <c r="AK387" s="1">
        <v>-0.19980292999999999</v>
      </c>
      <c r="AL387" s="1">
        <v>-0.24728330000000001</v>
      </c>
      <c r="AM387" s="1">
        <v>0.49735793</v>
      </c>
      <c r="AN387" s="1">
        <f t="shared" si="64"/>
        <v>-5.914654402151128</v>
      </c>
      <c r="AO387" s="1">
        <f t="shared" si="65"/>
        <v>-5.8376246947106534</v>
      </c>
      <c r="AP387" s="1">
        <f t="shared" si="66"/>
        <v>-2.4892424250234972</v>
      </c>
      <c r="AQ387" s="1">
        <f t="shared" si="67"/>
        <v>-2.0112879842674372</v>
      </c>
    </row>
    <row r="388" spans="1:43" x14ac:dyDescent="0.2">
      <c r="A388" s="1"/>
      <c r="L388" s="1"/>
      <c r="Q388" s="1"/>
      <c r="R388" s="1"/>
      <c r="S388" s="1"/>
      <c r="T388" s="1"/>
      <c r="U388" s="1"/>
      <c r="V388" s="1"/>
      <c r="W388" s="1"/>
      <c r="X388" s="1"/>
      <c r="AH388" s="1">
        <v>54.6</v>
      </c>
      <c r="AI388" s="1">
        <v>-8.3542291000000005E-2</v>
      </c>
      <c r="AJ388" s="1">
        <v>-8.4752263999999994E-2</v>
      </c>
      <c r="AK388" s="1">
        <v>-0.19975749000000001</v>
      </c>
      <c r="AL388" s="1">
        <v>-0.24794527</v>
      </c>
      <c r="AM388" s="1">
        <v>0.49513541999999999</v>
      </c>
      <c r="AN388" s="1">
        <f t="shared" ref="AN388:AN451" si="68">$AM388/AI388</f>
        <v>-5.9267637273677352</v>
      </c>
      <c r="AO388" s="1">
        <f t="shared" ref="AO388:AO451" si="69">$AM388/AJ388</f>
        <v>-5.8421497743116344</v>
      </c>
      <c r="AP388" s="1">
        <f t="shared" ref="AP388:AP451" si="70">$AM388/AK388</f>
        <v>-2.4786826266189066</v>
      </c>
      <c r="AQ388" s="1">
        <f t="shared" ref="AQ388:AQ451" si="71">$AM388/AL388</f>
        <v>-1.9969544891902959</v>
      </c>
    </row>
    <row r="389" spans="1:43" x14ac:dyDescent="0.2">
      <c r="A389" s="1"/>
      <c r="L389" s="1"/>
      <c r="Q389" s="1"/>
      <c r="R389" s="1"/>
      <c r="S389" s="1"/>
      <c r="T389" s="1"/>
      <c r="U389" s="1"/>
      <c r="V389" s="1"/>
      <c r="W389" s="1"/>
      <c r="X389" s="1"/>
      <c r="AH389" s="1">
        <v>54.7</v>
      </c>
      <c r="AI389" s="1">
        <v>-8.2991600999999998E-2</v>
      </c>
      <c r="AJ389" s="1">
        <v>-8.4299065000000006E-2</v>
      </c>
      <c r="AK389" s="1">
        <v>-0.19970584</v>
      </c>
      <c r="AL389" s="1">
        <v>-0.24860157999999999</v>
      </c>
      <c r="AM389" s="1">
        <v>0.49288750999999997</v>
      </c>
      <c r="AN389" s="1">
        <f t="shared" si="68"/>
        <v>-5.9390047192847861</v>
      </c>
      <c r="AO389" s="1">
        <f t="shared" si="69"/>
        <v>-5.8468917775066656</v>
      </c>
      <c r="AP389" s="1">
        <f t="shared" si="70"/>
        <v>-2.4680675838022563</v>
      </c>
      <c r="AQ389" s="1">
        <f t="shared" si="71"/>
        <v>-1.9826402953673907</v>
      </c>
    </row>
    <row r="390" spans="1:43" x14ac:dyDescent="0.2">
      <c r="A390" s="1"/>
      <c r="L390" s="1"/>
      <c r="Q390" s="1"/>
      <c r="R390" s="1"/>
      <c r="S390" s="1"/>
      <c r="T390" s="1"/>
      <c r="U390" s="1"/>
      <c r="V390" s="1"/>
      <c r="W390" s="1"/>
      <c r="X390" s="1"/>
      <c r="AH390" s="1">
        <v>54.8</v>
      </c>
      <c r="AI390" s="1">
        <v>-8.2436611000000007E-2</v>
      </c>
      <c r="AJ390" s="1">
        <v>-8.3842678000000004E-2</v>
      </c>
      <c r="AK390" s="1">
        <v>-0.19964803</v>
      </c>
      <c r="AL390" s="1">
        <v>-0.24925216</v>
      </c>
      <c r="AM390" s="1">
        <v>0.49063363999999998</v>
      </c>
      <c r="AN390" s="1">
        <f t="shared" si="68"/>
        <v>-5.9516473815256665</v>
      </c>
      <c r="AO390" s="1">
        <f t="shared" si="69"/>
        <v>-5.8518364597085029</v>
      </c>
      <c r="AP390" s="1">
        <f t="shared" si="70"/>
        <v>-2.4574930190896449</v>
      </c>
      <c r="AQ390" s="1">
        <f t="shared" si="71"/>
        <v>-1.968422821290696</v>
      </c>
    </row>
    <row r="391" spans="1:43" x14ac:dyDescent="0.2">
      <c r="A391" s="1"/>
      <c r="L391" s="1"/>
      <c r="Q391" s="1"/>
      <c r="R391" s="1"/>
      <c r="S391" s="1"/>
      <c r="T391" s="1"/>
      <c r="U391" s="1"/>
      <c r="V391" s="1"/>
      <c r="W391" s="1"/>
      <c r="X391" s="1"/>
      <c r="AH391" s="1">
        <v>54.9</v>
      </c>
      <c r="AI391" s="1">
        <v>-8.1878045999999996E-2</v>
      </c>
      <c r="AJ391" s="1">
        <v>-8.3386241999999999E-2</v>
      </c>
      <c r="AK391" s="1">
        <v>-0.19958408999999999</v>
      </c>
      <c r="AL391" s="1">
        <v>-0.24989695000000001</v>
      </c>
      <c r="AM391" s="1">
        <v>0.48837855000000002</v>
      </c>
      <c r="AN391" s="1">
        <f t="shared" si="68"/>
        <v>-5.9647069496504601</v>
      </c>
      <c r="AO391" s="1">
        <f t="shared" si="69"/>
        <v>-5.8568240789649693</v>
      </c>
      <c r="AP391" s="1">
        <f t="shared" si="70"/>
        <v>-2.4469813701082086</v>
      </c>
      <c r="AQ391" s="1">
        <f t="shared" si="71"/>
        <v>-1.9543197706094453</v>
      </c>
    </row>
    <row r="392" spans="1:43" x14ac:dyDescent="0.2">
      <c r="A392" s="1"/>
      <c r="L392" s="1"/>
      <c r="Q392" s="1"/>
      <c r="R392" s="1"/>
      <c r="S392" s="1"/>
      <c r="T392" s="1"/>
      <c r="U392" s="1"/>
      <c r="V392" s="1"/>
      <c r="W392" s="1"/>
      <c r="X392" s="1"/>
      <c r="AH392" s="1">
        <v>55</v>
      </c>
      <c r="AI392" s="1">
        <v>-8.1315493000000003E-2</v>
      </c>
      <c r="AJ392" s="1">
        <v>-8.2928652000000005E-2</v>
      </c>
      <c r="AK392" s="1">
        <v>-0.19951405</v>
      </c>
      <c r="AL392" s="1">
        <v>-0.25053592000000002</v>
      </c>
      <c r="AM392" s="1">
        <v>0.48611558999999999</v>
      </c>
      <c r="AN392" s="1">
        <f t="shared" si="68"/>
        <v>-5.9781423203078896</v>
      </c>
      <c r="AO392" s="1">
        <f t="shared" si="69"/>
        <v>-5.8618532711709816</v>
      </c>
      <c r="AP392" s="1">
        <f t="shared" si="70"/>
        <v>-2.4364980310910433</v>
      </c>
      <c r="AQ392" s="1">
        <f t="shared" si="71"/>
        <v>-1.9403029713264268</v>
      </c>
    </row>
    <row r="393" spans="1:43" x14ac:dyDescent="0.2">
      <c r="A393" s="1"/>
      <c r="L393" s="1"/>
      <c r="Q393" s="1"/>
      <c r="R393" s="1"/>
      <c r="S393" s="1"/>
      <c r="T393" s="1"/>
      <c r="U393" s="1"/>
      <c r="V393" s="1"/>
      <c r="W393" s="1"/>
      <c r="X393" s="1"/>
      <c r="AH393" s="1">
        <v>55.1</v>
      </c>
      <c r="AI393" s="1">
        <v>-8.0754039E-2</v>
      </c>
      <c r="AJ393" s="1">
        <v>-8.2469429999999996E-2</v>
      </c>
      <c r="AK393" s="1">
        <v>-0.19943796</v>
      </c>
      <c r="AL393" s="1">
        <v>-0.25116898999999998</v>
      </c>
      <c r="AM393" s="1">
        <v>0.48384544000000002</v>
      </c>
      <c r="AN393" s="1">
        <f t="shared" si="68"/>
        <v>-5.9915943027939447</v>
      </c>
      <c r="AO393" s="1">
        <f t="shared" si="69"/>
        <v>-5.8669671901454885</v>
      </c>
      <c r="AP393" s="1">
        <f t="shared" si="70"/>
        <v>-2.4260448712973197</v>
      </c>
      <c r="AQ393" s="1">
        <f t="shared" si="71"/>
        <v>-1.9263741117086153</v>
      </c>
    </row>
    <row r="394" spans="1:43" x14ac:dyDescent="0.2">
      <c r="A394" s="1"/>
      <c r="L394" s="1"/>
      <c r="Q394" s="1"/>
      <c r="R394" s="1"/>
      <c r="S394" s="1"/>
      <c r="T394" s="1"/>
      <c r="U394" s="1"/>
      <c r="V394" s="1"/>
      <c r="W394" s="1"/>
      <c r="X394" s="1"/>
      <c r="AH394" s="1">
        <v>55.2</v>
      </c>
      <c r="AI394" s="1">
        <v>-8.0195505E-2</v>
      </c>
      <c r="AJ394" s="1">
        <v>-8.2009636999999996E-2</v>
      </c>
      <c r="AK394" s="1">
        <v>-0.19935588000000001</v>
      </c>
      <c r="AL394" s="1">
        <v>-0.25179613000000001</v>
      </c>
      <c r="AM394" s="1">
        <v>0.48157189</v>
      </c>
      <c r="AN394" s="1">
        <f t="shared" si="68"/>
        <v>-6.0049735954652323</v>
      </c>
      <c r="AO394" s="1">
        <f t="shared" si="69"/>
        <v>-5.872137807414024</v>
      </c>
      <c r="AP394" s="1">
        <f t="shared" si="70"/>
        <v>-2.4156392577936501</v>
      </c>
      <c r="AQ394" s="1">
        <f t="shared" si="71"/>
        <v>-1.9125468290557126</v>
      </c>
    </row>
    <row r="395" spans="1:43" x14ac:dyDescent="0.2">
      <c r="A395" s="1"/>
      <c r="L395" s="1"/>
      <c r="Q395" s="1"/>
      <c r="R395" s="1"/>
      <c r="S395" s="1"/>
      <c r="T395" s="1"/>
      <c r="U395" s="1"/>
      <c r="V395" s="1"/>
      <c r="W395" s="1"/>
      <c r="X395" s="1"/>
      <c r="AH395" s="1">
        <v>55.3</v>
      </c>
      <c r="AI395" s="1">
        <v>-7.9634071000000001E-2</v>
      </c>
      <c r="AJ395" s="1">
        <v>-8.1550235999999998E-2</v>
      </c>
      <c r="AK395" s="1">
        <v>-0.19926782000000001</v>
      </c>
      <c r="AL395" s="1">
        <v>-0.25241728000000002</v>
      </c>
      <c r="AM395" s="1">
        <v>0.47929577000000001</v>
      </c>
      <c r="AN395" s="1">
        <f t="shared" si="68"/>
        <v>-6.0187274615158124</v>
      </c>
      <c r="AO395" s="1">
        <f t="shared" si="69"/>
        <v>-5.8773069645071292</v>
      </c>
      <c r="AP395" s="1">
        <f t="shared" si="70"/>
        <v>-2.4052843554970389</v>
      </c>
      <c r="AQ395" s="1">
        <f t="shared" si="71"/>
        <v>-1.8988231312848312</v>
      </c>
    </row>
    <row r="396" spans="1:43" x14ac:dyDescent="0.2">
      <c r="A396" s="1"/>
      <c r="L396" s="1"/>
      <c r="Q396" s="1"/>
      <c r="R396" s="1"/>
      <c r="S396" s="1"/>
      <c r="T396" s="1"/>
      <c r="U396" s="1"/>
      <c r="V396" s="1"/>
      <c r="W396" s="1"/>
      <c r="X396" s="1"/>
      <c r="AH396" s="1">
        <v>55.4</v>
      </c>
      <c r="AI396" s="1">
        <v>-7.9069150000000005E-2</v>
      </c>
      <c r="AJ396" s="1">
        <v>-8.1091745000000007E-2</v>
      </c>
      <c r="AK396" s="1">
        <v>-0.19917387</v>
      </c>
      <c r="AL396" s="1">
        <v>-0.25303238</v>
      </c>
      <c r="AM396" s="1">
        <v>0.47701348999999998</v>
      </c>
      <c r="AN396" s="1">
        <f t="shared" si="68"/>
        <v>-6.0328647772234802</v>
      </c>
      <c r="AO396" s="1">
        <f t="shared" si="69"/>
        <v>-5.8823927145728572</v>
      </c>
      <c r="AP396" s="1">
        <f t="shared" si="70"/>
        <v>-2.3949601923184001</v>
      </c>
      <c r="AQ396" s="1">
        <f t="shared" si="71"/>
        <v>-1.8851875400294618</v>
      </c>
    </row>
    <row r="397" spans="1:43" x14ac:dyDescent="0.2">
      <c r="A397" s="1"/>
      <c r="L397" s="1"/>
      <c r="Q397" s="1"/>
      <c r="R397" s="1"/>
      <c r="S397" s="1"/>
      <c r="T397" s="1"/>
      <c r="U397" s="1"/>
      <c r="V397" s="1"/>
      <c r="W397" s="1"/>
      <c r="X397" s="1"/>
      <c r="AH397" s="1">
        <v>55.5</v>
      </c>
      <c r="AI397" s="1">
        <v>-7.8500117999999994E-2</v>
      </c>
      <c r="AJ397" s="1">
        <v>-8.0631738999999994E-2</v>
      </c>
      <c r="AK397" s="1">
        <v>-0.19907415000000001</v>
      </c>
      <c r="AL397" s="1">
        <v>-0.25364140000000002</v>
      </c>
      <c r="AM397" s="1">
        <v>0.47472124999999998</v>
      </c>
      <c r="AN397" s="1">
        <f t="shared" si="68"/>
        <v>-6.0473953682464527</v>
      </c>
      <c r="AO397" s="1">
        <f t="shared" si="69"/>
        <v>-5.8875233981993125</v>
      </c>
      <c r="AP397" s="1">
        <f t="shared" si="70"/>
        <v>-2.3846453695771146</v>
      </c>
      <c r="AQ397" s="1">
        <f t="shared" si="71"/>
        <v>-1.8716236781534874</v>
      </c>
    </row>
    <row r="398" spans="1:43" x14ac:dyDescent="0.2">
      <c r="A398" s="1"/>
      <c r="L398" s="1"/>
      <c r="Q398" s="1"/>
      <c r="R398" s="1"/>
      <c r="S398" s="1"/>
      <c r="T398" s="1"/>
      <c r="U398" s="1"/>
      <c r="V398" s="1"/>
      <c r="W398" s="1"/>
      <c r="X398" s="1"/>
      <c r="AH398" s="1">
        <v>55.6</v>
      </c>
      <c r="AI398" s="1">
        <v>-7.7933727999999994E-2</v>
      </c>
      <c r="AJ398" s="1">
        <v>-8.0169977000000003E-2</v>
      </c>
      <c r="AK398" s="1">
        <v>-0.19896881</v>
      </c>
      <c r="AL398" s="1">
        <v>-0.25424426999999999</v>
      </c>
      <c r="AM398" s="1">
        <v>0.47241991999999999</v>
      </c>
      <c r="AN398" s="1">
        <f t="shared" si="68"/>
        <v>-6.0618160085964323</v>
      </c>
      <c r="AO398" s="1">
        <f t="shared" si="69"/>
        <v>-5.8927286457871872</v>
      </c>
      <c r="AP398" s="1">
        <f t="shared" si="70"/>
        <v>-2.3743415865029296</v>
      </c>
      <c r="AQ398" s="1">
        <f t="shared" si="71"/>
        <v>-1.858133990591017</v>
      </c>
    </row>
    <row r="399" spans="1:43" x14ac:dyDescent="0.2">
      <c r="A399" s="1"/>
      <c r="L399" s="1"/>
      <c r="Q399" s="1"/>
      <c r="R399" s="1"/>
      <c r="S399" s="1"/>
      <c r="T399" s="1"/>
      <c r="U399" s="1"/>
      <c r="V399" s="1"/>
      <c r="W399" s="1"/>
      <c r="X399" s="1"/>
      <c r="AH399" s="1">
        <v>55.7</v>
      </c>
      <c r="AI399" s="1">
        <v>-7.7371507000000006E-2</v>
      </c>
      <c r="AJ399" s="1">
        <v>-7.9706355000000007E-2</v>
      </c>
      <c r="AK399" s="1">
        <v>-0.19885795000000001</v>
      </c>
      <c r="AL399" s="1">
        <v>-0.25484096000000001</v>
      </c>
      <c r="AM399" s="1">
        <v>0.47011169000000003</v>
      </c>
      <c r="AN399" s="1">
        <f t="shared" si="68"/>
        <v>-6.0760311932401674</v>
      </c>
      <c r="AO399" s="1">
        <f t="shared" si="69"/>
        <v>-5.8980452687869116</v>
      </c>
      <c r="AP399" s="1">
        <f t="shared" si="70"/>
        <v>-2.3640578111159249</v>
      </c>
      <c r="AQ399" s="1">
        <f t="shared" si="71"/>
        <v>-1.8447257850543335</v>
      </c>
    </row>
    <row r="400" spans="1:43" x14ac:dyDescent="0.2">
      <c r="A400" s="1"/>
      <c r="L400" s="1"/>
      <c r="Q400" s="1"/>
      <c r="R400" s="1"/>
      <c r="S400" s="1"/>
      <c r="T400" s="1"/>
      <c r="U400" s="1"/>
      <c r="V400" s="1"/>
      <c r="W400" s="1"/>
      <c r="X400" s="1"/>
      <c r="AH400" s="1">
        <v>55.8</v>
      </c>
      <c r="AI400" s="1">
        <v>-7.6798759999999994E-2</v>
      </c>
      <c r="AJ400" s="1">
        <v>-7.9242206999999995E-2</v>
      </c>
      <c r="AK400" s="1">
        <v>-0.19874159999999999</v>
      </c>
      <c r="AL400" s="1">
        <v>-0.25543139999999998</v>
      </c>
      <c r="AM400" s="1">
        <v>0.46779855999999997</v>
      </c>
      <c r="AN400" s="1">
        <f t="shared" si="68"/>
        <v>-6.0912254312439424</v>
      </c>
      <c r="AO400" s="1">
        <f t="shared" si="69"/>
        <v>-5.9034014537227613</v>
      </c>
      <c r="AP400" s="1">
        <f t="shared" si="70"/>
        <v>-2.3538029280231214</v>
      </c>
      <c r="AQ400" s="1">
        <f t="shared" si="71"/>
        <v>-1.8314058490851164</v>
      </c>
    </row>
    <row r="401" spans="1:43" x14ac:dyDescent="0.2">
      <c r="A401" s="1"/>
      <c r="L401" s="1"/>
      <c r="Q401" s="1"/>
      <c r="R401" s="1"/>
      <c r="S401" s="1"/>
      <c r="T401" s="1"/>
      <c r="U401" s="1"/>
      <c r="V401" s="1"/>
      <c r="W401" s="1"/>
      <c r="X401" s="1"/>
      <c r="AH401" s="1">
        <v>55.9</v>
      </c>
      <c r="AI401" s="1">
        <v>-7.6224537999999994E-2</v>
      </c>
      <c r="AJ401" s="1">
        <v>-7.8776954999999996E-2</v>
      </c>
      <c r="AK401" s="1">
        <v>-0.19861981000000001</v>
      </c>
      <c r="AL401" s="1">
        <v>-0.25601555999999998</v>
      </c>
      <c r="AM401" s="1">
        <v>0.46547657999999997</v>
      </c>
      <c r="AN401" s="1">
        <f t="shared" si="68"/>
        <v>-6.1066500658882319</v>
      </c>
      <c r="AO401" s="1">
        <f t="shared" si="69"/>
        <v>-5.9087912194625956</v>
      </c>
      <c r="AP401" s="1">
        <f t="shared" si="70"/>
        <v>-2.3435556604348777</v>
      </c>
      <c r="AQ401" s="1">
        <f t="shared" si="71"/>
        <v>-1.8181573807467015</v>
      </c>
    </row>
    <row r="402" spans="1:43" x14ac:dyDescent="0.2">
      <c r="A402" s="1"/>
      <c r="L402" s="1"/>
      <c r="Q402" s="1"/>
      <c r="R402" s="1"/>
      <c r="S402" s="1"/>
      <c r="T402" s="1"/>
      <c r="U402" s="1"/>
      <c r="V402" s="1"/>
      <c r="W402" s="1"/>
      <c r="X402" s="1"/>
      <c r="AH402" s="1">
        <v>56</v>
      </c>
      <c r="AI402" s="1">
        <v>-7.5646055000000004E-2</v>
      </c>
      <c r="AJ402" s="1">
        <v>-7.8309768000000002E-2</v>
      </c>
      <c r="AK402" s="1">
        <v>-0.19849261000000001</v>
      </c>
      <c r="AL402" s="1">
        <v>-0.25659337999999998</v>
      </c>
      <c r="AM402" s="1">
        <v>0.46314411</v>
      </c>
      <c r="AN402" s="1">
        <f t="shared" si="68"/>
        <v>-6.1225150472156145</v>
      </c>
      <c r="AO402" s="1">
        <f t="shared" si="69"/>
        <v>-5.9142572099051547</v>
      </c>
      <c r="AP402" s="1">
        <f t="shared" si="70"/>
        <v>-2.3333065649144316</v>
      </c>
      <c r="AQ402" s="1">
        <f t="shared" si="71"/>
        <v>-1.8049729498087599</v>
      </c>
    </row>
    <row r="403" spans="1:43" x14ac:dyDescent="0.2">
      <c r="A403" s="1"/>
      <c r="L403" s="1"/>
      <c r="Q403" s="1"/>
      <c r="R403" s="1"/>
      <c r="S403" s="1"/>
      <c r="T403" s="1"/>
      <c r="U403" s="1"/>
      <c r="V403" s="1"/>
      <c r="W403" s="1"/>
      <c r="X403" s="1"/>
      <c r="AH403" s="1">
        <v>56.1</v>
      </c>
      <c r="AI403" s="1">
        <v>-7.5065693000000003E-2</v>
      </c>
      <c r="AJ403" s="1">
        <v>-7.7841100999999996E-2</v>
      </c>
      <c r="AK403" s="1">
        <v>-0.19836005000000001</v>
      </c>
      <c r="AL403" s="1">
        <v>-0.25716483000000001</v>
      </c>
      <c r="AM403" s="1">
        <v>0.46080241</v>
      </c>
      <c r="AN403" s="1">
        <f t="shared" si="68"/>
        <v>-6.1386552442804998</v>
      </c>
      <c r="AO403" s="1">
        <f t="shared" si="69"/>
        <v>-5.9197827893004753</v>
      </c>
      <c r="AP403" s="1">
        <f t="shared" si="70"/>
        <v>-2.3230605658750338</v>
      </c>
      <c r="AQ403" s="1">
        <f t="shared" si="71"/>
        <v>-1.7918562581049671</v>
      </c>
    </row>
    <row r="404" spans="1:43" x14ac:dyDescent="0.2">
      <c r="A404" s="1"/>
      <c r="L404" s="1"/>
      <c r="Q404" s="1"/>
      <c r="R404" s="1"/>
      <c r="S404" s="1"/>
      <c r="T404" s="1"/>
      <c r="U404" s="1"/>
      <c r="V404" s="1"/>
      <c r="W404" s="1"/>
      <c r="X404" s="1"/>
      <c r="AH404" s="1">
        <v>56.2</v>
      </c>
      <c r="AI404" s="1">
        <v>-7.4484242000000006E-2</v>
      </c>
      <c r="AJ404" s="1">
        <v>-7.7370638000000005E-2</v>
      </c>
      <c r="AK404" s="1">
        <v>-0.19822217</v>
      </c>
      <c r="AL404" s="1">
        <v>-0.25772984999999998</v>
      </c>
      <c r="AM404" s="1">
        <v>0.45845149000000002</v>
      </c>
      <c r="AN404" s="1">
        <f t="shared" si="68"/>
        <v>-6.1550131637239458</v>
      </c>
      <c r="AO404" s="1">
        <f t="shared" si="69"/>
        <v>-5.9253936874606099</v>
      </c>
      <c r="AP404" s="1">
        <f t="shared" si="70"/>
        <v>-2.3128164220984968</v>
      </c>
      <c r="AQ404" s="1">
        <f t="shared" si="71"/>
        <v>-1.7788063353934365</v>
      </c>
    </row>
    <row r="405" spans="1:43" x14ac:dyDescent="0.2">
      <c r="A405" s="1"/>
      <c r="L405" s="1"/>
      <c r="Q405" s="1"/>
      <c r="R405" s="1"/>
      <c r="S405" s="1"/>
      <c r="T405" s="1"/>
      <c r="U405" s="1"/>
      <c r="V405" s="1"/>
      <c r="W405" s="1"/>
      <c r="X405" s="1"/>
      <c r="AH405" s="1">
        <v>56.3</v>
      </c>
      <c r="AI405" s="1">
        <v>-7.3900725E-2</v>
      </c>
      <c r="AJ405" s="1">
        <v>-7.6898483000000004E-2</v>
      </c>
      <c r="AK405" s="1">
        <v>-0.19807901</v>
      </c>
      <c r="AL405" s="1">
        <v>-0.25828841000000002</v>
      </c>
      <c r="AM405" s="1">
        <v>0.45609461000000001</v>
      </c>
      <c r="AN405" s="1">
        <f t="shared" si="68"/>
        <v>-6.1717203721614373</v>
      </c>
      <c r="AO405" s="1">
        <f t="shared" si="69"/>
        <v>-5.9311262356111758</v>
      </c>
      <c r="AP405" s="1">
        <f t="shared" si="70"/>
        <v>-2.3025893051464665</v>
      </c>
      <c r="AQ405" s="1">
        <f t="shared" si="71"/>
        <v>-1.7658345955205654</v>
      </c>
    </row>
    <row r="406" spans="1:43" x14ac:dyDescent="0.2">
      <c r="A406" s="1"/>
      <c r="L406" s="1"/>
      <c r="Q406" s="1"/>
      <c r="R406" s="1"/>
      <c r="S406" s="1"/>
      <c r="T406" s="1"/>
      <c r="U406" s="1"/>
      <c r="V406" s="1"/>
      <c r="W406" s="1"/>
      <c r="X406" s="1"/>
      <c r="AH406" s="1">
        <v>56.4</v>
      </c>
      <c r="AI406" s="1">
        <v>-7.3317484000000002E-2</v>
      </c>
      <c r="AJ406" s="1">
        <v>-7.6425558000000005E-2</v>
      </c>
      <c r="AK406" s="1">
        <v>-0.19793061000000001</v>
      </c>
      <c r="AL406" s="1">
        <v>-0.25884045</v>
      </c>
      <c r="AM406" s="1">
        <v>0.45373457</v>
      </c>
      <c r="AN406" s="1">
        <f t="shared" si="68"/>
        <v>-6.1886271220108968</v>
      </c>
      <c r="AO406" s="1">
        <f t="shared" si="69"/>
        <v>-5.9369480822109271</v>
      </c>
      <c r="AP406" s="1">
        <f t="shared" si="70"/>
        <v>-2.292392116610968</v>
      </c>
      <c r="AQ406" s="1">
        <f t="shared" si="71"/>
        <v>-1.7529507849333441</v>
      </c>
    </row>
    <row r="407" spans="1:43" x14ac:dyDescent="0.2">
      <c r="A407" s="1"/>
      <c r="L407" s="1"/>
      <c r="Q407" s="1"/>
      <c r="R407" s="1"/>
      <c r="S407" s="1"/>
      <c r="T407" s="1"/>
      <c r="U407" s="1"/>
      <c r="V407" s="1"/>
      <c r="W407" s="1"/>
      <c r="X407" s="1"/>
      <c r="AH407" s="1">
        <v>56.5</v>
      </c>
      <c r="AI407" s="1">
        <v>-7.2734664000000004E-2</v>
      </c>
      <c r="AJ407" s="1">
        <v>-7.5951849000000002E-2</v>
      </c>
      <c r="AK407" s="1">
        <v>-0.19777702999999999</v>
      </c>
      <c r="AL407" s="1">
        <v>-0.25938594999999998</v>
      </c>
      <c r="AM407" s="1">
        <v>0.45137197000000001</v>
      </c>
      <c r="AN407" s="1">
        <f t="shared" si="68"/>
        <v>-6.2057338987638682</v>
      </c>
      <c r="AO407" s="1">
        <f t="shared" si="69"/>
        <v>-5.9428700675871626</v>
      </c>
      <c r="AP407" s="1">
        <f t="shared" si="70"/>
        <v>-2.282226454710135</v>
      </c>
      <c r="AQ407" s="1">
        <f t="shared" si="71"/>
        <v>-1.7401558180001655</v>
      </c>
    </row>
    <row r="408" spans="1:43" x14ac:dyDescent="0.2">
      <c r="A408" s="1"/>
      <c r="L408" s="1"/>
      <c r="Q408" s="1"/>
      <c r="R408" s="1"/>
      <c r="S408" s="1"/>
      <c r="T408" s="1"/>
      <c r="U408" s="1"/>
      <c r="V408" s="1"/>
      <c r="W408" s="1"/>
      <c r="X408" s="1"/>
      <c r="AH408" s="1">
        <v>56.6</v>
      </c>
      <c r="AI408" s="1">
        <v>-7.2144685E-2</v>
      </c>
      <c r="AJ408" s="1">
        <v>-7.5477829999999996E-2</v>
      </c>
      <c r="AK408" s="1">
        <v>-0.19761833000000001</v>
      </c>
      <c r="AL408" s="1">
        <v>-0.25992484999999999</v>
      </c>
      <c r="AM408" s="1">
        <v>0.44900483000000002</v>
      </c>
      <c r="AN408" s="1">
        <f t="shared" si="68"/>
        <v>-6.2236716398442935</v>
      </c>
      <c r="AO408" s="1">
        <f t="shared" si="69"/>
        <v>-5.9488306698801496</v>
      </c>
      <c r="AP408" s="1">
        <f t="shared" si="70"/>
        <v>-2.2720808843997418</v>
      </c>
      <c r="AQ408" s="1">
        <f t="shared" si="71"/>
        <v>-1.7274409507209489</v>
      </c>
    </row>
    <row r="409" spans="1:43" x14ac:dyDescent="0.2">
      <c r="A409" s="1"/>
      <c r="L409" s="1"/>
      <c r="Q409" s="1"/>
      <c r="R409" s="1"/>
      <c r="S409" s="1"/>
      <c r="T409" s="1"/>
      <c r="U409" s="1"/>
      <c r="V409" s="1"/>
      <c r="W409" s="1"/>
      <c r="X409" s="1"/>
      <c r="AH409" s="1">
        <v>56.7</v>
      </c>
      <c r="AI409" s="1">
        <v>-7.1553600999999994E-2</v>
      </c>
      <c r="AJ409" s="1">
        <v>-7.5002455999999995E-2</v>
      </c>
      <c r="AK409" s="1">
        <v>-0.19745460000000001</v>
      </c>
      <c r="AL409" s="1">
        <v>-0.26045710999999999</v>
      </c>
      <c r="AM409" s="1">
        <v>0.44661984999999998</v>
      </c>
      <c r="AN409" s="1">
        <f t="shared" si="68"/>
        <v>-6.2417522494779822</v>
      </c>
      <c r="AO409" s="1">
        <f t="shared" si="69"/>
        <v>-5.954736335567465</v>
      </c>
      <c r="AP409" s="1">
        <f t="shared" si="70"/>
        <v>-2.2618862766428331</v>
      </c>
      <c r="AQ409" s="1">
        <f t="shared" si="71"/>
        <v>-1.7147539186010319</v>
      </c>
    </row>
    <row r="410" spans="1:43" x14ac:dyDescent="0.2">
      <c r="A410" s="1"/>
      <c r="L410" s="1"/>
      <c r="Q410" s="1"/>
      <c r="R410" s="1"/>
      <c r="S410" s="1"/>
      <c r="T410" s="1"/>
      <c r="U410" s="1"/>
      <c r="V410" s="1"/>
      <c r="W410" s="1"/>
      <c r="X410" s="1"/>
      <c r="AH410" s="1">
        <v>56.8</v>
      </c>
      <c r="AI410" s="1">
        <v>-7.0963703000000003E-2</v>
      </c>
      <c r="AJ410" s="1">
        <v>-7.4522091999999998E-2</v>
      </c>
      <c r="AK410" s="1">
        <v>-0.19728592</v>
      </c>
      <c r="AL410" s="1">
        <v>-0.26098269000000002</v>
      </c>
      <c r="AM410" s="1">
        <v>0.4442161</v>
      </c>
      <c r="AN410" s="1">
        <f t="shared" si="68"/>
        <v>-6.2597649392676136</v>
      </c>
      <c r="AO410" s="1">
        <f t="shared" si="69"/>
        <v>-5.9608645983797661</v>
      </c>
      <c r="AP410" s="1">
        <f t="shared" si="70"/>
        <v>-2.2516361025662652</v>
      </c>
      <c r="AQ410" s="1">
        <f t="shared" si="71"/>
        <v>-1.7020902803936919</v>
      </c>
    </row>
    <row r="411" spans="1:43" x14ac:dyDescent="0.2">
      <c r="A411" s="1"/>
      <c r="L411" s="1"/>
      <c r="Q411" s="1"/>
      <c r="R411" s="1"/>
      <c r="S411" s="1"/>
      <c r="T411" s="1"/>
      <c r="U411" s="1"/>
      <c r="V411" s="1"/>
      <c r="W411" s="1"/>
      <c r="X411" s="1"/>
      <c r="AH411" s="1">
        <v>56.9</v>
      </c>
      <c r="AI411" s="1">
        <v>-7.0375916999999996E-2</v>
      </c>
      <c r="AJ411" s="1">
        <v>-7.4039962000000001E-2</v>
      </c>
      <c r="AK411" s="1">
        <v>-0.19711238</v>
      </c>
      <c r="AL411" s="1">
        <v>-0.26150156000000002</v>
      </c>
      <c r="AM411" s="1">
        <v>0.44181530000000002</v>
      </c>
      <c r="AN411" s="1">
        <f t="shared" si="68"/>
        <v>-6.2779331173759347</v>
      </c>
      <c r="AO411" s="1">
        <f t="shared" si="69"/>
        <v>-5.9672545482937984</v>
      </c>
      <c r="AP411" s="1">
        <f t="shared" si="70"/>
        <v>-2.2414386148652867</v>
      </c>
      <c r="AQ411" s="1">
        <f t="shared" si="71"/>
        <v>-1.6895321771694209</v>
      </c>
    </row>
    <row r="412" spans="1:43" x14ac:dyDescent="0.2">
      <c r="A412" s="1"/>
      <c r="L412" s="1"/>
      <c r="Q412" s="1"/>
      <c r="R412" s="1"/>
      <c r="S412" s="1"/>
      <c r="T412" s="1"/>
      <c r="U412" s="1"/>
      <c r="V412" s="1"/>
      <c r="W412" s="1"/>
      <c r="X412" s="1"/>
      <c r="AH412" s="1">
        <v>57</v>
      </c>
      <c r="AI412" s="1">
        <v>-6.9787764000000002E-2</v>
      </c>
      <c r="AJ412" s="1">
        <v>-7.3560403999999996E-2</v>
      </c>
      <c r="AK412" s="1">
        <v>-0.19693405</v>
      </c>
      <c r="AL412" s="1">
        <v>-0.26201366999999998</v>
      </c>
      <c r="AM412" s="1">
        <v>0.43941928000000002</v>
      </c>
      <c r="AN412" s="1">
        <f t="shared" si="68"/>
        <v>-6.2965089410229567</v>
      </c>
      <c r="AO412" s="1">
        <f t="shared" si="69"/>
        <v>-5.973584375637742</v>
      </c>
      <c r="AP412" s="1">
        <f t="shared" si="70"/>
        <v>-2.2313016971925372</v>
      </c>
      <c r="AQ412" s="1">
        <f t="shared" si="71"/>
        <v>-1.6770853215406665</v>
      </c>
    </row>
    <row r="413" spans="1:43" x14ac:dyDescent="0.2">
      <c r="A413" s="1"/>
      <c r="L413" s="1"/>
      <c r="Q413" s="1"/>
      <c r="R413" s="1"/>
      <c r="S413" s="1"/>
      <c r="T413" s="1"/>
      <c r="U413" s="1"/>
      <c r="V413" s="1"/>
      <c r="W413" s="1"/>
      <c r="X413" s="1"/>
      <c r="AH413" s="1">
        <v>57.1</v>
      </c>
      <c r="AI413" s="1">
        <v>-6.9197421999999995E-2</v>
      </c>
      <c r="AJ413" s="1">
        <v>-7.3079313000000007E-2</v>
      </c>
      <c r="AK413" s="1">
        <v>-0.19675098999999999</v>
      </c>
      <c r="AL413" s="1">
        <v>-0.26251899000000001</v>
      </c>
      <c r="AM413" s="1">
        <v>0.43702413000000001</v>
      </c>
      <c r="AN413" s="1">
        <f t="shared" si="68"/>
        <v>-6.3156128851158648</v>
      </c>
      <c r="AO413" s="1">
        <f t="shared" si="69"/>
        <v>-5.9801346244182669</v>
      </c>
      <c r="AP413" s="1">
        <f t="shared" si="70"/>
        <v>-2.2212042236737921</v>
      </c>
      <c r="AQ413" s="1">
        <f t="shared" si="71"/>
        <v>-1.6647333970011085</v>
      </c>
    </row>
    <row r="414" spans="1:43" x14ac:dyDescent="0.2">
      <c r="A414" s="1"/>
      <c r="L414" s="1"/>
      <c r="Q414" s="1"/>
      <c r="R414" s="1"/>
      <c r="S414" s="1"/>
      <c r="T414" s="1"/>
      <c r="U414" s="1"/>
      <c r="V414" s="1"/>
      <c r="W414" s="1"/>
      <c r="X414" s="1"/>
      <c r="AH414" s="1">
        <v>57.2</v>
      </c>
      <c r="AI414" s="1">
        <v>-6.8603714999999996E-2</v>
      </c>
      <c r="AJ414" s="1">
        <v>-7.2600171000000005E-2</v>
      </c>
      <c r="AK414" s="1">
        <v>-0.19656323000000001</v>
      </c>
      <c r="AL414" s="1">
        <v>-0.26301746999999998</v>
      </c>
      <c r="AM414" s="1">
        <v>0.43463569000000002</v>
      </c>
      <c r="AN414" s="1">
        <f t="shared" si="68"/>
        <v>-6.3354541368495871</v>
      </c>
      <c r="AO414" s="1">
        <f t="shared" si="69"/>
        <v>-5.986703392199999</v>
      </c>
      <c r="AP414" s="1">
        <f t="shared" si="70"/>
        <v>-2.2111749486412084</v>
      </c>
      <c r="AQ414" s="1">
        <f t="shared" si="71"/>
        <v>-1.6524974177570793</v>
      </c>
    </row>
    <row r="415" spans="1:43" x14ac:dyDescent="0.2">
      <c r="A415" s="1"/>
      <c r="L415" s="1"/>
      <c r="Q415" s="1"/>
      <c r="R415" s="1"/>
      <c r="S415" s="1"/>
      <c r="T415" s="1"/>
      <c r="U415" s="1"/>
      <c r="V415" s="1"/>
      <c r="W415" s="1"/>
      <c r="X415" s="1"/>
      <c r="AH415" s="1">
        <v>57.3</v>
      </c>
      <c r="AI415" s="1">
        <v>-6.8014884999999997E-2</v>
      </c>
      <c r="AJ415" s="1">
        <v>-7.2122558000000003E-2</v>
      </c>
      <c r="AK415" s="1">
        <v>-0.19637082</v>
      </c>
      <c r="AL415" s="1">
        <v>-0.26350909</v>
      </c>
      <c r="AM415" s="1">
        <v>0.43224906000000002</v>
      </c>
      <c r="AN415" s="1">
        <f t="shared" si="68"/>
        <v>-6.3552126861642133</v>
      </c>
      <c r="AO415" s="1">
        <f t="shared" si="69"/>
        <v>-5.9932574770850477</v>
      </c>
      <c r="AP415" s="1">
        <f t="shared" si="70"/>
        <v>-2.2011878343228388</v>
      </c>
      <c r="AQ415" s="1">
        <f t="shared" si="71"/>
        <v>-1.6403573022850939</v>
      </c>
    </row>
    <row r="416" spans="1:43" x14ac:dyDescent="0.2">
      <c r="A416" s="1"/>
      <c r="L416" s="1"/>
      <c r="Q416" s="1"/>
      <c r="R416" s="1"/>
      <c r="S416" s="1"/>
      <c r="T416" s="1"/>
      <c r="U416" s="1"/>
      <c r="V416" s="1"/>
      <c r="W416" s="1"/>
      <c r="X416" s="1"/>
      <c r="AH416" s="1">
        <v>57.4</v>
      </c>
      <c r="AI416" s="1">
        <v>-6.7425438000000004E-2</v>
      </c>
      <c r="AJ416" s="1">
        <v>-7.1644757000000003E-2</v>
      </c>
      <c r="AK416" s="1">
        <v>-0.19617382</v>
      </c>
      <c r="AL416" s="1">
        <v>-0.26399379000000001</v>
      </c>
      <c r="AM416" s="1">
        <v>0.42986390000000002</v>
      </c>
      <c r="AN416" s="1">
        <f t="shared" si="68"/>
        <v>-6.3753964786999235</v>
      </c>
      <c r="AO416" s="1">
        <f t="shared" si="69"/>
        <v>-5.9999352080990382</v>
      </c>
      <c r="AP416" s="1">
        <f t="shared" si="70"/>
        <v>-2.1912398912352322</v>
      </c>
      <c r="AQ416" s="1">
        <f t="shared" si="71"/>
        <v>-1.6283106507922025</v>
      </c>
    </row>
    <row r="417" spans="1:43" x14ac:dyDescent="0.2">
      <c r="A417" s="1"/>
      <c r="L417" s="1"/>
      <c r="Q417" s="1"/>
      <c r="R417" s="1"/>
      <c r="S417" s="1"/>
      <c r="T417" s="1"/>
      <c r="U417" s="1"/>
      <c r="V417" s="1"/>
      <c r="W417" s="1"/>
      <c r="X417" s="1"/>
      <c r="AH417" s="1">
        <v>57.5</v>
      </c>
      <c r="AI417" s="1">
        <v>-6.6833693E-2</v>
      </c>
      <c r="AJ417" s="1">
        <v>-7.1168195000000004E-2</v>
      </c>
      <c r="AK417" s="1">
        <v>-0.19597229999999999</v>
      </c>
      <c r="AL417" s="1">
        <v>-0.26447155999999999</v>
      </c>
      <c r="AM417" s="1">
        <v>0.42748322999999999</v>
      </c>
      <c r="AN417" s="1">
        <f t="shared" si="68"/>
        <v>-6.3962233839150562</v>
      </c>
      <c r="AO417" s="1">
        <f t="shared" si="69"/>
        <v>-6.0066611215866859</v>
      </c>
      <c r="AP417" s="1">
        <f t="shared" si="70"/>
        <v>-2.1813451697000037</v>
      </c>
      <c r="AQ417" s="1">
        <f t="shared" si="71"/>
        <v>-1.6163674838988358</v>
      </c>
    </row>
    <row r="418" spans="1:43" x14ac:dyDescent="0.2">
      <c r="A418" s="1"/>
      <c r="L418" s="1"/>
      <c r="Q418" s="1"/>
      <c r="R418" s="1"/>
      <c r="S418" s="1"/>
      <c r="T418" s="1"/>
      <c r="U418" s="1"/>
      <c r="V418" s="1"/>
      <c r="W418" s="1"/>
      <c r="X418" s="1"/>
      <c r="AH418" s="1">
        <v>57.6</v>
      </c>
      <c r="AI418" s="1">
        <v>-6.6236050000000005E-2</v>
      </c>
      <c r="AJ418" s="1">
        <v>-7.0692440999999995E-2</v>
      </c>
      <c r="AK418" s="1">
        <v>-0.19576637</v>
      </c>
      <c r="AL418" s="1">
        <v>-0.26494234999999999</v>
      </c>
      <c r="AM418" s="1">
        <v>0.42510579999999998</v>
      </c>
      <c r="AN418" s="1">
        <f t="shared" si="68"/>
        <v>-6.4180427425850413</v>
      </c>
      <c r="AO418" s="1">
        <f t="shared" si="69"/>
        <v>-6.0134548190237203</v>
      </c>
      <c r="AP418" s="1">
        <f t="shared" si="70"/>
        <v>-2.171495543386742</v>
      </c>
      <c r="AQ418" s="1">
        <f t="shared" si="71"/>
        <v>-1.6045218893846152</v>
      </c>
    </row>
    <row r="419" spans="1:43" x14ac:dyDescent="0.2">
      <c r="A419" s="1"/>
      <c r="L419" s="1"/>
      <c r="Q419" s="1"/>
      <c r="R419" s="1"/>
      <c r="S419" s="1"/>
      <c r="T419" s="1"/>
      <c r="U419" s="1"/>
      <c r="V419" s="1"/>
      <c r="W419" s="1"/>
      <c r="X419" s="1"/>
      <c r="AH419" s="1">
        <v>57.7</v>
      </c>
      <c r="AI419" s="1">
        <v>-6.5637283000000005E-2</v>
      </c>
      <c r="AJ419" s="1">
        <v>-7.0217263000000002E-2</v>
      </c>
      <c r="AK419" s="1">
        <v>-0.19555615000000001</v>
      </c>
      <c r="AL419" s="1">
        <v>-0.26540613000000002</v>
      </c>
      <c r="AM419" s="1">
        <v>0.42271905999999998</v>
      </c>
      <c r="AN419" s="1">
        <f t="shared" si="68"/>
        <v>-6.4402278808524107</v>
      </c>
      <c r="AO419" s="1">
        <f t="shared" si="69"/>
        <v>-6.0201586040173618</v>
      </c>
      <c r="AP419" s="1">
        <f t="shared" si="70"/>
        <v>-2.1616249859695027</v>
      </c>
      <c r="AQ419" s="1">
        <f t="shared" si="71"/>
        <v>-1.5927253074373224</v>
      </c>
    </row>
    <row r="420" spans="1:43" x14ac:dyDescent="0.2">
      <c r="A420" s="1"/>
      <c r="L420" s="1"/>
      <c r="Q420" s="1"/>
      <c r="R420" s="1"/>
      <c r="S420" s="1"/>
      <c r="T420" s="1"/>
      <c r="U420" s="1"/>
      <c r="V420" s="1"/>
      <c r="W420" s="1"/>
      <c r="X420" s="1"/>
      <c r="AH420" s="1">
        <v>57.8</v>
      </c>
      <c r="AI420" s="1">
        <v>-6.5034958000000004E-2</v>
      </c>
      <c r="AJ420" s="1">
        <v>-6.9736991999999998E-2</v>
      </c>
      <c r="AK420" s="1">
        <v>-0.19534174000000001</v>
      </c>
      <c r="AL420" s="1">
        <v>-0.26586285999999998</v>
      </c>
      <c r="AM420" s="1">
        <v>0.42031681999999998</v>
      </c>
      <c r="AN420" s="1">
        <f t="shared" si="68"/>
        <v>-6.4629367485714369</v>
      </c>
      <c r="AO420" s="1">
        <f t="shared" si="69"/>
        <v>-6.0271716336718395</v>
      </c>
      <c r="AP420" s="1">
        <f t="shared" si="70"/>
        <v>-2.1516999899765406</v>
      </c>
      <c r="AQ420" s="1">
        <f t="shared" si="71"/>
        <v>-1.5809535036221307</v>
      </c>
    </row>
    <row r="421" spans="1:43" x14ac:dyDescent="0.2">
      <c r="A421" s="1"/>
      <c r="L421" s="1"/>
      <c r="Q421" s="1"/>
      <c r="R421" s="1"/>
      <c r="S421" s="1"/>
      <c r="T421" s="1"/>
      <c r="U421" s="1"/>
      <c r="V421" s="1"/>
      <c r="W421" s="1"/>
      <c r="X421" s="1"/>
      <c r="AH421" s="1">
        <v>57.9</v>
      </c>
      <c r="AI421" s="1">
        <v>-6.4434553000000006E-2</v>
      </c>
      <c r="AJ421" s="1">
        <v>-6.9255193000000007E-2</v>
      </c>
      <c r="AK421" s="1">
        <v>-0.19512324</v>
      </c>
      <c r="AL421" s="1">
        <v>-0.26631252</v>
      </c>
      <c r="AM421" s="1">
        <v>0.41790806000000003</v>
      </c>
      <c r="AN421" s="1">
        <f t="shared" si="68"/>
        <v>-6.4857757296772123</v>
      </c>
      <c r="AO421" s="1">
        <f t="shared" si="69"/>
        <v>-6.0343209208874775</v>
      </c>
      <c r="AP421" s="1">
        <f t="shared" si="70"/>
        <v>-2.1417646611444132</v>
      </c>
      <c r="AQ421" s="1">
        <f t="shared" si="71"/>
        <v>-1.5692392531901993</v>
      </c>
    </row>
    <row r="422" spans="1:43" x14ac:dyDescent="0.2">
      <c r="A422" s="1"/>
      <c r="L422" s="1"/>
      <c r="Q422" s="1"/>
      <c r="R422" s="1"/>
      <c r="S422" s="1"/>
      <c r="T422" s="1"/>
      <c r="U422" s="1"/>
      <c r="V422" s="1"/>
      <c r="W422" s="1"/>
      <c r="X422" s="1"/>
      <c r="AH422" s="1">
        <v>58</v>
      </c>
      <c r="AI422" s="1">
        <v>-6.3833060999999996E-2</v>
      </c>
      <c r="AJ422" s="1">
        <v>-6.8772551000000001E-2</v>
      </c>
      <c r="AK422" s="1">
        <v>-0.19490067999999999</v>
      </c>
      <c r="AL422" s="1">
        <v>-0.26675507999999998</v>
      </c>
      <c r="AM422" s="1">
        <v>0.4154989</v>
      </c>
      <c r="AN422" s="1">
        <f t="shared" si="68"/>
        <v>-6.5091489189277638</v>
      </c>
      <c r="AO422" s="1">
        <f t="shared" si="69"/>
        <v>-6.0416386182911843</v>
      </c>
      <c r="AP422" s="1">
        <f t="shared" si="70"/>
        <v>-2.131849411710621</v>
      </c>
      <c r="AQ422" s="1">
        <f t="shared" si="71"/>
        <v>-1.5576044512441902</v>
      </c>
    </row>
    <row r="423" spans="1:43" x14ac:dyDescent="0.2">
      <c r="A423" s="1"/>
      <c r="L423" s="1"/>
      <c r="Q423" s="1"/>
      <c r="R423" s="1"/>
      <c r="S423" s="1"/>
      <c r="T423" s="1"/>
      <c r="U423" s="1"/>
      <c r="V423" s="1"/>
      <c r="W423" s="1"/>
      <c r="X423" s="1"/>
      <c r="AH423" s="1">
        <v>58.1</v>
      </c>
      <c r="AI423" s="1">
        <v>-6.3226467999999994E-2</v>
      </c>
      <c r="AJ423" s="1">
        <v>-6.8290827999999998E-2</v>
      </c>
      <c r="AK423" s="1">
        <v>-0.19467409999999999</v>
      </c>
      <c r="AL423" s="1">
        <v>-0.26719049</v>
      </c>
      <c r="AM423" s="1">
        <v>0.41308655</v>
      </c>
      <c r="AN423" s="1">
        <f t="shared" si="68"/>
        <v>-6.5334433990524357</v>
      </c>
      <c r="AO423" s="1">
        <f t="shared" si="69"/>
        <v>-6.0489316369103037</v>
      </c>
      <c r="AP423" s="1">
        <f t="shared" si="70"/>
        <v>-2.1219389225377183</v>
      </c>
      <c r="AQ423" s="1">
        <f t="shared" si="71"/>
        <v>-1.5460376228210817</v>
      </c>
    </row>
    <row r="424" spans="1:43" x14ac:dyDescent="0.2">
      <c r="A424" s="1"/>
      <c r="L424" s="1"/>
      <c r="Q424" s="1"/>
      <c r="R424" s="1"/>
      <c r="S424" s="1"/>
      <c r="T424" s="1"/>
      <c r="U424" s="1"/>
      <c r="V424" s="1"/>
      <c r="W424" s="1"/>
      <c r="X424" s="1"/>
      <c r="AH424" s="1">
        <v>58.2</v>
      </c>
      <c r="AI424" s="1">
        <v>-6.2625816000000001E-2</v>
      </c>
      <c r="AJ424" s="1">
        <v>-6.7806595999999997E-2</v>
      </c>
      <c r="AK424" s="1">
        <v>-0.19444358</v>
      </c>
      <c r="AL424" s="1">
        <v>-0.26761875000000002</v>
      </c>
      <c r="AM424" s="1">
        <v>0.41066328000000002</v>
      </c>
      <c r="AN424" s="1">
        <f t="shared" si="68"/>
        <v>-6.5574120423436879</v>
      </c>
      <c r="AO424" s="1">
        <f t="shared" si="69"/>
        <v>-6.0563913280648984</v>
      </c>
      <c r="AP424" s="1">
        <f t="shared" si="70"/>
        <v>-2.1119919721700251</v>
      </c>
      <c r="AQ424" s="1">
        <f t="shared" si="71"/>
        <v>-1.5345086246759616</v>
      </c>
    </row>
    <row r="425" spans="1:43" x14ac:dyDescent="0.2">
      <c r="A425" s="1"/>
      <c r="L425" s="1"/>
      <c r="Q425" s="1"/>
      <c r="R425" s="1"/>
      <c r="S425" s="1"/>
      <c r="T425" s="1"/>
      <c r="U425" s="1"/>
      <c r="V425" s="1"/>
      <c r="W425" s="1"/>
      <c r="X425" s="1"/>
      <c r="AH425" s="1">
        <v>58.3</v>
      </c>
      <c r="AI425" s="1">
        <v>-6.2025874000000002E-2</v>
      </c>
      <c r="AJ425" s="1">
        <v>-6.7320430000000001E-2</v>
      </c>
      <c r="AK425" s="1">
        <v>-0.19420916999999999</v>
      </c>
      <c r="AL425" s="1">
        <v>-0.26803979999999999</v>
      </c>
      <c r="AM425" s="1">
        <v>0.40824862000000001</v>
      </c>
      <c r="AN425" s="1">
        <f t="shared" si="68"/>
        <v>-6.5819083822986517</v>
      </c>
      <c r="AO425" s="1">
        <f t="shared" si="69"/>
        <v>-6.0642604332741188</v>
      </c>
      <c r="AP425" s="1">
        <f t="shared" si="70"/>
        <v>-2.1021078458859592</v>
      </c>
      <c r="AQ425" s="1">
        <f t="shared" si="71"/>
        <v>-1.5230895561032354</v>
      </c>
    </row>
    <row r="426" spans="1:43" x14ac:dyDescent="0.2">
      <c r="A426" s="1"/>
      <c r="L426" s="1"/>
      <c r="Q426" s="1"/>
      <c r="R426" s="1"/>
      <c r="S426" s="1"/>
      <c r="T426" s="1"/>
      <c r="U426" s="1"/>
      <c r="V426" s="1"/>
      <c r="W426" s="1"/>
      <c r="X426" s="1"/>
      <c r="AH426" s="1">
        <v>58.4</v>
      </c>
      <c r="AI426" s="1">
        <v>-6.1424835999999997E-2</v>
      </c>
      <c r="AJ426" s="1">
        <v>-6.6839269000000007E-2</v>
      </c>
      <c r="AK426" s="1">
        <v>-0.19397093000000001</v>
      </c>
      <c r="AL426" s="1">
        <v>-0.26845363999999999</v>
      </c>
      <c r="AM426" s="1">
        <v>0.40584998</v>
      </c>
      <c r="AN426" s="1">
        <f t="shared" si="68"/>
        <v>-6.6072619225226754</v>
      </c>
      <c r="AO426" s="1">
        <f t="shared" si="69"/>
        <v>-6.0720290043866276</v>
      </c>
      <c r="AP426" s="1">
        <f t="shared" si="70"/>
        <v>-2.0923237311900293</v>
      </c>
      <c r="AQ426" s="1">
        <f t="shared" si="71"/>
        <v>-1.5118065823208804</v>
      </c>
    </row>
    <row r="427" spans="1:43" x14ac:dyDescent="0.2">
      <c r="A427" s="1"/>
      <c r="L427" s="1"/>
      <c r="Q427" s="1"/>
      <c r="R427" s="1"/>
      <c r="S427" s="1"/>
      <c r="T427" s="1"/>
      <c r="U427" s="1"/>
      <c r="V427" s="1"/>
      <c r="W427" s="1"/>
      <c r="X427" s="1"/>
      <c r="AH427" s="1">
        <v>58.5</v>
      </c>
      <c r="AI427" s="1">
        <v>-6.0821506999999997E-2</v>
      </c>
      <c r="AJ427" s="1">
        <v>-6.6359575000000004E-2</v>
      </c>
      <c r="AK427" s="1">
        <v>-0.19372892999999999</v>
      </c>
      <c r="AL427" s="1">
        <v>-0.26886021999999998</v>
      </c>
      <c r="AM427" s="1">
        <v>0.40345547999999998</v>
      </c>
      <c r="AN427" s="1">
        <f t="shared" si="68"/>
        <v>-6.6334344527175233</v>
      </c>
      <c r="AO427" s="1">
        <f t="shared" si="69"/>
        <v>-6.0798382147564984</v>
      </c>
      <c r="AP427" s="1">
        <f t="shared" si="70"/>
        <v>-2.0825773414430153</v>
      </c>
      <c r="AQ427" s="1">
        <f t="shared" si="71"/>
        <v>-1.5006142597071446</v>
      </c>
    </row>
    <row r="428" spans="1:43" x14ac:dyDescent="0.2">
      <c r="A428" s="1"/>
      <c r="L428" s="1"/>
      <c r="Q428" s="1"/>
      <c r="R428" s="1"/>
      <c r="S428" s="1"/>
      <c r="T428" s="1"/>
      <c r="U428" s="1"/>
      <c r="V428" s="1"/>
      <c r="W428" s="1"/>
      <c r="X428" s="1"/>
      <c r="AH428" s="1">
        <v>58.6</v>
      </c>
      <c r="AI428" s="1">
        <v>-6.0215322000000002E-2</v>
      </c>
      <c r="AJ428" s="1">
        <v>-6.5882286999999998E-2</v>
      </c>
      <c r="AK428" s="1">
        <v>-0.19348322000000001</v>
      </c>
      <c r="AL428" s="1">
        <v>-0.26925953000000002</v>
      </c>
      <c r="AM428" s="1">
        <v>0.40106413000000002</v>
      </c>
      <c r="AN428" s="1">
        <f t="shared" si="68"/>
        <v>-6.6604996316386051</v>
      </c>
      <c r="AO428" s="1">
        <f t="shared" si="69"/>
        <v>-6.0875866376648409</v>
      </c>
      <c r="AP428" s="1">
        <f t="shared" si="70"/>
        <v>-2.0728625975937343</v>
      </c>
      <c r="AQ428" s="1">
        <f t="shared" si="71"/>
        <v>-1.4895076508526921</v>
      </c>
    </row>
    <row r="429" spans="1:43" x14ac:dyDescent="0.2">
      <c r="A429" s="1"/>
      <c r="L429" s="1"/>
      <c r="Q429" s="1"/>
      <c r="R429" s="1"/>
      <c r="S429" s="1"/>
      <c r="T429" s="1"/>
      <c r="U429" s="1"/>
      <c r="V429" s="1"/>
      <c r="W429" s="1"/>
      <c r="X429" s="1"/>
      <c r="AH429" s="1">
        <v>58.7</v>
      </c>
      <c r="AI429" s="1">
        <v>-5.9615169000000003E-2</v>
      </c>
      <c r="AJ429" s="1">
        <v>-6.5404168999999998E-2</v>
      </c>
      <c r="AK429" s="1">
        <v>-0.19323386000000001</v>
      </c>
      <c r="AL429" s="1">
        <v>-0.26965154000000002</v>
      </c>
      <c r="AM429" s="1">
        <v>0.39867050999999998</v>
      </c>
      <c r="AN429" s="1">
        <f t="shared" si="68"/>
        <v>-6.6874004835916843</v>
      </c>
      <c r="AO429" s="1">
        <f t="shared" si="69"/>
        <v>-6.0954907935608809</v>
      </c>
      <c r="AP429" s="1">
        <f t="shared" si="70"/>
        <v>-2.0631503712651602</v>
      </c>
      <c r="AQ429" s="1">
        <f t="shared" si="71"/>
        <v>-1.4784655411202174</v>
      </c>
    </row>
    <row r="430" spans="1:43" x14ac:dyDescent="0.2">
      <c r="A430" s="1"/>
      <c r="L430" s="1"/>
      <c r="Q430" s="1"/>
      <c r="R430" s="1"/>
      <c r="S430" s="1"/>
      <c r="T430" s="1"/>
      <c r="U430" s="1"/>
      <c r="V430" s="1"/>
      <c r="W430" s="1"/>
      <c r="X430" s="1"/>
      <c r="AH430" s="1">
        <v>58.8</v>
      </c>
      <c r="AI430" s="1">
        <v>-5.9015924999999997E-2</v>
      </c>
      <c r="AJ430" s="1">
        <v>-6.4925331000000003E-2</v>
      </c>
      <c r="AK430" s="1">
        <v>-0.19298100000000001</v>
      </c>
      <c r="AL430" s="1">
        <v>-0.27003622999999999</v>
      </c>
      <c r="AM430" s="1">
        <v>0.39628160000000001</v>
      </c>
      <c r="AN430" s="1">
        <f t="shared" si="68"/>
        <v>-6.7148248544778388</v>
      </c>
      <c r="AO430" s="1">
        <f t="shared" si="69"/>
        <v>-6.1036515932433213</v>
      </c>
      <c r="AP430" s="1">
        <f t="shared" si="70"/>
        <v>-2.0534746943999669</v>
      </c>
      <c r="AQ430" s="1">
        <f t="shared" si="71"/>
        <v>-1.4675127111647206</v>
      </c>
    </row>
    <row r="431" spans="1:43" x14ac:dyDescent="0.2">
      <c r="A431" s="1"/>
      <c r="L431" s="1"/>
      <c r="Q431" s="1"/>
      <c r="R431" s="1"/>
      <c r="S431" s="1"/>
      <c r="T431" s="1"/>
      <c r="U431" s="1"/>
      <c r="V431" s="1"/>
      <c r="W431" s="1"/>
      <c r="X431" s="1"/>
      <c r="AH431" s="1">
        <v>58.9</v>
      </c>
      <c r="AI431" s="1">
        <v>-5.8413782999999997E-2</v>
      </c>
      <c r="AJ431" s="1">
        <v>-6.4448857999999998E-2</v>
      </c>
      <c r="AK431" s="1">
        <v>-0.19272475</v>
      </c>
      <c r="AL431" s="1">
        <v>-0.27041356999999999</v>
      </c>
      <c r="AM431" s="1">
        <v>0.39390461999999998</v>
      </c>
      <c r="AN431" s="1">
        <f t="shared" si="68"/>
        <v>-6.7433506232595821</v>
      </c>
      <c r="AO431" s="1">
        <f t="shared" si="69"/>
        <v>-6.1118944884950483</v>
      </c>
      <c r="AP431" s="1">
        <f t="shared" si="70"/>
        <v>-2.0438714799214943</v>
      </c>
      <c r="AQ431" s="1">
        <f t="shared" si="71"/>
        <v>-1.4566747519364505</v>
      </c>
    </row>
    <row r="432" spans="1:43" x14ac:dyDescent="0.2">
      <c r="A432" s="1"/>
      <c r="L432" s="1"/>
      <c r="Q432" s="1"/>
      <c r="R432" s="1"/>
      <c r="S432" s="1"/>
      <c r="T432" s="1"/>
      <c r="U432" s="1"/>
      <c r="V432" s="1"/>
      <c r="W432" s="1"/>
      <c r="X432" s="1"/>
      <c r="AH432" s="1">
        <v>59</v>
      </c>
      <c r="AI432" s="1">
        <v>-5.7811579000000002E-2</v>
      </c>
      <c r="AJ432" s="1">
        <v>-6.3974357999999995E-2</v>
      </c>
      <c r="AK432" s="1">
        <v>-0.19246516</v>
      </c>
      <c r="AL432" s="1">
        <v>-0.27078352999999999</v>
      </c>
      <c r="AM432" s="1">
        <v>0.39153254999999998</v>
      </c>
      <c r="AN432" s="1">
        <f t="shared" si="68"/>
        <v>-6.7725628113357699</v>
      </c>
      <c r="AO432" s="1">
        <f t="shared" si="69"/>
        <v>-6.120148169364982</v>
      </c>
      <c r="AP432" s="1">
        <f t="shared" si="70"/>
        <v>-2.0343035071906002</v>
      </c>
      <c r="AQ432" s="1">
        <f t="shared" si="71"/>
        <v>-1.4459245361045407</v>
      </c>
    </row>
    <row r="433" spans="1:43" x14ac:dyDescent="0.2">
      <c r="A433" s="1"/>
      <c r="L433" s="1"/>
      <c r="Q433" s="1"/>
      <c r="R433" s="1"/>
      <c r="S433" s="1"/>
      <c r="T433" s="1"/>
      <c r="U433" s="1"/>
      <c r="V433" s="1"/>
      <c r="W433" s="1"/>
      <c r="X433" s="1"/>
      <c r="AH433" s="1">
        <v>59.1</v>
      </c>
      <c r="AI433" s="1">
        <v>-5.7211822000000002E-2</v>
      </c>
      <c r="AJ433" s="1">
        <v>-6.3498872999999997E-2</v>
      </c>
      <c r="AK433" s="1">
        <v>-0.19220237000000001</v>
      </c>
      <c r="AL433" s="1">
        <v>-0.27114611</v>
      </c>
      <c r="AM433" s="1">
        <v>0.38916144000000003</v>
      </c>
      <c r="AN433" s="1">
        <f t="shared" si="68"/>
        <v>-6.8021158284383949</v>
      </c>
      <c r="AO433" s="1">
        <f t="shared" si="69"/>
        <v>-6.128635385387077</v>
      </c>
      <c r="AP433" s="1">
        <f t="shared" si="70"/>
        <v>-2.0247483941014881</v>
      </c>
      <c r="AQ433" s="1">
        <f t="shared" si="71"/>
        <v>-1.4352462589265989</v>
      </c>
    </row>
    <row r="434" spans="1:43" x14ac:dyDescent="0.2">
      <c r="A434" s="1"/>
      <c r="L434" s="1"/>
      <c r="Q434" s="1"/>
      <c r="R434" s="1"/>
      <c r="S434" s="1"/>
      <c r="T434" s="1"/>
      <c r="U434" s="1"/>
      <c r="V434" s="1"/>
      <c r="W434" s="1"/>
      <c r="X434" s="1"/>
      <c r="AH434" s="1">
        <v>59.2</v>
      </c>
      <c r="AI434" s="1">
        <v>-5.6613833000000002E-2</v>
      </c>
      <c r="AJ434" s="1">
        <v>-6.3022006000000005E-2</v>
      </c>
      <c r="AK434" s="1">
        <v>-0.19193646</v>
      </c>
      <c r="AL434" s="1">
        <v>-0.27150128000000001</v>
      </c>
      <c r="AM434" s="1">
        <v>0.38680070999999999</v>
      </c>
      <c r="AN434" s="1">
        <f t="shared" si="68"/>
        <v>-6.832265004914964</v>
      </c>
      <c r="AO434" s="1">
        <f t="shared" si="69"/>
        <v>-6.1375499535828792</v>
      </c>
      <c r="AP434" s="1">
        <f t="shared" si="70"/>
        <v>-2.0152539543555195</v>
      </c>
      <c r="AQ434" s="1">
        <f t="shared" si="71"/>
        <v>-1.4246736147984274</v>
      </c>
    </row>
    <row r="435" spans="1:43" x14ac:dyDescent="0.2">
      <c r="A435" s="1"/>
      <c r="L435" s="1"/>
      <c r="Q435" s="1"/>
      <c r="R435" s="1"/>
      <c r="S435" s="1"/>
      <c r="T435" s="1"/>
      <c r="U435" s="1"/>
      <c r="V435" s="1"/>
      <c r="W435" s="1"/>
      <c r="X435" s="1"/>
      <c r="AH435" s="1">
        <v>59.3</v>
      </c>
      <c r="AI435" s="1">
        <v>-5.6020780999999999E-2</v>
      </c>
      <c r="AJ435" s="1">
        <v>-6.2549058000000005E-2</v>
      </c>
      <c r="AK435" s="1">
        <v>-0.19166742000000001</v>
      </c>
      <c r="AL435" s="1">
        <v>-0.27184901</v>
      </c>
      <c r="AM435" s="1">
        <v>0.38445678999999999</v>
      </c>
      <c r="AN435" s="1">
        <f t="shared" si="68"/>
        <v>-6.8627531272725388</v>
      </c>
      <c r="AO435" s="1">
        <f t="shared" si="69"/>
        <v>-6.146484092534215</v>
      </c>
      <c r="AP435" s="1">
        <f t="shared" si="70"/>
        <v>-2.0058536291666051</v>
      </c>
      <c r="AQ435" s="1">
        <f t="shared" si="71"/>
        <v>-1.4142291340328956</v>
      </c>
    </row>
    <row r="436" spans="1:43" x14ac:dyDescent="0.2">
      <c r="A436" s="1"/>
      <c r="L436" s="1"/>
      <c r="Q436" s="1"/>
      <c r="R436" s="1"/>
      <c r="S436" s="1"/>
      <c r="T436" s="1"/>
      <c r="U436" s="1"/>
      <c r="V436" s="1"/>
      <c r="W436" s="1"/>
      <c r="X436" s="1"/>
      <c r="AH436" s="1">
        <v>59.4</v>
      </c>
      <c r="AI436" s="1">
        <v>-5.5433397000000002E-2</v>
      </c>
      <c r="AJ436" s="1">
        <v>-6.2079071999999999E-2</v>
      </c>
      <c r="AK436" s="1">
        <v>-0.19139526000000001</v>
      </c>
      <c r="AL436" s="1">
        <v>-0.27218930000000002</v>
      </c>
      <c r="AM436" s="1">
        <v>0.38212670999999998</v>
      </c>
      <c r="AN436" s="1">
        <f t="shared" si="68"/>
        <v>-6.8934384446978774</v>
      </c>
      <c r="AO436" s="1">
        <f t="shared" si="69"/>
        <v>-6.1554836064559728</v>
      </c>
      <c r="AP436" s="1">
        <f t="shared" si="70"/>
        <v>-1.9965317322905487</v>
      </c>
      <c r="AQ436" s="1">
        <f t="shared" si="71"/>
        <v>-1.4039005574429264</v>
      </c>
    </row>
    <row r="437" spans="1:43" x14ac:dyDescent="0.2">
      <c r="A437" s="1"/>
      <c r="L437" s="1"/>
      <c r="Q437" s="1"/>
      <c r="R437" s="1"/>
      <c r="S437" s="1"/>
      <c r="T437" s="1"/>
      <c r="U437" s="1"/>
      <c r="V437" s="1"/>
      <c r="W437" s="1"/>
      <c r="X437" s="1"/>
      <c r="AH437" s="1">
        <v>59.5</v>
      </c>
      <c r="AI437" s="1">
        <v>-5.4847499000000001E-2</v>
      </c>
      <c r="AJ437" s="1">
        <v>-6.1611816E-2</v>
      </c>
      <c r="AK437" s="1">
        <v>-0.19111987</v>
      </c>
      <c r="AL437" s="1">
        <v>-0.27252211999999998</v>
      </c>
      <c r="AM437" s="1">
        <v>0.37981166999999999</v>
      </c>
      <c r="AN437" s="1">
        <f t="shared" si="68"/>
        <v>-6.9248676224963326</v>
      </c>
      <c r="AO437" s="1">
        <f t="shared" si="69"/>
        <v>-6.1645913829256385</v>
      </c>
      <c r="AP437" s="1">
        <f t="shared" si="70"/>
        <v>-1.9872955648201309</v>
      </c>
      <c r="AQ437" s="1">
        <f t="shared" si="71"/>
        <v>-1.3936911616568961</v>
      </c>
    </row>
    <row r="438" spans="1:43" x14ac:dyDescent="0.2">
      <c r="A438" s="1"/>
      <c r="L438" s="1"/>
      <c r="Q438" s="1"/>
      <c r="R438" s="1"/>
      <c r="S438" s="1"/>
      <c r="T438" s="1"/>
      <c r="U438" s="1"/>
      <c r="V438" s="1"/>
      <c r="W438" s="1"/>
      <c r="X438" s="1"/>
      <c r="AH438" s="1">
        <v>59.6</v>
      </c>
      <c r="AI438" s="1">
        <v>-5.4262692000000001E-2</v>
      </c>
      <c r="AJ438" s="1">
        <v>-6.1148020999999997E-2</v>
      </c>
      <c r="AK438" s="1">
        <v>-0.19084128</v>
      </c>
      <c r="AL438" s="1">
        <v>-0.27284744999999999</v>
      </c>
      <c r="AM438" s="1">
        <v>0.37751224999999999</v>
      </c>
      <c r="AN438" s="1">
        <f t="shared" si="68"/>
        <v>-6.9571235057781502</v>
      </c>
      <c r="AO438" s="1">
        <f t="shared" si="69"/>
        <v>-6.1737443636973959</v>
      </c>
      <c r="AP438" s="1">
        <f t="shared" si="70"/>
        <v>-1.9781477571309518</v>
      </c>
      <c r="AQ438" s="1">
        <f t="shared" si="71"/>
        <v>-1.38360189915647</v>
      </c>
    </row>
    <row r="439" spans="1:43" x14ac:dyDescent="0.2">
      <c r="A439" s="1"/>
      <c r="L439" s="1"/>
      <c r="Q439" s="1"/>
      <c r="R439" s="1"/>
      <c r="S439" s="1"/>
      <c r="T439" s="1"/>
      <c r="U439" s="1"/>
      <c r="V439" s="1"/>
      <c r="W439" s="1"/>
      <c r="X439" s="1"/>
      <c r="AH439" s="1">
        <v>59.7</v>
      </c>
      <c r="AI439" s="1">
        <v>-5.3677451000000001E-2</v>
      </c>
      <c r="AJ439" s="1">
        <v>-6.0687227000000003E-2</v>
      </c>
      <c r="AK439" s="1">
        <v>-0.19055965999999999</v>
      </c>
      <c r="AL439" s="1">
        <v>-0.27316528000000001</v>
      </c>
      <c r="AM439" s="1">
        <v>0.37522704000000001</v>
      </c>
      <c r="AN439" s="1">
        <f t="shared" si="68"/>
        <v>-6.9904034750085282</v>
      </c>
      <c r="AO439" s="1">
        <f t="shared" si="69"/>
        <v>-6.1829656510751425</v>
      </c>
      <c r="AP439" s="1">
        <f t="shared" si="70"/>
        <v>-1.9690790800109532</v>
      </c>
      <c r="AQ439" s="1">
        <f t="shared" si="71"/>
        <v>-1.3736263993725704</v>
      </c>
    </row>
    <row r="440" spans="1:43" x14ac:dyDescent="0.2">
      <c r="A440" s="1"/>
      <c r="L440" s="1"/>
      <c r="Q440" s="1"/>
      <c r="R440" s="1"/>
      <c r="S440" s="1"/>
      <c r="T440" s="1"/>
      <c r="U440" s="1"/>
      <c r="V440" s="1"/>
      <c r="W440" s="1"/>
      <c r="X440" s="1"/>
      <c r="AH440" s="1">
        <v>59.8</v>
      </c>
      <c r="AI440" s="1">
        <v>-5.3094733999999998E-2</v>
      </c>
      <c r="AJ440" s="1">
        <v>-6.0229861000000003E-2</v>
      </c>
      <c r="AK440" s="1">
        <v>-0.19027514000000001</v>
      </c>
      <c r="AL440" s="1">
        <v>-0.27347559999999999</v>
      </c>
      <c r="AM440" s="1">
        <v>0.37295412999999999</v>
      </c>
      <c r="AN440" s="1">
        <f t="shared" si="68"/>
        <v>-7.0243148783832314</v>
      </c>
      <c r="AO440" s="1">
        <f t="shared" si="69"/>
        <v>-6.1921798225634284</v>
      </c>
      <c r="AP440" s="1">
        <f t="shared" si="70"/>
        <v>-1.9600780743086037</v>
      </c>
      <c r="AQ440" s="1">
        <f t="shared" si="71"/>
        <v>-1.3637565106356839</v>
      </c>
    </row>
    <row r="441" spans="1:43" x14ac:dyDescent="0.2">
      <c r="A441" s="1"/>
      <c r="L441" s="1"/>
      <c r="Q441" s="1"/>
      <c r="R441" s="1"/>
      <c r="S441" s="1"/>
      <c r="T441" s="1"/>
      <c r="U441" s="1"/>
      <c r="V441" s="1"/>
      <c r="W441" s="1"/>
      <c r="X441" s="1"/>
      <c r="AH441" s="1">
        <v>59.9</v>
      </c>
      <c r="AI441" s="1">
        <v>-5.2507210999999998E-2</v>
      </c>
      <c r="AJ441" s="1">
        <v>-5.9775291000000001E-2</v>
      </c>
      <c r="AK441" s="1">
        <v>-0.18998785000000001</v>
      </c>
      <c r="AL441" s="1">
        <v>-0.27377839999999998</v>
      </c>
      <c r="AM441" s="1">
        <v>0.37069292999999998</v>
      </c>
      <c r="AN441" s="1">
        <f t="shared" si="68"/>
        <v>-7.0598480273499957</v>
      </c>
      <c r="AO441" s="1">
        <f t="shared" si="69"/>
        <v>-6.2014408261099048</v>
      </c>
      <c r="AP441" s="1">
        <f t="shared" si="70"/>
        <v>-1.9511401913332875</v>
      </c>
      <c r="AQ441" s="1">
        <f t="shared" si="71"/>
        <v>-1.3539889560315934</v>
      </c>
    </row>
    <row r="442" spans="1:43" x14ac:dyDescent="0.2">
      <c r="A442" s="1"/>
      <c r="L442" s="1"/>
      <c r="Q442" s="1"/>
      <c r="R442" s="1"/>
      <c r="S442" s="1"/>
      <c r="T442" s="1"/>
      <c r="U442" s="1"/>
      <c r="V442" s="1"/>
      <c r="W442" s="1"/>
      <c r="X442" s="1"/>
      <c r="AH442" s="1">
        <v>60</v>
      </c>
      <c r="AI442" s="1">
        <v>-5.1915382000000003E-2</v>
      </c>
      <c r="AJ442" s="1">
        <v>-5.9323275000000002E-2</v>
      </c>
      <c r="AK442" s="1">
        <v>-0.18969792999999999</v>
      </c>
      <c r="AL442" s="1">
        <v>-0.27407365</v>
      </c>
      <c r="AM442" s="1">
        <v>0.36843738999999998</v>
      </c>
      <c r="AN442" s="1">
        <f t="shared" si="68"/>
        <v>-7.0968829623559344</v>
      </c>
      <c r="AO442" s="1">
        <f t="shared" si="69"/>
        <v>-6.2106717810168091</v>
      </c>
      <c r="AP442" s="1">
        <f t="shared" si="70"/>
        <v>-1.9422320001066959</v>
      </c>
      <c r="AQ442" s="1">
        <f t="shared" si="71"/>
        <v>-1.344300665167921</v>
      </c>
    </row>
    <row r="443" spans="1:43" x14ac:dyDescent="0.2">
      <c r="A443" s="1"/>
      <c r="L443" s="1"/>
      <c r="Q443" s="1"/>
      <c r="R443" s="1"/>
      <c r="S443" s="1"/>
      <c r="T443" s="1"/>
      <c r="U443" s="1"/>
      <c r="V443" s="1"/>
      <c r="W443" s="1"/>
      <c r="X443" s="1"/>
      <c r="AH443" s="1">
        <v>60.1</v>
      </c>
      <c r="AI443" s="1">
        <v>-5.132921E-2</v>
      </c>
      <c r="AJ443" s="1">
        <v>-5.8870722E-2</v>
      </c>
      <c r="AK443" s="1">
        <v>-0.18940546999999999</v>
      </c>
      <c r="AL443" s="1">
        <v>-0.27436134000000001</v>
      </c>
      <c r="AM443" s="1">
        <v>0.36616924000000001</v>
      </c>
      <c r="AN443" s="1">
        <f t="shared" si="68"/>
        <v>-7.1337400283386403</v>
      </c>
      <c r="AO443" s="1">
        <f t="shared" si="69"/>
        <v>-6.2198870263558179</v>
      </c>
      <c r="AP443" s="1">
        <f t="shared" si="70"/>
        <v>-1.9332558874883603</v>
      </c>
      <c r="AQ443" s="1">
        <f t="shared" si="71"/>
        <v>-1.3346240399613152</v>
      </c>
    </row>
    <row r="444" spans="1:43" x14ac:dyDescent="0.2">
      <c r="A444" s="1"/>
      <c r="L444" s="1"/>
      <c r="Q444" s="1"/>
      <c r="R444" s="1"/>
      <c r="S444" s="1"/>
      <c r="T444" s="1"/>
      <c r="U444" s="1"/>
      <c r="V444" s="1"/>
      <c r="W444" s="1"/>
      <c r="X444" s="1"/>
      <c r="AH444" s="1">
        <v>60.2</v>
      </c>
      <c r="AI444" s="1">
        <v>-5.0746368E-2</v>
      </c>
      <c r="AJ444" s="1">
        <v>-5.8412886999999997E-2</v>
      </c>
      <c r="AK444" s="1">
        <v>-0.18911061000000001</v>
      </c>
      <c r="AL444" s="1">
        <v>-0.27464147999999999</v>
      </c>
      <c r="AM444" s="1">
        <v>0.36389473999999999</v>
      </c>
      <c r="AN444" s="1">
        <f t="shared" si="68"/>
        <v>-7.1708528972950338</v>
      </c>
      <c r="AO444" s="1">
        <f t="shared" si="69"/>
        <v>-6.2296996209072839</v>
      </c>
      <c r="AP444" s="1">
        <f t="shared" si="70"/>
        <v>-1.9242428544860597</v>
      </c>
      <c r="AQ444" s="1">
        <f t="shared" si="71"/>
        <v>-1.324980989761634</v>
      </c>
    </row>
    <row r="445" spans="1:43" x14ac:dyDescent="0.2">
      <c r="A445" s="1"/>
      <c r="L445" s="1"/>
      <c r="Q445" s="1"/>
      <c r="R445" s="1"/>
      <c r="S445" s="1"/>
      <c r="T445" s="1"/>
      <c r="U445" s="1"/>
      <c r="V445" s="1"/>
      <c r="W445" s="1"/>
      <c r="X445" s="1"/>
      <c r="AH445" s="1">
        <v>60.3</v>
      </c>
      <c r="AI445" s="1">
        <v>-5.0166015000000001E-2</v>
      </c>
      <c r="AJ445" s="1">
        <v>-5.7956835999999998E-2</v>
      </c>
      <c r="AK445" s="1">
        <v>-0.18881355999999999</v>
      </c>
      <c r="AL445" s="1">
        <v>-0.27491402999999998</v>
      </c>
      <c r="AM445" s="1">
        <v>0.36163933999999998</v>
      </c>
      <c r="AN445" s="1">
        <f t="shared" si="68"/>
        <v>-7.2088512511906711</v>
      </c>
      <c r="AO445" s="1">
        <f t="shared" si="69"/>
        <v>-6.2398047402035539</v>
      </c>
      <c r="AP445" s="1">
        <f t="shared" si="70"/>
        <v>-1.9153250433920106</v>
      </c>
      <c r="AQ445" s="1">
        <f t="shared" si="71"/>
        <v>-1.3154633832256579</v>
      </c>
    </row>
    <row r="446" spans="1:43" x14ac:dyDescent="0.2">
      <c r="A446" s="1"/>
      <c r="L446" s="1"/>
      <c r="Q446" s="1"/>
      <c r="R446" s="1"/>
      <c r="S446" s="1"/>
      <c r="T446" s="1"/>
      <c r="U446" s="1"/>
      <c r="V446" s="1"/>
      <c r="W446" s="1"/>
      <c r="X446" s="1"/>
      <c r="AH446" s="1">
        <v>60.4</v>
      </c>
      <c r="AI446" s="1">
        <v>-4.9588882000000001E-2</v>
      </c>
      <c r="AJ446" s="1">
        <v>-5.7505458000000002E-2</v>
      </c>
      <c r="AK446" s="1">
        <v>-0.18851436999999999</v>
      </c>
      <c r="AL446" s="1">
        <v>-0.27517901</v>
      </c>
      <c r="AM446" s="1">
        <v>0.35940361999999998</v>
      </c>
      <c r="AN446" s="1">
        <f t="shared" si="68"/>
        <v>-7.2476653133660074</v>
      </c>
      <c r="AO446" s="1">
        <f t="shared" si="69"/>
        <v>-6.2499044873270977</v>
      </c>
      <c r="AP446" s="1">
        <f t="shared" si="70"/>
        <v>-1.9065051645664997</v>
      </c>
      <c r="AQ446" s="1">
        <f t="shared" si="71"/>
        <v>-1.3060720728663133</v>
      </c>
    </row>
    <row r="447" spans="1:43" x14ac:dyDescent="0.2">
      <c r="A447" s="1"/>
      <c r="L447" s="1"/>
      <c r="Q447" s="1"/>
      <c r="R447" s="1"/>
      <c r="S447" s="1"/>
      <c r="T447" s="1"/>
      <c r="U447" s="1"/>
      <c r="V447" s="1"/>
      <c r="W447" s="1"/>
      <c r="X447" s="1"/>
      <c r="AH447" s="1">
        <v>60.5</v>
      </c>
      <c r="AI447" s="1">
        <v>-4.9013811999999997E-2</v>
      </c>
      <c r="AJ447" s="1">
        <v>-5.7056585999999999E-2</v>
      </c>
      <c r="AK447" s="1">
        <v>-0.18821315</v>
      </c>
      <c r="AL447" s="1">
        <v>-0.27543638999999998</v>
      </c>
      <c r="AM447" s="1">
        <v>0.35718483000000001</v>
      </c>
      <c r="AN447" s="1">
        <f t="shared" si="68"/>
        <v>-7.2874321629992789</v>
      </c>
      <c r="AO447" s="1">
        <f t="shared" si="69"/>
        <v>-6.2601858092245477</v>
      </c>
      <c r="AP447" s="1">
        <f t="shared" si="70"/>
        <v>-1.8977676639490919</v>
      </c>
      <c r="AQ447" s="1">
        <f t="shared" si="71"/>
        <v>-1.2967960769453886</v>
      </c>
    </row>
    <row r="448" spans="1:43" x14ac:dyDescent="0.2">
      <c r="A448" s="1"/>
      <c r="L448" s="1"/>
      <c r="Q448" s="1"/>
      <c r="R448" s="1"/>
      <c r="S448" s="1"/>
      <c r="T448" s="1"/>
      <c r="U448" s="1"/>
      <c r="V448" s="1"/>
      <c r="W448" s="1"/>
      <c r="X448" s="1"/>
      <c r="AH448" s="1">
        <v>60.6</v>
      </c>
      <c r="AI448" s="1">
        <v>-4.8438364999999997E-2</v>
      </c>
      <c r="AJ448" s="1">
        <v>-5.6611941999999998E-2</v>
      </c>
      <c r="AK448" s="1">
        <v>-0.18790998</v>
      </c>
      <c r="AL448" s="1">
        <v>-0.27568617000000001</v>
      </c>
      <c r="AM448" s="1">
        <v>0.35498185999999998</v>
      </c>
      <c r="AN448" s="1">
        <f t="shared" si="68"/>
        <v>-7.3285268815328513</v>
      </c>
      <c r="AO448" s="1">
        <f t="shared" si="69"/>
        <v>-6.2704413143078535</v>
      </c>
      <c r="AP448" s="1">
        <f t="shared" si="70"/>
        <v>-1.8891059431755566</v>
      </c>
      <c r="AQ448" s="1">
        <f t="shared" si="71"/>
        <v>-1.2876302790234271</v>
      </c>
    </row>
    <row r="449" spans="1:43" x14ac:dyDescent="0.2">
      <c r="A449" s="1"/>
      <c r="L449" s="1"/>
      <c r="Q449" s="1"/>
      <c r="R449" s="1"/>
      <c r="S449" s="1"/>
      <c r="T449" s="1"/>
      <c r="U449" s="1"/>
      <c r="V449" s="1"/>
      <c r="W449" s="1"/>
      <c r="X449" s="1"/>
      <c r="AH449" s="1">
        <v>60.7</v>
      </c>
      <c r="AI449" s="1">
        <v>-4.7851830999999997E-2</v>
      </c>
      <c r="AJ449" s="1">
        <v>-5.6167948000000002E-2</v>
      </c>
      <c r="AK449" s="1">
        <v>-0.18760497000000001</v>
      </c>
      <c r="AL449" s="1">
        <v>-0.27592834999999999</v>
      </c>
      <c r="AM449" s="1">
        <v>0.35277368999999997</v>
      </c>
      <c r="AN449" s="1">
        <f t="shared" si="68"/>
        <v>-7.3722088084779864</v>
      </c>
      <c r="AO449" s="1">
        <f t="shared" si="69"/>
        <v>-6.2806939288577883</v>
      </c>
      <c r="AP449" s="1">
        <f t="shared" si="70"/>
        <v>-1.8804069529714482</v>
      </c>
      <c r="AQ449" s="1">
        <f t="shared" si="71"/>
        <v>-1.2784974432674279</v>
      </c>
    </row>
    <row r="450" spans="1:43" x14ac:dyDescent="0.2">
      <c r="A450" s="1"/>
      <c r="L450" s="1"/>
      <c r="Q450" s="1"/>
      <c r="R450" s="1"/>
      <c r="S450" s="1"/>
      <c r="T450" s="1"/>
      <c r="U450" s="1"/>
      <c r="V450" s="1"/>
      <c r="W450" s="1"/>
      <c r="X450" s="1"/>
      <c r="AH450" s="1">
        <v>60.8</v>
      </c>
      <c r="AI450" s="1">
        <v>-4.7274030000000002E-2</v>
      </c>
      <c r="AJ450" s="1">
        <v>-5.5718400000000001E-2</v>
      </c>
      <c r="AK450" s="1">
        <v>-0.18729813000000001</v>
      </c>
      <c r="AL450" s="1">
        <v>-0.27616290999999998</v>
      </c>
      <c r="AM450" s="1">
        <v>0.35055152000000001</v>
      </c>
      <c r="AN450" s="1">
        <f t="shared" si="68"/>
        <v>-7.4153085742848663</v>
      </c>
      <c r="AO450" s="1">
        <f t="shared" si="69"/>
        <v>-6.2914857569492302</v>
      </c>
      <c r="AP450" s="1">
        <f t="shared" si="70"/>
        <v>-1.8716231710375324</v>
      </c>
      <c r="AQ450" s="1">
        <f t="shared" si="71"/>
        <v>-1.2693649556343392</v>
      </c>
    </row>
    <row r="451" spans="1:43" x14ac:dyDescent="0.2">
      <c r="A451" s="1"/>
      <c r="L451" s="1"/>
      <c r="Q451" s="1"/>
      <c r="R451" s="1"/>
      <c r="S451" s="1"/>
      <c r="T451" s="1"/>
      <c r="U451" s="1"/>
      <c r="V451" s="1"/>
      <c r="W451" s="1"/>
      <c r="X451" s="1"/>
      <c r="AH451" s="1">
        <v>60.9</v>
      </c>
      <c r="AI451" s="1">
        <v>-4.6694396999999999E-2</v>
      </c>
      <c r="AJ451" s="1">
        <v>-5.5267037999999997E-2</v>
      </c>
      <c r="AK451" s="1">
        <v>-0.18698943000000001</v>
      </c>
      <c r="AL451" s="1">
        <v>-0.27638985999999999</v>
      </c>
      <c r="AM451" s="1">
        <v>0.34834391999999997</v>
      </c>
      <c r="AN451" s="1">
        <f t="shared" si="68"/>
        <v>-7.4600796322522376</v>
      </c>
      <c r="AO451" s="1">
        <f t="shared" si="69"/>
        <v>-6.3029236341560404</v>
      </c>
      <c r="AP451" s="1">
        <f t="shared" si="70"/>
        <v>-1.8629070103053416</v>
      </c>
      <c r="AQ451" s="1">
        <f t="shared" si="71"/>
        <v>-1.2603353827814088</v>
      </c>
    </row>
    <row r="452" spans="1:43" x14ac:dyDescent="0.2">
      <c r="A452" s="1"/>
      <c r="L452" s="1"/>
      <c r="Q452" s="1"/>
      <c r="R452" s="1"/>
      <c r="S452" s="1"/>
      <c r="T452" s="1"/>
      <c r="U452" s="1"/>
      <c r="V452" s="1"/>
      <c r="W452" s="1"/>
      <c r="X452" s="1"/>
      <c r="AH452" s="1">
        <v>61</v>
      </c>
      <c r="AI452" s="1">
        <v>-4.6119543999999998E-2</v>
      </c>
      <c r="AJ452" s="1">
        <v>-5.4823057000000001E-2</v>
      </c>
      <c r="AK452" s="1">
        <v>-0.18667891</v>
      </c>
      <c r="AL452" s="1">
        <v>-0.27660919</v>
      </c>
      <c r="AM452" s="1">
        <v>0.34616362000000001</v>
      </c>
      <c r="AN452" s="1">
        <f t="shared" ref="AN452:AN515" si="72">$AM452/AI452</f>
        <v>-7.5057901699982121</v>
      </c>
      <c r="AO452" s="1">
        <f t="shared" ref="AO452:AO515" si="73">$AM452/AJ452</f>
        <v>-6.314197692405223</v>
      </c>
      <c r="AP452" s="1">
        <f t="shared" ref="AP452:AP515" si="74">$AM452/AK452</f>
        <v>-1.8543263403455699</v>
      </c>
      <c r="AQ452" s="1">
        <f t="shared" ref="AQ452:AQ515" si="75">$AM452/AL452</f>
        <v>-1.2514537929849692</v>
      </c>
    </row>
    <row r="453" spans="1:43" x14ac:dyDescent="0.2">
      <c r="A453" s="1"/>
      <c r="L453" s="1"/>
      <c r="Q453" s="1"/>
      <c r="R453" s="1"/>
      <c r="S453" s="1"/>
      <c r="T453" s="1"/>
      <c r="U453" s="1"/>
      <c r="V453" s="1"/>
      <c r="W453" s="1"/>
      <c r="X453" s="1"/>
      <c r="AH453" s="1">
        <v>61.1</v>
      </c>
      <c r="AI453" s="1">
        <v>-4.5548030000000003E-2</v>
      </c>
      <c r="AJ453" s="1">
        <v>-5.4382659E-2</v>
      </c>
      <c r="AK453" s="1">
        <v>-0.18636668000000001</v>
      </c>
      <c r="AL453" s="1">
        <v>-0.27682089999999998</v>
      </c>
      <c r="AM453" s="1">
        <v>0.34399982000000001</v>
      </c>
      <c r="AN453" s="1">
        <f t="shared" si="72"/>
        <v>-7.5524631910534881</v>
      </c>
      <c r="AO453" s="1">
        <f t="shared" si="73"/>
        <v>-6.325542485886908</v>
      </c>
      <c r="AP453" s="1">
        <f t="shared" si="74"/>
        <v>-1.8458225472493259</v>
      </c>
      <c r="AQ453" s="1">
        <f t="shared" si="75"/>
        <v>-1.2426800866553069</v>
      </c>
    </row>
    <row r="454" spans="1:43" x14ac:dyDescent="0.2">
      <c r="A454" s="1"/>
      <c r="L454" s="1"/>
      <c r="Q454" s="1"/>
      <c r="R454" s="1"/>
      <c r="S454" s="1"/>
      <c r="T454" s="1"/>
      <c r="U454" s="1"/>
      <c r="V454" s="1"/>
      <c r="W454" s="1"/>
      <c r="X454" s="1"/>
      <c r="AH454" s="1">
        <v>61.2</v>
      </c>
      <c r="AI454" s="1">
        <v>-4.4976136999999999E-2</v>
      </c>
      <c r="AJ454" s="1">
        <v>-5.3946347999999998E-2</v>
      </c>
      <c r="AK454" s="1">
        <v>-0.18605277000000001</v>
      </c>
      <c r="AL454" s="1">
        <v>-0.27702497999999998</v>
      </c>
      <c r="AM454" s="1">
        <v>0.34185336</v>
      </c>
      <c r="AN454" s="1">
        <f t="shared" si="72"/>
        <v>-7.6007719382391601</v>
      </c>
      <c r="AO454" s="1">
        <f t="shared" si="73"/>
        <v>-6.3369138537422405</v>
      </c>
      <c r="AP454" s="1">
        <f t="shared" si="74"/>
        <v>-1.8374000021606773</v>
      </c>
      <c r="AQ454" s="1">
        <f t="shared" si="75"/>
        <v>-1.234016369209737</v>
      </c>
    </row>
    <row r="455" spans="1:43" x14ac:dyDescent="0.2">
      <c r="A455" s="1"/>
      <c r="L455" s="1"/>
      <c r="Q455" s="1"/>
      <c r="R455" s="1"/>
      <c r="S455" s="1"/>
      <c r="T455" s="1"/>
      <c r="U455" s="1"/>
      <c r="V455" s="1"/>
      <c r="W455" s="1"/>
      <c r="X455" s="1"/>
      <c r="AH455" s="1">
        <v>61.3</v>
      </c>
      <c r="AI455" s="1">
        <v>-4.4408287999999997E-2</v>
      </c>
      <c r="AJ455" s="1">
        <v>-5.3513657999999999E-2</v>
      </c>
      <c r="AK455" s="1">
        <v>-0.18573735999999999</v>
      </c>
      <c r="AL455" s="1">
        <v>-0.27722144999999998</v>
      </c>
      <c r="AM455" s="1">
        <v>0.33972200000000002</v>
      </c>
      <c r="AN455" s="1">
        <f t="shared" si="72"/>
        <v>-7.6499684022946361</v>
      </c>
      <c r="AO455" s="1">
        <f t="shared" si="73"/>
        <v>-6.3483232635675932</v>
      </c>
      <c r="AP455" s="1">
        <f t="shared" si="74"/>
        <v>-1.8290450558789035</v>
      </c>
      <c r="AQ455" s="1">
        <f t="shared" si="75"/>
        <v>-1.2254535137883451</v>
      </c>
    </row>
    <row r="456" spans="1:43" x14ac:dyDescent="0.2">
      <c r="A456" s="1"/>
      <c r="L456" s="1"/>
      <c r="Q456" s="1"/>
      <c r="R456" s="1"/>
      <c r="S456" s="1"/>
      <c r="T456" s="1"/>
      <c r="U456" s="1"/>
      <c r="V456" s="1"/>
      <c r="W456" s="1"/>
      <c r="X456" s="1"/>
      <c r="AH456" s="1">
        <v>61.4</v>
      </c>
      <c r="AI456" s="1">
        <v>-4.3843073000000003E-2</v>
      </c>
      <c r="AJ456" s="1">
        <v>-5.3083445E-2</v>
      </c>
      <c r="AK456" s="1">
        <v>-0.18542070999999999</v>
      </c>
      <c r="AL456" s="1">
        <v>-0.27741028000000001</v>
      </c>
      <c r="AM456" s="1">
        <v>0.33760467</v>
      </c>
      <c r="AN456" s="1">
        <f t="shared" si="72"/>
        <v>-7.7002966922505633</v>
      </c>
      <c r="AO456" s="1">
        <f t="shared" si="73"/>
        <v>-6.3598862131122047</v>
      </c>
      <c r="AP456" s="1">
        <f t="shared" si="74"/>
        <v>-1.820749526846273</v>
      </c>
      <c r="AQ456" s="1">
        <f t="shared" si="75"/>
        <v>-1.2169868759009219</v>
      </c>
    </row>
    <row r="457" spans="1:43" x14ac:dyDescent="0.2">
      <c r="A457" s="1"/>
      <c r="L457" s="1"/>
      <c r="Q457" s="1"/>
      <c r="R457" s="1"/>
      <c r="S457" s="1"/>
      <c r="T457" s="1"/>
      <c r="U457" s="1"/>
      <c r="V457" s="1"/>
      <c r="W457" s="1"/>
      <c r="X457" s="1"/>
      <c r="AH457" s="1">
        <v>61.5</v>
      </c>
      <c r="AI457" s="1">
        <v>-4.3279595999999997E-2</v>
      </c>
      <c r="AJ457" s="1">
        <v>-5.2655881000000002E-2</v>
      </c>
      <c r="AK457" s="1">
        <v>-0.18510293999999999</v>
      </c>
      <c r="AL457" s="1">
        <v>-0.27759149999999999</v>
      </c>
      <c r="AM457" s="1">
        <v>0.33550329000000001</v>
      </c>
      <c r="AN457" s="1">
        <f t="shared" si="72"/>
        <v>-7.7519968069942253</v>
      </c>
      <c r="AO457" s="1">
        <f t="shared" si="73"/>
        <v>-6.3716204843291866</v>
      </c>
      <c r="AP457" s="1">
        <f t="shared" si="74"/>
        <v>-1.8125227508542006</v>
      </c>
      <c r="AQ457" s="1">
        <f t="shared" si="75"/>
        <v>-1.2086223461453252</v>
      </c>
    </row>
    <row r="458" spans="1:43" x14ac:dyDescent="0.2">
      <c r="A458" s="1"/>
      <c r="L458" s="1"/>
      <c r="Q458" s="1"/>
      <c r="R458" s="1"/>
      <c r="S458" s="1"/>
      <c r="T458" s="1"/>
      <c r="U458" s="1"/>
      <c r="V458" s="1"/>
      <c r="W458" s="1"/>
      <c r="X458" s="1"/>
      <c r="AH458" s="1">
        <v>61.6</v>
      </c>
      <c r="AI458" s="1">
        <v>-4.2716648000000003E-2</v>
      </c>
      <c r="AJ458" s="1">
        <v>-5.2231502999999999E-2</v>
      </c>
      <c r="AK458" s="1">
        <v>-0.18478401</v>
      </c>
      <c r="AL458" s="1">
        <v>-0.27776508999999999</v>
      </c>
      <c r="AM458" s="1">
        <v>0.33341275999999997</v>
      </c>
      <c r="AN458" s="1">
        <f t="shared" si="72"/>
        <v>-7.8052182371613039</v>
      </c>
      <c r="AO458" s="1">
        <f t="shared" si="73"/>
        <v>-6.3833652269206187</v>
      </c>
      <c r="AP458" s="1">
        <f t="shared" si="74"/>
        <v>-1.8043377238106262</v>
      </c>
      <c r="AQ458" s="1">
        <f t="shared" si="75"/>
        <v>-1.20034076276468</v>
      </c>
    </row>
    <row r="459" spans="1:43" x14ac:dyDescent="0.2">
      <c r="A459" s="1"/>
      <c r="L459" s="1"/>
      <c r="Q459" s="1"/>
      <c r="R459" s="1"/>
      <c r="S459" s="1"/>
      <c r="T459" s="1"/>
      <c r="U459" s="1"/>
      <c r="V459" s="1"/>
      <c r="W459" s="1"/>
      <c r="X459" s="1"/>
      <c r="AH459" s="1">
        <v>61.7</v>
      </c>
      <c r="AI459" s="1">
        <v>-4.2157932000000002E-2</v>
      </c>
      <c r="AJ459" s="1">
        <v>-5.1808773000000002E-2</v>
      </c>
      <c r="AK459" s="1">
        <v>-0.18446399999999999</v>
      </c>
      <c r="AL459" s="1">
        <v>-0.27793106000000001</v>
      </c>
      <c r="AM459" s="1">
        <v>0.33133342999999998</v>
      </c>
      <c r="AN459" s="1">
        <f t="shared" si="72"/>
        <v>-7.8593378346926501</v>
      </c>
      <c r="AO459" s="1">
        <f t="shared" si="73"/>
        <v>-6.3953151332111258</v>
      </c>
      <c r="AP459" s="1">
        <f t="shared" si="74"/>
        <v>-1.7961956262468557</v>
      </c>
      <c r="AQ459" s="1">
        <f t="shared" si="75"/>
        <v>-1.192142504691631</v>
      </c>
    </row>
    <row r="460" spans="1:43" x14ac:dyDescent="0.2">
      <c r="A460" s="1"/>
      <c r="L460" s="1"/>
      <c r="Q460" s="1"/>
      <c r="R460" s="1"/>
      <c r="S460" s="1"/>
      <c r="T460" s="1"/>
      <c r="U460" s="1"/>
      <c r="V460" s="1"/>
      <c r="W460" s="1"/>
      <c r="X460" s="1"/>
      <c r="AH460" s="1">
        <v>61.8</v>
      </c>
      <c r="AI460" s="1">
        <v>-4.1593433999999999E-2</v>
      </c>
      <c r="AJ460" s="1">
        <v>-5.1389477000000003E-2</v>
      </c>
      <c r="AK460" s="1">
        <v>-0.18414301</v>
      </c>
      <c r="AL460" s="1">
        <v>-0.27808940999999998</v>
      </c>
      <c r="AM460" s="1">
        <v>0.32926955000000002</v>
      </c>
      <c r="AN460" s="1">
        <f t="shared" si="72"/>
        <v>-7.9163829079368639</v>
      </c>
      <c r="AO460" s="1">
        <f t="shared" si="73"/>
        <v>-6.4073341318496002</v>
      </c>
      <c r="AP460" s="1">
        <f t="shared" si="74"/>
        <v>-1.7881186475663673</v>
      </c>
      <c r="AQ460" s="1">
        <f t="shared" si="75"/>
        <v>-1.1840420316616878</v>
      </c>
    </row>
    <row r="461" spans="1:43" x14ac:dyDescent="0.2">
      <c r="A461" s="1"/>
      <c r="L461" s="1"/>
      <c r="Q461" s="1"/>
      <c r="R461" s="1"/>
      <c r="S461" s="1"/>
      <c r="T461" s="1"/>
      <c r="U461" s="1"/>
      <c r="V461" s="1"/>
      <c r="W461" s="1"/>
      <c r="X461" s="1"/>
      <c r="AH461" s="1">
        <v>61.9</v>
      </c>
      <c r="AI461" s="1">
        <v>-4.1033571999999997E-2</v>
      </c>
      <c r="AJ461" s="1">
        <v>-5.0972178999999999E-2</v>
      </c>
      <c r="AK461" s="1">
        <v>-0.18382084000000001</v>
      </c>
      <c r="AL461" s="1">
        <v>-0.27824015000000002</v>
      </c>
      <c r="AM461" s="1">
        <v>0.32721274</v>
      </c>
      <c r="AN461" s="1">
        <f t="shared" si="72"/>
        <v>-7.974268971758053</v>
      </c>
      <c r="AO461" s="1">
        <f t="shared" si="73"/>
        <v>-6.4194379447659085</v>
      </c>
      <c r="AP461" s="1">
        <f t="shared" si="74"/>
        <v>-1.7800633486388158</v>
      </c>
      <c r="AQ461" s="1">
        <f t="shared" si="75"/>
        <v>-1.1760083510593276</v>
      </c>
    </row>
    <row r="462" spans="1:43" x14ac:dyDescent="0.2">
      <c r="A462" s="1"/>
      <c r="L462" s="1"/>
      <c r="Q462" s="1"/>
      <c r="R462" s="1"/>
      <c r="S462" s="1"/>
      <c r="T462" s="1"/>
      <c r="U462" s="1"/>
      <c r="V462" s="1"/>
      <c r="W462" s="1"/>
      <c r="X462" s="1"/>
      <c r="AH462" s="1">
        <v>62</v>
      </c>
      <c r="AI462" s="1">
        <v>-4.0477429000000002E-2</v>
      </c>
      <c r="AJ462" s="1">
        <v>-5.0553951E-2</v>
      </c>
      <c r="AK462" s="1">
        <v>-0.18349741999999999</v>
      </c>
      <c r="AL462" s="1">
        <v>-0.27838328000000001</v>
      </c>
      <c r="AM462" s="1">
        <v>0.32516267999999998</v>
      </c>
      <c r="AN462" s="1">
        <f t="shared" si="72"/>
        <v>-8.0331851116334487</v>
      </c>
      <c r="AO462" s="1">
        <f t="shared" si="73"/>
        <v>-6.4319934163009336</v>
      </c>
      <c r="AP462" s="1">
        <f t="shared" si="74"/>
        <v>-1.7720286203479045</v>
      </c>
      <c r="AQ462" s="1">
        <f t="shared" si="75"/>
        <v>-1.1680395460531967</v>
      </c>
    </row>
    <row r="463" spans="1:43" x14ac:dyDescent="0.2">
      <c r="A463" s="1"/>
      <c r="L463" s="1"/>
      <c r="Q463" s="1"/>
      <c r="R463" s="1"/>
      <c r="S463" s="1"/>
      <c r="T463" s="1"/>
      <c r="U463" s="1"/>
      <c r="V463" s="1"/>
      <c r="W463" s="1"/>
      <c r="X463" s="1"/>
      <c r="AH463" s="1">
        <v>62.1</v>
      </c>
      <c r="AI463" s="1">
        <v>-3.9923477999999998E-2</v>
      </c>
      <c r="AJ463" s="1">
        <v>-5.0138438E-2</v>
      </c>
      <c r="AK463" s="1">
        <v>-0.18317299000000001</v>
      </c>
      <c r="AL463" s="1">
        <v>-0.27851881000000001</v>
      </c>
      <c r="AM463" s="1">
        <v>0.32312929000000001</v>
      </c>
      <c r="AN463" s="1">
        <f t="shared" si="72"/>
        <v>-8.0937159332661359</v>
      </c>
      <c r="AO463" s="1">
        <f t="shared" si="73"/>
        <v>-6.444741856537294</v>
      </c>
      <c r="AP463" s="1">
        <f t="shared" si="74"/>
        <v>-1.7640662523443003</v>
      </c>
      <c r="AQ463" s="1">
        <f t="shared" si="75"/>
        <v>-1.1601704387577989</v>
      </c>
    </row>
    <row r="464" spans="1:43" x14ac:dyDescent="0.2">
      <c r="A464" s="1"/>
      <c r="L464" s="1"/>
      <c r="Q464" s="1"/>
      <c r="R464" s="1"/>
      <c r="S464" s="1"/>
      <c r="T464" s="1"/>
      <c r="U464" s="1"/>
      <c r="V464" s="1"/>
      <c r="W464" s="1"/>
      <c r="X464" s="1"/>
      <c r="AH464" s="1">
        <v>62.2</v>
      </c>
      <c r="AI464" s="1">
        <v>-3.9371732999999999E-2</v>
      </c>
      <c r="AJ464" s="1">
        <v>-4.9726564000000001E-2</v>
      </c>
      <c r="AK464" s="1">
        <v>-0.18284766999999999</v>
      </c>
      <c r="AL464" s="1">
        <v>-0.27864674</v>
      </c>
      <c r="AM464" s="1">
        <v>0.32111377000000002</v>
      </c>
      <c r="AN464" s="1">
        <f t="shared" si="72"/>
        <v>-8.1559470597852535</v>
      </c>
      <c r="AO464" s="1">
        <f t="shared" si="73"/>
        <v>-6.4575901524183337</v>
      </c>
      <c r="AP464" s="1">
        <f t="shared" si="74"/>
        <v>-1.7561819081424448</v>
      </c>
      <c r="AQ464" s="1">
        <f t="shared" si="75"/>
        <v>-1.1524045463442349</v>
      </c>
    </row>
    <row r="465" spans="1:43" x14ac:dyDescent="0.2">
      <c r="A465" s="1"/>
      <c r="L465" s="1"/>
      <c r="Q465" s="1"/>
      <c r="R465" s="1"/>
      <c r="S465" s="1"/>
      <c r="T465" s="1"/>
      <c r="U465" s="1"/>
      <c r="V465" s="1"/>
      <c r="W465" s="1"/>
      <c r="X465" s="1"/>
      <c r="AH465" s="1">
        <v>62.3</v>
      </c>
      <c r="AI465" s="1">
        <v>-3.8825480000000002E-2</v>
      </c>
      <c r="AJ465" s="1">
        <v>-4.9318068E-2</v>
      </c>
      <c r="AK465" s="1">
        <v>-0.1825214</v>
      </c>
      <c r="AL465" s="1">
        <v>-0.27876707000000001</v>
      </c>
      <c r="AM465" s="1">
        <v>0.31911446999999998</v>
      </c>
      <c r="AN465" s="1">
        <f t="shared" si="72"/>
        <v>-8.2192021837205864</v>
      </c>
      <c r="AO465" s="1">
        <f t="shared" si="73"/>
        <v>-6.4705387485981811</v>
      </c>
      <c r="AP465" s="1">
        <f t="shared" si="74"/>
        <v>-1.7483674243129845</v>
      </c>
      <c r="AQ465" s="1">
        <f t="shared" si="75"/>
        <v>-1.1447351726299666</v>
      </c>
    </row>
    <row r="466" spans="1:43" x14ac:dyDescent="0.2">
      <c r="A466" s="1"/>
      <c r="L466" s="1"/>
      <c r="Q466" s="1"/>
      <c r="R466" s="1"/>
      <c r="S466" s="1"/>
      <c r="T466" s="1"/>
      <c r="U466" s="1"/>
      <c r="V466" s="1"/>
      <c r="W466" s="1"/>
      <c r="X466" s="1"/>
      <c r="AH466" s="1">
        <v>62.4</v>
      </c>
      <c r="AI466" s="1">
        <v>-3.8283071000000002E-2</v>
      </c>
      <c r="AJ466" s="1">
        <v>-4.8912539999999997E-2</v>
      </c>
      <c r="AK466" s="1">
        <v>-0.18219373</v>
      </c>
      <c r="AL466" s="1">
        <v>-0.27887982</v>
      </c>
      <c r="AM466" s="1">
        <v>0.31713218999999998</v>
      </c>
      <c r="AN466" s="1">
        <f t="shared" si="72"/>
        <v>-8.2838753975614949</v>
      </c>
      <c r="AO466" s="1">
        <f t="shared" si="73"/>
        <v>-6.4836581784548502</v>
      </c>
      <c r="AP466" s="1">
        <f t="shared" si="74"/>
        <v>-1.7406317440232437</v>
      </c>
      <c r="AQ466" s="1">
        <f t="shared" si="75"/>
        <v>-1.1371643527308644</v>
      </c>
    </row>
    <row r="467" spans="1:43" x14ac:dyDescent="0.2">
      <c r="A467" s="1"/>
      <c r="L467" s="1"/>
      <c r="Q467" s="1"/>
      <c r="R467" s="1"/>
      <c r="S467" s="1"/>
      <c r="T467" s="1"/>
      <c r="U467" s="1"/>
      <c r="V467" s="1"/>
      <c r="W467" s="1"/>
      <c r="X467" s="1"/>
      <c r="AH467" s="1">
        <v>62.5</v>
      </c>
      <c r="AI467" s="1">
        <v>-3.7745474000000001E-2</v>
      </c>
      <c r="AJ467" s="1">
        <v>-4.8511255000000003E-2</v>
      </c>
      <c r="AK467" s="1">
        <v>-0.18186397000000001</v>
      </c>
      <c r="AL467" s="1">
        <v>-0.27898499999999998</v>
      </c>
      <c r="AM467" s="1">
        <v>0.31516891000000002</v>
      </c>
      <c r="AN467" s="1">
        <f t="shared" si="72"/>
        <v>-8.3498463948286883</v>
      </c>
      <c r="AO467" s="1">
        <f t="shared" si="73"/>
        <v>-6.496820377044461</v>
      </c>
      <c r="AP467" s="1">
        <f t="shared" si="74"/>
        <v>-1.7329925768144179</v>
      </c>
      <c r="AQ467" s="1">
        <f t="shared" si="75"/>
        <v>-1.129698406724376</v>
      </c>
    </row>
    <row r="468" spans="1:43" x14ac:dyDescent="0.2">
      <c r="A468" s="1"/>
      <c r="L468" s="1"/>
      <c r="Q468" s="1"/>
      <c r="R468" s="1"/>
      <c r="S468" s="1"/>
      <c r="T468" s="1"/>
      <c r="U468" s="1"/>
      <c r="V468" s="1"/>
      <c r="W468" s="1"/>
      <c r="X468" s="1"/>
      <c r="AH468" s="1">
        <v>62.6</v>
      </c>
      <c r="AI468" s="1">
        <v>-3.7210944000000003E-2</v>
      </c>
      <c r="AJ468" s="1">
        <v>-4.8113756000000001E-2</v>
      </c>
      <c r="AK468" s="1">
        <v>-0.18153192000000001</v>
      </c>
      <c r="AL468" s="1">
        <v>-0.27908261000000001</v>
      </c>
      <c r="AM468" s="1">
        <v>0.31322489999999997</v>
      </c>
      <c r="AN468" s="1">
        <f t="shared" si="72"/>
        <v>-8.4175478052908286</v>
      </c>
      <c r="AO468" s="1">
        <f t="shared" si="73"/>
        <v>-6.5100903783109336</v>
      </c>
      <c r="AP468" s="1">
        <f t="shared" si="74"/>
        <v>-1.7254535731236686</v>
      </c>
      <c r="AQ468" s="1">
        <f t="shared" si="75"/>
        <v>-1.1223375759600356</v>
      </c>
    </row>
    <row r="469" spans="1:43" x14ac:dyDescent="0.2">
      <c r="A469" s="1"/>
      <c r="L469" s="1"/>
      <c r="Q469" s="1"/>
      <c r="R469" s="1"/>
      <c r="S469" s="1"/>
      <c r="T469" s="1"/>
      <c r="U469" s="1"/>
      <c r="V469" s="1"/>
      <c r="W469" s="1"/>
      <c r="X469" s="1"/>
      <c r="AH469" s="1">
        <v>62.7</v>
      </c>
      <c r="AI469" s="1">
        <v>-3.6677019999999998E-2</v>
      </c>
      <c r="AJ469" s="1">
        <v>-4.7720621999999997E-2</v>
      </c>
      <c r="AK469" s="1">
        <v>-0.181198</v>
      </c>
      <c r="AL469" s="1">
        <v>-0.27917265000000002</v>
      </c>
      <c r="AM469" s="1">
        <v>0.31129340999999999</v>
      </c>
      <c r="AN469" s="1">
        <f t="shared" si="72"/>
        <v>-8.4874237328986926</v>
      </c>
      <c r="AO469" s="1">
        <f t="shared" si="73"/>
        <v>-6.5232471194528854</v>
      </c>
      <c r="AP469" s="1">
        <f t="shared" si="74"/>
        <v>-1.7179737635073236</v>
      </c>
      <c r="AQ469" s="1">
        <f t="shared" si="75"/>
        <v>-1.1150569728087618</v>
      </c>
    </row>
    <row r="470" spans="1:43" x14ac:dyDescent="0.2">
      <c r="A470" s="1"/>
      <c r="L470" s="1"/>
      <c r="Q470" s="1"/>
      <c r="R470" s="1"/>
      <c r="S470" s="1"/>
      <c r="T470" s="1"/>
      <c r="U470" s="1"/>
      <c r="V470" s="1"/>
      <c r="W470" s="1"/>
      <c r="X470" s="1"/>
      <c r="AH470" s="1">
        <v>62.8</v>
      </c>
      <c r="AI470" s="1">
        <v>-3.6138851999999999E-2</v>
      </c>
      <c r="AJ470" s="1">
        <v>-4.7327321999999998E-2</v>
      </c>
      <c r="AK470" s="1">
        <v>-0.18086235000000001</v>
      </c>
      <c r="AL470" s="1">
        <v>-0.27925516</v>
      </c>
      <c r="AM470" s="1">
        <v>0.30936741000000001</v>
      </c>
      <c r="AN470" s="1">
        <f t="shared" si="72"/>
        <v>-8.5605212362584187</v>
      </c>
      <c r="AO470" s="1">
        <f t="shared" si="73"/>
        <v>-6.5367613658765658</v>
      </c>
      <c r="AP470" s="1">
        <f t="shared" si="74"/>
        <v>-1.7105130503944022</v>
      </c>
      <c r="AQ470" s="1">
        <f t="shared" si="75"/>
        <v>-1.1078305947865028</v>
      </c>
    </row>
    <row r="471" spans="1:43" x14ac:dyDescent="0.2">
      <c r="A471" s="1"/>
      <c r="L471" s="1"/>
      <c r="Q471" s="1"/>
      <c r="R471" s="1"/>
      <c r="S471" s="1"/>
      <c r="T471" s="1"/>
      <c r="U471" s="1"/>
      <c r="V471" s="1"/>
      <c r="W471" s="1"/>
      <c r="X471" s="1"/>
      <c r="AH471" s="1">
        <v>62.9</v>
      </c>
      <c r="AI471" s="1">
        <v>-3.5603256E-2</v>
      </c>
      <c r="AJ471" s="1">
        <v>-4.6935361000000002E-2</v>
      </c>
      <c r="AK471" s="1">
        <v>-0.18052462</v>
      </c>
      <c r="AL471" s="1">
        <v>-0.27933012000000002</v>
      </c>
      <c r="AM471" s="1">
        <v>0.30745204999999998</v>
      </c>
      <c r="AN471" s="1">
        <f t="shared" si="72"/>
        <v>-8.635503730332978</v>
      </c>
      <c r="AO471" s="1">
        <f t="shared" si="73"/>
        <v>-6.550541925095664</v>
      </c>
      <c r="AP471" s="1">
        <f t="shared" si="74"/>
        <v>-1.703103155680372</v>
      </c>
      <c r="AQ471" s="1">
        <f t="shared" si="75"/>
        <v>-1.1006763252025953</v>
      </c>
    </row>
    <row r="472" spans="1:43" x14ac:dyDescent="0.2">
      <c r="A472" s="1"/>
      <c r="L472" s="1"/>
      <c r="Q472" s="1"/>
      <c r="R472" s="1"/>
      <c r="S472" s="1"/>
      <c r="T472" s="1"/>
      <c r="U472" s="1"/>
      <c r="V472" s="1"/>
      <c r="W472" s="1"/>
      <c r="X472" s="1"/>
      <c r="AH472" s="1">
        <v>63</v>
      </c>
      <c r="AI472" s="1">
        <v>-3.5066644000000001E-2</v>
      </c>
      <c r="AJ472" s="1">
        <v>-4.6546670999999998E-2</v>
      </c>
      <c r="AK472" s="1">
        <v>-0.18018434999999999</v>
      </c>
      <c r="AL472" s="1">
        <v>-0.27939754999999999</v>
      </c>
      <c r="AM472" s="1">
        <v>0.3055467</v>
      </c>
      <c r="AN472" s="1">
        <f t="shared" si="72"/>
        <v>-8.7133145675417349</v>
      </c>
      <c r="AO472" s="1">
        <f t="shared" si="73"/>
        <v>-6.564308326152906</v>
      </c>
      <c r="AP472" s="1">
        <f t="shared" si="74"/>
        <v>-1.6957449412226979</v>
      </c>
      <c r="AQ472" s="1">
        <f t="shared" si="75"/>
        <v>-1.0935911929077402</v>
      </c>
    </row>
    <row r="473" spans="1:43" x14ac:dyDescent="0.2">
      <c r="A473" s="1"/>
      <c r="L473" s="1"/>
      <c r="Q473" s="1"/>
      <c r="R473" s="1"/>
      <c r="S473" s="1"/>
      <c r="T473" s="1"/>
      <c r="U473" s="1"/>
      <c r="V473" s="1"/>
      <c r="W473" s="1"/>
      <c r="X473" s="1"/>
      <c r="AH473" s="1">
        <v>63.1</v>
      </c>
      <c r="AI473" s="1">
        <v>-3.4537140000000001E-2</v>
      </c>
      <c r="AJ473" s="1">
        <v>-4.6157673000000003E-2</v>
      </c>
      <c r="AK473" s="1">
        <v>-0.17984109000000001</v>
      </c>
      <c r="AL473" s="1">
        <v>-0.27945745999999999</v>
      </c>
      <c r="AM473" s="1">
        <v>0.30365039999999999</v>
      </c>
      <c r="AN473" s="1">
        <f t="shared" si="72"/>
        <v>-8.7919960946389875</v>
      </c>
      <c r="AO473" s="1">
        <f t="shared" si="73"/>
        <v>-6.5785465398136509</v>
      </c>
      <c r="AP473" s="1">
        <f t="shared" si="74"/>
        <v>-1.6884372753746097</v>
      </c>
      <c r="AQ473" s="1">
        <f t="shared" si="75"/>
        <v>-1.0865711010183803</v>
      </c>
    </row>
    <row r="474" spans="1:43" x14ac:dyDescent="0.2">
      <c r="A474" s="1"/>
      <c r="L474" s="1"/>
      <c r="Q474" s="1"/>
      <c r="R474" s="1"/>
      <c r="S474" s="1"/>
      <c r="T474" s="1"/>
      <c r="U474" s="1"/>
      <c r="V474" s="1"/>
      <c r="W474" s="1"/>
      <c r="X474" s="1"/>
      <c r="AH474" s="1">
        <v>63.2</v>
      </c>
      <c r="AI474" s="1">
        <v>-3.4007345000000001E-2</v>
      </c>
      <c r="AJ474" s="1">
        <v>-4.5770744000000002E-2</v>
      </c>
      <c r="AK474" s="1">
        <v>-0.17949451</v>
      </c>
      <c r="AL474" s="1">
        <v>-0.27950986999999999</v>
      </c>
      <c r="AM474" s="1">
        <v>0.30177329000000003</v>
      </c>
      <c r="AN474" s="1">
        <f t="shared" si="72"/>
        <v>-8.8737680051177179</v>
      </c>
      <c r="AO474" s="1">
        <f t="shared" si="73"/>
        <v>-6.5931480161213898</v>
      </c>
      <c r="AP474" s="1">
        <f t="shared" si="74"/>
        <v>-1.6812396657702793</v>
      </c>
      <c r="AQ474" s="1">
        <f t="shared" si="75"/>
        <v>-1.0796516416397033</v>
      </c>
    </row>
    <row r="475" spans="1:43" x14ac:dyDescent="0.2">
      <c r="A475" s="1"/>
      <c r="L475" s="1"/>
      <c r="Q475" s="1"/>
      <c r="R475" s="1"/>
      <c r="S475" s="1"/>
      <c r="T475" s="1"/>
      <c r="U475" s="1"/>
      <c r="V475" s="1"/>
      <c r="W475" s="1"/>
      <c r="X475" s="1"/>
      <c r="AH475" s="1">
        <v>63.3</v>
      </c>
      <c r="AI475" s="1">
        <v>-3.3483480000000003E-2</v>
      </c>
      <c r="AJ475" s="1">
        <v>-4.5388702000000003E-2</v>
      </c>
      <c r="AK475" s="1">
        <v>-0.17914462</v>
      </c>
      <c r="AL475" s="1">
        <v>-0.27955478</v>
      </c>
      <c r="AM475" s="1">
        <v>0.29991899</v>
      </c>
      <c r="AN475" s="1">
        <f t="shared" si="72"/>
        <v>-8.9572227856841629</v>
      </c>
      <c r="AO475" s="1">
        <f t="shared" si="73"/>
        <v>-6.6077895331750174</v>
      </c>
      <c r="AP475" s="1">
        <f t="shared" si="74"/>
        <v>-1.6741724646824447</v>
      </c>
      <c r="AQ475" s="1">
        <f t="shared" si="75"/>
        <v>-1.0728451504209657</v>
      </c>
    </row>
    <row r="476" spans="1:43" x14ac:dyDescent="0.2">
      <c r="A476" s="1"/>
      <c r="L476" s="1"/>
      <c r="Q476" s="1"/>
      <c r="R476" s="1"/>
      <c r="S476" s="1"/>
      <c r="T476" s="1"/>
      <c r="U476" s="1"/>
      <c r="V476" s="1"/>
      <c r="W476" s="1"/>
      <c r="X476" s="1"/>
      <c r="AH476" s="1">
        <v>63.4</v>
      </c>
      <c r="AI476" s="1">
        <v>-3.2965186E-2</v>
      </c>
      <c r="AJ476" s="1">
        <v>-4.5011333000000001E-2</v>
      </c>
      <c r="AK476" s="1">
        <v>-0.17879171999999999</v>
      </c>
      <c r="AL476" s="1">
        <v>-0.27959220000000001</v>
      </c>
      <c r="AM476" s="1">
        <v>0.29808337000000001</v>
      </c>
      <c r="AN476" s="1">
        <f t="shared" si="72"/>
        <v>-9.0423688190322977</v>
      </c>
      <c r="AO476" s="1">
        <f t="shared" si="73"/>
        <v>-6.6224070724588406</v>
      </c>
      <c r="AP476" s="1">
        <f t="shared" si="74"/>
        <v>-1.6672101482104431</v>
      </c>
      <c r="AQ476" s="1">
        <f t="shared" si="75"/>
        <v>-1.0661362155310485</v>
      </c>
    </row>
    <row r="477" spans="1:43" x14ac:dyDescent="0.2">
      <c r="A477" s="1"/>
      <c r="L477" s="1"/>
      <c r="Q477" s="1"/>
      <c r="R477" s="1"/>
      <c r="S477" s="1"/>
      <c r="T477" s="1"/>
      <c r="U477" s="1"/>
      <c r="V477" s="1"/>
      <c r="W477" s="1"/>
      <c r="X477" s="1"/>
      <c r="AH477" s="1">
        <v>63.5</v>
      </c>
      <c r="AI477" s="1">
        <v>-3.2448007000000001E-2</v>
      </c>
      <c r="AJ477" s="1">
        <v>-4.4637725000000003E-2</v>
      </c>
      <c r="AK477" s="1">
        <v>-0.17843580000000001</v>
      </c>
      <c r="AL477" s="1">
        <v>-0.27962214000000002</v>
      </c>
      <c r="AM477" s="1">
        <v>0.29626317000000002</v>
      </c>
      <c r="AN477" s="1">
        <f t="shared" si="72"/>
        <v>-9.1303965140293517</v>
      </c>
      <c r="AO477" s="1">
        <f t="shared" si="73"/>
        <v>-6.6370580041881615</v>
      </c>
      <c r="AP477" s="1">
        <f t="shared" si="74"/>
        <v>-1.6603348094945074</v>
      </c>
      <c r="AQ477" s="1">
        <f t="shared" si="75"/>
        <v>-1.0595125622026926</v>
      </c>
    </row>
    <row r="478" spans="1:43" x14ac:dyDescent="0.2">
      <c r="A478" s="1"/>
      <c r="L478" s="1"/>
      <c r="Q478" s="1"/>
      <c r="R478" s="1"/>
      <c r="S478" s="1"/>
      <c r="T478" s="1"/>
      <c r="U478" s="1"/>
      <c r="V478" s="1"/>
      <c r="W478" s="1"/>
      <c r="X478" s="1"/>
      <c r="AH478" s="1">
        <v>63.6</v>
      </c>
      <c r="AI478" s="1">
        <v>-3.1937287000000002E-2</v>
      </c>
      <c r="AJ478" s="1">
        <v>-4.4266497000000002E-2</v>
      </c>
      <c r="AK478" s="1">
        <v>-0.17807698999999999</v>
      </c>
      <c r="AL478" s="1">
        <v>-0.27964461000000002</v>
      </c>
      <c r="AM478" s="1">
        <v>0.29445977000000001</v>
      </c>
      <c r="AN478" s="1">
        <f t="shared" si="72"/>
        <v>-9.2199368719077484</v>
      </c>
      <c r="AO478" s="1">
        <f t="shared" si="73"/>
        <v>-6.6519781314523261</v>
      </c>
      <c r="AP478" s="1">
        <f t="shared" si="74"/>
        <v>-1.6535531625955719</v>
      </c>
      <c r="AQ478" s="1">
        <f t="shared" si="75"/>
        <v>-1.0529785287118532</v>
      </c>
    </row>
    <row r="479" spans="1:43" x14ac:dyDescent="0.2">
      <c r="A479" s="1"/>
      <c r="L479" s="1"/>
      <c r="Q479" s="1"/>
      <c r="R479" s="1"/>
      <c r="S479" s="1"/>
      <c r="T479" s="1"/>
      <c r="U479" s="1"/>
      <c r="V479" s="1"/>
      <c r="W479" s="1"/>
      <c r="X479" s="1"/>
      <c r="AH479" s="1">
        <v>63.7</v>
      </c>
      <c r="AI479" s="1">
        <v>-3.1427670999999997E-2</v>
      </c>
      <c r="AJ479" s="1">
        <v>-4.3898530999999998E-2</v>
      </c>
      <c r="AK479" s="1">
        <v>-0.17771545</v>
      </c>
      <c r="AL479" s="1">
        <v>-0.27965961</v>
      </c>
      <c r="AM479" s="1">
        <v>0.29267866999999997</v>
      </c>
      <c r="AN479" s="1">
        <f t="shared" si="72"/>
        <v>-9.3127699472226251</v>
      </c>
      <c r="AO479" s="1">
        <f t="shared" si="73"/>
        <v>-6.6671631904949162</v>
      </c>
      <c r="AP479" s="1">
        <f t="shared" si="74"/>
        <v>-1.6468949098122869</v>
      </c>
      <c r="AQ479" s="1">
        <f t="shared" si="75"/>
        <v>-1.0465532366293437</v>
      </c>
    </row>
    <row r="480" spans="1:43" x14ac:dyDescent="0.2">
      <c r="A480" s="1"/>
      <c r="L480" s="1"/>
      <c r="Q480" s="1"/>
      <c r="R480" s="1"/>
      <c r="S480" s="1"/>
      <c r="T480" s="1"/>
      <c r="U480" s="1"/>
      <c r="V480" s="1"/>
      <c r="W480" s="1"/>
      <c r="X480" s="1"/>
      <c r="AH480" s="1">
        <v>63.8</v>
      </c>
      <c r="AI480" s="1">
        <v>-3.0921099000000001E-2</v>
      </c>
      <c r="AJ480" s="1">
        <v>-4.3535688000000003E-2</v>
      </c>
      <c r="AK480" s="1">
        <v>-0.17735091</v>
      </c>
      <c r="AL480" s="1">
        <v>-0.27966714999999998</v>
      </c>
      <c r="AM480" s="1">
        <v>0.29091878999999998</v>
      </c>
      <c r="AN480" s="1">
        <f t="shared" si="72"/>
        <v>-9.4084233551983374</v>
      </c>
      <c r="AO480" s="1">
        <f t="shared" si="73"/>
        <v>-6.6823060198336588</v>
      </c>
      <c r="AP480" s="1">
        <f t="shared" si="74"/>
        <v>-1.6403569059780971</v>
      </c>
      <c r="AQ480" s="1">
        <f t="shared" si="75"/>
        <v>-1.0402322546641607</v>
      </c>
    </row>
    <row r="481" spans="1:43" x14ac:dyDescent="0.2">
      <c r="A481" s="1"/>
      <c r="L481" s="1"/>
      <c r="Q481" s="1"/>
      <c r="R481" s="1"/>
      <c r="S481" s="1"/>
      <c r="T481" s="1"/>
      <c r="U481" s="1"/>
      <c r="V481" s="1"/>
      <c r="W481" s="1"/>
      <c r="X481" s="1"/>
      <c r="AH481" s="1">
        <v>63.9</v>
      </c>
      <c r="AI481" s="1">
        <v>-3.0420734000000001E-2</v>
      </c>
      <c r="AJ481" s="1">
        <v>-4.3176302E-2</v>
      </c>
      <c r="AK481" s="1">
        <v>-0.17698317999999999</v>
      </c>
      <c r="AL481" s="1">
        <v>-0.27966723999999998</v>
      </c>
      <c r="AM481" s="1">
        <v>0.28917618</v>
      </c>
      <c r="AN481" s="1">
        <f t="shared" si="72"/>
        <v>-9.5058909492453409</v>
      </c>
      <c r="AO481" s="1">
        <f t="shared" si="73"/>
        <v>-6.6975671052143371</v>
      </c>
      <c r="AP481" s="1">
        <f t="shared" si="74"/>
        <v>-1.6339189972742043</v>
      </c>
      <c r="AQ481" s="1">
        <f t="shared" si="75"/>
        <v>-1.034000907650106</v>
      </c>
    </row>
    <row r="482" spans="1:43" x14ac:dyDescent="0.2">
      <c r="A482" s="1"/>
      <c r="L482" s="1"/>
      <c r="Q482" s="1"/>
      <c r="R482" s="1"/>
      <c r="S482" s="1"/>
      <c r="T482" s="1"/>
      <c r="U482" s="1"/>
      <c r="V482" s="1"/>
      <c r="W482" s="1"/>
      <c r="X482" s="1"/>
      <c r="AH482" s="1">
        <v>64</v>
      </c>
      <c r="AI482" s="1">
        <v>-2.9923750999999998E-2</v>
      </c>
      <c r="AJ482" s="1">
        <v>-4.2820767000000003E-2</v>
      </c>
      <c r="AK482" s="1">
        <v>-0.17661231999999999</v>
      </c>
      <c r="AL482" s="1">
        <v>-0.27965988000000003</v>
      </c>
      <c r="AM482" s="1">
        <v>0.28745308000000003</v>
      </c>
      <c r="AN482" s="1">
        <f t="shared" si="72"/>
        <v>-9.6061847326560112</v>
      </c>
      <c r="AO482" s="1">
        <f t="shared" si="73"/>
        <v>-6.7129362722531338</v>
      </c>
      <c r="AP482" s="1">
        <f t="shared" si="74"/>
        <v>-1.6275935902999294</v>
      </c>
      <c r="AQ482" s="1">
        <f t="shared" si="75"/>
        <v>-1.0278667072302254</v>
      </c>
    </row>
    <row r="483" spans="1:43" x14ac:dyDescent="0.2">
      <c r="A483" s="1"/>
      <c r="L483" s="1"/>
      <c r="Q483" s="1"/>
      <c r="R483" s="1"/>
      <c r="S483" s="1"/>
      <c r="T483" s="1"/>
      <c r="U483" s="1"/>
      <c r="V483" s="1"/>
      <c r="W483" s="1"/>
      <c r="X483" s="1"/>
      <c r="AH483" s="1">
        <v>64.099999999999994</v>
      </c>
      <c r="AI483" s="1">
        <v>-2.9432763000000001E-2</v>
      </c>
      <c r="AJ483" s="1">
        <v>-4.2468989999999998E-2</v>
      </c>
      <c r="AK483" s="1">
        <v>-0.17623853</v>
      </c>
      <c r="AL483" s="1">
        <v>-0.27964506</v>
      </c>
      <c r="AM483" s="1">
        <v>0.28575141999999998</v>
      </c>
      <c r="AN483" s="1">
        <f t="shared" si="72"/>
        <v>-9.7086168906398616</v>
      </c>
      <c r="AO483" s="1">
        <f t="shared" si="73"/>
        <v>-6.7284722335049638</v>
      </c>
      <c r="AP483" s="1">
        <f t="shared" si="74"/>
        <v>-1.6213901693347077</v>
      </c>
      <c r="AQ483" s="1">
        <f t="shared" si="75"/>
        <v>-1.021836108958978</v>
      </c>
    </row>
    <row r="484" spans="1:43" x14ac:dyDescent="0.2">
      <c r="A484" s="1"/>
      <c r="L484" s="1"/>
      <c r="Q484" s="1"/>
      <c r="R484" s="1"/>
      <c r="S484" s="1"/>
      <c r="T484" s="1"/>
      <c r="U484" s="1"/>
      <c r="V484" s="1"/>
      <c r="W484" s="1"/>
      <c r="X484" s="1"/>
      <c r="AH484" s="1">
        <v>64.2</v>
      </c>
      <c r="AI484" s="1">
        <v>-2.8945199000000001E-2</v>
      </c>
      <c r="AJ484" s="1">
        <v>-4.2121413000000003E-2</v>
      </c>
      <c r="AK484" s="1">
        <v>-0.17586186000000001</v>
      </c>
      <c r="AL484" s="1">
        <v>-0.27962278000000002</v>
      </c>
      <c r="AM484" s="1">
        <v>0.28407071</v>
      </c>
      <c r="AN484" s="1">
        <f t="shared" si="72"/>
        <v>-9.8140873033901066</v>
      </c>
      <c r="AO484" s="1">
        <f t="shared" si="73"/>
        <v>-6.744092606769863</v>
      </c>
      <c r="AP484" s="1">
        <f t="shared" si="74"/>
        <v>-1.6153059566184504</v>
      </c>
      <c r="AQ484" s="1">
        <f t="shared" si="75"/>
        <v>-1.0159068942809308</v>
      </c>
    </row>
    <row r="485" spans="1:43" x14ac:dyDescent="0.2">
      <c r="A485" s="1"/>
      <c r="L485" s="1"/>
      <c r="Q485" s="1"/>
      <c r="R485" s="1"/>
      <c r="S485" s="1"/>
      <c r="T485" s="1"/>
      <c r="U485" s="1"/>
      <c r="V485" s="1"/>
      <c r="W485" s="1"/>
      <c r="X485" s="1"/>
      <c r="AH485" s="1">
        <v>64.3</v>
      </c>
      <c r="AI485" s="1">
        <v>-2.8458012000000001E-2</v>
      </c>
      <c r="AJ485" s="1">
        <v>-4.1777684000000002E-2</v>
      </c>
      <c r="AK485" s="1">
        <v>-0.17548232999999999</v>
      </c>
      <c r="AL485" s="1">
        <v>-0.27959304000000001</v>
      </c>
      <c r="AM485" s="1">
        <v>0.28240987000000001</v>
      </c>
      <c r="AN485" s="1">
        <f t="shared" si="72"/>
        <v>-9.9237385239699805</v>
      </c>
      <c r="AO485" s="1">
        <f t="shared" si="73"/>
        <v>-6.7598258917368419</v>
      </c>
      <c r="AP485" s="1">
        <f t="shared" si="74"/>
        <v>-1.609335082341339</v>
      </c>
      <c r="AQ485" s="1">
        <f t="shared" si="75"/>
        <v>-1.0100747500724625</v>
      </c>
    </row>
    <row r="486" spans="1:43" x14ac:dyDescent="0.2">
      <c r="A486" s="1"/>
      <c r="L486" s="1"/>
      <c r="Q486" s="1"/>
      <c r="R486" s="1"/>
      <c r="S486" s="1"/>
      <c r="T486" s="1"/>
      <c r="U486" s="1"/>
      <c r="V486" s="1"/>
      <c r="W486" s="1"/>
      <c r="X486" s="1"/>
      <c r="AH486" s="1">
        <v>64.400000000000006</v>
      </c>
      <c r="AI486" s="1">
        <v>-2.7976045000000001E-2</v>
      </c>
      <c r="AJ486" s="1">
        <v>-4.1437658000000002E-2</v>
      </c>
      <c r="AK486" s="1">
        <v>-0.17509989000000001</v>
      </c>
      <c r="AL486" s="1">
        <v>-0.27955582000000001</v>
      </c>
      <c r="AM486" s="1">
        <v>0.28076968000000002</v>
      </c>
      <c r="AN486" s="1">
        <f t="shared" si="72"/>
        <v>-10.036074791844237</v>
      </c>
      <c r="AO486" s="1">
        <f t="shared" si="73"/>
        <v>-6.7757130482615597</v>
      </c>
      <c r="AP486" s="1">
        <f t="shared" si="74"/>
        <v>-1.6034829033873179</v>
      </c>
      <c r="AQ486" s="1">
        <f t="shared" si="75"/>
        <v>-1.0043421024108889</v>
      </c>
    </row>
    <row r="487" spans="1:43" x14ac:dyDescent="0.2">
      <c r="A487" s="1"/>
      <c r="L487" s="1"/>
      <c r="Q487" s="1"/>
      <c r="R487" s="1"/>
      <c r="S487" s="1"/>
      <c r="T487" s="1"/>
      <c r="U487" s="1"/>
      <c r="V487" s="1"/>
      <c r="W487" s="1"/>
      <c r="X487" s="1"/>
      <c r="AH487" s="1">
        <v>64.5</v>
      </c>
      <c r="AI487" s="1">
        <v>-2.7498905000000001E-2</v>
      </c>
      <c r="AJ487" s="1">
        <v>-4.1102346999999997E-2</v>
      </c>
      <c r="AK487" s="1">
        <v>-0.17471447000000001</v>
      </c>
      <c r="AL487" s="1">
        <v>-0.27951112</v>
      </c>
      <c r="AM487" s="1">
        <v>0.27914863000000001</v>
      </c>
      <c r="AN487" s="1">
        <f t="shared" si="72"/>
        <v>-10.151263477582107</v>
      </c>
      <c r="AO487" s="1">
        <f t="shared" si="73"/>
        <v>-6.7915496407054325</v>
      </c>
      <c r="AP487" s="1">
        <f t="shared" si="74"/>
        <v>-1.597741904262423</v>
      </c>
      <c r="AQ487" s="1">
        <f t="shared" si="75"/>
        <v>-0.99870312851953802</v>
      </c>
    </row>
    <row r="488" spans="1:43" x14ac:dyDescent="0.2">
      <c r="A488" s="1"/>
      <c r="L488" s="1"/>
      <c r="Q488" s="1"/>
      <c r="R488" s="1"/>
      <c r="S488" s="1"/>
      <c r="T488" s="1"/>
      <c r="U488" s="1"/>
      <c r="V488" s="1"/>
      <c r="W488" s="1"/>
      <c r="X488" s="1"/>
      <c r="AH488" s="1">
        <v>64.599999999999994</v>
      </c>
      <c r="AI488" s="1">
        <v>-2.7021488999999999E-2</v>
      </c>
      <c r="AJ488" s="1">
        <v>-4.0770358999999999E-2</v>
      </c>
      <c r="AK488" s="1">
        <v>-0.17432648000000001</v>
      </c>
      <c r="AL488" s="1">
        <v>-0.27945892999999999</v>
      </c>
      <c r="AM488" s="1">
        <v>0.27754371999999999</v>
      </c>
      <c r="AN488" s="1">
        <f t="shared" si="72"/>
        <v>-10.271222285344823</v>
      </c>
      <c r="AO488" s="1">
        <f t="shared" si="73"/>
        <v>-6.8074877633527828</v>
      </c>
      <c r="AP488" s="1">
        <f t="shared" si="74"/>
        <v>-1.5920915743838802</v>
      </c>
      <c r="AQ488" s="1">
        <f t="shared" si="75"/>
        <v>-0.9931467210584396</v>
      </c>
    </row>
    <row r="489" spans="1:43" x14ac:dyDescent="0.2">
      <c r="A489" s="1"/>
      <c r="L489" s="1"/>
      <c r="Q489" s="1"/>
      <c r="R489" s="1"/>
      <c r="S489" s="1"/>
      <c r="T489" s="1"/>
      <c r="U489" s="1"/>
      <c r="V489" s="1"/>
      <c r="W489" s="1"/>
      <c r="X489" s="1"/>
      <c r="AH489" s="1">
        <v>64.7</v>
      </c>
      <c r="AI489" s="1">
        <v>-2.6550084000000002E-2</v>
      </c>
      <c r="AJ489" s="1">
        <v>-4.0441749999999999E-2</v>
      </c>
      <c r="AK489" s="1">
        <v>-0.17393639999999999</v>
      </c>
      <c r="AL489" s="1">
        <v>-0.27939923</v>
      </c>
      <c r="AM489" s="1">
        <v>0.27595330000000001</v>
      </c>
      <c r="AN489" s="1">
        <f t="shared" si="72"/>
        <v>-10.393688396616749</v>
      </c>
      <c r="AO489" s="1">
        <f t="shared" si="73"/>
        <v>-6.8234757397985994</v>
      </c>
      <c r="AP489" s="1">
        <f t="shared" si="74"/>
        <v>-1.586518405578131</v>
      </c>
      <c r="AQ489" s="1">
        <f t="shared" si="75"/>
        <v>-0.98766664460743148</v>
      </c>
    </row>
    <row r="490" spans="1:43" x14ac:dyDescent="0.2">
      <c r="A490" s="1"/>
      <c r="L490" s="1"/>
      <c r="Q490" s="1"/>
      <c r="R490" s="1"/>
      <c r="S490" s="1"/>
      <c r="T490" s="1"/>
      <c r="U490" s="1"/>
      <c r="V490" s="1"/>
      <c r="W490" s="1"/>
      <c r="X490" s="1"/>
      <c r="AH490" s="1">
        <v>64.8</v>
      </c>
      <c r="AI490" s="1">
        <v>-2.6081276E-2</v>
      </c>
      <c r="AJ490" s="1">
        <v>-4.0116051999999999E-2</v>
      </c>
      <c r="AK490" s="1">
        <v>-0.17354464</v>
      </c>
      <c r="AL490" s="1">
        <v>-0.27933200000000002</v>
      </c>
      <c r="AM490" s="1">
        <v>0.27437507999999999</v>
      </c>
      <c r="AN490" s="1">
        <f t="shared" si="72"/>
        <v>-10.520002165538219</v>
      </c>
      <c r="AO490" s="1">
        <f t="shared" si="73"/>
        <v>-6.8395334615679531</v>
      </c>
      <c r="AP490" s="1">
        <f t="shared" si="74"/>
        <v>-1.5810057861769744</v>
      </c>
      <c r="AQ490" s="1">
        <f t="shared" si="75"/>
        <v>-0.9822543783025216</v>
      </c>
    </row>
    <row r="491" spans="1:43" x14ac:dyDescent="0.2">
      <c r="A491" s="1"/>
      <c r="L491" s="1"/>
      <c r="Q491" s="1"/>
      <c r="R491" s="1"/>
      <c r="S491" s="1"/>
      <c r="T491" s="1"/>
      <c r="U491" s="1"/>
      <c r="V491" s="1"/>
      <c r="W491" s="1"/>
      <c r="X491" s="1"/>
      <c r="AH491" s="1">
        <v>64.900000000000006</v>
      </c>
      <c r="AI491" s="1">
        <v>-2.5616619E-2</v>
      </c>
      <c r="AJ491" s="1">
        <v>-3.9792475000000001E-2</v>
      </c>
      <c r="AK491" s="1">
        <v>-0.17315147</v>
      </c>
      <c r="AL491" s="1">
        <v>-0.27925723000000002</v>
      </c>
      <c r="AM491" s="1">
        <v>0.27281058000000002</v>
      </c>
      <c r="AN491" s="1">
        <f t="shared" si="72"/>
        <v>-10.649749680080733</v>
      </c>
      <c r="AO491" s="1">
        <f t="shared" si="73"/>
        <v>-6.8558334207661122</v>
      </c>
      <c r="AP491" s="1">
        <f t="shared" si="74"/>
        <v>-1.5755602883417623</v>
      </c>
      <c r="AQ491" s="1">
        <f t="shared" si="75"/>
        <v>-0.97691501129621605</v>
      </c>
    </row>
    <row r="492" spans="1:43" x14ac:dyDescent="0.2">
      <c r="A492" s="1"/>
      <c r="L492" s="1"/>
      <c r="Q492" s="1"/>
      <c r="R492" s="1"/>
      <c r="S492" s="1"/>
      <c r="T492" s="1"/>
      <c r="U492" s="1"/>
      <c r="V492" s="1"/>
      <c r="W492" s="1"/>
      <c r="X492" s="1"/>
      <c r="AH492" s="1">
        <v>65</v>
      </c>
      <c r="AI492" s="1">
        <v>-2.5151257999999999E-2</v>
      </c>
      <c r="AJ492" s="1">
        <v>-3.9471322000000003E-2</v>
      </c>
      <c r="AK492" s="1">
        <v>-0.17275724000000001</v>
      </c>
      <c r="AL492" s="1">
        <v>-0.27917489000000001</v>
      </c>
      <c r="AM492" s="1">
        <v>0.27126399000000001</v>
      </c>
      <c r="AN492" s="1">
        <f t="shared" si="72"/>
        <v>-10.785305053130941</v>
      </c>
      <c r="AO492" s="1">
        <f t="shared" si="73"/>
        <v>-6.8724323446779918</v>
      </c>
      <c r="AP492" s="1">
        <f t="shared" si="74"/>
        <v>-1.5702033095689651</v>
      </c>
      <c r="AQ492" s="1">
        <f t="shared" si="75"/>
        <v>-0.97166328246784661</v>
      </c>
    </row>
    <row r="493" spans="1:43" x14ac:dyDescent="0.2">
      <c r="A493" s="1"/>
      <c r="L493" s="1"/>
      <c r="Q493" s="1"/>
      <c r="R493" s="1"/>
      <c r="S493" s="1"/>
      <c r="T493" s="1"/>
      <c r="U493" s="1"/>
      <c r="V493" s="1"/>
      <c r="W493" s="1"/>
      <c r="X493" s="1"/>
      <c r="AH493" s="1">
        <v>65.099999999999994</v>
      </c>
      <c r="AI493" s="1">
        <v>-2.4693257E-2</v>
      </c>
      <c r="AJ493" s="1">
        <v>-3.9153691999999997E-2</v>
      </c>
      <c r="AK493" s="1">
        <v>-0.17236219</v>
      </c>
      <c r="AL493" s="1">
        <v>-0.27908497999999998</v>
      </c>
      <c r="AM493" s="1">
        <v>0.26973538000000002</v>
      </c>
      <c r="AN493" s="1">
        <f t="shared" si="72"/>
        <v>-10.923442784400617</v>
      </c>
      <c r="AO493" s="1">
        <f t="shared" si="73"/>
        <v>-6.889142919140296</v>
      </c>
      <c r="AP493" s="1">
        <f t="shared" si="74"/>
        <v>-1.5649335854922708</v>
      </c>
      <c r="AQ493" s="1">
        <f t="shared" si="75"/>
        <v>-0.96649909285695002</v>
      </c>
    </row>
    <row r="494" spans="1:43" x14ac:dyDescent="0.2">
      <c r="A494" s="1"/>
      <c r="L494" s="1"/>
      <c r="Q494" s="1"/>
      <c r="R494" s="1"/>
      <c r="S494" s="1"/>
      <c r="T494" s="1"/>
      <c r="U494" s="1"/>
      <c r="V494" s="1"/>
      <c r="W494" s="1"/>
      <c r="X494" s="1"/>
      <c r="AH494" s="1">
        <v>65.2</v>
      </c>
      <c r="AI494" s="1">
        <v>-2.4238921E-2</v>
      </c>
      <c r="AJ494" s="1">
        <v>-3.8839100000000001E-2</v>
      </c>
      <c r="AK494" s="1">
        <v>-0.17196649</v>
      </c>
      <c r="AL494" s="1">
        <v>-0.27898747000000002</v>
      </c>
      <c r="AM494" s="1">
        <v>0.26822257999999999</v>
      </c>
      <c r="AN494" s="1">
        <f t="shared" si="72"/>
        <v>-11.065780527111746</v>
      </c>
      <c r="AO494" s="1">
        <f t="shared" si="73"/>
        <v>-6.9059937022227595</v>
      </c>
      <c r="AP494" s="1">
        <f t="shared" si="74"/>
        <v>-1.5597374814128031</v>
      </c>
      <c r="AQ494" s="1">
        <f t="shared" si="75"/>
        <v>-0.96141443198147924</v>
      </c>
    </row>
    <row r="495" spans="1:43" x14ac:dyDescent="0.2">
      <c r="A495" s="1"/>
      <c r="L495" s="1"/>
      <c r="Q495" s="1"/>
      <c r="R495" s="1"/>
      <c r="S495" s="1"/>
      <c r="T495" s="1"/>
      <c r="U495" s="1"/>
      <c r="V495" s="1"/>
      <c r="W495" s="1"/>
      <c r="X495" s="1"/>
      <c r="AH495" s="1">
        <v>65.3</v>
      </c>
      <c r="AI495" s="1">
        <v>-2.3790328999999999E-2</v>
      </c>
      <c r="AJ495" s="1">
        <v>-3.8527344999999998E-2</v>
      </c>
      <c r="AK495" s="1">
        <v>-0.17157036000000001</v>
      </c>
      <c r="AL495" s="1">
        <v>-0.27888235</v>
      </c>
      <c r="AM495" s="1">
        <v>0.26672762</v>
      </c>
      <c r="AN495" s="1">
        <f t="shared" si="72"/>
        <v>-11.21159862900593</v>
      </c>
      <c r="AO495" s="1">
        <f t="shared" si="73"/>
        <v>-6.9230729498749533</v>
      </c>
      <c r="AP495" s="1">
        <f t="shared" si="74"/>
        <v>-1.5546252860925396</v>
      </c>
      <c r="AQ495" s="1">
        <f t="shared" si="75"/>
        <v>-0.95641628091559039</v>
      </c>
    </row>
    <row r="496" spans="1:43" x14ac:dyDescent="0.2">
      <c r="A496" s="1"/>
      <c r="L496" s="1"/>
      <c r="Q496" s="1"/>
      <c r="R496" s="1"/>
      <c r="S496" s="1"/>
      <c r="T496" s="1"/>
      <c r="U496" s="1"/>
      <c r="V496" s="1"/>
      <c r="W496" s="1"/>
      <c r="X496" s="1"/>
      <c r="AH496" s="1">
        <v>65.400000000000006</v>
      </c>
      <c r="AI496" s="1">
        <v>-2.334688E-2</v>
      </c>
      <c r="AJ496" s="1">
        <v>-3.8219312999999998E-2</v>
      </c>
      <c r="AK496" s="1">
        <v>-0.17117399999999999</v>
      </c>
      <c r="AL496" s="1">
        <v>-0.27876961</v>
      </c>
      <c r="AM496" s="1">
        <v>0.26525252999999999</v>
      </c>
      <c r="AN496" s="1">
        <f t="shared" si="72"/>
        <v>-11.361369484916185</v>
      </c>
      <c r="AO496" s="1">
        <f t="shared" si="73"/>
        <v>-6.9402746721271518</v>
      </c>
      <c r="AP496" s="1">
        <f t="shared" si="74"/>
        <v>-1.5496075922745276</v>
      </c>
      <c r="AQ496" s="1">
        <f t="shared" si="75"/>
        <v>-0.95151164432880608</v>
      </c>
    </row>
    <row r="497" spans="1:43" x14ac:dyDescent="0.2">
      <c r="A497" s="1"/>
      <c r="L497" s="1"/>
      <c r="Q497" s="1"/>
      <c r="R497" s="1"/>
      <c r="S497" s="1"/>
      <c r="T497" s="1"/>
      <c r="U497" s="1"/>
      <c r="V497" s="1"/>
      <c r="W497" s="1"/>
      <c r="X497" s="1"/>
      <c r="AH497" s="1">
        <v>65.5</v>
      </c>
      <c r="AI497" s="1">
        <v>-2.2907364E-2</v>
      </c>
      <c r="AJ497" s="1">
        <v>-3.7916072000000002E-2</v>
      </c>
      <c r="AK497" s="1">
        <v>-0.17077766</v>
      </c>
      <c r="AL497" s="1">
        <v>-0.27864924000000002</v>
      </c>
      <c r="AM497" s="1">
        <v>0.26379766999999998</v>
      </c>
      <c r="AN497" s="1">
        <f t="shared" si="72"/>
        <v>-11.515845734149071</v>
      </c>
      <c r="AO497" s="1">
        <f t="shared" si="73"/>
        <v>-6.9574103034723631</v>
      </c>
      <c r="AP497" s="1">
        <f t="shared" si="74"/>
        <v>-1.544684884428092</v>
      </c>
      <c r="AQ497" s="1">
        <f t="shared" si="75"/>
        <v>-0.94670155927932897</v>
      </c>
    </row>
    <row r="498" spans="1:43" x14ac:dyDescent="0.2">
      <c r="A498" s="1"/>
      <c r="L498" s="1"/>
      <c r="Q498" s="1"/>
      <c r="R498" s="1"/>
      <c r="S498" s="1"/>
      <c r="T498" s="1"/>
      <c r="U498" s="1"/>
      <c r="V498" s="1"/>
      <c r="W498" s="1"/>
      <c r="X498" s="1"/>
      <c r="AH498" s="1">
        <v>65.599999999999994</v>
      </c>
      <c r="AI498" s="1">
        <v>-2.2472108000000001E-2</v>
      </c>
      <c r="AJ498" s="1">
        <v>-3.7617266000000003E-2</v>
      </c>
      <c r="AK498" s="1">
        <v>-0.17038149999999999</v>
      </c>
      <c r="AL498" s="1">
        <v>-0.27852124</v>
      </c>
      <c r="AM498" s="1">
        <v>0.26236372000000002</v>
      </c>
      <c r="AN498" s="1">
        <f t="shared" si="72"/>
        <v>-11.675082729221486</v>
      </c>
      <c r="AO498" s="1">
        <f t="shared" si="73"/>
        <v>-6.9745557797847404</v>
      </c>
      <c r="AP498" s="1">
        <f t="shared" si="74"/>
        <v>-1.5398603721648185</v>
      </c>
      <c r="AQ498" s="1">
        <f t="shared" si="75"/>
        <v>-0.94198819450897175</v>
      </c>
    </row>
    <row r="499" spans="1:43" x14ac:dyDescent="0.2">
      <c r="A499" s="1"/>
      <c r="L499" s="1"/>
      <c r="Q499" s="1"/>
      <c r="R499" s="1"/>
      <c r="S499" s="1"/>
      <c r="T499" s="1"/>
      <c r="U499" s="1"/>
      <c r="V499" s="1"/>
      <c r="W499" s="1"/>
      <c r="X499" s="1"/>
      <c r="AH499" s="1">
        <v>65.7</v>
      </c>
      <c r="AI499" s="1">
        <v>-2.2043224E-2</v>
      </c>
      <c r="AJ499" s="1">
        <v>-3.7322243999999997E-2</v>
      </c>
      <c r="AK499" s="1">
        <v>-0.16998574</v>
      </c>
      <c r="AL499" s="1">
        <v>-0.27838559000000002</v>
      </c>
      <c r="AM499" s="1">
        <v>0.26095098999999999</v>
      </c>
      <c r="AN499" s="1">
        <f t="shared" si="72"/>
        <v>-11.838149900395695</v>
      </c>
      <c r="AO499" s="1">
        <f t="shared" si="73"/>
        <v>-6.991835485561908</v>
      </c>
      <c r="AP499" s="1">
        <f t="shared" si="74"/>
        <v>-1.5351345942312573</v>
      </c>
      <c r="AQ499" s="1">
        <f t="shared" si="75"/>
        <v>-0.93737247678660374</v>
      </c>
    </row>
    <row r="500" spans="1:43" x14ac:dyDescent="0.2">
      <c r="A500" s="1"/>
      <c r="L500" s="1"/>
      <c r="Q500" s="1"/>
      <c r="R500" s="1"/>
      <c r="S500" s="1"/>
      <c r="T500" s="1"/>
      <c r="U500" s="1"/>
      <c r="V500" s="1"/>
      <c r="W500" s="1"/>
      <c r="X500" s="1"/>
      <c r="AH500" s="1">
        <v>65.8</v>
      </c>
      <c r="AI500" s="1">
        <v>-2.1619711E-2</v>
      </c>
      <c r="AJ500" s="1">
        <v>-3.7031805000000001E-2</v>
      </c>
      <c r="AK500" s="1">
        <v>-0.1695904</v>
      </c>
      <c r="AL500" s="1">
        <v>-0.2782423</v>
      </c>
      <c r="AM500" s="1">
        <v>0.2595596</v>
      </c>
      <c r="AN500" s="1">
        <f t="shared" si="72"/>
        <v>-12.005692398015867</v>
      </c>
      <c r="AO500" s="1">
        <f t="shared" si="73"/>
        <v>-7.0090993404183237</v>
      </c>
      <c r="AP500" s="1">
        <f t="shared" si="74"/>
        <v>-1.5305088023850406</v>
      </c>
      <c r="AQ500" s="1">
        <f t="shared" si="75"/>
        <v>-0.93285456596642569</v>
      </c>
    </row>
    <row r="501" spans="1:43" x14ac:dyDescent="0.2">
      <c r="A501" s="1"/>
      <c r="L501" s="1"/>
      <c r="Q501" s="1"/>
      <c r="R501" s="1"/>
      <c r="S501" s="1"/>
      <c r="T501" s="1"/>
      <c r="U501" s="1"/>
      <c r="V501" s="1"/>
      <c r="W501" s="1"/>
      <c r="X501" s="1"/>
      <c r="AH501" s="1">
        <v>65.900000000000006</v>
      </c>
      <c r="AI501" s="1">
        <v>-2.120317E-2</v>
      </c>
      <c r="AJ501" s="1">
        <v>-3.6745794999999998E-2</v>
      </c>
      <c r="AK501" s="1">
        <v>-0.16919540999999999</v>
      </c>
      <c r="AL501" s="1">
        <v>-0.27809138</v>
      </c>
      <c r="AM501" s="1">
        <v>0.25818879</v>
      </c>
      <c r="AN501" s="1">
        <f t="shared" si="72"/>
        <v>-12.176895718894864</v>
      </c>
      <c r="AO501" s="1">
        <f t="shared" si="73"/>
        <v>-7.0263492734338726</v>
      </c>
      <c r="AP501" s="1">
        <f t="shared" si="74"/>
        <v>-1.525979871439775</v>
      </c>
      <c r="AQ501" s="1">
        <f t="shared" si="75"/>
        <v>-0.92843147457501196</v>
      </c>
    </row>
    <row r="502" spans="1:43" x14ac:dyDescent="0.2">
      <c r="A502" s="1"/>
      <c r="L502" s="1"/>
      <c r="Q502" s="1"/>
      <c r="R502" s="1"/>
      <c r="S502" s="1"/>
      <c r="T502" s="1"/>
      <c r="U502" s="1"/>
      <c r="V502" s="1"/>
      <c r="W502" s="1"/>
      <c r="X502" s="1"/>
      <c r="AH502" s="1">
        <v>66</v>
      </c>
      <c r="AI502" s="1">
        <v>-2.0789874E-2</v>
      </c>
      <c r="AJ502" s="1">
        <v>-3.6464208999999997E-2</v>
      </c>
      <c r="AK502" s="1">
        <v>-0.16880065999999999</v>
      </c>
      <c r="AL502" s="1">
        <v>-0.27793282000000002</v>
      </c>
      <c r="AM502" s="1">
        <v>0.25683802</v>
      </c>
      <c r="AN502" s="1">
        <f t="shared" si="72"/>
        <v>-12.353995988624078</v>
      </c>
      <c r="AO502" s="1">
        <f t="shared" si="73"/>
        <v>-7.0435648281853593</v>
      </c>
      <c r="AP502" s="1">
        <f t="shared" si="74"/>
        <v>-1.5215463020109046</v>
      </c>
      <c r="AQ502" s="1">
        <f t="shared" si="75"/>
        <v>-0.92410108313224748</v>
      </c>
    </row>
    <row r="503" spans="1:43" x14ac:dyDescent="0.2">
      <c r="A503" s="1"/>
      <c r="L503" s="1"/>
      <c r="Q503" s="1"/>
      <c r="R503" s="1"/>
      <c r="S503" s="1"/>
      <c r="T503" s="1"/>
      <c r="U503" s="1"/>
      <c r="V503" s="1"/>
      <c r="W503" s="1"/>
      <c r="X503" s="1"/>
      <c r="AH503" s="1">
        <v>66.099999999999994</v>
      </c>
      <c r="AI503" s="1">
        <v>-2.0383602000000001E-2</v>
      </c>
      <c r="AJ503" s="1">
        <v>-3.6186955999999999E-2</v>
      </c>
      <c r="AK503" s="1">
        <v>-0.16840627999999999</v>
      </c>
      <c r="AL503" s="1">
        <v>-0.27776665</v>
      </c>
      <c r="AM503" s="1">
        <v>0.25550619000000002</v>
      </c>
      <c r="AN503" s="1">
        <f t="shared" si="72"/>
        <v>-12.534889074070422</v>
      </c>
      <c r="AO503" s="1">
        <f t="shared" si="73"/>
        <v>-7.0607262462197715</v>
      </c>
      <c r="AP503" s="1">
        <f t="shared" si="74"/>
        <v>-1.5172010806247844</v>
      </c>
      <c r="AQ503" s="1">
        <f t="shared" si="75"/>
        <v>-0.91985913355689031</v>
      </c>
    </row>
    <row r="504" spans="1:43" x14ac:dyDescent="0.2">
      <c r="A504" s="1"/>
      <c r="L504" s="1"/>
      <c r="Q504" s="1"/>
      <c r="R504" s="1"/>
      <c r="S504" s="1"/>
      <c r="T504" s="1"/>
      <c r="U504" s="1"/>
      <c r="V504" s="1"/>
      <c r="W504" s="1"/>
      <c r="X504" s="1"/>
      <c r="AH504" s="1">
        <v>66.2</v>
      </c>
      <c r="AI504" s="1">
        <v>-1.9981654000000001E-2</v>
      </c>
      <c r="AJ504" s="1">
        <v>-3.5913628000000003E-2</v>
      </c>
      <c r="AK504" s="1">
        <v>-0.16801256000000001</v>
      </c>
      <c r="AL504" s="1">
        <v>-0.27759287999999999</v>
      </c>
      <c r="AM504" s="1">
        <v>0.25419234000000002</v>
      </c>
      <c r="AN504" s="1">
        <f t="shared" si="72"/>
        <v>-12.721286235864158</v>
      </c>
      <c r="AO504" s="1">
        <f t="shared" si="73"/>
        <v>-7.0778797396910162</v>
      </c>
      <c r="AP504" s="1">
        <f t="shared" si="74"/>
        <v>-1.5129365328401638</v>
      </c>
      <c r="AQ504" s="1">
        <f t="shared" si="75"/>
        <v>-0.9157019445167327</v>
      </c>
    </row>
    <row r="505" spans="1:43" x14ac:dyDescent="0.2">
      <c r="A505" s="1"/>
      <c r="L505" s="1"/>
      <c r="Q505" s="1"/>
      <c r="R505" s="1"/>
      <c r="S505" s="1"/>
      <c r="T505" s="1"/>
      <c r="U505" s="1"/>
      <c r="V505" s="1"/>
      <c r="W505" s="1"/>
      <c r="X505" s="1"/>
      <c r="AH505" s="1">
        <v>66.3</v>
      </c>
      <c r="AI505" s="1">
        <v>-1.9586413E-2</v>
      </c>
      <c r="AJ505" s="1">
        <v>-3.5644174000000001E-2</v>
      </c>
      <c r="AK505" s="1">
        <v>-0.16761977</v>
      </c>
      <c r="AL505" s="1">
        <v>-0.27741153000000002</v>
      </c>
      <c r="AM505" s="1">
        <v>0.25289727000000001</v>
      </c>
      <c r="AN505" s="1">
        <f t="shared" si="72"/>
        <v>-12.911872633340264</v>
      </c>
      <c r="AO505" s="1">
        <f t="shared" si="73"/>
        <v>-7.0950520553513181</v>
      </c>
      <c r="AP505" s="1">
        <f t="shared" si="74"/>
        <v>-1.5087556199367176</v>
      </c>
      <c r="AQ505" s="1">
        <f t="shared" si="75"/>
        <v>-0.91163215169895784</v>
      </c>
    </row>
    <row r="506" spans="1:43" x14ac:dyDescent="0.2">
      <c r="A506" s="1"/>
      <c r="L506" s="1"/>
      <c r="Q506" s="1"/>
      <c r="R506" s="1"/>
      <c r="S506" s="1"/>
      <c r="T506" s="1"/>
      <c r="U506" s="1"/>
      <c r="V506" s="1"/>
      <c r="W506" s="1"/>
      <c r="X506" s="1"/>
      <c r="AH506" s="1">
        <v>66.400000000000006</v>
      </c>
      <c r="AI506" s="1">
        <v>-1.919626E-2</v>
      </c>
      <c r="AJ506" s="1">
        <v>-3.5378778E-2</v>
      </c>
      <c r="AK506" s="1">
        <v>-0.16722823000000001</v>
      </c>
      <c r="AL506" s="1">
        <v>-0.27722261999999998</v>
      </c>
      <c r="AM506" s="1">
        <v>0.25162087999999999</v>
      </c>
      <c r="AN506" s="1">
        <f t="shared" si="72"/>
        <v>-13.107807458327819</v>
      </c>
      <c r="AO506" s="1">
        <f t="shared" si="73"/>
        <v>-7.1121981658043696</v>
      </c>
      <c r="AP506" s="1">
        <f t="shared" si="74"/>
        <v>-1.5046555237713153</v>
      </c>
      <c r="AQ506" s="1">
        <f t="shared" si="75"/>
        <v>-0.90764916657955264</v>
      </c>
    </row>
    <row r="507" spans="1:43" x14ac:dyDescent="0.2">
      <c r="A507" s="1"/>
      <c r="L507" s="1"/>
      <c r="Q507" s="1"/>
      <c r="R507" s="1"/>
      <c r="S507" s="1"/>
      <c r="T507" s="1"/>
      <c r="U507" s="1"/>
      <c r="V507" s="1"/>
      <c r="W507" s="1"/>
      <c r="X507" s="1"/>
      <c r="AH507" s="1">
        <v>66.5</v>
      </c>
      <c r="AI507" s="1">
        <v>-1.8811945E-2</v>
      </c>
      <c r="AJ507" s="1">
        <v>-3.5117578000000003E-2</v>
      </c>
      <c r="AK507" s="1">
        <v>-0.16683819</v>
      </c>
      <c r="AL507" s="1">
        <v>-0.27702619000000001</v>
      </c>
      <c r="AM507" s="1">
        <v>0.25036265000000002</v>
      </c>
      <c r="AN507" s="1">
        <f t="shared" si="72"/>
        <v>-13.308706250204326</v>
      </c>
      <c r="AO507" s="1">
        <f t="shared" si="73"/>
        <v>-7.1292687098181995</v>
      </c>
      <c r="AP507" s="1">
        <f t="shared" si="74"/>
        <v>-1.5006315400568659</v>
      </c>
      <c r="AQ507" s="1">
        <f t="shared" si="75"/>
        <v>-0.90375083308910253</v>
      </c>
    </row>
    <row r="508" spans="1:43" x14ac:dyDescent="0.2">
      <c r="A508" s="1"/>
      <c r="L508" s="1"/>
      <c r="Q508" s="1"/>
      <c r="R508" s="1"/>
      <c r="S508" s="1"/>
      <c r="T508" s="1"/>
      <c r="U508" s="1"/>
      <c r="V508" s="1"/>
      <c r="W508" s="1"/>
      <c r="X508" s="1"/>
      <c r="AH508" s="1">
        <v>66.599999999999994</v>
      </c>
      <c r="AI508" s="1">
        <v>-1.8424474E-2</v>
      </c>
      <c r="AJ508" s="1">
        <v>-3.4860611999999999E-2</v>
      </c>
      <c r="AK508" s="1">
        <v>-0.16644997</v>
      </c>
      <c r="AL508" s="1">
        <v>-0.27682226999999998</v>
      </c>
      <c r="AM508" s="1">
        <v>0.24912239999999999</v>
      </c>
      <c r="AN508" s="1">
        <f t="shared" si="72"/>
        <v>-13.521276102644775</v>
      </c>
      <c r="AO508" s="1">
        <f t="shared" si="73"/>
        <v>-7.1462428714676607</v>
      </c>
      <c r="AP508" s="1">
        <f t="shared" si="74"/>
        <v>-1.4966803538624849</v>
      </c>
      <c r="AQ508" s="1">
        <f t="shared" si="75"/>
        <v>-0.89993626596588494</v>
      </c>
    </row>
    <row r="509" spans="1:43" x14ac:dyDescent="0.2">
      <c r="A509" s="1"/>
      <c r="L509" s="1"/>
      <c r="Q509" s="1"/>
      <c r="R509" s="1"/>
      <c r="S509" s="1"/>
      <c r="T509" s="1"/>
      <c r="U509" s="1"/>
      <c r="V509" s="1"/>
      <c r="W509" s="1"/>
      <c r="X509" s="1"/>
      <c r="AH509" s="1">
        <v>66.7</v>
      </c>
      <c r="AI509" s="1">
        <v>-1.8045504E-2</v>
      </c>
      <c r="AJ509" s="1">
        <v>-3.4606770000000002E-2</v>
      </c>
      <c r="AK509" s="1">
        <v>-0.16606381000000001</v>
      </c>
      <c r="AL509" s="1">
        <v>-0.27661089</v>
      </c>
      <c r="AM509" s="1">
        <v>0.24789734999999999</v>
      </c>
      <c r="AN509" s="1">
        <f t="shared" si="72"/>
        <v>-13.737346986817325</v>
      </c>
      <c r="AO509" s="1">
        <f t="shared" si="73"/>
        <v>-7.1632616970610075</v>
      </c>
      <c r="AP509" s="1">
        <f t="shared" si="74"/>
        <v>-1.4927837076603263</v>
      </c>
      <c r="AQ509" s="1">
        <f t="shared" si="75"/>
        <v>-0.89619519318274121</v>
      </c>
    </row>
    <row r="510" spans="1:43" x14ac:dyDescent="0.2">
      <c r="A510" s="1"/>
      <c r="L510" s="1"/>
      <c r="Q510" s="1"/>
      <c r="R510" s="1"/>
      <c r="S510" s="1"/>
      <c r="T510" s="1"/>
      <c r="U510" s="1"/>
      <c r="V510" s="1"/>
      <c r="W510" s="1"/>
      <c r="X510" s="1"/>
      <c r="AH510" s="1">
        <v>66.8</v>
      </c>
      <c r="AI510" s="1">
        <v>-1.7669458999999998E-2</v>
      </c>
      <c r="AJ510" s="1">
        <v>-3.4354946999999997E-2</v>
      </c>
      <c r="AK510" s="1">
        <v>-0.16567998</v>
      </c>
      <c r="AL510" s="1">
        <v>-0.27639211000000002</v>
      </c>
      <c r="AM510" s="1">
        <v>0.24668792</v>
      </c>
      <c r="AN510" s="1">
        <f t="shared" si="72"/>
        <v>-13.961260500392232</v>
      </c>
      <c r="AO510" s="1">
        <f t="shared" si="73"/>
        <v>-7.1805647087739661</v>
      </c>
      <c r="AP510" s="1">
        <f t="shared" si="74"/>
        <v>-1.4889422367144178</v>
      </c>
      <c r="AQ510" s="1">
        <f t="shared" si="75"/>
        <v>-0.89252880626729891</v>
      </c>
    </row>
    <row r="511" spans="1:43" x14ac:dyDescent="0.2">
      <c r="A511" s="1"/>
      <c r="L511" s="1"/>
      <c r="Q511" s="1"/>
      <c r="R511" s="1"/>
      <c r="S511" s="1"/>
      <c r="T511" s="1"/>
      <c r="U511" s="1"/>
      <c r="V511" s="1"/>
      <c r="W511" s="1"/>
      <c r="X511" s="1"/>
      <c r="AH511" s="1">
        <v>66.900000000000006</v>
      </c>
      <c r="AI511" s="1">
        <v>-1.7300448999999999E-2</v>
      </c>
      <c r="AJ511" s="1">
        <v>-3.4106572000000002E-2</v>
      </c>
      <c r="AK511" s="1">
        <v>-0.16529861000000001</v>
      </c>
      <c r="AL511" s="1">
        <v>-0.27616595999999999</v>
      </c>
      <c r="AM511" s="1">
        <v>0.24549733000000001</v>
      </c>
      <c r="AN511" s="1">
        <f t="shared" si="72"/>
        <v>-14.190228820072821</v>
      </c>
      <c r="AO511" s="1">
        <f t="shared" si="73"/>
        <v>-7.1979479497382499</v>
      </c>
      <c r="AP511" s="1">
        <f t="shared" si="74"/>
        <v>-1.4851747997154967</v>
      </c>
      <c r="AQ511" s="1">
        <f t="shared" si="75"/>
        <v>-0.88894855108138604</v>
      </c>
    </row>
    <row r="512" spans="1:43" x14ac:dyDescent="0.2">
      <c r="A512" s="1"/>
      <c r="L512" s="1"/>
      <c r="Q512" s="1"/>
      <c r="R512" s="1"/>
      <c r="S512" s="1"/>
      <c r="T512" s="1"/>
      <c r="U512" s="1"/>
      <c r="V512" s="1"/>
      <c r="W512" s="1"/>
      <c r="X512" s="1"/>
      <c r="AH512" s="1">
        <v>67</v>
      </c>
      <c r="AI512" s="1">
        <v>-1.6936666E-2</v>
      </c>
      <c r="AJ512" s="1">
        <v>-3.3862174000000002E-2</v>
      </c>
      <c r="AK512" s="1">
        <v>-0.16491981999999999</v>
      </c>
      <c r="AL512" s="1">
        <v>-0.27593248999999997</v>
      </c>
      <c r="AM512" s="1">
        <v>0.24432506000000001</v>
      </c>
      <c r="AN512" s="1">
        <f t="shared" si="72"/>
        <v>-14.42580611792191</v>
      </c>
      <c r="AO512" s="1">
        <f t="shared" si="73"/>
        <v>-7.2152797986331292</v>
      </c>
      <c r="AP512" s="1">
        <f t="shared" si="74"/>
        <v>-1.4814778478414543</v>
      </c>
      <c r="AQ512" s="1">
        <f t="shared" si="75"/>
        <v>-0.88545230755537352</v>
      </c>
    </row>
    <row r="513" spans="1:43" x14ac:dyDescent="0.2">
      <c r="A513" s="1"/>
      <c r="L513" s="1"/>
      <c r="Q513" s="1"/>
      <c r="R513" s="1"/>
      <c r="S513" s="1"/>
      <c r="T513" s="1"/>
      <c r="U513" s="1"/>
      <c r="V513" s="1"/>
      <c r="W513" s="1"/>
      <c r="X513" s="1"/>
      <c r="AH513" s="1">
        <v>67.099999999999994</v>
      </c>
      <c r="AI513" s="1">
        <v>-1.6579008999999999E-2</v>
      </c>
      <c r="AJ513" s="1">
        <v>-3.3621467000000002E-2</v>
      </c>
      <c r="AK513" s="1">
        <v>-0.16454377000000001</v>
      </c>
      <c r="AL513" s="1">
        <v>-0.27569176000000001</v>
      </c>
      <c r="AM513" s="1">
        <v>0.2431721</v>
      </c>
      <c r="AN513" s="1">
        <f t="shared" si="72"/>
        <v>-14.667468966329654</v>
      </c>
      <c r="AO513" s="1">
        <f t="shared" si="73"/>
        <v>-7.2326439533408813</v>
      </c>
      <c r="AP513" s="1">
        <f t="shared" si="74"/>
        <v>-1.4778566213719304</v>
      </c>
      <c r="AQ513" s="1">
        <f t="shared" si="75"/>
        <v>-0.88204340963980932</v>
      </c>
    </row>
    <row r="514" spans="1:43" x14ac:dyDescent="0.2">
      <c r="A514" s="1"/>
      <c r="L514" s="1"/>
      <c r="Q514" s="1"/>
      <c r="R514" s="1"/>
      <c r="S514" s="1"/>
      <c r="T514" s="1"/>
      <c r="U514" s="1"/>
      <c r="V514" s="1"/>
      <c r="W514" s="1"/>
      <c r="X514" s="1"/>
      <c r="AH514" s="1">
        <v>67.2</v>
      </c>
      <c r="AI514" s="1">
        <v>-1.6225314000000001E-2</v>
      </c>
      <c r="AJ514" s="1">
        <v>-3.3385063999999999E-2</v>
      </c>
      <c r="AK514" s="1">
        <v>-0.16417061999999999</v>
      </c>
      <c r="AL514" s="1">
        <v>-0.27544383</v>
      </c>
      <c r="AM514" s="1">
        <v>0.24203914000000001</v>
      </c>
      <c r="AN514" s="1">
        <f t="shared" si="72"/>
        <v>-14.91737787016017</v>
      </c>
      <c r="AO514" s="1">
        <f t="shared" si="73"/>
        <v>-7.2499228996535701</v>
      </c>
      <c r="AP514" s="1">
        <f t="shared" si="74"/>
        <v>-1.4743145880791584</v>
      </c>
      <c r="AQ514" s="1">
        <f t="shared" si="75"/>
        <v>-0.87872413043341724</v>
      </c>
    </row>
    <row r="515" spans="1:43" x14ac:dyDescent="0.2">
      <c r="A515" s="1"/>
      <c r="L515" s="1"/>
      <c r="Q515" s="1"/>
      <c r="R515" s="1"/>
      <c r="S515" s="1"/>
      <c r="T515" s="1"/>
      <c r="U515" s="1"/>
      <c r="V515" s="1"/>
      <c r="W515" s="1"/>
      <c r="X515" s="1"/>
      <c r="AH515" s="1">
        <v>67.3</v>
      </c>
      <c r="AI515" s="1">
        <v>-1.5875205999999999E-2</v>
      </c>
      <c r="AJ515" s="1">
        <v>-3.3152719999999997E-2</v>
      </c>
      <c r="AK515" s="1">
        <v>-0.16380053999999999</v>
      </c>
      <c r="AL515" s="1">
        <v>-0.27518873999999999</v>
      </c>
      <c r="AM515" s="1">
        <v>0.24092436</v>
      </c>
      <c r="AN515" s="1">
        <f t="shared" si="72"/>
        <v>-15.176140706457605</v>
      </c>
      <c r="AO515" s="1">
        <f t="shared" si="73"/>
        <v>-7.2671068919835244</v>
      </c>
      <c r="AP515" s="1">
        <f t="shared" si="74"/>
        <v>-1.4708398397221403</v>
      </c>
      <c r="AQ515" s="1">
        <f t="shared" si="75"/>
        <v>-0.87548771072537346</v>
      </c>
    </row>
    <row r="516" spans="1:43" x14ac:dyDescent="0.2">
      <c r="A516" s="1"/>
      <c r="L516" s="1"/>
      <c r="Q516" s="1"/>
      <c r="R516" s="1"/>
      <c r="S516" s="1"/>
      <c r="T516" s="1"/>
      <c r="U516" s="1"/>
      <c r="V516" s="1"/>
      <c r="W516" s="1"/>
      <c r="X516" s="1"/>
      <c r="AH516" s="1">
        <v>67.400000000000006</v>
      </c>
      <c r="AI516" s="1">
        <v>-1.5530772E-2</v>
      </c>
      <c r="AJ516" s="1">
        <v>-3.2924278000000001E-2</v>
      </c>
      <c r="AK516" s="1">
        <v>-0.16343365000000001</v>
      </c>
      <c r="AL516" s="1">
        <v>-0.27492656999999998</v>
      </c>
      <c r="AM516" s="1">
        <v>0.23982767999999999</v>
      </c>
      <c r="AN516" s="1">
        <f t="shared" ref="AN516:AN579" si="76">$AM516/AI516</f>
        <v>-15.442096503638068</v>
      </c>
      <c r="AO516" s="1">
        <f t="shared" ref="AO516:AO579" si="77">$AM516/AJ516</f>
        <v>-7.2842198696050371</v>
      </c>
      <c r="AP516" s="1">
        <f t="shared" ref="AP516:AP579" si="78">$AM516/AK516</f>
        <v>-1.4674314622478295</v>
      </c>
      <c r="AQ516" s="1">
        <f t="shared" ref="AQ516:AQ579" si="79">$AM516/AL516</f>
        <v>-0.87233358347285239</v>
      </c>
    </row>
    <row r="517" spans="1:43" x14ac:dyDescent="0.2">
      <c r="A517" s="1"/>
      <c r="L517" s="1"/>
      <c r="Q517" s="1"/>
      <c r="R517" s="1"/>
      <c r="S517" s="1"/>
      <c r="T517" s="1"/>
      <c r="U517" s="1"/>
      <c r="V517" s="1"/>
      <c r="W517" s="1"/>
      <c r="X517" s="1"/>
      <c r="AH517" s="1">
        <v>67.5</v>
      </c>
      <c r="AI517" s="1">
        <v>-1.5191987000000001E-2</v>
      </c>
      <c r="AJ517" s="1">
        <v>-3.2699560000000003E-2</v>
      </c>
      <c r="AK517" s="1">
        <v>-0.16307007000000001</v>
      </c>
      <c r="AL517" s="1">
        <v>-0.27465737000000001</v>
      </c>
      <c r="AM517" s="1">
        <v>0.23874887</v>
      </c>
      <c r="AN517" s="1">
        <f t="shared" si="76"/>
        <v>-15.715447228858213</v>
      </c>
      <c r="AO517" s="1">
        <f t="shared" si="77"/>
        <v>-7.3012869286314555</v>
      </c>
      <c r="AP517" s="1">
        <f t="shared" si="78"/>
        <v>-1.4640876158328746</v>
      </c>
      <c r="AQ517" s="1">
        <f t="shared" si="79"/>
        <v>-0.86926074475991666</v>
      </c>
    </row>
    <row r="518" spans="1:43" x14ac:dyDescent="0.2">
      <c r="A518" s="1"/>
      <c r="L518" s="1"/>
      <c r="Q518" s="1"/>
      <c r="R518" s="1"/>
      <c r="S518" s="1"/>
      <c r="T518" s="1"/>
      <c r="U518" s="1"/>
      <c r="V518" s="1"/>
      <c r="W518" s="1"/>
      <c r="X518" s="1"/>
      <c r="AH518" s="1">
        <v>67.599999999999994</v>
      </c>
      <c r="AI518" s="1">
        <v>-1.4857198E-2</v>
      </c>
      <c r="AJ518" s="1">
        <v>-3.2478273000000002E-2</v>
      </c>
      <c r="AK518" s="1">
        <v>-0.16270989</v>
      </c>
      <c r="AL518" s="1">
        <v>-0.27438120999999999</v>
      </c>
      <c r="AM518" s="1">
        <v>0.23768742000000001</v>
      </c>
      <c r="AN518" s="1">
        <f t="shared" si="76"/>
        <v>-15.99813235308569</v>
      </c>
      <c r="AO518" s="1">
        <f t="shared" si="77"/>
        <v>-7.3183515638285321</v>
      </c>
      <c r="AP518" s="1">
        <f t="shared" si="78"/>
        <v>-1.4608049947056077</v>
      </c>
      <c r="AQ518" s="1">
        <f t="shared" si="79"/>
        <v>-0.86626711792691646</v>
      </c>
    </row>
    <row r="519" spans="1:43" x14ac:dyDescent="0.2">
      <c r="A519" s="1"/>
      <c r="L519" s="1"/>
      <c r="Q519" s="1"/>
      <c r="R519" s="1"/>
      <c r="S519" s="1"/>
      <c r="T519" s="1"/>
      <c r="U519" s="1"/>
      <c r="V519" s="1"/>
      <c r="W519" s="1"/>
      <c r="X519" s="1"/>
      <c r="AH519" s="1">
        <v>67.7</v>
      </c>
      <c r="AI519" s="1">
        <v>-1.4528137E-2</v>
      </c>
      <c r="AJ519" s="1">
        <v>-3.2260450000000003E-2</v>
      </c>
      <c r="AK519" s="1">
        <v>-0.16235321</v>
      </c>
      <c r="AL519" s="1">
        <v>-0.27409814999999998</v>
      </c>
      <c r="AM519" s="1">
        <v>0.23664357999999999</v>
      </c>
      <c r="AN519" s="1">
        <f t="shared" si="76"/>
        <v>-16.288639073268651</v>
      </c>
      <c r="AO519" s="1">
        <f t="shared" si="77"/>
        <v>-7.3354085265394611</v>
      </c>
      <c r="AP519" s="1">
        <f t="shared" si="78"/>
        <v>-1.4575848546511645</v>
      </c>
      <c r="AQ519" s="1">
        <f t="shared" si="79"/>
        <v>-0.86335343744567417</v>
      </c>
    </row>
    <row r="520" spans="1:43" x14ac:dyDescent="0.2">
      <c r="A520" s="1"/>
      <c r="L520" s="1"/>
      <c r="Q520" s="1"/>
      <c r="R520" s="1"/>
      <c r="S520" s="1"/>
      <c r="T520" s="1"/>
      <c r="U520" s="1"/>
      <c r="V520" s="1"/>
      <c r="W520" s="1"/>
      <c r="X520" s="1"/>
      <c r="AH520" s="1">
        <v>67.8</v>
      </c>
      <c r="AI520" s="1">
        <v>-1.4204410000000001E-2</v>
      </c>
      <c r="AJ520" s="1">
        <v>-3.2045994000000001E-2</v>
      </c>
      <c r="AK520" s="1">
        <v>-0.16200007999999999</v>
      </c>
      <c r="AL520" s="1">
        <v>-0.27380828000000001</v>
      </c>
      <c r="AM520" s="1">
        <v>0.23561753999999999</v>
      </c>
      <c r="AN520" s="1">
        <f t="shared" si="76"/>
        <v>-16.587632995668244</v>
      </c>
      <c r="AO520" s="1">
        <f t="shared" si="77"/>
        <v>-7.3524803131399192</v>
      </c>
      <c r="AP520" s="1">
        <f t="shared" si="78"/>
        <v>-1.4544285410229427</v>
      </c>
      <c r="AQ520" s="1">
        <f t="shared" si="79"/>
        <v>-0.86052014204975824</v>
      </c>
    </row>
    <row r="521" spans="1:43" x14ac:dyDescent="0.2">
      <c r="A521" s="1"/>
      <c r="L521" s="1"/>
      <c r="Q521" s="1"/>
      <c r="R521" s="1"/>
      <c r="S521" s="1"/>
      <c r="T521" s="1"/>
      <c r="U521" s="1"/>
      <c r="V521" s="1"/>
      <c r="W521" s="1"/>
      <c r="X521" s="1"/>
      <c r="AH521" s="1">
        <v>67.900000000000006</v>
      </c>
      <c r="AI521" s="1">
        <v>-1.388285E-2</v>
      </c>
      <c r="AJ521" s="1">
        <v>-3.1835022999999997E-2</v>
      </c>
      <c r="AK521" s="1">
        <v>-0.16165056999999999</v>
      </c>
      <c r="AL521" s="1">
        <v>-0.27351165999999999</v>
      </c>
      <c r="AM521" s="1">
        <v>0.23460893999999999</v>
      </c>
      <c r="AN521" s="1">
        <f t="shared" si="76"/>
        <v>-16.89919144844178</v>
      </c>
      <c r="AO521" s="1">
        <f t="shared" si="77"/>
        <v>-7.3695231820627241</v>
      </c>
      <c r="AP521" s="1">
        <f t="shared" si="78"/>
        <v>-1.4513338245575007</v>
      </c>
      <c r="AQ521" s="1">
        <f t="shared" si="79"/>
        <v>-0.85776577130203513</v>
      </c>
    </row>
    <row r="522" spans="1:43" x14ac:dyDescent="0.2">
      <c r="A522" s="1"/>
      <c r="L522" s="1"/>
      <c r="Q522" s="1"/>
      <c r="R522" s="1"/>
      <c r="S522" s="1"/>
      <c r="T522" s="1"/>
      <c r="U522" s="1"/>
      <c r="V522" s="1"/>
      <c r="W522" s="1"/>
      <c r="X522" s="1"/>
      <c r="AH522" s="1">
        <v>68</v>
      </c>
      <c r="AI522" s="1">
        <v>-1.3567203999999999E-2</v>
      </c>
      <c r="AJ522" s="1">
        <v>-3.1627502000000002E-2</v>
      </c>
      <c r="AK522" s="1">
        <v>-0.16130468000000001</v>
      </c>
      <c r="AL522" s="1">
        <v>-0.27320835999999998</v>
      </c>
      <c r="AM522" s="1">
        <v>0.23361667</v>
      </c>
      <c r="AN522" s="1">
        <f t="shared" si="76"/>
        <v>-17.219219966029847</v>
      </c>
      <c r="AO522" s="1">
        <f t="shared" si="77"/>
        <v>-7.3865039989563508</v>
      </c>
      <c r="AP522" s="1">
        <f t="shared" si="78"/>
        <v>-1.4482944326227856</v>
      </c>
      <c r="AQ522" s="1">
        <f t="shared" si="79"/>
        <v>-0.85508609619412823</v>
      </c>
    </row>
    <row r="523" spans="1:43" x14ac:dyDescent="0.2">
      <c r="A523" s="1"/>
      <c r="L523" s="1"/>
      <c r="Q523" s="1"/>
      <c r="R523" s="1"/>
      <c r="S523" s="1"/>
      <c r="T523" s="1"/>
      <c r="U523" s="1"/>
      <c r="V523" s="1"/>
      <c r="W523" s="1"/>
      <c r="X523" s="1"/>
      <c r="AH523" s="1">
        <v>68.099999999999994</v>
      </c>
      <c r="AI523" s="1">
        <v>-1.3256680999999999E-2</v>
      </c>
      <c r="AJ523" s="1">
        <v>-3.1423185999999999E-2</v>
      </c>
      <c r="AK523" s="1">
        <v>-0.16096251</v>
      </c>
      <c r="AL523" s="1">
        <v>-0.27289846000000001</v>
      </c>
      <c r="AM523" s="1">
        <v>0.23264066</v>
      </c>
      <c r="AN523" s="1">
        <f t="shared" si="76"/>
        <v>-17.54893702277365</v>
      </c>
      <c r="AO523" s="1">
        <f t="shared" si="77"/>
        <v>-7.4034714366646339</v>
      </c>
      <c r="AP523" s="1">
        <f t="shared" si="78"/>
        <v>-1.4453095941408964</v>
      </c>
      <c r="AQ523" s="1">
        <f t="shared" si="79"/>
        <v>-0.85248066258783572</v>
      </c>
    </row>
    <row r="524" spans="1:43" x14ac:dyDescent="0.2">
      <c r="A524" s="1"/>
      <c r="L524" s="1"/>
      <c r="Q524" s="1"/>
      <c r="R524" s="1"/>
      <c r="S524" s="1"/>
      <c r="T524" s="1"/>
      <c r="U524" s="1"/>
      <c r="V524" s="1"/>
      <c r="W524" s="1"/>
      <c r="X524" s="1"/>
      <c r="AH524" s="1">
        <v>68.2</v>
      </c>
      <c r="AI524" s="1">
        <v>-1.2949811E-2</v>
      </c>
      <c r="AJ524" s="1">
        <v>-3.1222199999999999E-2</v>
      </c>
      <c r="AK524" s="1">
        <v>-0.16062408</v>
      </c>
      <c r="AL524" s="1">
        <v>-0.27258202999999998</v>
      </c>
      <c r="AM524" s="1">
        <v>0.231682</v>
      </c>
      <c r="AN524" s="1">
        <f t="shared" si="76"/>
        <v>-17.890763038935471</v>
      </c>
      <c r="AO524" s="1">
        <f t="shared" si="77"/>
        <v>-7.4204252102670543</v>
      </c>
      <c r="AP524" s="1">
        <f t="shared" si="78"/>
        <v>-1.4423864715676504</v>
      </c>
      <c r="AQ524" s="1">
        <f t="shared" si="79"/>
        <v>-0.84995331497090998</v>
      </c>
    </row>
    <row r="525" spans="1:43" x14ac:dyDescent="0.2">
      <c r="A525" s="1"/>
      <c r="L525" s="1"/>
      <c r="Q525" s="1"/>
      <c r="R525" s="1"/>
      <c r="S525" s="1"/>
      <c r="T525" s="1"/>
      <c r="U525" s="1"/>
      <c r="V525" s="1"/>
      <c r="W525" s="1"/>
      <c r="X525" s="1"/>
      <c r="AH525" s="1">
        <v>68.3</v>
      </c>
      <c r="AI525" s="1">
        <v>-1.2647719E-2</v>
      </c>
      <c r="AJ525" s="1">
        <v>-3.1024731999999999E-2</v>
      </c>
      <c r="AK525" s="1">
        <v>-0.16028945999999999</v>
      </c>
      <c r="AL525" s="1">
        <v>-0.27225916</v>
      </c>
      <c r="AM525" s="1">
        <v>0.23074001</v>
      </c>
      <c r="AN525" s="1">
        <f t="shared" si="76"/>
        <v>-18.243606613967309</v>
      </c>
      <c r="AO525" s="1">
        <f t="shared" si="77"/>
        <v>-7.4372926090062599</v>
      </c>
      <c r="AP525" s="1">
        <f t="shared" si="78"/>
        <v>-1.439520789451783</v>
      </c>
      <c r="AQ525" s="1">
        <f t="shared" si="79"/>
        <v>-0.84750136597791603</v>
      </c>
    </row>
    <row r="526" spans="1:43" x14ac:dyDescent="0.2">
      <c r="A526" s="1"/>
      <c r="L526" s="1"/>
      <c r="Q526" s="1"/>
      <c r="R526" s="1"/>
      <c r="S526" s="1"/>
      <c r="T526" s="1"/>
      <c r="U526" s="1"/>
      <c r="V526" s="1"/>
      <c r="W526" s="1"/>
      <c r="X526" s="1"/>
      <c r="AH526" s="1">
        <v>68.400000000000006</v>
      </c>
      <c r="AI526" s="1">
        <v>-1.2344772E-2</v>
      </c>
      <c r="AJ526" s="1">
        <v>-3.0830639999999999E-2</v>
      </c>
      <c r="AK526" s="1">
        <v>-0.15995862</v>
      </c>
      <c r="AL526" s="1">
        <v>-0.27192992999999999</v>
      </c>
      <c r="AM526" s="1">
        <v>0.22981310999999999</v>
      </c>
      <c r="AN526" s="1">
        <f t="shared" si="76"/>
        <v>-18.616229607156775</v>
      </c>
      <c r="AO526" s="1">
        <f t="shared" si="77"/>
        <v>-7.45404928344011</v>
      </c>
      <c r="AP526" s="1">
        <f t="shared" si="78"/>
        <v>-1.436703504943966</v>
      </c>
      <c r="AQ526" s="1">
        <f t="shared" si="79"/>
        <v>-0.8451188510216584</v>
      </c>
    </row>
    <row r="527" spans="1:43" x14ac:dyDescent="0.2">
      <c r="A527" s="1"/>
      <c r="L527" s="1"/>
      <c r="Q527" s="1"/>
      <c r="R527" s="1"/>
      <c r="S527" s="1"/>
      <c r="T527" s="1"/>
      <c r="U527" s="1"/>
      <c r="V527" s="1"/>
      <c r="W527" s="1"/>
      <c r="X527" s="1"/>
      <c r="AH527" s="1">
        <v>68.5</v>
      </c>
      <c r="AI527" s="1">
        <v>-1.2046902E-2</v>
      </c>
      <c r="AJ527" s="1">
        <v>-3.0639419000000001E-2</v>
      </c>
      <c r="AK527" s="1">
        <v>-0.15963162</v>
      </c>
      <c r="AL527" s="1">
        <v>-0.27159442</v>
      </c>
      <c r="AM527" s="1">
        <v>0.22889984999999999</v>
      </c>
      <c r="AN527" s="1">
        <f t="shared" si="76"/>
        <v>-19.000723173476466</v>
      </c>
      <c r="AO527" s="1">
        <f t="shared" si="77"/>
        <v>-7.4707633979612984</v>
      </c>
      <c r="AP527" s="1">
        <f t="shared" si="78"/>
        <v>-1.4339254967155002</v>
      </c>
      <c r="AQ527" s="1">
        <f t="shared" si="79"/>
        <v>-0.84280026813511111</v>
      </c>
    </row>
    <row r="528" spans="1:43" x14ac:dyDescent="0.2">
      <c r="A528" s="1"/>
      <c r="L528" s="1"/>
      <c r="Q528" s="1"/>
      <c r="R528" s="1"/>
      <c r="S528" s="1"/>
      <c r="T528" s="1"/>
      <c r="U528" s="1"/>
      <c r="V528" s="1"/>
      <c r="W528" s="1"/>
      <c r="X528" s="1"/>
      <c r="AH528" s="1">
        <v>68.599999999999994</v>
      </c>
      <c r="AI528" s="1">
        <v>-1.1754372000000001E-2</v>
      </c>
      <c r="AJ528" s="1">
        <v>-3.0450383000000001E-2</v>
      </c>
      <c r="AK528" s="1">
        <v>-0.15930846000000001</v>
      </c>
      <c r="AL528" s="1">
        <v>-0.27125270000000001</v>
      </c>
      <c r="AM528" s="1">
        <v>0.22799913999999999</v>
      </c>
      <c r="AN528" s="1">
        <f t="shared" si="76"/>
        <v>-19.396964805946244</v>
      </c>
      <c r="AO528" s="1">
        <f t="shared" si="77"/>
        <v>-7.4875623075085782</v>
      </c>
      <c r="AP528" s="1">
        <f t="shared" si="78"/>
        <v>-1.4311803654369641</v>
      </c>
      <c r="AQ528" s="1">
        <f t="shared" si="79"/>
        <v>-0.84054145820483994</v>
      </c>
    </row>
    <row r="529" spans="1:43" x14ac:dyDescent="0.2">
      <c r="A529" s="1"/>
      <c r="L529" s="1"/>
      <c r="Q529" s="1"/>
      <c r="R529" s="1"/>
      <c r="S529" s="1"/>
      <c r="T529" s="1"/>
      <c r="U529" s="1"/>
      <c r="V529" s="1"/>
      <c r="W529" s="1"/>
      <c r="X529" s="1"/>
      <c r="AH529" s="1">
        <v>68.7</v>
      </c>
      <c r="AI529" s="1">
        <v>-1.146702E-2</v>
      </c>
      <c r="AJ529" s="1">
        <v>-3.0263729999999999E-2</v>
      </c>
      <c r="AK529" s="1">
        <v>-0.15898917000000001</v>
      </c>
      <c r="AL529" s="1">
        <v>-0.27090488000000001</v>
      </c>
      <c r="AM529" s="1">
        <v>0.22711295000000001</v>
      </c>
      <c r="AN529" s="1">
        <f t="shared" si="76"/>
        <v>-19.805751625095276</v>
      </c>
      <c r="AO529" s="1">
        <f t="shared" si="77"/>
        <v>-7.5044599591656418</v>
      </c>
      <c r="AP529" s="1">
        <f t="shared" si="78"/>
        <v>-1.4284806317310794</v>
      </c>
      <c r="AQ529" s="1">
        <f t="shared" si="79"/>
        <v>-0.83834942360580578</v>
      </c>
    </row>
    <row r="530" spans="1:43" x14ac:dyDescent="0.2">
      <c r="A530" s="1"/>
      <c r="L530" s="1"/>
      <c r="Q530" s="1"/>
      <c r="R530" s="1"/>
      <c r="S530" s="1"/>
      <c r="T530" s="1"/>
      <c r="U530" s="1"/>
      <c r="V530" s="1"/>
      <c r="W530" s="1"/>
      <c r="X530" s="1"/>
      <c r="AH530" s="1">
        <v>68.8</v>
      </c>
      <c r="AI530" s="1">
        <v>-1.1183719E-2</v>
      </c>
      <c r="AJ530" s="1">
        <v>-3.0080217999999999E-2</v>
      </c>
      <c r="AK530" s="1">
        <v>-0.15867371999999999</v>
      </c>
      <c r="AL530" s="1">
        <v>-0.27055101999999998</v>
      </c>
      <c r="AM530" s="1">
        <v>0.22624327</v>
      </c>
      <c r="AN530" s="1">
        <f t="shared" si="76"/>
        <v>-20.229699083104645</v>
      </c>
      <c r="AO530" s="1">
        <f t="shared" si="77"/>
        <v>-7.5213307962063309</v>
      </c>
      <c r="AP530" s="1">
        <f t="shared" si="78"/>
        <v>-1.4258395782237916</v>
      </c>
      <c r="AQ530" s="1">
        <f t="shared" si="79"/>
        <v>-0.83623144351849055</v>
      </c>
    </row>
    <row r="531" spans="1:43" x14ac:dyDescent="0.2">
      <c r="A531" s="1"/>
      <c r="L531" s="1"/>
      <c r="Q531" s="1"/>
      <c r="R531" s="1"/>
      <c r="S531" s="1"/>
      <c r="T531" s="1"/>
      <c r="U531" s="1"/>
      <c r="V531" s="1"/>
      <c r="W531" s="1"/>
      <c r="X531" s="1"/>
      <c r="AH531" s="1">
        <v>68.900000000000006</v>
      </c>
      <c r="AI531" s="1">
        <v>-1.090522E-2</v>
      </c>
      <c r="AJ531" s="1">
        <v>-2.9899960999999999E-2</v>
      </c>
      <c r="AK531" s="1">
        <v>-0.15836211</v>
      </c>
      <c r="AL531" s="1">
        <v>-0.27019121000000001</v>
      </c>
      <c r="AM531" s="1">
        <v>0.22538991</v>
      </c>
      <c r="AN531" s="1">
        <f t="shared" si="76"/>
        <v>-20.668075472113355</v>
      </c>
      <c r="AO531" s="1">
        <f t="shared" si="77"/>
        <v>-7.5381339126161402</v>
      </c>
      <c r="AP531" s="1">
        <f t="shared" si="78"/>
        <v>-1.4232565479204591</v>
      </c>
      <c r="AQ531" s="1">
        <f t="shared" si="79"/>
        <v>-0.83418668579188782</v>
      </c>
    </row>
    <row r="532" spans="1:43" x14ac:dyDescent="0.2">
      <c r="A532" s="1"/>
      <c r="L532" s="1"/>
      <c r="Q532" s="1"/>
      <c r="R532" s="1"/>
      <c r="S532" s="1"/>
      <c r="T532" s="1"/>
      <c r="U532" s="1"/>
      <c r="V532" s="1"/>
      <c r="W532" s="1"/>
      <c r="X532" s="1"/>
      <c r="AH532" s="1">
        <v>69</v>
      </c>
      <c r="AI532" s="1">
        <v>-1.0629049E-2</v>
      </c>
      <c r="AJ532" s="1">
        <v>-2.97229E-2</v>
      </c>
      <c r="AK532" s="1">
        <v>-0.15805431</v>
      </c>
      <c r="AL532" s="1">
        <v>-0.26982555000000003</v>
      </c>
      <c r="AM532" s="1">
        <v>0.22455195999999999</v>
      </c>
      <c r="AN532" s="1">
        <f t="shared" si="76"/>
        <v>-21.126251276101936</v>
      </c>
      <c r="AO532" s="1">
        <f t="shared" si="77"/>
        <v>-7.5548469362007067</v>
      </c>
      <c r="AP532" s="1">
        <f t="shared" si="78"/>
        <v>-1.4207265844253154</v>
      </c>
      <c r="AQ532" s="1">
        <f t="shared" si="79"/>
        <v>-0.83221162710499419</v>
      </c>
    </row>
    <row r="533" spans="1:43" x14ac:dyDescent="0.2">
      <c r="A533" s="1"/>
      <c r="L533" s="1"/>
      <c r="Q533" s="1"/>
      <c r="R533" s="1"/>
      <c r="S533" s="1"/>
      <c r="T533" s="1"/>
      <c r="U533" s="1"/>
      <c r="V533" s="1"/>
      <c r="W533" s="1"/>
      <c r="X533" s="1"/>
      <c r="AH533" s="1">
        <v>69.099999999999994</v>
      </c>
      <c r="AI533" s="1">
        <v>-1.0356637E-2</v>
      </c>
      <c r="AJ533" s="1">
        <v>-2.9548998E-2</v>
      </c>
      <c r="AK533" s="1">
        <v>-0.15775032999999999</v>
      </c>
      <c r="AL533" s="1">
        <v>-0.26945412000000002</v>
      </c>
      <c r="AM533" s="1">
        <v>0.22372837000000001</v>
      </c>
      <c r="AN533" s="1">
        <f t="shared" si="76"/>
        <v>-21.602414953811746</v>
      </c>
      <c r="AO533" s="1">
        <f t="shared" si="77"/>
        <v>-7.5714367708847528</v>
      </c>
      <c r="AP533" s="1">
        <f t="shared" si="78"/>
        <v>-1.4182434356872662</v>
      </c>
      <c r="AQ533" s="1">
        <f t="shared" si="79"/>
        <v>-0.83030227928969869</v>
      </c>
    </row>
    <row r="534" spans="1:43" x14ac:dyDescent="0.2">
      <c r="A534" s="1"/>
      <c r="L534" s="1"/>
      <c r="Q534" s="1"/>
      <c r="R534" s="1"/>
      <c r="S534" s="1"/>
      <c r="T534" s="1"/>
      <c r="U534" s="1"/>
      <c r="V534" s="1"/>
      <c r="W534" s="1"/>
      <c r="X534" s="1"/>
      <c r="AH534" s="1">
        <v>69.2</v>
      </c>
      <c r="AI534" s="1">
        <v>-1.0088975E-2</v>
      </c>
      <c r="AJ534" s="1">
        <v>-2.9378062E-2</v>
      </c>
      <c r="AK534" s="1">
        <v>-0.15745007999999999</v>
      </c>
      <c r="AL534" s="1">
        <v>-0.26907700000000001</v>
      </c>
      <c r="AM534" s="1">
        <v>0.22291939</v>
      </c>
      <c r="AN534" s="1">
        <f t="shared" si="76"/>
        <v>-22.095345661972598</v>
      </c>
      <c r="AO534" s="1">
        <f t="shared" si="77"/>
        <v>-7.5879542360554622</v>
      </c>
      <c r="AP534" s="1">
        <f t="shared" si="78"/>
        <v>-1.4158099506840518</v>
      </c>
      <c r="AQ534" s="1">
        <f t="shared" si="79"/>
        <v>-0.82845947442553614</v>
      </c>
    </row>
    <row r="535" spans="1:43" x14ac:dyDescent="0.2">
      <c r="A535" s="1"/>
      <c r="L535" s="1"/>
      <c r="Q535" s="1"/>
      <c r="R535" s="1"/>
      <c r="S535" s="1"/>
      <c r="T535" s="1"/>
      <c r="U535" s="1"/>
      <c r="V535" s="1"/>
      <c r="W535" s="1"/>
      <c r="X535" s="1"/>
      <c r="AH535" s="1">
        <v>69.3</v>
      </c>
      <c r="AI535" s="1">
        <v>-9.8255019999999998E-3</v>
      </c>
      <c r="AJ535" s="1">
        <v>-2.9209928E-2</v>
      </c>
      <c r="AK535" s="1">
        <v>-0.15715356999999999</v>
      </c>
      <c r="AL535" s="1">
        <v>-0.26869429</v>
      </c>
      <c r="AM535" s="1">
        <v>0.22212538000000001</v>
      </c>
      <c r="AN535" s="1">
        <f t="shared" si="76"/>
        <v>-22.607026083756331</v>
      </c>
      <c r="AO535" s="1">
        <f t="shared" si="77"/>
        <v>-7.6044480493070719</v>
      </c>
      <c r="AP535" s="1">
        <f t="shared" si="78"/>
        <v>-1.4134287881592509</v>
      </c>
      <c r="AQ535" s="1">
        <f t="shared" si="79"/>
        <v>-0.82668440777063035</v>
      </c>
    </row>
    <row r="536" spans="1:43" x14ac:dyDescent="0.2">
      <c r="A536" s="1"/>
      <c r="L536" s="1"/>
      <c r="Q536" s="1"/>
      <c r="R536" s="1"/>
      <c r="S536" s="1"/>
      <c r="T536" s="1"/>
      <c r="U536" s="1"/>
      <c r="V536" s="1"/>
      <c r="W536" s="1"/>
      <c r="X536" s="1"/>
      <c r="AH536" s="1">
        <v>69.400000000000006</v>
      </c>
      <c r="AI536" s="1">
        <v>-9.5666325999999996E-3</v>
      </c>
      <c r="AJ536" s="1">
        <v>-2.9044629999999998E-2</v>
      </c>
      <c r="AK536" s="1">
        <v>-0.15686075999999999</v>
      </c>
      <c r="AL536" s="1">
        <v>-0.26830609</v>
      </c>
      <c r="AM536" s="1">
        <v>0.2213465</v>
      </c>
      <c r="AN536" s="1">
        <f t="shared" si="76"/>
        <v>-23.137347199891423</v>
      </c>
      <c r="AO536" s="1">
        <f t="shared" si="77"/>
        <v>-7.6209096139286334</v>
      </c>
      <c r="AP536" s="1">
        <f t="shared" si="78"/>
        <v>-1.4111017949932159</v>
      </c>
      <c r="AQ536" s="1">
        <f t="shared" si="79"/>
        <v>-0.82497754709928506</v>
      </c>
    </row>
    <row r="537" spans="1:43" x14ac:dyDescent="0.2">
      <c r="A537" s="1"/>
      <c r="L537" s="1"/>
      <c r="Q537" s="1"/>
      <c r="R537" s="1"/>
      <c r="S537" s="1"/>
      <c r="T537" s="1"/>
      <c r="U537" s="1"/>
      <c r="V537" s="1"/>
      <c r="W537" s="1"/>
      <c r="X537" s="1"/>
      <c r="AH537" s="1">
        <v>69.5</v>
      </c>
      <c r="AI537" s="1">
        <v>-9.3116226999999992E-3</v>
      </c>
      <c r="AJ537" s="1">
        <v>-2.8882346E-2</v>
      </c>
      <c r="AK537" s="1">
        <v>-0.15657162999999999</v>
      </c>
      <c r="AL537" s="1">
        <v>-0.26791246000000002</v>
      </c>
      <c r="AM537" s="1">
        <v>0.22058293000000001</v>
      </c>
      <c r="AN537" s="1">
        <f t="shared" si="76"/>
        <v>-23.688989245666068</v>
      </c>
      <c r="AO537" s="1">
        <f t="shared" si="77"/>
        <v>-7.6372926908361256</v>
      </c>
      <c r="AP537" s="1">
        <f t="shared" si="78"/>
        <v>-1.4088307696611451</v>
      </c>
      <c r="AQ537" s="1">
        <f t="shared" si="79"/>
        <v>-0.82333957144061154</v>
      </c>
    </row>
    <row r="538" spans="1:43" x14ac:dyDescent="0.2">
      <c r="A538" s="1"/>
      <c r="L538" s="1"/>
      <c r="Q538" s="1"/>
      <c r="R538" s="1"/>
      <c r="S538" s="1"/>
      <c r="T538" s="1"/>
      <c r="U538" s="1"/>
      <c r="V538" s="1"/>
      <c r="W538" s="1"/>
      <c r="X538" s="1"/>
      <c r="AH538" s="1">
        <v>69.599999999999994</v>
      </c>
      <c r="AI538" s="1">
        <v>-9.0600018000000001E-3</v>
      </c>
      <c r="AJ538" s="1">
        <v>-2.8723090999999999E-2</v>
      </c>
      <c r="AK538" s="1">
        <v>-0.15628613</v>
      </c>
      <c r="AL538" s="1">
        <v>-0.26751352</v>
      </c>
      <c r="AM538" s="1">
        <v>0.21983415000000001</v>
      </c>
      <c r="AN538" s="1">
        <f t="shared" si="76"/>
        <v>-24.264250146175467</v>
      </c>
      <c r="AO538" s="1">
        <f t="shared" si="77"/>
        <v>-7.6535686914754413</v>
      </c>
      <c r="AP538" s="1">
        <f t="shared" si="78"/>
        <v>-1.4066133059920289</v>
      </c>
      <c r="AQ538" s="1">
        <f t="shared" si="79"/>
        <v>-0.8217683726788837</v>
      </c>
    </row>
    <row r="539" spans="1:43" x14ac:dyDescent="0.2">
      <c r="A539" s="1"/>
      <c r="L539" s="1"/>
      <c r="Q539" s="1"/>
      <c r="R539" s="1"/>
      <c r="S539" s="1"/>
      <c r="T539" s="1"/>
      <c r="U539" s="1"/>
      <c r="V539" s="1"/>
      <c r="W539" s="1"/>
      <c r="X539" s="1"/>
      <c r="AH539" s="1">
        <v>69.7</v>
      </c>
      <c r="AI539" s="1">
        <v>-8.8123830999999996E-3</v>
      </c>
      <c r="AJ539" s="1">
        <v>-2.8566803000000002E-2</v>
      </c>
      <c r="AK539" s="1">
        <v>-0.15600422</v>
      </c>
      <c r="AL539" s="1">
        <v>-0.26710933999999997</v>
      </c>
      <c r="AM539" s="1">
        <v>0.21909961</v>
      </c>
      <c r="AN539" s="1">
        <f t="shared" si="76"/>
        <v>-24.862696902044579</v>
      </c>
      <c r="AO539" s="1">
        <f t="shared" si="77"/>
        <v>-7.6697280406211359</v>
      </c>
      <c r="AP539" s="1">
        <f t="shared" si="78"/>
        <v>-1.4044466874037125</v>
      </c>
      <c r="AQ539" s="1">
        <f t="shared" si="79"/>
        <v>-0.82026188226888663</v>
      </c>
    </row>
    <row r="540" spans="1:43" x14ac:dyDescent="0.2">
      <c r="A540" s="1"/>
      <c r="L540" s="1"/>
      <c r="Q540" s="1"/>
      <c r="R540" s="1"/>
      <c r="S540" s="1"/>
      <c r="T540" s="1"/>
      <c r="U540" s="1"/>
      <c r="V540" s="1"/>
      <c r="W540" s="1"/>
      <c r="X540" s="1"/>
      <c r="AH540" s="1">
        <v>69.8</v>
      </c>
      <c r="AI540" s="1">
        <v>-8.5690061999999997E-3</v>
      </c>
      <c r="AJ540" s="1">
        <v>-2.8413434000000001E-2</v>
      </c>
      <c r="AK540" s="1">
        <v>-0.15572589000000001</v>
      </c>
      <c r="AL540" s="1">
        <v>-0.26670001999999998</v>
      </c>
      <c r="AM540" s="1">
        <v>0.21837941</v>
      </c>
      <c r="AN540" s="1">
        <f t="shared" si="76"/>
        <v>-25.484800092687529</v>
      </c>
      <c r="AO540" s="1">
        <f t="shared" si="77"/>
        <v>-7.6857802545091873</v>
      </c>
      <c r="AP540" s="1">
        <f t="shared" si="78"/>
        <v>-1.4023320720787018</v>
      </c>
      <c r="AQ540" s="1">
        <f t="shared" si="79"/>
        <v>-0.81882037354177928</v>
      </c>
    </row>
    <row r="541" spans="1:43" x14ac:dyDescent="0.2">
      <c r="A541" s="1"/>
      <c r="L541" s="1"/>
      <c r="Q541" s="1"/>
      <c r="R541" s="1"/>
      <c r="S541" s="1"/>
      <c r="T541" s="1"/>
      <c r="U541" s="1"/>
      <c r="V541" s="1"/>
      <c r="W541" s="1"/>
      <c r="X541" s="1"/>
      <c r="AH541" s="1">
        <v>69.900000000000006</v>
      </c>
      <c r="AI541" s="1">
        <v>-8.3285588999999997E-3</v>
      </c>
      <c r="AJ541" s="1">
        <v>-2.8262925000000001E-2</v>
      </c>
      <c r="AK541" s="1">
        <v>-0.15545107999999999</v>
      </c>
      <c r="AL541" s="1">
        <v>-0.26628565999999998</v>
      </c>
      <c r="AM541" s="1">
        <v>0.21767363000000001</v>
      </c>
      <c r="AN541" s="1">
        <f t="shared" si="76"/>
        <v>-26.135809641689633</v>
      </c>
      <c r="AO541" s="1">
        <f t="shared" si="77"/>
        <v>-7.7017375236285694</v>
      </c>
      <c r="AP541" s="1">
        <f t="shared" si="78"/>
        <v>-1.4002709405428384</v>
      </c>
      <c r="AQ541" s="1">
        <f t="shared" si="79"/>
        <v>-0.81744405613129911</v>
      </c>
    </row>
    <row r="542" spans="1:43" x14ac:dyDescent="0.2">
      <c r="A542" s="1"/>
      <c r="L542" s="1"/>
      <c r="Q542" s="1"/>
      <c r="R542" s="1"/>
      <c r="S542" s="1"/>
      <c r="T542" s="1"/>
      <c r="U542" s="1"/>
      <c r="V542" s="1"/>
      <c r="W542" s="1"/>
      <c r="X542" s="1"/>
      <c r="AH542" s="1">
        <v>70</v>
      </c>
      <c r="AI542" s="1">
        <v>-8.0909907E-3</v>
      </c>
      <c r="AJ542" s="1">
        <v>-2.8115205000000001E-2</v>
      </c>
      <c r="AK542" s="1">
        <v>-0.15517979000000001</v>
      </c>
      <c r="AL542" s="1">
        <v>-0.26586632999999998</v>
      </c>
      <c r="AM542" s="1">
        <v>0.21698159</v>
      </c>
      <c r="AN542" s="1">
        <f t="shared" si="76"/>
        <v>-26.817678828873206</v>
      </c>
      <c r="AO542" s="1">
        <f t="shared" si="77"/>
        <v>-7.717588756688774</v>
      </c>
      <c r="AP542" s="1">
        <f t="shared" si="78"/>
        <v>-1.3982593351879131</v>
      </c>
      <c r="AQ542" s="1">
        <f t="shared" si="79"/>
        <v>-0.81613038401665983</v>
      </c>
    </row>
    <row r="543" spans="1:43" x14ac:dyDescent="0.2">
      <c r="A543" s="1"/>
      <c r="L543" s="1"/>
      <c r="Q543" s="1"/>
      <c r="R543" s="1"/>
      <c r="S543" s="1"/>
      <c r="T543" s="1"/>
      <c r="U543" s="1"/>
      <c r="V543" s="1"/>
      <c r="W543" s="1"/>
      <c r="X543" s="1"/>
      <c r="AH543" s="1">
        <v>70.099999999999994</v>
      </c>
      <c r="AI543" s="1">
        <v>-7.8562826000000002E-3</v>
      </c>
      <c r="AJ543" s="1">
        <v>-2.7970057E-2</v>
      </c>
      <c r="AK543" s="1">
        <v>-0.15491199999999999</v>
      </c>
      <c r="AL543" s="1">
        <v>-0.26544213999999999</v>
      </c>
      <c r="AM543" s="1">
        <v>0.21630223000000001</v>
      </c>
      <c r="AN543" s="1">
        <f t="shared" si="76"/>
        <v>-27.532389173474996</v>
      </c>
      <c r="AO543" s="1">
        <f t="shared" si="77"/>
        <v>-7.7333496317150878</v>
      </c>
      <c r="AP543" s="1">
        <f t="shared" si="78"/>
        <v>-1.3962909910142534</v>
      </c>
      <c r="AQ543" s="1">
        <f t="shared" si="79"/>
        <v>-0.81487524927277943</v>
      </c>
    </row>
    <row r="544" spans="1:43" x14ac:dyDescent="0.2">
      <c r="A544" s="1"/>
      <c r="L544" s="1"/>
      <c r="Q544" s="1"/>
      <c r="R544" s="1"/>
      <c r="S544" s="1"/>
      <c r="T544" s="1"/>
      <c r="U544" s="1"/>
      <c r="V544" s="1"/>
      <c r="W544" s="1"/>
      <c r="X544" s="1"/>
      <c r="AH544" s="1">
        <v>70.2</v>
      </c>
      <c r="AI544" s="1">
        <v>-7.6262027000000001E-3</v>
      </c>
      <c r="AJ544" s="1">
        <v>-2.7827213999999999E-2</v>
      </c>
      <c r="AK544" s="1">
        <v>-0.15464770999999999</v>
      </c>
      <c r="AL544" s="1">
        <v>-0.26501318000000001</v>
      </c>
      <c r="AM544" s="1">
        <v>0.21563494</v>
      </c>
      <c r="AN544" s="1">
        <f t="shared" si="76"/>
        <v>-28.275532199006459</v>
      </c>
      <c r="AO544" s="1">
        <f t="shared" si="77"/>
        <v>-7.749066794828976</v>
      </c>
      <c r="AP544" s="1">
        <f t="shared" si="78"/>
        <v>-1.3943623219509684</v>
      </c>
      <c r="AQ544" s="1">
        <f t="shared" si="79"/>
        <v>-0.81367628583604779</v>
      </c>
    </row>
    <row r="545" spans="1:43" x14ac:dyDescent="0.2">
      <c r="A545" s="1"/>
      <c r="L545" s="1"/>
      <c r="Q545" s="1"/>
      <c r="R545" s="1"/>
      <c r="S545" s="1"/>
      <c r="T545" s="1"/>
      <c r="U545" s="1"/>
      <c r="V545" s="1"/>
      <c r="W545" s="1"/>
      <c r="X545" s="1"/>
      <c r="AH545" s="1">
        <v>70.3</v>
      </c>
      <c r="AI545" s="1">
        <v>-7.4003582000000002E-3</v>
      </c>
      <c r="AJ545" s="1">
        <v>-2.7686675000000001E-2</v>
      </c>
      <c r="AK545" s="1">
        <v>-0.15438678</v>
      </c>
      <c r="AL545" s="1">
        <v>-0.26457953000000001</v>
      </c>
      <c r="AM545" s="1">
        <v>0.21498034999999999</v>
      </c>
      <c r="AN545" s="1">
        <f t="shared" si="76"/>
        <v>-29.049992471986016</v>
      </c>
      <c r="AO545" s="1">
        <f t="shared" si="77"/>
        <v>-7.7647586790396455</v>
      </c>
      <c r="AP545" s="1">
        <f t="shared" si="78"/>
        <v>-1.3924790062983372</v>
      </c>
      <c r="AQ545" s="1">
        <f t="shared" si="79"/>
        <v>-0.81253583752303127</v>
      </c>
    </row>
    <row r="546" spans="1:43" x14ac:dyDescent="0.2">
      <c r="A546" s="1"/>
      <c r="L546" s="1"/>
      <c r="Q546" s="1"/>
      <c r="R546" s="1"/>
      <c r="S546" s="1"/>
      <c r="T546" s="1"/>
      <c r="U546" s="1"/>
      <c r="V546" s="1"/>
      <c r="W546" s="1"/>
      <c r="X546" s="1"/>
      <c r="AH546" s="1">
        <v>70.400000000000006</v>
      </c>
      <c r="AI546" s="1">
        <v>-7.1786931000000003E-3</v>
      </c>
      <c r="AJ546" s="1">
        <v>-2.7548637000000001E-2</v>
      </c>
      <c r="AK546" s="1">
        <v>-0.15412929</v>
      </c>
      <c r="AL546" s="1">
        <v>-0.26414127999999998</v>
      </c>
      <c r="AM546" s="1">
        <v>0.21433943999999999</v>
      </c>
      <c r="AN546" s="1">
        <f t="shared" si="76"/>
        <v>-29.857724381614808</v>
      </c>
      <c r="AO546" s="1">
        <f t="shared" si="77"/>
        <v>-7.7804008960588495</v>
      </c>
      <c r="AP546" s="1">
        <f t="shared" si="78"/>
        <v>-1.3906470340582247</v>
      </c>
      <c r="AQ546" s="1">
        <f t="shared" si="79"/>
        <v>-0.81145756543619385</v>
      </c>
    </row>
    <row r="547" spans="1:43" x14ac:dyDescent="0.2">
      <c r="A547" s="1"/>
      <c r="L547" s="1"/>
      <c r="Q547" s="1"/>
      <c r="R547" s="1"/>
      <c r="S547" s="1"/>
      <c r="T547" s="1"/>
      <c r="U547" s="1"/>
      <c r="V547" s="1"/>
      <c r="W547" s="1"/>
      <c r="X547" s="1"/>
      <c r="AH547" s="1">
        <v>70.5</v>
      </c>
      <c r="AI547" s="1">
        <v>-6.9610582999999997E-3</v>
      </c>
      <c r="AJ547" s="1">
        <v>-2.7413218999999999E-2</v>
      </c>
      <c r="AK547" s="1">
        <v>-0.15387512</v>
      </c>
      <c r="AL547" s="1">
        <v>-0.26369853999999998</v>
      </c>
      <c r="AM547" s="1">
        <v>0.21371239</v>
      </c>
      <c r="AN547" s="1">
        <f t="shared" si="76"/>
        <v>-30.7011349122015</v>
      </c>
      <c r="AO547" s="1">
        <f t="shared" si="77"/>
        <v>-7.7959611383106822</v>
      </c>
      <c r="AP547" s="1">
        <f t="shared" si="78"/>
        <v>-1.3888690387373865</v>
      </c>
      <c r="AQ547" s="1">
        <f t="shared" si="79"/>
        <v>-0.81044206767318472</v>
      </c>
    </row>
    <row r="548" spans="1:43" x14ac:dyDescent="0.2">
      <c r="A548" s="1"/>
      <c r="L548" s="1"/>
      <c r="Q548" s="1"/>
      <c r="R548" s="1"/>
      <c r="S548" s="1"/>
      <c r="T548" s="1"/>
      <c r="U548" s="1"/>
      <c r="V548" s="1"/>
      <c r="W548" s="1"/>
      <c r="X548" s="1"/>
      <c r="AH548" s="1">
        <v>70.599999999999994</v>
      </c>
      <c r="AI548" s="1">
        <v>-6.7468162000000002E-3</v>
      </c>
      <c r="AJ548" s="1">
        <v>-2.7280454999999999E-2</v>
      </c>
      <c r="AK548" s="1">
        <v>-0.15362433</v>
      </c>
      <c r="AL548" s="1">
        <v>-0.26325138999999997</v>
      </c>
      <c r="AM548" s="1">
        <v>0.21309907</v>
      </c>
      <c r="AN548" s="1">
        <f t="shared" si="76"/>
        <v>-31.585130479766146</v>
      </c>
      <c r="AO548" s="1">
        <f t="shared" si="77"/>
        <v>-7.8114192010360535</v>
      </c>
      <c r="AP548" s="1">
        <f t="shared" si="78"/>
        <v>-1.3871440155345185</v>
      </c>
      <c r="AQ548" s="1">
        <f t="shared" si="79"/>
        <v>-0.8094888691755816</v>
      </c>
    </row>
    <row r="549" spans="1:43" x14ac:dyDescent="0.2">
      <c r="A549" s="1"/>
      <c r="L549" s="1"/>
      <c r="Q549" s="1"/>
      <c r="R549" s="1"/>
      <c r="S549" s="1"/>
      <c r="T549" s="1"/>
      <c r="U549" s="1"/>
      <c r="V549" s="1"/>
      <c r="W549" s="1"/>
      <c r="X549" s="1"/>
      <c r="AH549" s="1">
        <v>70.7</v>
      </c>
      <c r="AI549" s="1">
        <v>-6.5366054999999998E-3</v>
      </c>
      <c r="AJ549" s="1">
        <v>-2.7150355000000001E-2</v>
      </c>
      <c r="AK549" s="1">
        <v>-0.15337682999999999</v>
      </c>
      <c r="AL549" s="1">
        <v>-0.26279992000000002</v>
      </c>
      <c r="AM549" s="1">
        <v>0.21249924000000001</v>
      </c>
      <c r="AN549" s="1">
        <f t="shared" si="76"/>
        <v>-32.50911195420926</v>
      </c>
      <c r="AO549" s="1">
        <f t="shared" si="77"/>
        <v>-7.8267573296923745</v>
      </c>
      <c r="AP549" s="1">
        <f t="shared" si="78"/>
        <v>-1.3854715865492853</v>
      </c>
      <c r="AQ549" s="1">
        <f t="shared" si="79"/>
        <v>-0.80859704980123281</v>
      </c>
    </row>
    <row r="550" spans="1:43" x14ac:dyDescent="0.2">
      <c r="A550" s="1"/>
      <c r="L550" s="1"/>
      <c r="Q550" s="1"/>
      <c r="R550" s="1"/>
      <c r="S550" s="1"/>
      <c r="T550" s="1"/>
      <c r="U550" s="1"/>
      <c r="V550" s="1"/>
      <c r="W550" s="1"/>
      <c r="X550" s="1"/>
      <c r="AH550" s="1">
        <v>70.8</v>
      </c>
      <c r="AI550" s="1">
        <v>-6.3295019999999999E-3</v>
      </c>
      <c r="AJ550" s="1">
        <v>-2.7022893999999999E-2</v>
      </c>
      <c r="AK550" s="1">
        <v>-0.15313263999999999</v>
      </c>
      <c r="AL550" s="1">
        <v>-0.26234422000000002</v>
      </c>
      <c r="AM550" s="1">
        <v>0.21191239000000001</v>
      </c>
      <c r="AN550" s="1">
        <f t="shared" si="76"/>
        <v>-33.48010475389691</v>
      </c>
      <c r="AO550" s="1">
        <f t="shared" si="77"/>
        <v>-7.8419576378458951</v>
      </c>
      <c r="AP550" s="1">
        <f t="shared" si="78"/>
        <v>-1.3838486034068245</v>
      </c>
      <c r="AQ550" s="1">
        <f t="shared" si="79"/>
        <v>-0.80776466125306667</v>
      </c>
    </row>
    <row r="551" spans="1:43" x14ac:dyDescent="0.2">
      <c r="A551" s="1"/>
      <c r="L551" s="1"/>
      <c r="Q551" s="1"/>
      <c r="R551" s="1"/>
      <c r="S551" s="1"/>
      <c r="T551" s="1"/>
      <c r="U551" s="1"/>
      <c r="V551" s="1"/>
      <c r="W551" s="1"/>
      <c r="X551" s="1"/>
      <c r="AH551" s="1">
        <v>70.900000000000006</v>
      </c>
      <c r="AI551" s="1">
        <v>-6.1257509E-3</v>
      </c>
      <c r="AJ551" s="1">
        <v>-2.6898056E-2</v>
      </c>
      <c r="AK551" s="1">
        <v>-0.15289166000000001</v>
      </c>
      <c r="AL551" s="1">
        <v>-0.26188439000000002</v>
      </c>
      <c r="AM551" s="1">
        <v>0.21133841</v>
      </c>
      <c r="AN551" s="1">
        <f t="shared" si="76"/>
        <v>-34.500000644818911</v>
      </c>
      <c r="AO551" s="1">
        <f t="shared" si="77"/>
        <v>-7.8570142764220581</v>
      </c>
      <c r="AP551" s="1">
        <f t="shared" si="78"/>
        <v>-1.3822755930572013</v>
      </c>
      <c r="AQ551" s="1">
        <f t="shared" si="79"/>
        <v>-0.80699124525902433</v>
      </c>
    </row>
    <row r="552" spans="1:43" x14ac:dyDescent="0.2">
      <c r="A552" s="1"/>
      <c r="L552" s="1"/>
      <c r="Q552" s="1"/>
      <c r="R552" s="1"/>
      <c r="S552" s="1"/>
      <c r="T552" s="1"/>
      <c r="U552" s="1"/>
      <c r="V552" s="1"/>
      <c r="W552" s="1"/>
      <c r="X552" s="1"/>
      <c r="AH552" s="1">
        <v>71</v>
      </c>
      <c r="AI552" s="1">
        <v>-5.9257937999999998E-3</v>
      </c>
      <c r="AJ552" s="1">
        <v>-2.6775750000000001E-2</v>
      </c>
      <c r="AK552" s="1">
        <v>-0.15265392999999999</v>
      </c>
      <c r="AL552" s="1">
        <v>-0.26142050999999999</v>
      </c>
      <c r="AM552" s="1">
        <v>0.21077747999999999</v>
      </c>
      <c r="AN552" s="1">
        <f t="shared" si="76"/>
        <v>-35.569492816304205</v>
      </c>
      <c r="AO552" s="1">
        <f t="shared" si="77"/>
        <v>-7.871954286994761</v>
      </c>
      <c r="AP552" s="1">
        <f t="shared" si="78"/>
        <v>-1.3807537087319011</v>
      </c>
      <c r="AQ552" s="1">
        <f t="shared" si="79"/>
        <v>-0.80627751816412563</v>
      </c>
    </row>
    <row r="553" spans="1:43" x14ac:dyDescent="0.2">
      <c r="A553" s="1"/>
      <c r="L553" s="1"/>
      <c r="Q553" s="1"/>
      <c r="R553" s="1"/>
      <c r="S553" s="1"/>
      <c r="T553" s="1"/>
      <c r="U553" s="1"/>
      <c r="V553" s="1"/>
      <c r="W553" s="1"/>
      <c r="X553" s="1"/>
      <c r="AH553" s="1">
        <v>71.099999999999994</v>
      </c>
      <c r="AI553" s="1">
        <v>-5.7287296000000003E-3</v>
      </c>
      <c r="AJ553" s="1">
        <v>-2.6655903000000002E-2</v>
      </c>
      <c r="AK553" s="1">
        <v>-0.15241938999999999</v>
      </c>
      <c r="AL553" s="1">
        <v>-0.26095267</v>
      </c>
      <c r="AM553" s="1">
        <v>0.21022925000000001</v>
      </c>
      <c r="AN553" s="1">
        <f t="shared" si="76"/>
        <v>-36.697359568166732</v>
      </c>
      <c r="AO553" s="1">
        <f t="shared" si="77"/>
        <v>-7.8867802752733605</v>
      </c>
      <c r="AP553" s="1">
        <f t="shared" si="78"/>
        <v>-1.379281533668387</v>
      </c>
      <c r="AQ553" s="1">
        <f t="shared" si="79"/>
        <v>-0.80562214596233106</v>
      </c>
    </row>
    <row r="554" spans="1:43" x14ac:dyDescent="0.2">
      <c r="A554" s="1"/>
      <c r="L554" s="1"/>
      <c r="Q554" s="1"/>
      <c r="R554" s="1"/>
      <c r="S554" s="1"/>
      <c r="T554" s="1"/>
      <c r="U554" s="1"/>
      <c r="V554" s="1"/>
      <c r="W554" s="1"/>
      <c r="X554" s="1"/>
      <c r="AH554" s="1">
        <v>71.2</v>
      </c>
      <c r="AI554" s="1">
        <v>-5.5349466E-3</v>
      </c>
      <c r="AJ554" s="1">
        <v>-2.6538488999999998E-2</v>
      </c>
      <c r="AK554" s="1">
        <v>-0.15218796000000001</v>
      </c>
      <c r="AL554" s="1">
        <v>-0.26048096999999998</v>
      </c>
      <c r="AM554" s="1">
        <v>0.20969345</v>
      </c>
      <c r="AN554" s="1">
        <f t="shared" si="76"/>
        <v>-37.885360989751916</v>
      </c>
      <c r="AO554" s="1">
        <f t="shared" si="77"/>
        <v>-7.9014841425222064</v>
      </c>
      <c r="AP554" s="1">
        <f t="shared" si="78"/>
        <v>-1.3778583404363918</v>
      </c>
      <c r="AQ554" s="1">
        <f t="shared" si="79"/>
        <v>-0.80502406759311451</v>
      </c>
    </row>
    <row r="555" spans="1:43" x14ac:dyDescent="0.2">
      <c r="A555" s="1"/>
      <c r="L555" s="1"/>
      <c r="Q555" s="1"/>
      <c r="R555" s="1"/>
      <c r="S555" s="1"/>
      <c r="T555" s="1"/>
      <c r="U555" s="1"/>
      <c r="V555" s="1"/>
      <c r="W555" s="1"/>
      <c r="X555" s="1"/>
      <c r="AH555" s="1">
        <v>71.3</v>
      </c>
      <c r="AI555" s="1">
        <v>-5.3441855999999998E-3</v>
      </c>
      <c r="AJ555" s="1">
        <v>-2.6423445E-2</v>
      </c>
      <c r="AK555" s="1">
        <v>-0.15195965</v>
      </c>
      <c r="AL555" s="1">
        <v>-0.26000549000000001</v>
      </c>
      <c r="AM555" s="1">
        <v>0.20916986000000001</v>
      </c>
      <c r="AN555" s="1">
        <f t="shared" si="76"/>
        <v>-39.139707273639601</v>
      </c>
      <c r="AO555" s="1">
        <f t="shared" si="77"/>
        <v>-7.9160707470203073</v>
      </c>
      <c r="AP555" s="1">
        <f t="shared" si="78"/>
        <v>-1.3764829018755966</v>
      </c>
      <c r="AQ555" s="1">
        <f t="shared" si="79"/>
        <v>-0.8044824745815945</v>
      </c>
    </row>
    <row r="556" spans="1:43" x14ac:dyDescent="0.2">
      <c r="A556" s="1"/>
      <c r="L556" s="1"/>
      <c r="Q556" s="1"/>
      <c r="R556" s="1"/>
      <c r="S556" s="1"/>
      <c r="T556" s="1"/>
      <c r="U556" s="1"/>
      <c r="V556" s="1"/>
      <c r="W556" s="1"/>
      <c r="X556" s="1"/>
      <c r="AH556" s="1">
        <v>71.400000000000006</v>
      </c>
      <c r="AI556" s="1">
        <v>-5.1565164E-3</v>
      </c>
      <c r="AJ556" s="1">
        <v>-2.6310706E-2</v>
      </c>
      <c r="AK556" s="1">
        <v>-0.15173424999999999</v>
      </c>
      <c r="AL556" s="1">
        <v>-0.25952631999999998</v>
      </c>
      <c r="AM556" s="1">
        <v>0.20865787999999999</v>
      </c>
      <c r="AN556" s="1">
        <f t="shared" si="76"/>
        <v>-40.464892150832682</v>
      </c>
      <c r="AO556" s="1">
        <f t="shared" si="77"/>
        <v>-7.9305313966109461</v>
      </c>
      <c r="AP556" s="1">
        <f t="shared" si="78"/>
        <v>-1.3751534673285695</v>
      </c>
      <c r="AQ556" s="1">
        <f t="shared" si="79"/>
        <v>-0.80399506300555568</v>
      </c>
    </row>
    <row r="557" spans="1:43" x14ac:dyDescent="0.2">
      <c r="A557" s="1"/>
      <c r="L557" s="1"/>
      <c r="Q557" s="1"/>
      <c r="R557" s="1"/>
      <c r="S557" s="1"/>
      <c r="T557" s="1"/>
      <c r="U557" s="1"/>
      <c r="V557" s="1"/>
      <c r="W557" s="1"/>
      <c r="X557" s="1"/>
      <c r="AH557" s="1">
        <v>71.5</v>
      </c>
      <c r="AI557" s="1">
        <v>-4.9717173000000002E-3</v>
      </c>
      <c r="AJ557" s="1">
        <v>-2.6200267999999999E-2</v>
      </c>
      <c r="AK557" s="1">
        <v>-0.15151184000000001</v>
      </c>
      <c r="AL557" s="1">
        <v>-0.25904355000000001</v>
      </c>
      <c r="AM557" s="1">
        <v>0.20815727000000001</v>
      </c>
      <c r="AN557" s="1">
        <f t="shared" si="76"/>
        <v>-41.868283621033719</v>
      </c>
      <c r="AO557" s="1">
        <f t="shared" si="77"/>
        <v>-7.9448527015067176</v>
      </c>
      <c r="AP557" s="1">
        <f t="shared" si="78"/>
        <v>-1.3738680092592104</v>
      </c>
      <c r="AQ557" s="1">
        <f t="shared" si="79"/>
        <v>-0.80356090703667393</v>
      </c>
    </row>
    <row r="558" spans="1:43" x14ac:dyDescent="0.2">
      <c r="A558" s="1"/>
      <c r="L558" s="1"/>
      <c r="Q558" s="1"/>
      <c r="R558" s="1"/>
      <c r="S558" s="1"/>
      <c r="T558" s="1"/>
      <c r="U558" s="1"/>
      <c r="V558" s="1"/>
      <c r="W558" s="1"/>
      <c r="X558" s="1"/>
      <c r="AH558" s="1">
        <v>71.599999999999994</v>
      </c>
      <c r="AI558" s="1">
        <v>-4.7905858999999999E-3</v>
      </c>
      <c r="AJ558" s="1">
        <v>-2.6092112000000001E-2</v>
      </c>
      <c r="AK558" s="1">
        <v>-0.15129226000000001</v>
      </c>
      <c r="AL558" s="1">
        <v>-0.25855727000000001</v>
      </c>
      <c r="AM558" s="1">
        <v>0.20766830999999999</v>
      </c>
      <c r="AN558" s="1">
        <f t="shared" si="76"/>
        <v>-43.349250871380889</v>
      </c>
      <c r="AO558" s="1">
        <f t="shared" si="77"/>
        <v>-7.959045630342227</v>
      </c>
      <c r="AP558" s="1">
        <f t="shared" si="78"/>
        <v>-1.3726301001782906</v>
      </c>
      <c r="AQ558" s="1">
        <f t="shared" si="79"/>
        <v>-0.80318109020875716</v>
      </c>
    </row>
    <row r="559" spans="1:43" x14ac:dyDescent="0.2">
      <c r="A559" s="1"/>
      <c r="L559" s="1"/>
      <c r="Q559" s="1"/>
      <c r="R559" s="1"/>
      <c r="S559" s="1"/>
      <c r="T559" s="1"/>
      <c r="U559" s="1"/>
      <c r="V559" s="1"/>
      <c r="W559" s="1"/>
      <c r="X559" s="1"/>
      <c r="AH559" s="1">
        <v>71.7</v>
      </c>
      <c r="AI559" s="1">
        <v>-4.6130533000000003E-3</v>
      </c>
      <c r="AJ559" s="1">
        <v>-2.5986133000000002E-2</v>
      </c>
      <c r="AK559" s="1">
        <v>-0.15107559000000001</v>
      </c>
      <c r="AL559" s="1">
        <v>-0.25806757000000002</v>
      </c>
      <c r="AM559" s="1">
        <v>0.20719099999999999</v>
      </c>
      <c r="AN559" s="1">
        <f t="shared" si="76"/>
        <v>-44.914070253643061</v>
      </c>
      <c r="AO559" s="1">
        <f t="shared" si="77"/>
        <v>-7.9731370573682501</v>
      </c>
      <c r="AP559" s="1">
        <f t="shared" si="78"/>
        <v>-1.371439290755045</v>
      </c>
      <c r="AQ559" s="1">
        <f t="shared" si="79"/>
        <v>-0.80285562420725687</v>
      </c>
    </row>
    <row r="560" spans="1:43" x14ac:dyDescent="0.2">
      <c r="A560" s="1"/>
      <c r="L560" s="1"/>
      <c r="Q560" s="1"/>
      <c r="R560" s="1"/>
      <c r="S560" s="1"/>
      <c r="T560" s="1"/>
      <c r="U560" s="1"/>
      <c r="V560" s="1"/>
      <c r="W560" s="1"/>
      <c r="X560" s="1"/>
      <c r="AH560" s="1">
        <v>71.8</v>
      </c>
      <c r="AI560" s="1">
        <v>-4.4386972000000002E-3</v>
      </c>
      <c r="AJ560" s="1">
        <v>-2.5882309999999999E-2</v>
      </c>
      <c r="AK560" s="1">
        <v>-0.15086166000000001</v>
      </c>
      <c r="AL560" s="1">
        <v>-0.25757454000000002</v>
      </c>
      <c r="AM560" s="1">
        <v>0.20672519</v>
      </c>
      <c r="AN560" s="1">
        <f t="shared" si="76"/>
        <v>-46.573393201951241</v>
      </c>
      <c r="AO560" s="1">
        <f t="shared" si="77"/>
        <v>-7.9871228649992991</v>
      </c>
      <c r="AP560" s="1">
        <f t="shared" si="78"/>
        <v>-1.3702964026777911</v>
      </c>
      <c r="AQ560" s="1">
        <f t="shared" si="79"/>
        <v>-0.80258394327327531</v>
      </c>
    </row>
    <row r="561" spans="1:43" x14ac:dyDescent="0.2">
      <c r="A561" s="1"/>
      <c r="L561" s="1"/>
      <c r="Q561" s="1"/>
      <c r="R561" s="1"/>
      <c r="S561" s="1"/>
      <c r="T561" s="1"/>
      <c r="U561" s="1"/>
      <c r="V561" s="1"/>
      <c r="W561" s="1"/>
      <c r="X561" s="1"/>
      <c r="AH561" s="1">
        <v>71.900000000000006</v>
      </c>
      <c r="AI561" s="1">
        <v>-4.2675229999999996E-3</v>
      </c>
      <c r="AJ561" s="1">
        <v>-2.5780714999999999E-2</v>
      </c>
      <c r="AK561" s="1">
        <v>-0.15065048</v>
      </c>
      <c r="AL561" s="1">
        <v>-0.25707825000000001</v>
      </c>
      <c r="AM561" s="1">
        <v>0.20627100000000001</v>
      </c>
      <c r="AN561" s="1">
        <f t="shared" si="76"/>
        <v>-48.335064626482392</v>
      </c>
      <c r="AO561" s="1">
        <f t="shared" si="77"/>
        <v>-8.0009805779242367</v>
      </c>
      <c r="AP561" s="1">
        <f t="shared" si="78"/>
        <v>-1.3692024081171199</v>
      </c>
      <c r="AQ561" s="1">
        <f t="shared" si="79"/>
        <v>-0.80236659460689497</v>
      </c>
    </row>
    <row r="562" spans="1:43" x14ac:dyDescent="0.2">
      <c r="A562" s="1"/>
      <c r="L562" s="1"/>
      <c r="Q562" s="1"/>
      <c r="R562" s="1"/>
      <c r="S562" s="1"/>
      <c r="T562" s="1"/>
      <c r="U562" s="1"/>
      <c r="V562" s="1"/>
      <c r="W562" s="1"/>
      <c r="X562" s="1"/>
      <c r="AH562" s="1">
        <v>72</v>
      </c>
      <c r="AI562" s="1">
        <v>-4.0997263000000003E-3</v>
      </c>
      <c r="AJ562" s="1">
        <v>-2.5681389999999998E-2</v>
      </c>
      <c r="AK562" s="1">
        <v>-0.15044192000000001</v>
      </c>
      <c r="AL562" s="1">
        <v>-0.25657880999999999</v>
      </c>
      <c r="AM562" s="1">
        <v>0.20582853000000001</v>
      </c>
      <c r="AN562" s="1">
        <f t="shared" si="76"/>
        <v>-50.205432006521995</v>
      </c>
      <c r="AO562" s="1">
        <f t="shared" si="77"/>
        <v>-8.0146958556370986</v>
      </c>
      <c r="AP562" s="1">
        <f t="shared" si="78"/>
        <v>-1.3681594199276372</v>
      </c>
      <c r="AQ562" s="1">
        <f t="shared" si="79"/>
        <v>-0.80220393102610466</v>
      </c>
    </row>
    <row r="563" spans="1:43" x14ac:dyDescent="0.2">
      <c r="A563" s="1"/>
      <c r="L563" s="1"/>
      <c r="Q563" s="1"/>
      <c r="R563" s="1"/>
      <c r="S563" s="1"/>
      <c r="T563" s="1"/>
      <c r="U563" s="1"/>
      <c r="V563" s="1"/>
      <c r="W563" s="1"/>
      <c r="X563" s="1"/>
      <c r="AH563" s="1">
        <v>72.099999999999994</v>
      </c>
      <c r="AI563" s="1">
        <v>-3.9352223999999996E-3</v>
      </c>
      <c r="AJ563" s="1">
        <v>-2.5584289999999999E-2</v>
      </c>
      <c r="AK563" s="1">
        <v>-0.15023597999999999</v>
      </c>
      <c r="AL563" s="1">
        <v>-0.25607627999999999</v>
      </c>
      <c r="AM563" s="1">
        <v>0.20539782000000001</v>
      </c>
      <c r="AN563" s="1">
        <f t="shared" si="76"/>
        <v>-52.194717127042182</v>
      </c>
      <c r="AO563" s="1">
        <f t="shared" si="77"/>
        <v>-8.0282790728216415</v>
      </c>
      <c r="AP563" s="1">
        <f t="shared" si="78"/>
        <v>-1.3671679713474763</v>
      </c>
      <c r="AQ563" s="1">
        <f t="shared" si="79"/>
        <v>-0.80209623476254821</v>
      </c>
    </row>
    <row r="564" spans="1:43" x14ac:dyDescent="0.2">
      <c r="A564" s="1"/>
      <c r="L564" s="1"/>
      <c r="Q564" s="1"/>
      <c r="R564" s="1"/>
      <c r="S564" s="1"/>
      <c r="T564" s="1"/>
      <c r="U564" s="1"/>
      <c r="V564" s="1"/>
      <c r="W564" s="1"/>
      <c r="X564" s="1"/>
      <c r="AH564" s="1">
        <v>72.2</v>
      </c>
      <c r="AI564" s="1">
        <v>-3.7736573999999998E-3</v>
      </c>
      <c r="AJ564" s="1">
        <v>-2.5489376000000001E-2</v>
      </c>
      <c r="AK564" s="1">
        <v>-0.15003269</v>
      </c>
      <c r="AL564" s="1">
        <v>-0.25557077</v>
      </c>
      <c r="AM564" s="1">
        <v>0.20497857999999999</v>
      </c>
      <c r="AN564" s="1">
        <f t="shared" si="76"/>
        <v>-54.318280191519243</v>
      </c>
      <c r="AO564" s="1">
        <f t="shared" si="77"/>
        <v>-8.0417260901169172</v>
      </c>
      <c r="AP564" s="1">
        <f t="shared" si="78"/>
        <v>-1.366226120454149</v>
      </c>
      <c r="AQ564" s="1">
        <f t="shared" si="79"/>
        <v>-0.80204234623544779</v>
      </c>
    </row>
    <row r="565" spans="1:43" x14ac:dyDescent="0.2">
      <c r="A565" s="1"/>
      <c r="L565" s="1"/>
      <c r="Q565" s="1"/>
      <c r="R565" s="1"/>
      <c r="S565" s="1"/>
      <c r="T565" s="1"/>
      <c r="U565" s="1"/>
      <c r="V565" s="1"/>
      <c r="W565" s="1"/>
      <c r="X565" s="1"/>
      <c r="AH565" s="1">
        <v>72.3</v>
      </c>
      <c r="AI565" s="1">
        <v>-3.6154523E-3</v>
      </c>
      <c r="AJ565" s="1">
        <v>-2.5396628000000001E-2</v>
      </c>
      <c r="AK565" s="1">
        <v>-0.14983179999999999</v>
      </c>
      <c r="AL565" s="1">
        <v>-0.25506234999999999</v>
      </c>
      <c r="AM565" s="1">
        <v>0.20457059999999999</v>
      </c>
      <c r="AN565" s="1">
        <f t="shared" si="76"/>
        <v>-56.582298153954348</v>
      </c>
      <c r="AO565" s="1">
        <f t="shared" si="77"/>
        <v>-8.0550299827205407</v>
      </c>
      <c r="AP565" s="1">
        <f t="shared" si="78"/>
        <v>-1.3653349956417797</v>
      </c>
      <c r="AQ565" s="1">
        <f t="shared" si="79"/>
        <v>-0.80204154003913164</v>
      </c>
    </row>
    <row r="566" spans="1:43" x14ac:dyDescent="0.2">
      <c r="A566" s="1"/>
      <c r="L566" s="1"/>
      <c r="Q566" s="1"/>
      <c r="R566" s="1"/>
      <c r="S566" s="1"/>
      <c r="T566" s="1"/>
      <c r="U566" s="1"/>
      <c r="V566" s="1"/>
      <c r="W566" s="1"/>
      <c r="X566" s="1"/>
      <c r="AH566" s="1">
        <v>72.400000000000006</v>
      </c>
      <c r="AI566" s="1">
        <v>-3.4604461999999999E-3</v>
      </c>
      <c r="AJ566" s="1">
        <v>-2.5306037E-2</v>
      </c>
      <c r="AK566" s="1">
        <v>-0.14963341999999999</v>
      </c>
      <c r="AL566" s="1">
        <v>-0.25455111000000002</v>
      </c>
      <c r="AM566" s="1">
        <v>0.20417388</v>
      </c>
      <c r="AN566" s="1">
        <f t="shared" si="76"/>
        <v>-59.00218301327731</v>
      </c>
      <c r="AO566" s="1">
        <f t="shared" si="77"/>
        <v>-8.0681886302466097</v>
      </c>
      <c r="AP566" s="1">
        <f t="shared" si="78"/>
        <v>-1.3644938410149285</v>
      </c>
      <c r="AQ566" s="1">
        <f t="shared" si="79"/>
        <v>-0.80209385062198313</v>
      </c>
    </row>
    <row r="567" spans="1:43" x14ac:dyDescent="0.2">
      <c r="A567" s="1"/>
      <c r="L567" s="1"/>
      <c r="Q567" s="1"/>
      <c r="R567" s="1"/>
      <c r="S567" s="1"/>
      <c r="T567" s="1"/>
      <c r="U567" s="1"/>
      <c r="V567" s="1"/>
      <c r="W567" s="1"/>
      <c r="X567" s="1"/>
      <c r="AH567" s="1">
        <v>72.5</v>
      </c>
      <c r="AI567" s="1">
        <v>-3.3085834000000001E-3</v>
      </c>
      <c r="AJ567" s="1">
        <v>-2.5217598000000001E-2</v>
      </c>
      <c r="AK567" s="1">
        <v>-0.14943737000000001</v>
      </c>
      <c r="AL567" s="1">
        <v>-0.25403713</v>
      </c>
      <c r="AM567" s="1">
        <v>0.20378852</v>
      </c>
      <c r="AN567" s="1">
        <f t="shared" si="76"/>
        <v>-61.593889396894149</v>
      </c>
      <c r="AO567" s="1">
        <f t="shared" si="77"/>
        <v>-8.0812026585561405</v>
      </c>
      <c r="AP567" s="1">
        <f t="shared" si="78"/>
        <v>-1.3637052097477356</v>
      </c>
      <c r="AQ567" s="1">
        <f t="shared" si="79"/>
        <v>-0.80219974143149864</v>
      </c>
    </row>
    <row r="568" spans="1:43" x14ac:dyDescent="0.2">
      <c r="A568" s="1"/>
      <c r="L568" s="1"/>
      <c r="Q568" s="1"/>
      <c r="R568" s="1"/>
      <c r="S568" s="1"/>
      <c r="T568" s="1"/>
      <c r="U568" s="1"/>
      <c r="V568" s="1"/>
      <c r="W568" s="1"/>
      <c r="X568" s="1"/>
      <c r="AH568" s="1">
        <v>72.599999999999994</v>
      </c>
      <c r="AI568" s="1">
        <v>-3.1595048999999999E-3</v>
      </c>
      <c r="AJ568" s="1">
        <v>-2.5131298E-2</v>
      </c>
      <c r="AK568" s="1">
        <v>-0.14924375000000001</v>
      </c>
      <c r="AL568" s="1">
        <v>-0.25352049999999998</v>
      </c>
      <c r="AM568" s="1">
        <v>0.20341445</v>
      </c>
      <c r="AN568" s="1">
        <f t="shared" si="76"/>
        <v>-64.381748545476228</v>
      </c>
      <c r="AO568" s="1">
        <f t="shared" si="77"/>
        <v>-8.0940685992422683</v>
      </c>
      <c r="AP568" s="1">
        <f t="shared" si="78"/>
        <v>-1.3629679634825578</v>
      </c>
      <c r="AQ568" s="1">
        <f t="shared" si="79"/>
        <v>-0.80235898083192492</v>
      </c>
    </row>
    <row r="569" spans="1:43" x14ac:dyDescent="0.2">
      <c r="A569" s="1"/>
      <c r="L569" s="1"/>
      <c r="Q569" s="1"/>
      <c r="R569" s="1"/>
      <c r="S569" s="1"/>
      <c r="T569" s="1"/>
      <c r="U569" s="1"/>
      <c r="V569" s="1"/>
      <c r="W569" s="1"/>
      <c r="X569" s="1"/>
      <c r="AH569" s="1">
        <v>72.7</v>
      </c>
      <c r="AI569" s="1">
        <v>-3.0135626000000002E-3</v>
      </c>
      <c r="AJ569" s="1">
        <v>-2.5047125E-2</v>
      </c>
      <c r="AK569" s="1">
        <v>-0.1490524</v>
      </c>
      <c r="AL569" s="1">
        <v>-0.25300128999999999</v>
      </c>
      <c r="AM569" s="1">
        <v>0.20305143</v>
      </c>
      <c r="AN569" s="1">
        <f t="shared" si="76"/>
        <v>-67.379197631401453</v>
      </c>
      <c r="AO569" s="1">
        <f t="shared" si="77"/>
        <v>-8.1067759273768942</v>
      </c>
      <c r="AP569" s="1">
        <f t="shared" si="78"/>
        <v>-1.3622821906926692</v>
      </c>
      <c r="AQ569" s="1">
        <f t="shared" si="79"/>
        <v>-0.80257072997532941</v>
      </c>
    </row>
    <row r="570" spans="1:43" x14ac:dyDescent="0.2">
      <c r="A570" s="1"/>
      <c r="L570" s="1"/>
      <c r="Q570" s="1"/>
      <c r="R570" s="1"/>
      <c r="S570" s="1"/>
      <c r="T570" s="1"/>
      <c r="U570" s="1"/>
      <c r="V570" s="1"/>
      <c r="W570" s="1"/>
      <c r="X570" s="1"/>
      <c r="AH570" s="1">
        <v>72.8</v>
      </c>
      <c r="AI570" s="1">
        <v>-2.8703013000000001E-3</v>
      </c>
      <c r="AJ570" s="1">
        <v>-2.4965060000000001E-2</v>
      </c>
      <c r="AK570" s="1">
        <v>-0.14886336999999999</v>
      </c>
      <c r="AL570" s="1">
        <v>-0.25247960000000003</v>
      </c>
      <c r="AM570" s="1">
        <v>0.20269920999999999</v>
      </c>
      <c r="AN570" s="1">
        <f t="shared" si="76"/>
        <v>-70.619488623023642</v>
      </c>
      <c r="AO570" s="1">
        <f t="shared" si="77"/>
        <v>-8.1193159559800776</v>
      </c>
      <c r="AP570" s="1">
        <f t="shared" si="78"/>
        <v>-1.3616459845024333</v>
      </c>
      <c r="AQ570" s="1">
        <f t="shared" si="79"/>
        <v>-0.80283401114387054</v>
      </c>
    </row>
    <row r="571" spans="1:43" x14ac:dyDescent="0.2">
      <c r="A571" s="1"/>
      <c r="L571" s="1"/>
      <c r="Q571" s="1"/>
      <c r="R571" s="1"/>
      <c r="S571" s="1"/>
      <c r="T571" s="1"/>
      <c r="U571" s="1"/>
      <c r="V571" s="1"/>
      <c r="W571" s="1"/>
      <c r="X571" s="1"/>
      <c r="AH571" s="1">
        <v>72.900000000000006</v>
      </c>
      <c r="AI571" s="1">
        <v>-2.7295994999999998E-3</v>
      </c>
      <c r="AJ571" s="1">
        <v>-2.4885092000000001E-2</v>
      </c>
      <c r="AK571" s="1">
        <v>-0.14867668000000001</v>
      </c>
      <c r="AL571" s="1">
        <v>-0.25195549</v>
      </c>
      <c r="AM571" s="1">
        <v>0.20235769000000001</v>
      </c>
      <c r="AN571" s="1">
        <f t="shared" si="76"/>
        <v>-74.134571756772388</v>
      </c>
      <c r="AO571" s="1">
        <f t="shared" si="77"/>
        <v>-8.1316834191330294</v>
      </c>
      <c r="AP571" s="1">
        <f t="shared" si="78"/>
        <v>-1.3610587080636991</v>
      </c>
      <c r="AQ571" s="1">
        <f t="shared" si="79"/>
        <v>-0.80314856405788182</v>
      </c>
    </row>
    <row r="572" spans="1:43" x14ac:dyDescent="0.2">
      <c r="A572" s="1"/>
      <c r="L572" s="1"/>
      <c r="Q572" s="1"/>
      <c r="R572" s="1"/>
      <c r="S572" s="1"/>
      <c r="T572" s="1"/>
      <c r="U572" s="1"/>
      <c r="V572" s="1"/>
      <c r="W572" s="1"/>
      <c r="X572" s="1"/>
      <c r="AH572" s="1">
        <v>73</v>
      </c>
      <c r="AI572" s="1">
        <v>-2.5916508999999999E-3</v>
      </c>
      <c r="AJ572" s="1">
        <v>-2.4807172999999998E-2</v>
      </c>
      <c r="AK572" s="1">
        <v>-0.14849213</v>
      </c>
      <c r="AL572" s="1">
        <v>-0.25142905999999998</v>
      </c>
      <c r="AM572" s="1">
        <v>0.20202687999999999</v>
      </c>
      <c r="AN572" s="1">
        <f t="shared" si="76"/>
        <v>-77.952968125452387</v>
      </c>
      <c r="AO572" s="1">
        <f t="shared" si="77"/>
        <v>-8.1438896725555949</v>
      </c>
      <c r="AP572" s="1">
        <f t="shared" si="78"/>
        <v>-1.360522473480581</v>
      </c>
      <c r="AQ572" s="1">
        <f t="shared" si="79"/>
        <v>-0.80351443862535221</v>
      </c>
    </row>
    <row r="573" spans="1:43" x14ac:dyDescent="0.2">
      <c r="A573" s="1"/>
      <c r="L573" s="1"/>
      <c r="Q573" s="1"/>
      <c r="R573" s="1"/>
      <c r="S573" s="1"/>
      <c r="T573" s="1"/>
      <c r="U573" s="1"/>
      <c r="V573" s="1"/>
      <c r="W573" s="1"/>
      <c r="X573" s="1"/>
      <c r="AH573" s="1">
        <v>73.099999999999994</v>
      </c>
      <c r="AI573" s="1">
        <v>-2.4564774E-3</v>
      </c>
      <c r="AJ573" s="1">
        <v>-2.4731250999999999E-2</v>
      </c>
      <c r="AK573" s="1">
        <v>-0.14830979</v>
      </c>
      <c r="AL573" s="1">
        <v>-0.25090037999999998</v>
      </c>
      <c r="AM573" s="1">
        <v>0.20170653999999999</v>
      </c>
      <c r="AN573" s="1">
        <f t="shared" si="76"/>
        <v>-82.112108989889336</v>
      </c>
      <c r="AO573" s="1">
        <f t="shared" si="77"/>
        <v>-8.1559376029946886</v>
      </c>
      <c r="AP573" s="1">
        <f t="shared" si="78"/>
        <v>-1.3600352343564104</v>
      </c>
      <c r="AQ573" s="1">
        <f t="shared" si="79"/>
        <v>-0.80393078719131472</v>
      </c>
    </row>
    <row r="574" spans="1:43" x14ac:dyDescent="0.2">
      <c r="A574" s="1"/>
      <c r="L574" s="1"/>
      <c r="Q574" s="1"/>
      <c r="R574" s="1"/>
      <c r="S574" s="1"/>
      <c r="T574" s="1"/>
      <c r="U574" s="1"/>
      <c r="V574" s="1"/>
      <c r="W574" s="1"/>
      <c r="X574" s="1"/>
      <c r="AH574" s="1">
        <v>73.2</v>
      </c>
      <c r="AI574" s="1">
        <v>-2.3239929999999999E-3</v>
      </c>
      <c r="AJ574" s="1">
        <v>-2.4657281999999999E-2</v>
      </c>
      <c r="AK574" s="1">
        <v>-0.14812947000000001</v>
      </c>
      <c r="AL574" s="1">
        <v>-0.25036953000000001</v>
      </c>
      <c r="AM574" s="1">
        <v>0.20139639000000001</v>
      </c>
      <c r="AN574" s="1">
        <f t="shared" si="76"/>
        <v>-86.659637098734819</v>
      </c>
      <c r="AO574" s="1">
        <f t="shared" si="77"/>
        <v>-8.1678260401937255</v>
      </c>
      <c r="AP574" s="1">
        <f t="shared" si="78"/>
        <v>-1.3595970470967054</v>
      </c>
      <c r="AQ574" s="1">
        <f t="shared" si="79"/>
        <v>-0.80439656534882664</v>
      </c>
    </row>
    <row r="575" spans="1:43" x14ac:dyDescent="0.2">
      <c r="A575" s="1"/>
      <c r="L575" s="1"/>
      <c r="Q575" s="1"/>
      <c r="R575" s="1"/>
      <c r="S575" s="1"/>
      <c r="T575" s="1"/>
      <c r="U575" s="1"/>
      <c r="V575" s="1"/>
      <c r="W575" s="1"/>
      <c r="X575" s="1"/>
      <c r="AH575" s="1">
        <v>73.3</v>
      </c>
      <c r="AI575" s="1">
        <v>-2.1945240999999998E-3</v>
      </c>
      <c r="AJ575" s="1">
        <v>-2.4585263E-2</v>
      </c>
      <c r="AK575" s="1">
        <v>-0.14795131</v>
      </c>
      <c r="AL575" s="1">
        <v>-0.24983659</v>
      </c>
      <c r="AM575" s="1">
        <v>0.20109635000000001</v>
      </c>
      <c r="AN575" s="1">
        <f t="shared" si="76"/>
        <v>-91.635516784709736</v>
      </c>
      <c r="AO575" s="1">
        <f t="shared" si="77"/>
        <v>-8.1795484555117426</v>
      </c>
      <c r="AP575" s="1">
        <f t="shared" si="78"/>
        <v>-1.3592062821207869</v>
      </c>
      <c r="AQ575" s="1">
        <f t="shared" si="79"/>
        <v>-0.80491152236748031</v>
      </c>
    </row>
    <row r="576" spans="1:43" x14ac:dyDescent="0.2">
      <c r="A576" s="1"/>
      <c r="L576" s="1"/>
      <c r="Q576" s="1"/>
      <c r="R576" s="1"/>
      <c r="S576" s="1"/>
      <c r="T576" s="1"/>
      <c r="U576" s="1"/>
      <c r="V576" s="1"/>
      <c r="W576" s="1"/>
      <c r="X576" s="1"/>
      <c r="AH576" s="1">
        <v>73.400000000000006</v>
      </c>
      <c r="AI576" s="1">
        <v>-2.0679364E-3</v>
      </c>
      <c r="AJ576" s="1">
        <v>-2.4515203999999999E-2</v>
      </c>
      <c r="AK576" s="1">
        <v>-0.14777514999999999</v>
      </c>
      <c r="AL576" s="1">
        <v>-0.24930163</v>
      </c>
      <c r="AM576" s="1">
        <v>0.20080659000000001</v>
      </c>
      <c r="AN576" s="1">
        <f t="shared" si="76"/>
        <v>-97.104819084378036</v>
      </c>
      <c r="AO576" s="1">
        <f t="shared" si="77"/>
        <v>-8.1911041817151524</v>
      </c>
      <c r="AP576" s="1">
        <f t="shared" si="78"/>
        <v>-1.3588657497556254</v>
      </c>
      <c r="AQ576" s="1">
        <f t="shared" si="79"/>
        <v>-0.80547644233212601</v>
      </c>
    </row>
    <row r="577" spans="1:43" x14ac:dyDescent="0.2">
      <c r="A577" s="1"/>
      <c r="L577" s="1"/>
      <c r="Q577" s="1"/>
      <c r="R577" s="1"/>
      <c r="S577" s="1"/>
      <c r="T577" s="1"/>
      <c r="U577" s="1"/>
      <c r="V577" s="1"/>
      <c r="W577" s="1"/>
      <c r="X577" s="1"/>
      <c r="AH577" s="1">
        <v>73.5</v>
      </c>
      <c r="AI577" s="1">
        <v>-1.9442299999999999E-3</v>
      </c>
      <c r="AJ577" s="1">
        <v>-2.4447085E-2</v>
      </c>
      <c r="AK577" s="1">
        <v>-0.14760100000000001</v>
      </c>
      <c r="AL577" s="1">
        <v>-0.24876474000000001</v>
      </c>
      <c r="AM577" s="1">
        <v>0.20052717</v>
      </c>
      <c r="AN577" s="1">
        <f t="shared" si="76"/>
        <v>-103.13963368531502</v>
      </c>
      <c r="AO577" s="1">
        <f t="shared" si="77"/>
        <v>-8.2024981710498412</v>
      </c>
      <c r="AP577" s="1">
        <f t="shared" si="78"/>
        <v>-1.358575958157465</v>
      </c>
      <c r="AQ577" s="1">
        <f t="shared" si="79"/>
        <v>-0.80609161089308712</v>
      </c>
    </row>
    <row r="578" spans="1:43" x14ac:dyDescent="0.2">
      <c r="A578" s="1"/>
      <c r="L578" s="1"/>
      <c r="Q578" s="1"/>
      <c r="R578" s="1"/>
      <c r="S578" s="1"/>
      <c r="T578" s="1"/>
      <c r="U578" s="1"/>
      <c r="V578" s="1"/>
      <c r="W578" s="1"/>
      <c r="X578" s="1"/>
      <c r="AH578" s="1">
        <v>73.599999999999994</v>
      </c>
      <c r="AI578" s="1">
        <v>-1.8231708999999999E-3</v>
      </c>
      <c r="AJ578" s="1">
        <v>-2.4380901999999999E-2</v>
      </c>
      <c r="AK578" s="1">
        <v>-0.14742880999999999</v>
      </c>
      <c r="AL578" s="1">
        <v>-0.24822599000000001</v>
      </c>
      <c r="AM578" s="1">
        <v>0.20025791000000001</v>
      </c>
      <c r="AN578" s="1">
        <f t="shared" si="76"/>
        <v>-109.84044885753717</v>
      </c>
      <c r="AO578" s="1">
        <f t="shared" si="77"/>
        <v>-8.2137203127267409</v>
      </c>
      <c r="AP578" s="1">
        <f t="shared" si="78"/>
        <v>-1.3583363387386769</v>
      </c>
      <c r="AQ578" s="1">
        <f t="shared" si="79"/>
        <v>-0.80675641579675039</v>
      </c>
    </row>
    <row r="579" spans="1:43" x14ac:dyDescent="0.2">
      <c r="A579" s="1"/>
      <c r="L579" s="1"/>
      <c r="Q579" s="1"/>
      <c r="R579" s="1"/>
      <c r="S579" s="1"/>
      <c r="T579" s="1"/>
      <c r="U579" s="1"/>
      <c r="V579" s="1"/>
      <c r="W579" s="1"/>
      <c r="X579" s="1"/>
      <c r="AH579" s="1">
        <v>73.7</v>
      </c>
      <c r="AI579" s="1">
        <v>-1.7049643999999999E-3</v>
      </c>
      <c r="AJ579" s="1">
        <v>-2.4316645000000001E-2</v>
      </c>
      <c r="AK579" s="1">
        <v>-0.14725841000000001</v>
      </c>
      <c r="AL579" s="1">
        <v>-0.24768546</v>
      </c>
      <c r="AM579" s="1">
        <v>0.19999871999999999</v>
      </c>
      <c r="AN579" s="1">
        <f t="shared" si="76"/>
        <v>-117.3037513275937</v>
      </c>
      <c r="AO579" s="1">
        <f t="shared" si="77"/>
        <v>-8.2247662043838687</v>
      </c>
      <c r="AP579" s="1">
        <f t="shared" si="78"/>
        <v>-1.3581480337863214</v>
      </c>
      <c r="AQ579" s="1">
        <f t="shared" si="79"/>
        <v>-0.80747057174853942</v>
      </c>
    </row>
    <row r="580" spans="1:43" x14ac:dyDescent="0.2">
      <c r="A580" s="1"/>
      <c r="L580" s="1"/>
      <c r="Q580" s="1"/>
      <c r="R580" s="1"/>
      <c r="S580" s="1"/>
      <c r="T580" s="1"/>
      <c r="U580" s="1"/>
      <c r="V580" s="1"/>
      <c r="W580" s="1"/>
      <c r="X580" s="1"/>
      <c r="AH580" s="1">
        <v>73.8</v>
      </c>
      <c r="AI580" s="1">
        <v>-1.5894961E-3</v>
      </c>
      <c r="AJ580" s="1">
        <v>-2.4254298000000001E-2</v>
      </c>
      <c r="AK580" s="1">
        <v>-0.14708995999999999</v>
      </c>
      <c r="AL580" s="1">
        <v>-0.24714322</v>
      </c>
      <c r="AM580" s="1">
        <v>0.19974959</v>
      </c>
      <c r="AN580" s="1">
        <f t="shared" ref="AN580:AN643" si="80">$AM580/AI580</f>
        <v>-125.66849959556366</v>
      </c>
      <c r="AO580" s="1">
        <f t="shared" ref="AO580:AO643" si="81">$AM580/AJ580</f>
        <v>-8.2356368343458133</v>
      </c>
      <c r="AP580" s="1">
        <f t="shared" ref="AP580:AP643" si="82">$AM580/AK580</f>
        <v>-1.3580096833257689</v>
      </c>
      <c r="AQ580" s="1">
        <f t="shared" ref="AQ580:AQ643" si="83">$AM580/AL580</f>
        <v>-0.80823414860419807</v>
      </c>
    </row>
    <row r="581" spans="1:43" x14ac:dyDescent="0.2">
      <c r="A581" s="1"/>
      <c r="L581" s="1"/>
      <c r="Q581" s="1"/>
      <c r="R581" s="1"/>
      <c r="S581" s="1"/>
      <c r="T581" s="1"/>
      <c r="U581" s="1"/>
      <c r="V581" s="1"/>
      <c r="W581" s="1"/>
      <c r="X581" s="1"/>
      <c r="AH581" s="1">
        <v>73.900000000000006</v>
      </c>
      <c r="AI581" s="1">
        <v>-1.4763629E-3</v>
      </c>
      <c r="AJ581" s="1">
        <v>-2.4193836999999999E-2</v>
      </c>
      <c r="AK581" s="1">
        <v>-0.14692322999999999</v>
      </c>
      <c r="AL581" s="1">
        <v>-0.24659934999999999</v>
      </c>
      <c r="AM581" s="1">
        <v>0.19951050000000001</v>
      </c>
      <c r="AN581" s="1">
        <f t="shared" si="80"/>
        <v>-135.13648981561377</v>
      </c>
      <c r="AO581" s="1">
        <f t="shared" si="81"/>
        <v>-8.246335626713531</v>
      </c>
      <c r="AP581" s="1">
        <f t="shared" si="82"/>
        <v>-1.3579234543101184</v>
      </c>
      <c r="AQ581" s="1">
        <f t="shared" si="83"/>
        <v>-0.80904714469036521</v>
      </c>
    </row>
    <row r="582" spans="1:43" x14ac:dyDescent="0.2">
      <c r="A582" s="1"/>
      <c r="L582" s="1"/>
      <c r="Q582" s="1"/>
      <c r="R582" s="1"/>
      <c r="S582" s="1"/>
      <c r="T582" s="1"/>
      <c r="U582" s="1"/>
      <c r="V582" s="1"/>
      <c r="W582" s="1"/>
      <c r="X582" s="1"/>
      <c r="AH582" s="1">
        <v>74</v>
      </c>
      <c r="AI582" s="1">
        <v>-1.3659792000000001E-3</v>
      </c>
      <c r="AJ582" s="1">
        <v>-2.4135242000000001E-2</v>
      </c>
      <c r="AK582" s="1">
        <v>-0.14675832999999999</v>
      </c>
      <c r="AL582" s="1">
        <v>-0.24605390999999999</v>
      </c>
      <c r="AM582" s="1">
        <v>0.19928127000000001</v>
      </c>
      <c r="AN582" s="1">
        <f t="shared" si="80"/>
        <v>-145.88894911430569</v>
      </c>
      <c r="AO582" s="1">
        <f t="shared" si="81"/>
        <v>-8.2568581661621625</v>
      </c>
      <c r="AP582" s="1">
        <f t="shared" si="82"/>
        <v>-1.3578872831273021</v>
      </c>
      <c r="AQ582" s="1">
        <f t="shared" si="83"/>
        <v>-0.80990897482588275</v>
      </c>
    </row>
    <row r="583" spans="1:43" x14ac:dyDescent="0.2">
      <c r="A583" s="1"/>
      <c r="L583" s="1"/>
      <c r="Q583" s="1"/>
      <c r="R583" s="1"/>
      <c r="S583" s="1"/>
      <c r="T583" s="1"/>
      <c r="U583" s="1"/>
      <c r="V583" s="1"/>
      <c r="W583" s="1"/>
      <c r="X583" s="1"/>
      <c r="AH583" s="1">
        <v>74.099999999999994</v>
      </c>
      <c r="AI583" s="1">
        <v>-1.2581166000000001E-3</v>
      </c>
      <c r="AJ583" s="1">
        <v>-2.4078494999999998E-2</v>
      </c>
      <c r="AK583" s="1">
        <v>-0.14659520000000001</v>
      </c>
      <c r="AL583" s="1">
        <v>-0.24550699000000001</v>
      </c>
      <c r="AM583" s="1">
        <v>0.19906177999999999</v>
      </c>
      <c r="AN583" s="1">
        <f t="shared" si="80"/>
        <v>-158.22204396635414</v>
      </c>
      <c r="AO583" s="1">
        <f t="shared" si="81"/>
        <v>-8.2672019160665986</v>
      </c>
      <c r="AP583" s="1">
        <f t="shared" si="82"/>
        <v>-1.3579010772521882</v>
      </c>
      <c r="AQ583" s="1">
        <f t="shared" si="83"/>
        <v>-0.81081919500540489</v>
      </c>
    </row>
    <row r="584" spans="1:43" x14ac:dyDescent="0.2">
      <c r="A584" s="1"/>
      <c r="L584" s="1"/>
      <c r="Q584" s="1"/>
      <c r="R584" s="1"/>
      <c r="S584" s="1"/>
      <c r="T584" s="1"/>
      <c r="U584" s="1"/>
      <c r="V584" s="1"/>
      <c r="W584" s="1"/>
      <c r="X584" s="1"/>
      <c r="AH584" s="1">
        <v>74.2</v>
      </c>
      <c r="AI584" s="1">
        <v>-1.1529245E-3</v>
      </c>
      <c r="AJ584" s="1">
        <v>-2.4023560999999999E-2</v>
      </c>
      <c r="AK584" s="1">
        <v>-0.14643374000000001</v>
      </c>
      <c r="AL584" s="1">
        <v>-0.24495865999999999</v>
      </c>
      <c r="AM584" s="1">
        <v>0.19885194</v>
      </c>
      <c r="AN584" s="1">
        <f t="shared" si="80"/>
        <v>-172.47611617239465</v>
      </c>
      <c r="AO584" s="1">
        <f t="shared" si="81"/>
        <v>-8.2773715353856172</v>
      </c>
      <c r="AP584" s="1">
        <f t="shared" si="82"/>
        <v>-1.3579653159169465</v>
      </c>
      <c r="AQ584" s="1">
        <f t="shared" si="83"/>
        <v>-0.81177754646437084</v>
      </c>
    </row>
    <row r="585" spans="1:43" x14ac:dyDescent="0.2">
      <c r="A585" s="1"/>
      <c r="L585" s="1"/>
      <c r="Q585" s="1"/>
      <c r="R585" s="1"/>
      <c r="S585" s="1"/>
      <c r="T585" s="1"/>
      <c r="U585" s="1"/>
      <c r="V585" s="1"/>
      <c r="W585" s="1"/>
      <c r="X585" s="1"/>
      <c r="AH585" s="1">
        <v>74.3</v>
      </c>
      <c r="AI585" s="1">
        <v>-1.0502318000000001E-3</v>
      </c>
      <c r="AJ585" s="1">
        <v>-2.3970424000000001E-2</v>
      </c>
      <c r="AK585" s="1">
        <v>-0.14627404999999999</v>
      </c>
      <c r="AL585" s="1">
        <v>-0.24440898</v>
      </c>
      <c r="AM585" s="1">
        <v>0.19865171000000001</v>
      </c>
      <c r="AN585" s="1">
        <f t="shared" si="80"/>
        <v>-189.15034757088864</v>
      </c>
      <c r="AO585" s="1">
        <f t="shared" si="81"/>
        <v>-8.2873673824042502</v>
      </c>
      <c r="AP585" s="1">
        <f t="shared" si="82"/>
        <v>-1.3580789620578635</v>
      </c>
      <c r="AQ585" s="1">
        <f t="shared" si="83"/>
        <v>-0.81278400654509508</v>
      </c>
    </row>
    <row r="586" spans="1:43" x14ac:dyDescent="0.2">
      <c r="A586" s="1"/>
      <c r="L586" s="1"/>
      <c r="Q586" s="1"/>
      <c r="R586" s="1"/>
      <c r="S586" s="1"/>
      <c r="T586" s="1"/>
      <c r="U586" s="1"/>
      <c r="V586" s="1"/>
      <c r="W586" s="1"/>
      <c r="X586" s="1"/>
      <c r="AH586" s="1">
        <v>74.400000000000006</v>
      </c>
      <c r="AI586" s="1">
        <v>-9.5003866000000002E-4</v>
      </c>
      <c r="AJ586" s="1">
        <v>-2.3919082000000001E-2</v>
      </c>
      <c r="AK586" s="1">
        <v>-0.14611594</v>
      </c>
      <c r="AL586" s="1">
        <v>-0.24385803</v>
      </c>
      <c r="AM586" s="1">
        <v>0.19846104000000001</v>
      </c>
      <c r="AN586" s="1">
        <f t="shared" si="80"/>
        <v>-208.89785685142539</v>
      </c>
      <c r="AO586" s="1">
        <f t="shared" si="81"/>
        <v>-8.297184649477769</v>
      </c>
      <c r="AP586" s="1">
        <f t="shared" si="82"/>
        <v>-1.3582435975157809</v>
      </c>
      <c r="AQ586" s="1">
        <f t="shared" si="83"/>
        <v>-0.81383844526259808</v>
      </c>
    </row>
    <row r="587" spans="1:43" x14ac:dyDescent="0.2">
      <c r="A587" s="1"/>
      <c r="L587" s="1"/>
      <c r="Q587" s="1"/>
      <c r="R587" s="1"/>
      <c r="S587" s="1"/>
      <c r="T587" s="1"/>
      <c r="U587" s="1"/>
      <c r="V587" s="1"/>
      <c r="W587" s="1"/>
      <c r="X587" s="1"/>
      <c r="AH587" s="1">
        <v>74.5</v>
      </c>
      <c r="AI587" s="1">
        <v>-8.5233775999999999E-4</v>
      </c>
      <c r="AJ587" s="1">
        <v>-2.386953E-2</v>
      </c>
      <c r="AK587" s="1">
        <v>-0.14595953</v>
      </c>
      <c r="AL587" s="1">
        <v>-0.24330587000000001</v>
      </c>
      <c r="AM587" s="1">
        <v>0.19827985000000001</v>
      </c>
      <c r="AN587" s="1">
        <f t="shared" si="80"/>
        <v>-232.63060643940028</v>
      </c>
      <c r="AO587" s="1">
        <f t="shared" si="81"/>
        <v>-8.3068183579651542</v>
      </c>
      <c r="AP587" s="1">
        <f t="shared" si="82"/>
        <v>-1.3584577176975015</v>
      </c>
      <c r="AQ587" s="1">
        <f t="shared" si="83"/>
        <v>-0.81494067529073588</v>
      </c>
    </row>
    <row r="588" spans="1:43" x14ac:dyDescent="0.2">
      <c r="A588" s="1"/>
      <c r="L588" s="1"/>
      <c r="Q588" s="1"/>
      <c r="R588" s="1"/>
      <c r="S588" s="1"/>
      <c r="T588" s="1"/>
      <c r="U588" s="1"/>
      <c r="V588" s="1"/>
      <c r="W588" s="1"/>
      <c r="X588" s="1"/>
      <c r="AH588" s="1">
        <v>74.599999999999994</v>
      </c>
      <c r="AI588" s="1">
        <v>-7.5713557000000003E-4</v>
      </c>
      <c r="AJ588" s="1">
        <v>-2.3821767000000001E-2</v>
      </c>
      <c r="AK588" s="1">
        <v>-0.14580466</v>
      </c>
      <c r="AL588" s="1">
        <v>-0.24275258999999999</v>
      </c>
      <c r="AM588" s="1">
        <v>0.19810806</v>
      </c>
      <c r="AN588" s="1">
        <f t="shared" si="80"/>
        <v>-261.65467301978691</v>
      </c>
      <c r="AO588" s="1">
        <f t="shared" si="81"/>
        <v>-8.3162621815585727</v>
      </c>
      <c r="AP588" s="1">
        <f t="shared" si="82"/>
        <v>-1.3587224166909342</v>
      </c>
      <c r="AQ588" s="1">
        <f t="shared" si="83"/>
        <v>-0.8160904071095596</v>
      </c>
    </row>
    <row r="589" spans="1:43" x14ac:dyDescent="0.2">
      <c r="A589" s="1"/>
      <c r="L589" s="1"/>
      <c r="Q589" s="1"/>
      <c r="R589" s="1"/>
      <c r="S589" s="1"/>
      <c r="T589" s="1"/>
      <c r="U589" s="1"/>
      <c r="V589" s="1"/>
      <c r="W589" s="1"/>
      <c r="X589" s="1"/>
      <c r="AH589" s="1">
        <v>74.7</v>
      </c>
      <c r="AI589" s="1">
        <v>-6.6449132000000004E-4</v>
      </c>
      <c r="AJ589" s="1">
        <v>-2.3775774999999999E-2</v>
      </c>
      <c r="AK589" s="1">
        <v>-0.14565120000000001</v>
      </c>
      <c r="AL589" s="1">
        <v>-0.24219822999999999</v>
      </c>
      <c r="AM589" s="1">
        <v>0.19794565</v>
      </c>
      <c r="AN589" s="1">
        <f t="shared" si="80"/>
        <v>-297.89049765164725</v>
      </c>
      <c r="AO589" s="1">
        <f t="shared" si="81"/>
        <v>-8.3255183059227313</v>
      </c>
      <c r="AP589" s="1">
        <f t="shared" si="82"/>
        <v>-1.3590389231259337</v>
      </c>
      <c r="AQ589" s="1">
        <f t="shared" si="83"/>
        <v>-0.81728776465459718</v>
      </c>
    </row>
    <row r="590" spans="1:43" x14ac:dyDescent="0.2">
      <c r="A590" s="1"/>
      <c r="L590" s="1"/>
      <c r="Q590" s="1"/>
      <c r="R590" s="1"/>
      <c r="S590" s="1"/>
      <c r="T590" s="1"/>
      <c r="U590" s="1"/>
      <c r="V590" s="1"/>
      <c r="W590" s="1"/>
      <c r="X590" s="1"/>
      <c r="AH590" s="1">
        <v>74.8</v>
      </c>
      <c r="AI590" s="1">
        <v>-5.7437948E-4</v>
      </c>
      <c r="AJ590" s="1">
        <v>-2.3731539999999999E-2</v>
      </c>
      <c r="AK590" s="1">
        <v>-0.14549923000000001</v>
      </c>
      <c r="AL590" s="1">
        <v>-0.24164289</v>
      </c>
      <c r="AM590" s="1">
        <v>0.19779258</v>
      </c>
      <c r="AN590" s="1">
        <f t="shared" si="80"/>
        <v>-344.35871560035537</v>
      </c>
      <c r="AO590" s="1">
        <f t="shared" si="81"/>
        <v>-8.334586798833957</v>
      </c>
      <c r="AP590" s="1">
        <f t="shared" si="82"/>
        <v>-1.3594063693670406</v>
      </c>
      <c r="AQ590" s="1">
        <f t="shared" si="83"/>
        <v>-0.818532587488918</v>
      </c>
    </row>
    <row r="591" spans="1:43" x14ac:dyDescent="0.2">
      <c r="A591" s="1"/>
      <c r="L591" s="1"/>
      <c r="Q591" s="1"/>
      <c r="R591" s="1"/>
      <c r="S591" s="1"/>
      <c r="T591" s="1"/>
      <c r="U591" s="1"/>
      <c r="V591" s="1"/>
      <c r="W591" s="1"/>
      <c r="X591" s="1"/>
      <c r="AH591" s="1">
        <v>74.900000000000006</v>
      </c>
      <c r="AI591" s="1">
        <v>-4.8671156000000001E-4</v>
      </c>
      <c r="AJ591" s="1">
        <v>-2.3689053000000002E-2</v>
      </c>
      <c r="AK591" s="1">
        <v>-0.14534862000000001</v>
      </c>
      <c r="AL591" s="1">
        <v>-0.24108661000000001</v>
      </c>
      <c r="AM591" s="1">
        <v>0.19764873999999999</v>
      </c>
      <c r="AN591" s="1">
        <f t="shared" si="80"/>
        <v>-406.09008752535073</v>
      </c>
      <c r="AO591" s="1">
        <f t="shared" si="81"/>
        <v>-8.3434631177531653</v>
      </c>
      <c r="AP591" s="1">
        <f t="shared" si="82"/>
        <v>-1.3598253633230228</v>
      </c>
      <c r="AQ591" s="1">
        <f t="shared" si="83"/>
        <v>-0.81982462651077959</v>
      </c>
    </row>
    <row r="592" spans="1:43" x14ac:dyDescent="0.2">
      <c r="A592" s="1"/>
      <c r="L592" s="1"/>
      <c r="Q592" s="1"/>
      <c r="R592" s="1"/>
      <c r="S592" s="1"/>
      <c r="T592" s="1"/>
      <c r="U592" s="1"/>
      <c r="V592" s="1"/>
      <c r="W592" s="1"/>
      <c r="X592" s="1"/>
      <c r="AH592" s="1">
        <v>75</v>
      </c>
      <c r="AI592" s="1">
        <v>-4.0154561000000001E-4</v>
      </c>
      <c r="AJ592" s="1">
        <v>-2.3648306000000001E-2</v>
      </c>
      <c r="AK592" s="1">
        <v>-0.14519947</v>
      </c>
      <c r="AL592" s="1">
        <v>-0.24052947</v>
      </c>
      <c r="AM592" s="1">
        <v>0.19751409</v>
      </c>
      <c r="AN592" s="1">
        <f t="shared" si="80"/>
        <v>-491.88457072161742</v>
      </c>
      <c r="AO592" s="1">
        <f t="shared" si="81"/>
        <v>-8.3521453925706144</v>
      </c>
      <c r="AP592" s="1">
        <f t="shared" si="82"/>
        <v>-1.3602948412965972</v>
      </c>
      <c r="AQ592" s="1">
        <f t="shared" si="83"/>
        <v>-0.82116378504471821</v>
      </c>
    </row>
    <row r="593" spans="1:43" x14ac:dyDescent="0.2">
      <c r="A593" s="1"/>
      <c r="L593" s="1"/>
      <c r="Q593" s="1"/>
      <c r="R593" s="1"/>
      <c r="S593" s="1"/>
      <c r="T593" s="1"/>
      <c r="U593" s="1"/>
      <c r="V593" s="1"/>
      <c r="W593" s="1"/>
      <c r="X593" s="1"/>
      <c r="AH593" s="1">
        <v>75.099999999999994</v>
      </c>
      <c r="AI593" s="1">
        <v>-3.1874204000000001E-4</v>
      </c>
      <c r="AJ593" s="1">
        <v>-2.3609282999999998E-2</v>
      </c>
      <c r="AK593" s="1">
        <v>-0.14505154000000001</v>
      </c>
      <c r="AL593" s="1">
        <v>-0.23997152999999999</v>
      </c>
      <c r="AM593" s="1">
        <v>0.19738858000000001</v>
      </c>
      <c r="AN593" s="1">
        <f t="shared" si="80"/>
        <v>-619.27375504028271</v>
      </c>
      <c r="AO593" s="1">
        <f t="shared" si="81"/>
        <v>-8.3606342471306743</v>
      </c>
      <c r="AP593" s="1">
        <f t="shared" si="82"/>
        <v>-1.3608168517204298</v>
      </c>
      <c r="AQ593" s="1">
        <f t="shared" si="83"/>
        <v>-0.82254999165942733</v>
      </c>
    </row>
    <row r="594" spans="1:43" x14ac:dyDescent="0.2">
      <c r="A594" s="1"/>
      <c r="L594" s="1"/>
      <c r="Q594" s="1"/>
      <c r="R594" s="1"/>
      <c r="S594" s="1"/>
      <c r="T594" s="1"/>
      <c r="U594" s="1"/>
      <c r="V594" s="1"/>
      <c r="W594" s="1"/>
      <c r="X594" s="1"/>
      <c r="AH594" s="1">
        <v>75.2</v>
      </c>
      <c r="AI594" s="1">
        <v>-2.3840303E-4</v>
      </c>
      <c r="AJ594" s="1">
        <v>-2.3571966999999999E-2</v>
      </c>
      <c r="AK594" s="1">
        <v>-0.14490474</v>
      </c>
      <c r="AL594" s="1">
        <v>-0.23941286000000001</v>
      </c>
      <c r="AM594" s="1">
        <v>0.19727216</v>
      </c>
      <c r="AN594" s="1">
        <f t="shared" si="80"/>
        <v>-827.47337565298562</v>
      </c>
      <c r="AO594" s="1">
        <f t="shared" si="81"/>
        <v>-8.3689307727267739</v>
      </c>
      <c r="AP594" s="1">
        <f t="shared" si="82"/>
        <v>-1.3613920427999802</v>
      </c>
      <c r="AQ594" s="1">
        <f t="shared" si="83"/>
        <v>-0.82398313941865942</v>
      </c>
    </row>
    <row r="595" spans="1:43" x14ac:dyDescent="0.2">
      <c r="A595" s="1"/>
      <c r="L595" s="1"/>
      <c r="Q595" s="1"/>
      <c r="R595" s="1"/>
      <c r="S595" s="1"/>
      <c r="T595" s="1"/>
      <c r="U595" s="1"/>
      <c r="V595" s="1"/>
      <c r="W595" s="1"/>
      <c r="X595" s="1"/>
      <c r="AH595" s="1">
        <v>75.3</v>
      </c>
      <c r="AI595" s="1">
        <v>-1.6046619999999999E-4</v>
      </c>
      <c r="AJ595" s="1">
        <v>-2.3536350000000001E-2</v>
      </c>
      <c r="AK595" s="1">
        <v>-0.14475913000000001</v>
      </c>
      <c r="AL595" s="1">
        <v>-0.23885352000000001</v>
      </c>
      <c r="AM595" s="1">
        <v>0.19716479000000001</v>
      </c>
      <c r="AN595" s="1">
        <f t="shared" si="80"/>
        <v>-1228.6998134186515</v>
      </c>
      <c r="AO595" s="1">
        <f t="shared" si="81"/>
        <v>-8.3770333972769784</v>
      </c>
      <c r="AP595" s="1">
        <f t="shared" si="82"/>
        <v>-1.3620197220030266</v>
      </c>
      <c r="AQ595" s="1">
        <f t="shared" si="83"/>
        <v>-0.82546319602072427</v>
      </c>
    </row>
    <row r="596" spans="1:43" x14ac:dyDescent="0.2">
      <c r="A596" s="1"/>
      <c r="L596" s="1"/>
      <c r="Q596" s="1"/>
      <c r="R596" s="1"/>
      <c r="S596" s="1"/>
      <c r="T596" s="1"/>
      <c r="U596" s="1"/>
      <c r="V596" s="1"/>
      <c r="W596" s="1"/>
      <c r="X596" s="1"/>
      <c r="AH596" s="1">
        <v>75.400000000000006</v>
      </c>
      <c r="AI596" s="1">
        <v>-8.4845102000000004E-5</v>
      </c>
      <c r="AJ596" s="1">
        <v>-2.3502413999999999E-2</v>
      </c>
      <c r="AK596" s="1">
        <v>-0.14461457999999999</v>
      </c>
      <c r="AL596" s="1">
        <v>-0.23829357000000001</v>
      </c>
      <c r="AM596" s="1">
        <v>0.19706642999999999</v>
      </c>
      <c r="AN596" s="1">
        <f t="shared" si="80"/>
        <v>-2322.6612421303939</v>
      </c>
      <c r="AO596" s="1">
        <f t="shared" si="81"/>
        <v>-8.3849442019019822</v>
      </c>
      <c r="AP596" s="1">
        <f t="shared" si="82"/>
        <v>-1.3627009807724781</v>
      </c>
      <c r="AQ596" s="1">
        <f t="shared" si="83"/>
        <v>-0.82699012818516249</v>
      </c>
    </row>
    <row r="597" spans="1:43" x14ac:dyDescent="0.2">
      <c r="A597" s="1"/>
      <c r="L597" s="1"/>
      <c r="Q597" s="1"/>
      <c r="R597" s="1"/>
      <c r="S597" s="1"/>
      <c r="T597" s="1"/>
      <c r="U597" s="1"/>
      <c r="V597" s="1"/>
      <c r="W597" s="1"/>
      <c r="X597" s="1"/>
      <c r="AH597" s="1">
        <v>75.5</v>
      </c>
      <c r="AI597" s="1">
        <v>-1.160011E-5</v>
      </c>
      <c r="AJ597" s="1">
        <v>-2.3470152000000001E-2</v>
      </c>
      <c r="AK597" s="1">
        <v>-0.14447130999999999</v>
      </c>
      <c r="AL597" s="1">
        <v>-0.23773308000000001</v>
      </c>
      <c r="AM597" s="1">
        <v>0.19697700000000001</v>
      </c>
      <c r="AN597" s="1">
        <f t="shared" si="80"/>
        <v>-16980.614838997219</v>
      </c>
      <c r="AO597" s="1">
        <f t="shared" si="81"/>
        <v>-8.3926597492849648</v>
      </c>
      <c r="AP597" s="1">
        <f t="shared" si="82"/>
        <v>-1.3634333349645686</v>
      </c>
      <c r="AQ597" s="1">
        <f t="shared" si="83"/>
        <v>-0.82856369841336341</v>
      </c>
    </row>
    <row r="598" spans="1:43" x14ac:dyDescent="0.2">
      <c r="A598" s="1"/>
      <c r="L598" s="1"/>
      <c r="Q598" s="1"/>
      <c r="R598" s="1"/>
      <c r="S598" s="1"/>
      <c r="T598" s="1"/>
      <c r="U598" s="1"/>
      <c r="V598" s="1"/>
      <c r="W598" s="1"/>
      <c r="X598" s="1"/>
      <c r="AH598" s="1">
        <v>75.599999999999994</v>
      </c>
      <c r="AI598" s="1">
        <v>5.9360095999999997E-5</v>
      </c>
      <c r="AJ598" s="1">
        <v>-2.3439556E-2</v>
      </c>
      <c r="AK598" s="1">
        <v>-0.14432927000000001</v>
      </c>
      <c r="AL598" s="1">
        <v>-0.23717211999999999</v>
      </c>
      <c r="AM598" s="1">
        <v>0.19689643000000001</v>
      </c>
      <c r="AN598" s="1">
        <f t="shared" si="80"/>
        <v>3316.9830116177714</v>
      </c>
      <c r="AO598" s="1">
        <f t="shared" si="81"/>
        <v>-8.4001774606993411</v>
      </c>
      <c r="AP598" s="1">
        <f t="shared" si="82"/>
        <v>-1.3642169048592845</v>
      </c>
      <c r="AQ598" s="1">
        <f t="shared" si="83"/>
        <v>-0.83018370793329344</v>
      </c>
    </row>
    <row r="599" spans="1:43" x14ac:dyDescent="0.2">
      <c r="A599" s="1"/>
      <c r="L599" s="1"/>
      <c r="Q599" s="1"/>
      <c r="R599" s="1"/>
      <c r="S599" s="1"/>
      <c r="T599" s="1"/>
      <c r="U599" s="1"/>
      <c r="V599" s="1"/>
      <c r="W599" s="1"/>
      <c r="X599" s="1"/>
      <c r="AH599" s="1">
        <v>75.7</v>
      </c>
      <c r="AI599" s="1">
        <v>1.2803608E-4</v>
      </c>
      <c r="AJ599" s="1">
        <v>-2.3410613E-2</v>
      </c>
      <c r="AK599" s="1">
        <v>-0.14418847000000001</v>
      </c>
      <c r="AL599" s="1">
        <v>-0.23661072999999999</v>
      </c>
      <c r="AM599" s="1">
        <v>0.19682467000000001</v>
      </c>
      <c r="AN599" s="1">
        <f t="shared" si="80"/>
        <v>1537.2594193761634</v>
      </c>
      <c r="AO599" s="1">
        <f t="shared" si="81"/>
        <v>-8.4074974884254416</v>
      </c>
      <c r="AP599" s="1">
        <f t="shared" si="82"/>
        <v>-1.36505138032188</v>
      </c>
      <c r="AQ599" s="1">
        <f t="shared" si="83"/>
        <v>-0.8318501447504093</v>
      </c>
    </row>
    <row r="600" spans="1:43" x14ac:dyDescent="0.2">
      <c r="A600" s="1"/>
      <c r="L600" s="1"/>
      <c r="Q600" s="1"/>
      <c r="R600" s="1"/>
      <c r="S600" s="1"/>
      <c r="T600" s="1"/>
      <c r="U600" s="1"/>
      <c r="V600" s="1"/>
      <c r="W600" s="1"/>
      <c r="X600" s="1"/>
      <c r="AH600" s="1">
        <v>75.8</v>
      </c>
      <c r="AI600" s="1">
        <v>1.9444364E-4</v>
      </c>
      <c r="AJ600" s="1">
        <v>-2.3383312999999999E-2</v>
      </c>
      <c r="AK600" s="1">
        <v>-0.14404897999999999</v>
      </c>
      <c r="AL600" s="1">
        <v>-0.23604897999999999</v>
      </c>
      <c r="AM600" s="1">
        <v>0.19676166</v>
      </c>
      <c r="AN600" s="1">
        <f t="shared" si="80"/>
        <v>1011.9212950343864</v>
      </c>
      <c r="AO600" s="1">
        <f t="shared" si="81"/>
        <v>-8.4146185786419583</v>
      </c>
      <c r="AP600" s="1">
        <f t="shared" si="82"/>
        <v>-1.3659358087783753</v>
      </c>
      <c r="AQ600" s="1">
        <f t="shared" si="83"/>
        <v>-0.83356284784623946</v>
      </c>
    </row>
    <row r="601" spans="1:43" x14ac:dyDescent="0.2">
      <c r="A601" s="1"/>
      <c r="L601" s="1"/>
      <c r="Q601" s="1"/>
      <c r="R601" s="1"/>
      <c r="S601" s="1"/>
      <c r="T601" s="1"/>
      <c r="U601" s="1"/>
      <c r="V601" s="1"/>
      <c r="W601" s="1"/>
      <c r="X601" s="1"/>
      <c r="AH601" s="1">
        <v>75.900000000000006</v>
      </c>
      <c r="AI601" s="1">
        <v>2.5858089999999999E-4</v>
      </c>
      <c r="AJ601" s="1">
        <v>-2.3357649000000001E-2</v>
      </c>
      <c r="AK601" s="1">
        <v>-0.14391075</v>
      </c>
      <c r="AL601" s="1">
        <v>-0.23548693000000001</v>
      </c>
      <c r="AM601" s="1">
        <v>0.19670735</v>
      </c>
      <c r="AN601" s="1">
        <f t="shared" si="80"/>
        <v>760.71879245528191</v>
      </c>
      <c r="AO601" s="1">
        <f t="shared" si="81"/>
        <v>-8.4215389142974111</v>
      </c>
      <c r="AP601" s="1">
        <f t="shared" si="82"/>
        <v>-1.3668704387962678</v>
      </c>
      <c r="AQ601" s="1">
        <f t="shared" si="83"/>
        <v>-0.83532173101921192</v>
      </c>
    </row>
    <row r="602" spans="1:43" x14ac:dyDescent="0.2">
      <c r="A602" s="1"/>
      <c r="L602" s="1"/>
      <c r="Q602" s="1"/>
      <c r="R602" s="1"/>
      <c r="S602" s="1"/>
      <c r="T602" s="1"/>
      <c r="U602" s="1"/>
      <c r="V602" s="1"/>
      <c r="W602" s="1"/>
      <c r="X602" s="1"/>
      <c r="AH602" s="1">
        <v>76</v>
      </c>
      <c r="AI602" s="1">
        <v>3.2046416000000002E-4</v>
      </c>
      <c r="AJ602" s="1">
        <v>-2.3333610000000001E-2</v>
      </c>
      <c r="AK602" s="1">
        <v>-0.14377380000000001</v>
      </c>
      <c r="AL602" s="1">
        <v>-0.23492465000000001</v>
      </c>
      <c r="AM602" s="1">
        <v>0.19666168000000001</v>
      </c>
      <c r="AN602" s="1">
        <f t="shared" si="80"/>
        <v>613.67761062578722</v>
      </c>
      <c r="AO602" s="1">
        <f t="shared" si="81"/>
        <v>-8.4282577792291882</v>
      </c>
      <c r="AP602" s="1">
        <f t="shared" si="82"/>
        <v>-1.3678547829994059</v>
      </c>
      <c r="AQ602" s="1">
        <f t="shared" si="83"/>
        <v>-0.8371266276229421</v>
      </c>
    </row>
    <row r="603" spans="1:43" x14ac:dyDescent="0.2">
      <c r="A603" s="1"/>
      <c r="L603" s="1"/>
      <c r="Q603" s="1"/>
      <c r="R603" s="1"/>
      <c r="S603" s="1"/>
      <c r="T603" s="1"/>
      <c r="U603" s="1"/>
      <c r="V603" s="1"/>
      <c r="W603" s="1"/>
      <c r="X603" s="1"/>
      <c r="AH603" s="1">
        <v>76.099999999999994</v>
      </c>
      <c r="AI603" s="1">
        <v>3.8007660000000001E-4</v>
      </c>
      <c r="AJ603" s="1">
        <v>-2.3311183999999999E-2</v>
      </c>
      <c r="AK603" s="1">
        <v>-0.14363809</v>
      </c>
      <c r="AL603" s="1">
        <v>-0.23436218</v>
      </c>
      <c r="AM603" s="1">
        <v>0.19662461000000001</v>
      </c>
      <c r="AN603" s="1">
        <f t="shared" si="80"/>
        <v>517.32890159509952</v>
      </c>
      <c r="AO603" s="1">
        <f t="shared" si="81"/>
        <v>-8.4347757711491624</v>
      </c>
      <c r="AP603" s="1">
        <f t="shared" si="82"/>
        <v>-1.3688890599979435</v>
      </c>
      <c r="AQ603" s="1">
        <f t="shared" si="83"/>
        <v>-0.83897756028724435</v>
      </c>
    </row>
    <row r="604" spans="1:43" x14ac:dyDescent="0.2">
      <c r="A604" s="1"/>
      <c r="L604" s="1"/>
      <c r="Q604" s="1"/>
      <c r="R604" s="1"/>
      <c r="S604" s="1"/>
      <c r="T604" s="1"/>
      <c r="U604" s="1"/>
      <c r="V604" s="1"/>
      <c r="W604" s="1"/>
      <c r="X604" s="1"/>
      <c r="AH604" s="1">
        <v>76.2</v>
      </c>
      <c r="AI604" s="1">
        <v>4.3743758000000001E-4</v>
      </c>
      <c r="AJ604" s="1">
        <v>-2.3290365E-2</v>
      </c>
      <c r="AK604" s="1">
        <v>-0.14350349000000001</v>
      </c>
      <c r="AL604" s="1">
        <v>-0.23379959</v>
      </c>
      <c r="AM604" s="1">
        <v>0.19659608000000001</v>
      </c>
      <c r="AN604" s="1">
        <f t="shared" si="80"/>
        <v>449.42659018916481</v>
      </c>
      <c r="AO604" s="1">
        <f t="shared" si="81"/>
        <v>-8.4410905539694205</v>
      </c>
      <c r="AP604" s="1">
        <f t="shared" si="82"/>
        <v>-1.3699742075959267</v>
      </c>
      <c r="AQ604" s="1">
        <f t="shared" si="83"/>
        <v>-0.84087435739301342</v>
      </c>
    </row>
    <row r="605" spans="1:43" x14ac:dyDescent="0.2">
      <c r="A605" s="1"/>
      <c r="L605" s="1"/>
      <c r="Q605" s="1"/>
      <c r="R605" s="1"/>
      <c r="S605" s="1"/>
      <c r="T605" s="1"/>
      <c r="U605" s="1"/>
      <c r="V605" s="1"/>
      <c r="W605" s="1"/>
      <c r="X605" s="1"/>
      <c r="AH605" s="1">
        <v>76.3</v>
      </c>
      <c r="AI605" s="1">
        <v>4.9256797999999995E-4</v>
      </c>
      <c r="AJ605" s="1">
        <v>-2.3271144000000001E-2</v>
      </c>
      <c r="AK605" s="1">
        <v>-0.14337000999999999</v>
      </c>
      <c r="AL605" s="1">
        <v>-0.23323693000000001</v>
      </c>
      <c r="AM605" s="1">
        <v>0.19657604000000001</v>
      </c>
      <c r="AN605" s="1">
        <f t="shared" si="80"/>
        <v>399.08408175456316</v>
      </c>
      <c r="AO605" s="1">
        <f t="shared" si="81"/>
        <v>-8.4472013924197284</v>
      </c>
      <c r="AP605" s="1">
        <f t="shared" si="82"/>
        <v>-1.3711098994831625</v>
      </c>
      <c r="AQ605" s="1">
        <f t="shared" si="83"/>
        <v>-0.84281695870375239</v>
      </c>
    </row>
    <row r="606" spans="1:43" x14ac:dyDescent="0.2">
      <c r="A606" s="1"/>
      <c r="L606" s="1"/>
      <c r="Q606" s="1"/>
      <c r="R606" s="1"/>
      <c r="S606" s="1"/>
      <c r="T606" s="1"/>
      <c r="U606" s="1"/>
      <c r="V606" s="1"/>
      <c r="W606" s="1"/>
      <c r="X606" s="1"/>
      <c r="AH606" s="1">
        <v>76.400000000000006</v>
      </c>
      <c r="AI606" s="1">
        <v>5.4547437000000004E-4</v>
      </c>
      <c r="AJ606" s="1">
        <v>-2.3253507E-2</v>
      </c>
      <c r="AK606" s="1">
        <v>-0.14323749999999999</v>
      </c>
      <c r="AL606" s="1">
        <v>-0.23267425999999999</v>
      </c>
      <c r="AM606" s="1">
        <v>0.19656445</v>
      </c>
      <c r="AN606" s="1">
        <f t="shared" si="80"/>
        <v>360.35506122863296</v>
      </c>
      <c r="AO606" s="1">
        <f t="shared" si="81"/>
        <v>-8.4531098900479833</v>
      </c>
      <c r="AP606" s="1">
        <f t="shared" si="82"/>
        <v>-1.3722974081507986</v>
      </c>
      <c r="AQ606" s="1">
        <f t="shared" si="83"/>
        <v>-0.84480530850296898</v>
      </c>
    </row>
    <row r="607" spans="1:43" x14ac:dyDescent="0.2">
      <c r="A607" s="1"/>
      <c r="L607" s="1"/>
      <c r="Q607" s="1"/>
      <c r="R607" s="1"/>
      <c r="S607" s="1"/>
      <c r="T607" s="1"/>
      <c r="U607" s="1"/>
      <c r="V607" s="1"/>
      <c r="W607" s="1"/>
      <c r="X607" s="1"/>
      <c r="AH607" s="1">
        <v>76.5</v>
      </c>
      <c r="AI607" s="1">
        <v>5.9620417E-4</v>
      </c>
      <c r="AJ607" s="1">
        <v>-2.3237445999999998E-2</v>
      </c>
      <c r="AK607" s="1">
        <v>-0.14310600000000001</v>
      </c>
      <c r="AL607" s="1">
        <v>-0.23211163000000001</v>
      </c>
      <c r="AM607" s="1">
        <v>0.19656127000000001</v>
      </c>
      <c r="AN607" s="1">
        <f t="shared" si="80"/>
        <v>329.68784837583411</v>
      </c>
      <c r="AO607" s="1">
        <f t="shared" si="81"/>
        <v>-8.4588155686300475</v>
      </c>
      <c r="AP607" s="1">
        <f t="shared" si="82"/>
        <v>-1.3735361899570948</v>
      </c>
      <c r="AQ607" s="1">
        <f t="shared" si="83"/>
        <v>-0.846839384997641</v>
      </c>
    </row>
    <row r="608" spans="1:43" x14ac:dyDescent="0.2">
      <c r="A608" s="1"/>
      <c r="L608" s="1"/>
      <c r="Q608" s="1"/>
      <c r="R608" s="1"/>
      <c r="S608" s="1"/>
      <c r="T608" s="1"/>
      <c r="U608" s="1"/>
      <c r="V608" s="1"/>
      <c r="W608" s="1"/>
      <c r="X608" s="1"/>
      <c r="AH608" s="1">
        <v>76.599999999999994</v>
      </c>
      <c r="AI608" s="1">
        <v>6.4474553999999996E-4</v>
      </c>
      <c r="AJ608" s="1">
        <v>-2.3222955E-2</v>
      </c>
      <c r="AK608" s="1">
        <v>-0.14297549000000001</v>
      </c>
      <c r="AL608" s="1">
        <v>-0.23154910000000001</v>
      </c>
      <c r="AM608" s="1">
        <v>0.19656644000000001</v>
      </c>
      <c r="AN608" s="1">
        <f t="shared" si="80"/>
        <v>304.87444705705138</v>
      </c>
      <c r="AO608" s="1">
        <f t="shared" si="81"/>
        <v>-8.4643164489618137</v>
      </c>
      <c r="AP608" s="1">
        <f t="shared" si="82"/>
        <v>-1.3748261327868154</v>
      </c>
      <c r="AQ608" s="1">
        <f t="shared" si="83"/>
        <v>-0.84891904136098995</v>
      </c>
    </row>
    <row r="609" spans="1:43" x14ac:dyDescent="0.2">
      <c r="A609" s="1"/>
      <c r="L609" s="1"/>
      <c r="Q609" s="1"/>
      <c r="R609" s="1"/>
      <c r="S609" s="1"/>
      <c r="T609" s="1"/>
      <c r="U609" s="1"/>
      <c r="V609" s="1"/>
      <c r="W609" s="1"/>
      <c r="X609" s="1"/>
      <c r="AH609" s="1">
        <v>76.7</v>
      </c>
      <c r="AI609" s="1">
        <v>6.9114434000000003E-4</v>
      </c>
      <c r="AJ609" s="1">
        <v>-2.3210023999999999E-2</v>
      </c>
      <c r="AK609" s="1">
        <v>-0.14284585999999999</v>
      </c>
      <c r="AL609" s="1">
        <v>-0.23098673</v>
      </c>
      <c r="AM609" s="1">
        <v>0.19657994000000001</v>
      </c>
      <c r="AN609" s="1">
        <f t="shared" si="80"/>
        <v>284.42675230473566</v>
      </c>
      <c r="AO609" s="1">
        <f t="shared" si="81"/>
        <v>-8.4696138185811449</v>
      </c>
      <c r="AP609" s="1">
        <f t="shared" si="82"/>
        <v>-1.3761682697699467</v>
      </c>
      <c r="AQ609" s="1">
        <f t="shared" si="83"/>
        <v>-0.85104430025049493</v>
      </c>
    </row>
    <row r="610" spans="1:43" x14ac:dyDescent="0.2">
      <c r="A610" s="1"/>
      <c r="L610" s="1"/>
      <c r="Q610" s="1"/>
      <c r="R610" s="1"/>
      <c r="S610" s="1"/>
      <c r="T610" s="1"/>
      <c r="U610" s="1"/>
      <c r="V610" s="1"/>
      <c r="W610" s="1"/>
      <c r="X610" s="1"/>
      <c r="AH610" s="1">
        <v>76.8</v>
      </c>
      <c r="AI610" s="1">
        <v>7.3537649000000004E-4</v>
      </c>
      <c r="AJ610" s="1">
        <v>-2.3198644000000001E-2</v>
      </c>
      <c r="AK610" s="1">
        <v>-0.14271714999999999</v>
      </c>
      <c r="AL610" s="1">
        <v>-0.23042456</v>
      </c>
      <c r="AM610" s="1">
        <v>0.19660171000000001</v>
      </c>
      <c r="AN610" s="1">
        <f t="shared" si="80"/>
        <v>267.34837552394418</v>
      </c>
      <c r="AO610" s="1">
        <f t="shared" si="81"/>
        <v>-8.4747069699418649</v>
      </c>
      <c r="AP610" s="1">
        <f t="shared" si="82"/>
        <v>-1.3775619117954643</v>
      </c>
      <c r="AQ610" s="1">
        <f t="shared" si="83"/>
        <v>-0.85321508262834489</v>
      </c>
    </row>
    <row r="611" spans="1:43" x14ac:dyDescent="0.2">
      <c r="A611" s="1"/>
      <c r="L611" s="1"/>
      <c r="Q611" s="1"/>
      <c r="R611" s="1"/>
      <c r="S611" s="1"/>
      <c r="T611" s="1"/>
      <c r="U611" s="1"/>
      <c r="V611" s="1"/>
      <c r="W611" s="1"/>
      <c r="X611" s="1"/>
      <c r="AH611" s="1">
        <v>76.900000000000006</v>
      </c>
      <c r="AI611" s="1">
        <v>7.7748585999999999E-4</v>
      </c>
      <c r="AJ611" s="1">
        <v>-2.3188808000000002E-2</v>
      </c>
      <c r="AK611" s="1">
        <v>-0.14258932999999999</v>
      </c>
      <c r="AL611" s="1">
        <v>-0.22986265</v>
      </c>
      <c r="AM611" s="1">
        <v>0.19663170999999999</v>
      </c>
      <c r="AN611" s="1">
        <f t="shared" si="80"/>
        <v>252.90712039444676</v>
      </c>
      <c r="AO611" s="1">
        <f t="shared" si="81"/>
        <v>-8.4795954151675232</v>
      </c>
      <c r="AP611" s="1">
        <f t="shared" si="82"/>
        <v>-1.3790071809720965</v>
      </c>
      <c r="AQ611" s="1">
        <f t="shared" si="83"/>
        <v>-0.85543131952929274</v>
      </c>
    </row>
    <row r="612" spans="1:43" x14ac:dyDescent="0.2">
      <c r="A612" s="1"/>
      <c r="L612" s="1"/>
      <c r="Q612" s="1"/>
      <c r="R612" s="1"/>
      <c r="S612" s="1"/>
      <c r="T612" s="1"/>
      <c r="U612" s="1"/>
      <c r="V612" s="1"/>
      <c r="W612" s="1"/>
      <c r="X612" s="1"/>
      <c r="AH612" s="1">
        <v>77</v>
      </c>
      <c r="AI612" s="1">
        <v>8.1745921999999997E-4</v>
      </c>
      <c r="AJ612" s="1">
        <v>-2.3180507999999999E-2</v>
      </c>
      <c r="AK612" s="1">
        <v>-0.14246241000000001</v>
      </c>
      <c r="AL612" s="1">
        <v>-0.22930105000000001</v>
      </c>
      <c r="AM612" s="1">
        <v>0.19666990000000001</v>
      </c>
      <c r="AN612" s="1">
        <f t="shared" si="80"/>
        <v>240.58680260527248</v>
      </c>
      <c r="AO612" s="1">
        <f t="shared" si="81"/>
        <v>-8.4842791193359535</v>
      </c>
      <c r="AP612" s="1">
        <f t="shared" si="82"/>
        <v>-1.3805038114966608</v>
      </c>
      <c r="AQ612" s="1">
        <f t="shared" si="83"/>
        <v>-0.8576929761115355</v>
      </c>
    </row>
    <row r="613" spans="1:43" x14ac:dyDescent="0.2">
      <c r="A613" s="1"/>
      <c r="L613" s="1"/>
      <c r="Q613" s="1"/>
      <c r="R613" s="1"/>
      <c r="S613" s="1"/>
      <c r="T613" s="1"/>
      <c r="U613" s="1"/>
      <c r="V613" s="1"/>
      <c r="W613" s="1"/>
      <c r="X613" s="1"/>
      <c r="AH613" s="1">
        <v>77.099999999999994</v>
      </c>
      <c r="AI613" s="1">
        <v>8.5533297999999998E-4</v>
      </c>
      <c r="AJ613" s="1">
        <v>-2.3173737999999999E-2</v>
      </c>
      <c r="AK613" s="1">
        <v>-0.14233647999999999</v>
      </c>
      <c r="AL613" s="1">
        <v>-0.22873980999999999</v>
      </c>
      <c r="AM613" s="1">
        <v>0.19671626</v>
      </c>
      <c r="AN613" s="1">
        <f t="shared" si="80"/>
        <v>229.98792821013404</v>
      </c>
      <c r="AO613" s="1">
        <f t="shared" si="81"/>
        <v>-8.4887582659301675</v>
      </c>
      <c r="AP613" s="1">
        <f t="shared" si="82"/>
        <v>-1.3820508979848316</v>
      </c>
      <c r="AQ613" s="1">
        <f t="shared" si="83"/>
        <v>-0.86000010229963908</v>
      </c>
    </row>
    <row r="614" spans="1:43" x14ac:dyDescent="0.2">
      <c r="A614" s="1"/>
      <c r="L614" s="1"/>
      <c r="Q614" s="1"/>
      <c r="R614" s="1"/>
      <c r="S614" s="1"/>
      <c r="T614" s="1"/>
      <c r="U614" s="1"/>
      <c r="V614" s="1"/>
      <c r="W614" s="1"/>
      <c r="X614" s="1"/>
      <c r="AH614" s="1">
        <v>77.2</v>
      </c>
      <c r="AI614" s="1">
        <v>8.9112589999999997E-4</v>
      </c>
      <c r="AJ614" s="1">
        <v>-2.316849E-2</v>
      </c>
      <c r="AK614" s="1">
        <v>-0.14221148</v>
      </c>
      <c r="AL614" s="1">
        <v>-0.22817899</v>
      </c>
      <c r="AM614" s="1">
        <v>0.19677072000000001</v>
      </c>
      <c r="AN614" s="1">
        <f t="shared" si="80"/>
        <v>220.8113578563927</v>
      </c>
      <c r="AO614" s="1">
        <f t="shared" si="81"/>
        <v>-8.4930316995194772</v>
      </c>
      <c r="AP614" s="1">
        <f t="shared" si="82"/>
        <v>-1.3836486337108651</v>
      </c>
      <c r="AQ614" s="1">
        <f t="shared" si="83"/>
        <v>-0.86235248915774421</v>
      </c>
    </row>
    <row r="615" spans="1:43" x14ac:dyDescent="0.2">
      <c r="A615" s="1"/>
      <c r="L615" s="1"/>
      <c r="Q615" s="1"/>
      <c r="R615" s="1"/>
      <c r="S615" s="1"/>
      <c r="T615" s="1"/>
      <c r="U615" s="1"/>
      <c r="V615" s="1"/>
      <c r="W615" s="1"/>
      <c r="X615" s="1"/>
      <c r="AH615" s="1">
        <v>77.3</v>
      </c>
      <c r="AI615" s="1">
        <v>9.2484100999999999E-4</v>
      </c>
      <c r="AJ615" s="1">
        <v>-2.3164757000000001E-2</v>
      </c>
      <c r="AK615" s="1">
        <v>-0.14208742999999999</v>
      </c>
      <c r="AL615" s="1">
        <v>-0.22761862999999999</v>
      </c>
      <c r="AM615" s="1">
        <v>0.19683327</v>
      </c>
      <c r="AN615" s="1">
        <f t="shared" si="80"/>
        <v>212.82930565546613</v>
      </c>
      <c r="AO615" s="1">
        <f t="shared" si="81"/>
        <v>-8.4971005739451524</v>
      </c>
      <c r="AP615" s="1">
        <f t="shared" si="82"/>
        <v>-1.3852968556050316</v>
      </c>
      <c r="AQ615" s="1">
        <f t="shared" si="83"/>
        <v>-0.86475026231376584</v>
      </c>
    </row>
    <row r="616" spans="1:43" x14ac:dyDescent="0.2">
      <c r="A616" s="1"/>
      <c r="L616" s="1"/>
      <c r="Q616" s="1"/>
      <c r="R616" s="1"/>
      <c r="S616" s="1"/>
      <c r="T616" s="1"/>
      <c r="U616" s="1"/>
      <c r="V616" s="1"/>
      <c r="W616" s="1"/>
      <c r="X616" s="1"/>
      <c r="AH616" s="1">
        <v>77.400000000000006</v>
      </c>
      <c r="AI616" s="1">
        <v>9.5650838000000001E-4</v>
      </c>
      <c r="AJ616" s="1">
        <v>-2.3162532999999999E-2</v>
      </c>
      <c r="AK616" s="1">
        <v>-0.14196432</v>
      </c>
      <c r="AL616" s="1">
        <v>-0.22705877999999999</v>
      </c>
      <c r="AM616" s="1">
        <v>0.19690384999999999</v>
      </c>
      <c r="AN616" s="1">
        <f t="shared" si="80"/>
        <v>205.85690007232344</v>
      </c>
      <c r="AO616" s="1">
        <f t="shared" si="81"/>
        <v>-8.5009636035920604</v>
      </c>
      <c r="AP616" s="1">
        <f t="shared" si="82"/>
        <v>-1.3869953379835158</v>
      </c>
      <c r="AQ616" s="1">
        <f t="shared" si="83"/>
        <v>-0.86719328801114848</v>
      </c>
    </row>
    <row r="617" spans="1:43" x14ac:dyDescent="0.2">
      <c r="A617" s="1"/>
      <c r="L617" s="1"/>
      <c r="Q617" s="1"/>
      <c r="R617" s="1"/>
      <c r="S617" s="1"/>
      <c r="T617" s="1"/>
      <c r="U617" s="1"/>
      <c r="V617" s="1"/>
      <c r="W617" s="1"/>
      <c r="X617" s="1"/>
      <c r="AH617" s="1">
        <v>77.5</v>
      </c>
      <c r="AI617" s="1">
        <v>9.8609613000000002E-4</v>
      </c>
      <c r="AJ617" s="1">
        <v>-2.3161810000000001E-2</v>
      </c>
      <c r="AK617" s="1">
        <v>-0.1418421</v>
      </c>
      <c r="AL617" s="1">
        <v>-0.22649949</v>
      </c>
      <c r="AM617" s="1">
        <v>0.19698242999999999</v>
      </c>
      <c r="AN617" s="1">
        <f t="shared" si="80"/>
        <v>199.75986519691543</v>
      </c>
      <c r="AO617" s="1">
        <f t="shared" si="81"/>
        <v>-8.5046216163589961</v>
      </c>
      <c r="AP617" s="1">
        <f t="shared" si="82"/>
        <v>-1.3887444559830966</v>
      </c>
      <c r="AQ617" s="1">
        <f t="shared" si="83"/>
        <v>-0.86968156087238868</v>
      </c>
    </row>
    <row r="618" spans="1:43" x14ac:dyDescent="0.2">
      <c r="A618" s="1"/>
      <c r="L618" s="1"/>
      <c r="Q618" s="1"/>
      <c r="R618" s="1"/>
      <c r="S618" s="1"/>
      <c r="T618" s="1"/>
      <c r="U618" s="1"/>
      <c r="V618" s="1"/>
      <c r="W618" s="1"/>
      <c r="X618" s="1"/>
      <c r="AH618" s="1">
        <v>77.599999999999994</v>
      </c>
      <c r="AI618" s="1">
        <v>1.0136186E-3</v>
      </c>
      <c r="AJ618" s="1">
        <v>-2.3162579999999999E-2</v>
      </c>
      <c r="AK618" s="1">
        <v>-0.14172075000000001</v>
      </c>
      <c r="AL618" s="1">
        <v>-0.22594080999999999</v>
      </c>
      <c r="AM618" s="1">
        <v>0.19706897000000001</v>
      </c>
      <c r="AN618" s="1">
        <f t="shared" si="80"/>
        <v>194.42122510380139</v>
      </c>
      <c r="AO618" s="1">
        <f t="shared" si="81"/>
        <v>-8.5080750935344867</v>
      </c>
      <c r="AP618" s="1">
        <f t="shared" si="82"/>
        <v>-1.3905442216471477</v>
      </c>
      <c r="AQ618" s="1">
        <f t="shared" si="83"/>
        <v>-0.87221502835189457</v>
      </c>
    </row>
    <row r="619" spans="1:43" x14ac:dyDescent="0.2">
      <c r="A619" s="1"/>
      <c r="L619" s="1"/>
      <c r="Q619" s="1"/>
      <c r="R619" s="1"/>
      <c r="S619" s="1"/>
      <c r="T619" s="1"/>
      <c r="U619" s="1"/>
      <c r="V619" s="1"/>
      <c r="W619" s="1"/>
      <c r="X619" s="1"/>
      <c r="AH619" s="1">
        <v>77.7</v>
      </c>
      <c r="AI619" s="1">
        <v>1.0390881999999999E-3</v>
      </c>
      <c r="AJ619" s="1">
        <v>-2.3164838E-2</v>
      </c>
      <c r="AK619" s="1">
        <v>-0.14160017999999999</v>
      </c>
      <c r="AL619" s="1">
        <v>-0.22538279</v>
      </c>
      <c r="AM619" s="1">
        <v>0.19716343</v>
      </c>
      <c r="AN619" s="1">
        <f t="shared" si="80"/>
        <v>189.74657781697454</v>
      </c>
      <c r="AO619" s="1">
        <f t="shared" si="81"/>
        <v>-8.5113234981397241</v>
      </c>
      <c r="AP619" s="1">
        <f t="shared" si="82"/>
        <v>-1.3923953345257047</v>
      </c>
      <c r="AQ619" s="1">
        <f t="shared" si="83"/>
        <v>-0.87479363442080027</v>
      </c>
    </row>
    <row r="620" spans="1:43" x14ac:dyDescent="0.2">
      <c r="A620" s="1"/>
      <c r="L620" s="1"/>
      <c r="Q620" s="1"/>
      <c r="R620" s="1"/>
      <c r="S620" s="1"/>
      <c r="T620" s="1"/>
      <c r="U620" s="1"/>
      <c r="V620" s="1"/>
      <c r="W620" s="1"/>
      <c r="X620" s="1"/>
      <c r="AH620" s="1">
        <v>77.8</v>
      </c>
      <c r="AI620" s="1">
        <v>1.0625183E-3</v>
      </c>
      <c r="AJ620" s="1">
        <v>-2.3168576E-2</v>
      </c>
      <c r="AK620" s="1">
        <v>-0.14148042999999999</v>
      </c>
      <c r="AL620" s="1">
        <v>-0.22482547</v>
      </c>
      <c r="AM620" s="1">
        <v>0.19726579</v>
      </c>
      <c r="AN620" s="1">
        <f t="shared" si="80"/>
        <v>185.65872230153587</v>
      </c>
      <c r="AO620" s="1">
        <f t="shared" si="81"/>
        <v>-8.5143683409804733</v>
      </c>
      <c r="AP620" s="1">
        <f t="shared" si="82"/>
        <v>-1.3942973597125765</v>
      </c>
      <c r="AQ620" s="1">
        <f t="shared" si="83"/>
        <v>-0.87741744740931704</v>
      </c>
    </row>
    <row r="621" spans="1:43" x14ac:dyDescent="0.2">
      <c r="A621" s="1"/>
      <c r="L621" s="1"/>
      <c r="Q621" s="1"/>
      <c r="R621" s="1"/>
      <c r="S621" s="1"/>
      <c r="T621" s="1"/>
      <c r="U621" s="1"/>
      <c r="V621" s="1"/>
      <c r="W621" s="1"/>
      <c r="X621" s="1"/>
      <c r="AH621" s="1">
        <v>77.900000000000006</v>
      </c>
      <c r="AI621" s="1">
        <v>1.0839192000000001E-3</v>
      </c>
      <c r="AJ621" s="1">
        <v>-2.3173788000000001E-2</v>
      </c>
      <c r="AK621" s="1">
        <v>-0.14136144</v>
      </c>
      <c r="AL621" s="1">
        <v>-0.22426889999999999</v>
      </c>
      <c r="AM621" s="1">
        <v>0.19737599</v>
      </c>
      <c r="AN621" s="1">
        <f t="shared" si="80"/>
        <v>182.09474470052749</v>
      </c>
      <c r="AO621" s="1">
        <f t="shared" si="81"/>
        <v>-8.5172087532689957</v>
      </c>
      <c r="AP621" s="1">
        <f t="shared" si="82"/>
        <v>-1.3962505616807526</v>
      </c>
      <c r="AQ621" s="1">
        <f t="shared" si="83"/>
        <v>-0.88008631602509313</v>
      </c>
    </row>
    <row r="622" spans="1:43" x14ac:dyDescent="0.2">
      <c r="A622" s="1"/>
      <c r="L622" s="1"/>
      <c r="Q622" s="1"/>
      <c r="R622" s="1"/>
      <c r="S622" s="1"/>
      <c r="T622" s="1"/>
      <c r="U622" s="1"/>
      <c r="V622" s="1"/>
      <c r="W622" s="1"/>
      <c r="X622" s="1"/>
      <c r="AH622" s="1">
        <v>78</v>
      </c>
      <c r="AI622" s="1">
        <v>1.1033135E-3</v>
      </c>
      <c r="AJ622" s="1">
        <v>-2.3180467E-2</v>
      </c>
      <c r="AK622" s="1">
        <v>-0.14124323999999999</v>
      </c>
      <c r="AL622" s="1">
        <v>-0.22371313000000001</v>
      </c>
      <c r="AM622" s="1">
        <v>0.19749401999999999</v>
      </c>
      <c r="AN622" s="1">
        <f t="shared" si="80"/>
        <v>179.00081889689557</v>
      </c>
      <c r="AO622" s="1">
        <f t="shared" si="81"/>
        <v>-8.5198464724632164</v>
      </c>
      <c r="AP622" s="1">
        <f t="shared" si="82"/>
        <v>-1.398254670453609</v>
      </c>
      <c r="AQ622" s="1">
        <f t="shared" si="83"/>
        <v>-0.8828003076976304</v>
      </c>
    </row>
    <row r="623" spans="1:43" x14ac:dyDescent="0.2">
      <c r="A623" s="1"/>
      <c r="L623" s="1"/>
      <c r="Q623" s="1"/>
      <c r="R623" s="1"/>
      <c r="S623" s="1"/>
      <c r="T623" s="1"/>
      <c r="U623" s="1"/>
      <c r="V623" s="1"/>
      <c r="W623" s="1"/>
      <c r="X623" s="1"/>
      <c r="AH623" s="1">
        <v>78.099999999999994</v>
      </c>
      <c r="AI623" s="1">
        <v>1.1206975999999999E-3</v>
      </c>
      <c r="AJ623" s="1">
        <v>-2.3188607E-2</v>
      </c>
      <c r="AK623" s="1">
        <v>-0.14112586999999999</v>
      </c>
      <c r="AL623" s="1">
        <v>-0.22315819000000001</v>
      </c>
      <c r="AM623" s="1">
        <v>0.19761985000000001</v>
      </c>
      <c r="AN623" s="1">
        <f t="shared" si="80"/>
        <v>176.33646221781865</v>
      </c>
      <c r="AO623" s="1">
        <f t="shared" si="81"/>
        <v>-8.5222820844736393</v>
      </c>
      <c r="AP623" s="1">
        <f t="shared" si="82"/>
        <v>-1.4003091708132607</v>
      </c>
      <c r="AQ623" s="1">
        <f t="shared" si="83"/>
        <v>-0.88555947688946579</v>
      </c>
    </row>
    <row r="624" spans="1:43" x14ac:dyDescent="0.2">
      <c r="A624" s="1"/>
      <c r="L624" s="1"/>
      <c r="Q624" s="1"/>
      <c r="R624" s="1"/>
      <c r="S624" s="1"/>
      <c r="T624" s="1"/>
      <c r="U624" s="1"/>
      <c r="V624" s="1"/>
      <c r="W624" s="1"/>
      <c r="X624" s="1"/>
      <c r="AH624" s="1">
        <v>78.2</v>
      </c>
      <c r="AI624" s="1">
        <v>1.136104E-3</v>
      </c>
      <c r="AJ624" s="1">
        <v>-2.3198203000000001E-2</v>
      </c>
      <c r="AK624" s="1">
        <v>-0.14100944000000001</v>
      </c>
      <c r="AL624" s="1">
        <v>-0.22260414000000001</v>
      </c>
      <c r="AM624" s="1">
        <v>0.19775344</v>
      </c>
      <c r="AN624" s="1">
        <f t="shared" si="80"/>
        <v>174.06279706787407</v>
      </c>
      <c r="AO624" s="1">
        <f t="shared" si="81"/>
        <v>-8.5245154549255382</v>
      </c>
      <c r="AP624" s="1">
        <f t="shared" si="82"/>
        <v>-1.4024127746340953</v>
      </c>
      <c r="AQ624" s="1">
        <f t="shared" si="83"/>
        <v>-0.88836371147454851</v>
      </c>
    </row>
    <row r="625" spans="1:43" x14ac:dyDescent="0.2">
      <c r="A625" s="1"/>
      <c r="L625" s="1"/>
      <c r="Q625" s="1"/>
      <c r="R625" s="1"/>
      <c r="S625" s="1"/>
      <c r="T625" s="1"/>
      <c r="U625" s="1"/>
      <c r="V625" s="1"/>
      <c r="W625" s="1"/>
      <c r="X625" s="1"/>
      <c r="AH625" s="1">
        <v>78.3</v>
      </c>
      <c r="AI625" s="1">
        <v>1.1495213E-3</v>
      </c>
      <c r="AJ625" s="1">
        <v>-2.3209249000000001E-2</v>
      </c>
      <c r="AK625" s="1">
        <v>-0.14089397000000001</v>
      </c>
      <c r="AL625" s="1">
        <v>-0.22205101999999999</v>
      </c>
      <c r="AM625" s="1">
        <v>0.19789476</v>
      </c>
      <c r="AN625" s="1">
        <f t="shared" si="80"/>
        <v>172.15406099913068</v>
      </c>
      <c r="AO625" s="1">
        <f t="shared" si="81"/>
        <v>-8.526547326025069</v>
      </c>
      <c r="AP625" s="1">
        <f t="shared" si="82"/>
        <v>-1.404565149239531</v>
      </c>
      <c r="AQ625" s="1">
        <f t="shared" si="83"/>
        <v>-0.89121301942229314</v>
      </c>
    </row>
    <row r="626" spans="1:43" x14ac:dyDescent="0.2">
      <c r="A626" s="1"/>
      <c r="L626" s="1"/>
      <c r="Q626" s="1"/>
      <c r="R626" s="1"/>
      <c r="S626" s="1"/>
      <c r="T626" s="1"/>
      <c r="U626" s="1"/>
      <c r="V626" s="1"/>
      <c r="W626" s="1"/>
      <c r="X626" s="1"/>
      <c r="AH626" s="1">
        <v>78.400000000000006</v>
      </c>
      <c r="AI626" s="1">
        <v>1.1609806E-3</v>
      </c>
      <c r="AJ626" s="1">
        <v>-2.3221739000000002E-2</v>
      </c>
      <c r="AK626" s="1">
        <v>-0.14077951</v>
      </c>
      <c r="AL626" s="1">
        <v>-0.22149885999999999</v>
      </c>
      <c r="AM626" s="1">
        <v>0.19804378</v>
      </c>
      <c r="AN626" s="1">
        <f t="shared" si="80"/>
        <v>170.58319493021673</v>
      </c>
      <c r="AO626" s="1">
        <f t="shared" si="81"/>
        <v>-8.5283785163548682</v>
      </c>
      <c r="AP626" s="1">
        <f t="shared" si="82"/>
        <v>-1.4067656578716605</v>
      </c>
      <c r="AQ626" s="1">
        <f t="shared" si="83"/>
        <v>-0.89410744597060232</v>
      </c>
    </row>
    <row r="627" spans="1:43" x14ac:dyDescent="0.2">
      <c r="A627" s="1"/>
      <c r="L627" s="1"/>
      <c r="Q627" s="1"/>
      <c r="R627" s="1"/>
      <c r="S627" s="1"/>
      <c r="T627" s="1"/>
      <c r="U627" s="1"/>
      <c r="V627" s="1"/>
      <c r="W627" s="1"/>
      <c r="X627" s="1"/>
      <c r="AH627" s="1">
        <v>78.5</v>
      </c>
      <c r="AI627" s="1">
        <v>1.1704898000000001E-3</v>
      </c>
      <c r="AJ627" s="1">
        <v>-2.3235665999999999E-2</v>
      </c>
      <c r="AK627" s="1">
        <v>-0.14066614999999999</v>
      </c>
      <c r="AL627" s="1">
        <v>-0.22094771999999999</v>
      </c>
      <c r="AM627" s="1">
        <v>0.19820046999999999</v>
      </c>
      <c r="AN627" s="1">
        <f t="shared" si="80"/>
        <v>169.33122356128175</v>
      </c>
      <c r="AO627" s="1">
        <f t="shared" si="81"/>
        <v>-8.5300102867720682</v>
      </c>
      <c r="AP627" s="1">
        <f t="shared" si="82"/>
        <v>-1.4090132558543758</v>
      </c>
      <c r="AQ627" s="1">
        <f t="shared" si="83"/>
        <v>-0.89704691227408906</v>
      </c>
    </row>
    <row r="628" spans="1:43" x14ac:dyDescent="0.2">
      <c r="A628" s="1"/>
      <c r="L628" s="1"/>
      <c r="Q628" s="1"/>
      <c r="R628" s="1"/>
      <c r="S628" s="1"/>
      <c r="T628" s="1"/>
      <c r="U628" s="1"/>
      <c r="V628" s="1"/>
      <c r="W628" s="1"/>
      <c r="X628" s="1"/>
      <c r="AH628" s="1">
        <v>78.599999999999994</v>
      </c>
      <c r="AI628" s="1">
        <v>1.1780572E-3</v>
      </c>
      <c r="AJ628" s="1">
        <v>-2.3251025000000002E-2</v>
      </c>
      <c r="AK628" s="1">
        <v>-0.14055391</v>
      </c>
      <c r="AL628" s="1">
        <v>-0.22039763000000001</v>
      </c>
      <c r="AM628" s="1">
        <v>0.19836479000000001</v>
      </c>
      <c r="AN628" s="1">
        <f t="shared" si="80"/>
        <v>168.38298683629284</v>
      </c>
      <c r="AO628" s="1">
        <f t="shared" si="81"/>
        <v>-8.5314428073601061</v>
      </c>
      <c r="AP628" s="1">
        <f t="shared" si="82"/>
        <v>-1.4113075189441546</v>
      </c>
      <c r="AQ628" s="1">
        <f t="shared" si="83"/>
        <v>-0.90003141140855281</v>
      </c>
    </row>
    <row r="629" spans="1:43" x14ac:dyDescent="0.2">
      <c r="A629" s="1"/>
      <c r="L629" s="1"/>
      <c r="Q629" s="1"/>
      <c r="R629" s="1"/>
      <c r="S629" s="1"/>
      <c r="T629" s="1"/>
      <c r="U629" s="1"/>
      <c r="V629" s="1"/>
      <c r="W629" s="1"/>
      <c r="X629" s="1"/>
      <c r="AH629" s="1">
        <v>78.7</v>
      </c>
      <c r="AI629" s="1">
        <v>1.1836964000000001E-3</v>
      </c>
      <c r="AJ629" s="1">
        <v>-2.3267809E-2</v>
      </c>
      <c r="AK629" s="1">
        <v>-0.14044282999999999</v>
      </c>
      <c r="AL629" s="1">
        <v>-0.21984864000000001</v>
      </c>
      <c r="AM629" s="1">
        <v>0.19853671000000001</v>
      </c>
      <c r="AN629" s="1">
        <f t="shared" si="80"/>
        <v>167.72604022450352</v>
      </c>
      <c r="AO629" s="1">
        <f t="shared" si="81"/>
        <v>-8.532677485877592</v>
      </c>
      <c r="AP629" s="1">
        <f t="shared" si="82"/>
        <v>-1.413647887898585</v>
      </c>
      <c r="AQ629" s="1">
        <f t="shared" si="83"/>
        <v>-0.90306089680609347</v>
      </c>
    </row>
    <row r="630" spans="1:43" x14ac:dyDescent="0.2">
      <c r="A630" s="1"/>
      <c r="L630" s="1"/>
      <c r="Q630" s="1"/>
      <c r="R630" s="1"/>
      <c r="S630" s="1"/>
      <c r="T630" s="1"/>
      <c r="U630" s="1"/>
      <c r="V630" s="1"/>
      <c r="W630" s="1"/>
      <c r="X630" s="1"/>
      <c r="AH630" s="1">
        <v>78.8</v>
      </c>
      <c r="AI630" s="1">
        <v>1.1874196000000001E-3</v>
      </c>
      <c r="AJ630" s="1">
        <v>-2.3286011999999998E-2</v>
      </c>
      <c r="AK630" s="1">
        <v>-0.14033293999999999</v>
      </c>
      <c r="AL630" s="1">
        <v>-0.21930078</v>
      </c>
      <c r="AM630" s="1">
        <v>0.19871617999999999</v>
      </c>
      <c r="AN630" s="1">
        <f t="shared" si="80"/>
        <v>167.35127161451604</v>
      </c>
      <c r="AO630" s="1">
        <f t="shared" si="81"/>
        <v>-8.5337145750848187</v>
      </c>
      <c r="AP630" s="1">
        <f t="shared" si="82"/>
        <v>-1.4160337551539932</v>
      </c>
      <c r="AQ630" s="1">
        <f t="shared" si="83"/>
        <v>-0.90613530877546355</v>
      </c>
    </row>
    <row r="631" spans="1:43" x14ac:dyDescent="0.2">
      <c r="A631" s="1"/>
      <c r="L631" s="1"/>
      <c r="Q631" s="1"/>
      <c r="R631" s="1"/>
      <c r="S631" s="1"/>
      <c r="T631" s="1"/>
      <c r="U631" s="1"/>
      <c r="V631" s="1"/>
      <c r="W631" s="1"/>
      <c r="X631" s="1"/>
      <c r="AH631" s="1">
        <v>78.900000000000006</v>
      </c>
      <c r="AI631" s="1">
        <v>1.1892273000000001E-3</v>
      </c>
      <c r="AJ631" s="1">
        <v>-2.3305625E-2</v>
      </c>
      <c r="AK631" s="1">
        <v>-0.1402243</v>
      </c>
      <c r="AL631" s="1">
        <v>-0.21875410000000001</v>
      </c>
      <c r="AM631" s="1">
        <v>0.19890319000000001</v>
      </c>
      <c r="AN631" s="1">
        <f t="shared" si="80"/>
        <v>167.25414056673606</v>
      </c>
      <c r="AO631" s="1">
        <f t="shared" si="81"/>
        <v>-8.5345572152645559</v>
      </c>
      <c r="AP631" s="1">
        <f t="shared" si="82"/>
        <v>-1.4184644886799223</v>
      </c>
      <c r="AQ631" s="1">
        <f t="shared" si="83"/>
        <v>-0.90925468368364293</v>
      </c>
    </row>
    <row r="632" spans="1:43" x14ac:dyDescent="0.2">
      <c r="A632" s="1"/>
      <c r="L632" s="1"/>
      <c r="Q632" s="1"/>
      <c r="R632" s="1"/>
      <c r="S632" s="1"/>
      <c r="T632" s="1"/>
      <c r="U632" s="1"/>
      <c r="V632" s="1"/>
      <c r="W632" s="1"/>
      <c r="X632" s="1"/>
      <c r="AH632" s="1">
        <v>79</v>
      </c>
      <c r="AI632" s="1">
        <v>1.1891362E-3</v>
      </c>
      <c r="AJ632" s="1">
        <v>-2.3326644000000001E-2</v>
      </c>
      <c r="AK632" s="1">
        <v>-0.14011691000000001</v>
      </c>
      <c r="AL632" s="1">
        <v>-0.21820862999999999</v>
      </c>
      <c r="AM632" s="1">
        <v>0.19909768</v>
      </c>
      <c r="AN632" s="1">
        <f t="shared" si="80"/>
        <v>167.43050964220919</v>
      </c>
      <c r="AO632" s="1">
        <f t="shared" si="81"/>
        <v>-8.5352046355232236</v>
      </c>
      <c r="AP632" s="1">
        <f t="shared" si="82"/>
        <v>-1.4209396995694523</v>
      </c>
      <c r="AQ632" s="1">
        <f t="shared" si="83"/>
        <v>-0.91241890845472062</v>
      </c>
    </row>
    <row r="633" spans="1:43" x14ac:dyDescent="0.2">
      <c r="A633" s="1"/>
      <c r="L633" s="1"/>
      <c r="Q633" s="1"/>
      <c r="R633" s="1"/>
      <c r="S633" s="1"/>
      <c r="T633" s="1"/>
      <c r="U633" s="1"/>
      <c r="V633" s="1"/>
      <c r="W633" s="1"/>
      <c r="X633" s="1"/>
      <c r="AH633" s="1">
        <v>79.099999999999994</v>
      </c>
      <c r="AI633" s="1">
        <v>1.1871550000000001E-3</v>
      </c>
      <c r="AJ633" s="1">
        <v>-2.3349060000000001E-2</v>
      </c>
      <c r="AK633" s="1">
        <v>-0.14001078</v>
      </c>
      <c r="AL633" s="1">
        <v>-0.21766442</v>
      </c>
      <c r="AM633" s="1">
        <v>0.19929962000000001</v>
      </c>
      <c r="AN633" s="1">
        <f t="shared" si="80"/>
        <v>167.88003251470954</v>
      </c>
      <c r="AO633" s="1">
        <f t="shared" si="81"/>
        <v>-8.5356592513788563</v>
      </c>
      <c r="AP633" s="1">
        <f t="shared" si="82"/>
        <v>-1.4234591079344034</v>
      </c>
      <c r="AQ633" s="1">
        <f t="shared" si="83"/>
        <v>-0.91562791934483367</v>
      </c>
    </row>
    <row r="634" spans="1:43" x14ac:dyDescent="0.2">
      <c r="A634" s="1"/>
      <c r="L634" s="1"/>
      <c r="Q634" s="1"/>
      <c r="R634" s="1"/>
      <c r="S634" s="1"/>
      <c r="T634" s="1"/>
      <c r="U634" s="1"/>
      <c r="V634" s="1"/>
      <c r="W634" s="1"/>
      <c r="X634" s="1"/>
      <c r="AH634" s="1">
        <v>79.2</v>
      </c>
      <c r="AI634" s="1">
        <v>1.183295E-3</v>
      </c>
      <c r="AJ634" s="1">
        <v>-2.3372866999999999E-2</v>
      </c>
      <c r="AK634" s="1">
        <v>-0.13990596999999999</v>
      </c>
      <c r="AL634" s="1">
        <v>-0.2171215</v>
      </c>
      <c r="AM634" s="1">
        <v>0.19950898</v>
      </c>
      <c r="AN634" s="1">
        <f t="shared" si="80"/>
        <v>168.60459986731965</v>
      </c>
      <c r="AO634" s="1">
        <f t="shared" si="81"/>
        <v>-8.5359224437464185</v>
      </c>
      <c r="AP634" s="1">
        <f t="shared" si="82"/>
        <v>-1.4260219202940376</v>
      </c>
      <c r="AQ634" s="1">
        <f t="shared" si="83"/>
        <v>-0.91888173211773139</v>
      </c>
    </row>
    <row r="635" spans="1:43" x14ac:dyDescent="0.2">
      <c r="A635" s="1"/>
      <c r="L635" s="1"/>
      <c r="Q635" s="1"/>
      <c r="R635" s="1"/>
      <c r="S635" s="1"/>
      <c r="T635" s="1"/>
      <c r="U635" s="1"/>
      <c r="V635" s="1"/>
      <c r="W635" s="1"/>
      <c r="X635" s="1"/>
      <c r="AH635" s="1">
        <v>79.3</v>
      </c>
      <c r="AI635" s="1">
        <v>1.1775691000000001E-3</v>
      </c>
      <c r="AJ635" s="1">
        <v>-2.3398057999999999E-2</v>
      </c>
      <c r="AK635" s="1">
        <v>-0.13980244</v>
      </c>
      <c r="AL635" s="1">
        <v>-0.21657990999999999</v>
      </c>
      <c r="AM635" s="1">
        <v>0.19972570000000001</v>
      </c>
      <c r="AN635" s="1">
        <f t="shared" si="80"/>
        <v>169.6084756300076</v>
      </c>
      <c r="AO635" s="1">
        <f t="shared" si="81"/>
        <v>-8.5359947393924749</v>
      </c>
      <c r="AP635" s="1">
        <f t="shared" si="82"/>
        <v>-1.428628141254187</v>
      </c>
      <c r="AQ635" s="1">
        <f t="shared" si="83"/>
        <v>-0.92218017820766485</v>
      </c>
    </row>
    <row r="636" spans="1:43" x14ac:dyDescent="0.2">
      <c r="A636" s="1"/>
      <c r="L636" s="1"/>
      <c r="Q636" s="1"/>
      <c r="R636" s="1"/>
      <c r="S636" s="1"/>
      <c r="T636" s="1"/>
      <c r="U636" s="1"/>
      <c r="V636" s="1"/>
      <c r="W636" s="1"/>
      <c r="X636" s="1"/>
      <c r="AH636" s="1">
        <v>79.400000000000006</v>
      </c>
      <c r="AI636" s="1">
        <v>1.1699920999999999E-3</v>
      </c>
      <c r="AJ636" s="1">
        <v>-2.3424625000000001E-2</v>
      </c>
      <c r="AK636" s="1">
        <v>-0.1397002</v>
      </c>
      <c r="AL636" s="1">
        <v>-0.21603969000000001</v>
      </c>
      <c r="AM636" s="1">
        <v>0.19994977</v>
      </c>
      <c r="AN636" s="1">
        <f t="shared" si="80"/>
        <v>170.89839324556124</v>
      </c>
      <c r="AO636" s="1">
        <f t="shared" si="81"/>
        <v>-8.5358792296568247</v>
      </c>
      <c r="AP636" s="1">
        <f t="shared" si="82"/>
        <v>-1.43127762164979</v>
      </c>
      <c r="AQ636" s="1">
        <f t="shared" si="83"/>
        <v>-0.92552331472054972</v>
      </c>
    </row>
    <row r="637" spans="1:43" x14ac:dyDescent="0.2">
      <c r="A637" s="1"/>
      <c r="L637" s="1"/>
      <c r="Q637" s="1"/>
      <c r="R637" s="1"/>
      <c r="S637" s="1"/>
      <c r="T637" s="1"/>
      <c r="U637" s="1"/>
      <c r="V637" s="1"/>
      <c r="W637" s="1"/>
      <c r="X637" s="1"/>
      <c r="AH637" s="1">
        <v>79.5</v>
      </c>
      <c r="AI637" s="1">
        <v>1.1605712000000001E-3</v>
      </c>
      <c r="AJ637" s="1">
        <v>-2.3452561E-2</v>
      </c>
      <c r="AK637" s="1">
        <v>-0.13959930000000001</v>
      </c>
      <c r="AL637" s="1">
        <v>-0.21550088000000001</v>
      </c>
      <c r="AM637" s="1">
        <v>0.20018115</v>
      </c>
      <c r="AN637" s="1">
        <f t="shared" si="80"/>
        <v>172.48502289217583</v>
      </c>
      <c r="AO637" s="1">
        <f t="shared" si="81"/>
        <v>-8.5355774151914581</v>
      </c>
      <c r="AP637" s="1">
        <f t="shared" si="82"/>
        <v>-1.4339695829420347</v>
      </c>
      <c r="AQ637" s="1">
        <f t="shared" si="83"/>
        <v>-0.92891105595485268</v>
      </c>
    </row>
    <row r="638" spans="1:43" x14ac:dyDescent="0.2">
      <c r="A638" s="1"/>
      <c r="L638" s="1"/>
      <c r="Q638" s="1"/>
      <c r="R638" s="1"/>
      <c r="S638" s="1"/>
      <c r="T638" s="1"/>
      <c r="U638" s="1"/>
      <c r="V638" s="1"/>
      <c r="W638" s="1"/>
      <c r="X638" s="1"/>
      <c r="AH638" s="1">
        <v>79.599999999999994</v>
      </c>
      <c r="AI638" s="1">
        <v>1.1493165E-3</v>
      </c>
      <c r="AJ638" s="1">
        <v>-2.348186E-2</v>
      </c>
      <c r="AK638" s="1">
        <v>-0.13949967999999999</v>
      </c>
      <c r="AL638" s="1">
        <v>-0.2149635</v>
      </c>
      <c r="AM638" s="1">
        <v>0.20041980000000001</v>
      </c>
      <c r="AN638" s="1">
        <f t="shared" si="80"/>
        <v>174.38173035886982</v>
      </c>
      <c r="AO638" s="1">
        <f t="shared" si="81"/>
        <v>-8.5350904911280452</v>
      </c>
      <c r="AP638" s="1">
        <f t="shared" si="82"/>
        <v>-1.436704370934758</v>
      </c>
      <c r="AQ638" s="1">
        <f t="shared" si="83"/>
        <v>-0.9323433978326553</v>
      </c>
    </row>
    <row r="639" spans="1:43" x14ac:dyDescent="0.2">
      <c r="A639" s="1"/>
      <c r="L639" s="1"/>
      <c r="Q639" s="1"/>
      <c r="R639" s="1"/>
      <c r="S639" s="1"/>
      <c r="T639" s="1"/>
      <c r="U639" s="1"/>
      <c r="V639" s="1"/>
      <c r="W639" s="1"/>
      <c r="X639" s="1"/>
      <c r="AH639" s="1">
        <v>79.7</v>
      </c>
      <c r="AI639" s="1">
        <v>1.1362411000000001E-3</v>
      </c>
      <c r="AJ639" s="1">
        <v>-2.3512516000000001E-2</v>
      </c>
      <c r="AK639" s="1">
        <v>-0.13940136</v>
      </c>
      <c r="AL639" s="1">
        <v>-0.2144276</v>
      </c>
      <c r="AM639" s="1">
        <v>0.20066566999999999</v>
      </c>
      <c r="AN639" s="1">
        <f t="shared" si="80"/>
        <v>176.60483325237925</v>
      </c>
      <c r="AO639" s="1">
        <f t="shared" si="81"/>
        <v>-8.5344192854563072</v>
      </c>
      <c r="AP639" s="1">
        <f t="shared" si="82"/>
        <v>-1.4394814369099411</v>
      </c>
      <c r="AQ639" s="1">
        <f t="shared" si="83"/>
        <v>-0.93582015561429588</v>
      </c>
    </row>
    <row r="640" spans="1:43" x14ac:dyDescent="0.2">
      <c r="A640" s="1"/>
      <c r="L640" s="1"/>
      <c r="Q640" s="1"/>
      <c r="R640" s="1"/>
      <c r="S640" s="1"/>
      <c r="T640" s="1"/>
      <c r="U640" s="1"/>
      <c r="V640" s="1"/>
      <c r="W640" s="1"/>
      <c r="X640" s="1"/>
      <c r="AH640" s="1">
        <v>79.8</v>
      </c>
      <c r="AI640" s="1">
        <v>1.1213627999999999E-3</v>
      </c>
      <c r="AJ640" s="1">
        <v>-2.3544520999999999E-2</v>
      </c>
      <c r="AK640" s="1">
        <v>-0.13930438000000001</v>
      </c>
      <c r="AL640" s="1">
        <v>-0.21389321</v>
      </c>
      <c r="AM640" s="1">
        <v>0.20091790000000001</v>
      </c>
      <c r="AN640" s="1">
        <f t="shared" si="80"/>
        <v>179.17296703618135</v>
      </c>
      <c r="AO640" s="1">
        <f t="shared" si="81"/>
        <v>-8.5335310070652959</v>
      </c>
      <c r="AP640" s="1">
        <f t="shared" si="82"/>
        <v>-1.442294204963261</v>
      </c>
      <c r="AQ640" s="1">
        <f t="shared" si="83"/>
        <v>-0.93933743852831986</v>
      </c>
    </row>
    <row r="641" spans="1:43" x14ac:dyDescent="0.2">
      <c r="A641" s="1"/>
      <c r="L641" s="1"/>
      <c r="Q641" s="1"/>
      <c r="R641" s="1"/>
      <c r="S641" s="1"/>
      <c r="T641" s="1"/>
      <c r="U641" s="1"/>
      <c r="V641" s="1"/>
      <c r="W641" s="1"/>
      <c r="X641" s="1"/>
      <c r="AH641" s="1">
        <v>79.900000000000006</v>
      </c>
      <c r="AI641" s="1">
        <v>1.1047178999999999E-3</v>
      </c>
      <c r="AJ641" s="1">
        <v>-2.3577812E-2</v>
      </c>
      <c r="AK641" s="1">
        <v>-0.13920864999999999</v>
      </c>
      <c r="AL641" s="1">
        <v>-0.21336036999999999</v>
      </c>
      <c r="AM641" s="1">
        <v>0.20117689999999999</v>
      </c>
      <c r="AN641" s="1">
        <f t="shared" si="80"/>
        <v>182.10703384094708</v>
      </c>
      <c r="AO641" s="1">
        <f t="shared" si="81"/>
        <v>-8.5324668803025485</v>
      </c>
      <c r="AP641" s="1">
        <f t="shared" si="82"/>
        <v>-1.4451465480054579</v>
      </c>
      <c r="AQ641" s="1">
        <f t="shared" si="83"/>
        <v>-0.94289722125997433</v>
      </c>
    </row>
    <row r="642" spans="1:43" x14ac:dyDescent="0.2">
      <c r="A642" s="1"/>
      <c r="L642" s="1"/>
      <c r="Q642" s="1"/>
      <c r="R642" s="1"/>
      <c r="S642" s="1"/>
      <c r="T642" s="1"/>
      <c r="U642" s="1"/>
      <c r="V642" s="1"/>
      <c r="W642" s="1"/>
      <c r="X642" s="1"/>
      <c r="AH642" s="1">
        <v>80</v>
      </c>
      <c r="AI642" s="1">
        <v>1.0863073E-3</v>
      </c>
      <c r="AJ642" s="1">
        <v>-2.3612365999999999E-2</v>
      </c>
      <c r="AK642" s="1">
        <v>-0.13911419999999999</v>
      </c>
      <c r="AL642" s="1">
        <v>-0.21282910999999999</v>
      </c>
      <c r="AM642" s="1">
        <v>0.20144403999999999</v>
      </c>
      <c r="AN642" s="1">
        <f t="shared" si="80"/>
        <v>185.43927671295222</v>
      </c>
      <c r="AO642" s="1">
        <f t="shared" si="81"/>
        <v>-8.5312941532415678</v>
      </c>
      <c r="AP642" s="1">
        <f t="shared" si="82"/>
        <v>-1.4480480066017702</v>
      </c>
      <c r="AQ642" s="1">
        <f t="shared" si="83"/>
        <v>-0.94650604891407952</v>
      </c>
    </row>
    <row r="643" spans="1:43" x14ac:dyDescent="0.2">
      <c r="A643" s="1"/>
      <c r="L643" s="1"/>
      <c r="Q643" s="1"/>
      <c r="R643" s="1"/>
      <c r="S643" s="1"/>
      <c r="T643" s="1"/>
      <c r="U643" s="1"/>
      <c r="V643" s="1"/>
      <c r="W643" s="1"/>
      <c r="X643" s="1"/>
      <c r="AH643" s="1">
        <v>80.099999999999994</v>
      </c>
      <c r="AI643" s="1">
        <v>1.0660979999999999E-3</v>
      </c>
      <c r="AJ643" s="1">
        <v>-2.3648286000000001E-2</v>
      </c>
      <c r="AK643" s="1">
        <v>-0.13902106</v>
      </c>
      <c r="AL643" s="1">
        <v>-0.21229946</v>
      </c>
      <c r="AM643" s="1">
        <v>0.20171929</v>
      </c>
      <c r="AN643" s="1">
        <f t="shared" si="80"/>
        <v>189.21270840016584</v>
      </c>
      <c r="AO643" s="1">
        <f t="shared" si="81"/>
        <v>-8.5299750688062552</v>
      </c>
      <c r="AP643" s="1">
        <f t="shared" si="82"/>
        <v>-1.4509980718029341</v>
      </c>
      <c r="AQ643" s="1">
        <f t="shared" si="83"/>
        <v>-0.95016393353049511</v>
      </c>
    </row>
    <row r="644" spans="1:43" x14ac:dyDescent="0.2">
      <c r="A644" s="1"/>
      <c r="L644" s="1"/>
      <c r="Q644" s="1"/>
      <c r="R644" s="1"/>
      <c r="S644" s="1"/>
      <c r="T644" s="1"/>
      <c r="U644" s="1"/>
      <c r="V644" s="1"/>
      <c r="W644" s="1"/>
      <c r="X644" s="1"/>
      <c r="AH644" s="1">
        <v>80.2</v>
      </c>
      <c r="AI644" s="1">
        <v>1.044077E-3</v>
      </c>
      <c r="AJ644" s="1">
        <v>-2.3685639000000001E-2</v>
      </c>
      <c r="AK644" s="1">
        <v>-0.13892915</v>
      </c>
      <c r="AL644" s="1">
        <v>-0.21177145</v>
      </c>
      <c r="AM644" s="1">
        <v>0.20200232000000001</v>
      </c>
      <c r="AN644" s="1">
        <f t="shared" ref="AN644:AN707" si="84">$AM644/AI644</f>
        <v>193.47454258641844</v>
      </c>
      <c r="AO644" s="1">
        <f t="shared" ref="AO644:AO707" si="85">$AM644/AJ644</f>
        <v>-8.5284724638419078</v>
      </c>
      <c r="AP644" s="1">
        <f t="shared" ref="AP644:AP707" si="86">$AM644/AK644</f>
        <v>-1.4539952198656654</v>
      </c>
      <c r="AQ644" s="1">
        <f t="shared" ref="AQ644:AQ707" si="87">$AM644/AL644</f>
        <v>-0.95386946635157865</v>
      </c>
    </row>
    <row r="645" spans="1:43" x14ac:dyDescent="0.2">
      <c r="A645" s="1"/>
      <c r="L645" s="1"/>
      <c r="Q645" s="1"/>
      <c r="R645" s="1"/>
      <c r="S645" s="1"/>
      <c r="T645" s="1"/>
      <c r="U645" s="1"/>
      <c r="V645" s="1"/>
      <c r="W645" s="1"/>
      <c r="X645" s="1"/>
      <c r="AH645" s="1">
        <v>80.3</v>
      </c>
      <c r="AI645" s="1">
        <v>1.0202430000000001E-3</v>
      </c>
      <c r="AJ645" s="1">
        <v>-2.3724413999999999E-2</v>
      </c>
      <c r="AK645" s="1">
        <v>-0.13883847999999999</v>
      </c>
      <c r="AL645" s="1">
        <v>-0.21124513</v>
      </c>
      <c r="AM645" s="1">
        <v>0.20229291999999999</v>
      </c>
      <c r="AN645" s="1">
        <f t="shared" si="84"/>
        <v>198.27915506403863</v>
      </c>
      <c r="AO645" s="1">
        <f t="shared" si="85"/>
        <v>-8.5267825793294616</v>
      </c>
      <c r="AP645" s="1">
        <f t="shared" si="86"/>
        <v>-1.4570378471443941</v>
      </c>
      <c r="AQ645" s="1">
        <f t="shared" si="87"/>
        <v>-0.95762169759842508</v>
      </c>
    </row>
    <row r="646" spans="1:43" x14ac:dyDescent="0.2">
      <c r="A646" s="1"/>
      <c r="L646" s="1"/>
      <c r="Q646" s="1"/>
      <c r="R646" s="1"/>
      <c r="S646" s="1"/>
      <c r="T646" s="1"/>
      <c r="U646" s="1"/>
      <c r="V646" s="1"/>
      <c r="W646" s="1"/>
      <c r="X646" s="1"/>
      <c r="AH646" s="1">
        <v>80.400000000000006</v>
      </c>
      <c r="AI646" s="1">
        <v>9.9459938000000009E-4</v>
      </c>
      <c r="AJ646" s="1">
        <v>-2.3764587E-2</v>
      </c>
      <c r="AK646" s="1">
        <v>-0.13874909999999999</v>
      </c>
      <c r="AL646" s="1">
        <v>-0.21072051999999999</v>
      </c>
      <c r="AM646" s="1">
        <v>0.20259110999999999</v>
      </c>
      <c r="AN646" s="1">
        <f t="shared" si="84"/>
        <v>203.69116859895888</v>
      </c>
      <c r="AO646" s="1">
        <f t="shared" si="85"/>
        <v>-8.524916086275768</v>
      </c>
      <c r="AP646" s="1">
        <f t="shared" si="86"/>
        <v>-1.4601255791929462</v>
      </c>
      <c r="AQ646" s="1">
        <f t="shared" si="87"/>
        <v>-0.96142089057107494</v>
      </c>
    </row>
    <row r="647" spans="1:43" x14ac:dyDescent="0.2">
      <c r="A647" s="1"/>
      <c r="L647" s="1"/>
      <c r="Q647" s="1"/>
      <c r="R647" s="1"/>
      <c r="S647" s="1"/>
      <c r="T647" s="1"/>
      <c r="U647" s="1"/>
      <c r="V647" s="1"/>
      <c r="W647" s="1"/>
      <c r="X647" s="1"/>
      <c r="AH647" s="1">
        <v>80.5</v>
      </c>
      <c r="AI647" s="1">
        <v>9.6714684E-4</v>
      </c>
      <c r="AJ647" s="1">
        <v>-2.3806148999999999E-2</v>
      </c>
      <c r="AK647" s="1">
        <v>-0.13866091999999999</v>
      </c>
      <c r="AL647" s="1">
        <v>-0.21019765000000001</v>
      </c>
      <c r="AM647" s="1">
        <v>0.20289691000000001</v>
      </c>
      <c r="AN647" s="1">
        <f t="shared" si="84"/>
        <v>209.78914639270292</v>
      </c>
      <c r="AO647" s="1">
        <f t="shared" si="85"/>
        <v>-8.52287826981172</v>
      </c>
      <c r="AP647" s="1">
        <f t="shared" si="86"/>
        <v>-1.4632595110431983</v>
      </c>
      <c r="AQ647" s="1">
        <f t="shared" si="87"/>
        <v>-0.96526726155121145</v>
      </c>
    </row>
    <row r="648" spans="1:43" x14ac:dyDescent="0.2">
      <c r="A648" s="1"/>
      <c r="L648" s="1"/>
      <c r="Q648" s="1"/>
      <c r="R648" s="1"/>
      <c r="S648" s="1"/>
      <c r="T648" s="1"/>
      <c r="U648" s="1"/>
      <c r="V648" s="1"/>
      <c r="W648" s="1"/>
      <c r="X648" s="1"/>
      <c r="AH648" s="1">
        <v>80.599999999999994</v>
      </c>
      <c r="AI648" s="1">
        <v>9.3788846000000001E-4</v>
      </c>
      <c r="AJ648" s="1">
        <v>-2.3849102E-2</v>
      </c>
      <c r="AK648" s="1">
        <v>-0.13857394000000001</v>
      </c>
      <c r="AL648" s="1">
        <v>-0.20967654999999999</v>
      </c>
      <c r="AM648" s="1">
        <v>0.20321031000000001</v>
      </c>
      <c r="AN648" s="1">
        <f t="shared" si="84"/>
        <v>216.66788607250803</v>
      </c>
      <c r="AO648" s="1">
        <f t="shared" si="85"/>
        <v>-8.5206692478400239</v>
      </c>
      <c r="AP648" s="1">
        <f t="shared" si="86"/>
        <v>-1.4664395773115781</v>
      </c>
      <c r="AQ648" s="1">
        <f t="shared" si="87"/>
        <v>-0.96916088136703893</v>
      </c>
    </row>
    <row r="649" spans="1:43" x14ac:dyDescent="0.2">
      <c r="A649" s="1"/>
      <c r="L649" s="1"/>
      <c r="Q649" s="1"/>
      <c r="R649" s="1"/>
      <c r="S649" s="1"/>
      <c r="T649" s="1"/>
      <c r="U649" s="1"/>
      <c r="V649" s="1"/>
      <c r="W649" s="1"/>
      <c r="X649" s="1"/>
      <c r="AH649" s="1">
        <v>80.7</v>
      </c>
      <c r="AI649" s="1">
        <v>9.0682388000000002E-4</v>
      </c>
      <c r="AJ649" s="1">
        <v>-2.3893445999999999E-2</v>
      </c>
      <c r="AK649" s="1">
        <v>-0.13848821</v>
      </c>
      <c r="AL649" s="1">
        <v>-0.20915726000000001</v>
      </c>
      <c r="AM649" s="1">
        <v>0.20353133000000001</v>
      </c>
      <c r="AN649" s="1">
        <f t="shared" si="84"/>
        <v>224.44416660046491</v>
      </c>
      <c r="AO649" s="1">
        <f t="shared" si="85"/>
        <v>-8.5182911665399796</v>
      </c>
      <c r="AP649" s="1">
        <f t="shared" si="86"/>
        <v>-1.4696653960651236</v>
      </c>
      <c r="AQ649" s="1">
        <f t="shared" si="87"/>
        <v>-0.97310191384224487</v>
      </c>
    </row>
    <row r="650" spans="1:43" x14ac:dyDescent="0.2">
      <c r="A650" s="1"/>
      <c r="L650" s="1"/>
      <c r="Q650" s="1"/>
      <c r="R650" s="1"/>
      <c r="S650" s="1"/>
      <c r="T650" s="1"/>
      <c r="U650" s="1"/>
      <c r="V650" s="1"/>
      <c r="W650" s="1"/>
      <c r="X650" s="1"/>
      <c r="AH650" s="1">
        <v>80.8</v>
      </c>
      <c r="AI650" s="1">
        <v>8.7395598999999999E-4</v>
      </c>
      <c r="AJ650" s="1">
        <v>-2.3939182E-2</v>
      </c>
      <c r="AK650" s="1">
        <v>-0.13840363999999999</v>
      </c>
      <c r="AL650" s="1">
        <v>-0.20863979999999999</v>
      </c>
      <c r="AM650" s="1">
        <v>0.20386003999999999</v>
      </c>
      <c r="AN650" s="1">
        <f t="shared" si="84"/>
        <v>233.26121948085736</v>
      </c>
      <c r="AO650" s="1">
        <f t="shared" si="85"/>
        <v>-8.5157479482799374</v>
      </c>
      <c r="AP650" s="1">
        <f t="shared" si="86"/>
        <v>-1.4729384284979787</v>
      </c>
      <c r="AQ650" s="1">
        <f t="shared" si="87"/>
        <v>-0.97709085227267278</v>
      </c>
    </row>
    <row r="651" spans="1:43" x14ac:dyDescent="0.2">
      <c r="A651" s="1"/>
      <c r="L651" s="1"/>
      <c r="Q651" s="1"/>
      <c r="R651" s="1"/>
      <c r="S651" s="1"/>
      <c r="T651" s="1"/>
      <c r="U651" s="1"/>
      <c r="V651" s="1"/>
      <c r="W651" s="1"/>
      <c r="X651" s="1"/>
      <c r="AH651" s="1">
        <v>80.900000000000006</v>
      </c>
      <c r="AI651" s="1">
        <v>8.3928278000000003E-4</v>
      </c>
      <c r="AJ651" s="1">
        <v>-2.3986314000000002E-2</v>
      </c>
      <c r="AK651" s="1">
        <v>-0.13832022999999999</v>
      </c>
      <c r="AL651" s="1">
        <v>-0.20812420000000001</v>
      </c>
      <c r="AM651" s="1">
        <v>0.20419649000000001</v>
      </c>
      <c r="AN651" s="1">
        <f t="shared" si="84"/>
        <v>243.29879614591877</v>
      </c>
      <c r="AO651" s="1">
        <f t="shared" si="85"/>
        <v>-8.5130416453315831</v>
      </c>
      <c r="AP651" s="1">
        <f t="shared" si="86"/>
        <v>-1.4762590403442795</v>
      </c>
      <c r="AQ651" s="1">
        <f t="shared" si="87"/>
        <v>-0.98112804757928196</v>
      </c>
    </row>
    <row r="652" spans="1:43" x14ac:dyDescent="0.2">
      <c r="A652" s="1"/>
      <c r="L652" s="1"/>
      <c r="Q652" s="1"/>
      <c r="R652" s="1"/>
      <c r="S652" s="1"/>
      <c r="T652" s="1"/>
      <c r="U652" s="1"/>
      <c r="V652" s="1"/>
      <c r="W652" s="1"/>
      <c r="X652" s="1"/>
      <c r="AH652" s="1">
        <v>81</v>
      </c>
      <c r="AI652" s="1">
        <v>8.0280385000000001E-4</v>
      </c>
      <c r="AJ652" s="1">
        <v>-2.4034850999999999E-2</v>
      </c>
      <c r="AK652" s="1">
        <v>-0.13823804000000001</v>
      </c>
      <c r="AL652" s="1">
        <v>-0.2076105</v>
      </c>
      <c r="AM652" s="1">
        <v>0.20454073</v>
      </c>
      <c r="AN652" s="1">
        <f t="shared" si="84"/>
        <v>254.78294604591147</v>
      </c>
      <c r="AO652" s="1">
        <f t="shared" si="85"/>
        <v>-8.5101725823055858</v>
      </c>
      <c r="AP652" s="1">
        <f t="shared" si="86"/>
        <v>-1.4796269536228956</v>
      </c>
      <c r="AQ652" s="1">
        <f t="shared" si="87"/>
        <v>-0.98521380180674867</v>
      </c>
    </row>
    <row r="653" spans="1:43" x14ac:dyDescent="0.2">
      <c r="A653" s="1"/>
      <c r="L653" s="1"/>
      <c r="Q653" s="1"/>
      <c r="R653" s="1"/>
      <c r="S653" s="1"/>
      <c r="T653" s="1"/>
      <c r="U653" s="1"/>
      <c r="V653" s="1"/>
      <c r="W653" s="1"/>
      <c r="X653" s="1"/>
      <c r="AH653" s="1">
        <v>81.099999999999994</v>
      </c>
      <c r="AI653" s="1">
        <v>7.6451372999999999E-4</v>
      </c>
      <c r="AJ653" s="1">
        <v>-2.4084799E-2</v>
      </c>
      <c r="AK653" s="1">
        <v>-0.13815699000000001</v>
      </c>
      <c r="AL653" s="1">
        <v>-0.20709873000000001</v>
      </c>
      <c r="AM653" s="1">
        <v>0.20489283</v>
      </c>
      <c r="AN653" s="1">
        <f t="shared" si="84"/>
        <v>268.00412073698141</v>
      </c>
      <c r="AO653" s="1">
        <f t="shared" si="85"/>
        <v>-8.5071430324164208</v>
      </c>
      <c r="AP653" s="1">
        <f t="shared" si="86"/>
        <v>-1.4830435289593382</v>
      </c>
      <c r="AQ653" s="1">
        <f t="shared" si="87"/>
        <v>-0.98934855853534198</v>
      </c>
    </row>
    <row r="654" spans="1:43" x14ac:dyDescent="0.2">
      <c r="A654" s="1"/>
      <c r="L654" s="1"/>
      <c r="Q654" s="1"/>
      <c r="R654" s="1"/>
      <c r="S654" s="1"/>
      <c r="T654" s="1"/>
      <c r="U654" s="1"/>
      <c r="V654" s="1"/>
      <c r="W654" s="1"/>
      <c r="X654" s="1"/>
      <c r="AH654" s="1">
        <v>81.2</v>
      </c>
      <c r="AI654" s="1">
        <v>7.2441096000000005E-4</v>
      </c>
      <c r="AJ654" s="1">
        <v>-2.4136166000000001E-2</v>
      </c>
      <c r="AK654" s="1">
        <v>-0.13807706</v>
      </c>
      <c r="AL654" s="1">
        <v>-0.20658889999999999</v>
      </c>
      <c r="AM654" s="1">
        <v>0.20525283</v>
      </c>
      <c r="AN654" s="1">
        <f t="shared" si="84"/>
        <v>283.33755469409238</v>
      </c>
      <c r="AO654" s="1">
        <f t="shared" si="85"/>
        <v>-8.5039533619382635</v>
      </c>
      <c r="AP654" s="1">
        <f t="shared" si="86"/>
        <v>-1.4865092724309164</v>
      </c>
      <c r="AQ654" s="1">
        <f t="shared" si="87"/>
        <v>-0.99353271158324574</v>
      </c>
    </row>
    <row r="655" spans="1:43" x14ac:dyDescent="0.2">
      <c r="A655" s="1"/>
      <c r="L655" s="1"/>
      <c r="Q655" s="1"/>
      <c r="R655" s="1"/>
      <c r="S655" s="1"/>
      <c r="T655" s="1"/>
      <c r="U655" s="1"/>
      <c r="V655" s="1"/>
      <c r="W655" s="1"/>
      <c r="X655" s="1"/>
      <c r="AH655" s="1">
        <v>81.3</v>
      </c>
      <c r="AI655" s="1">
        <v>6.8248758000000003E-4</v>
      </c>
      <c r="AJ655" s="1">
        <v>-2.4188960999999998E-2</v>
      </c>
      <c r="AK655" s="1">
        <v>-0.13799829999999999</v>
      </c>
      <c r="AL655" s="1">
        <v>-0.20608104999999999</v>
      </c>
      <c r="AM655" s="1">
        <v>0.20562079</v>
      </c>
      <c r="AN655" s="1">
        <f t="shared" si="84"/>
        <v>301.281365442577</v>
      </c>
      <c r="AO655" s="1">
        <f t="shared" si="85"/>
        <v>-8.5006044699480903</v>
      </c>
      <c r="AP655" s="1">
        <f t="shared" si="86"/>
        <v>-1.4900240800067828</v>
      </c>
      <c r="AQ655" s="1">
        <f t="shared" si="87"/>
        <v>-0.99776660687627516</v>
      </c>
    </row>
    <row r="656" spans="1:43" x14ac:dyDescent="0.2">
      <c r="A656" s="1"/>
      <c r="L656" s="1"/>
      <c r="Q656" s="1"/>
      <c r="R656" s="1"/>
      <c r="S656" s="1"/>
      <c r="T656" s="1"/>
      <c r="U656" s="1"/>
      <c r="V656" s="1"/>
      <c r="W656" s="1"/>
      <c r="X656" s="1"/>
      <c r="AH656" s="1">
        <v>81.400000000000006</v>
      </c>
      <c r="AI656" s="1">
        <v>6.3874327999999996E-4</v>
      </c>
      <c r="AJ656" s="1">
        <v>-2.4243191000000001E-2</v>
      </c>
      <c r="AK656" s="1">
        <v>-0.13792066</v>
      </c>
      <c r="AL656" s="1">
        <v>-0.20557521000000001</v>
      </c>
      <c r="AM656" s="1">
        <v>0.20599674000000001</v>
      </c>
      <c r="AN656" s="1">
        <f t="shared" si="84"/>
        <v>322.50318155989061</v>
      </c>
      <c r="AO656" s="1">
        <f t="shared" si="85"/>
        <v>-8.4970967724504582</v>
      </c>
      <c r="AP656" s="1">
        <f t="shared" si="86"/>
        <v>-1.4935887052744672</v>
      </c>
      <c r="AQ656" s="1">
        <f t="shared" si="87"/>
        <v>-1.0020504904263505</v>
      </c>
    </row>
    <row r="657" spans="1:43" x14ac:dyDescent="0.2">
      <c r="A657" s="1"/>
      <c r="L657" s="1"/>
      <c r="Q657" s="1"/>
      <c r="R657" s="1"/>
      <c r="S657" s="1"/>
      <c r="T657" s="1"/>
      <c r="U657" s="1"/>
      <c r="V657" s="1"/>
      <c r="W657" s="1"/>
      <c r="X657" s="1"/>
      <c r="AH657" s="1">
        <v>81.5</v>
      </c>
      <c r="AI657" s="1">
        <v>5.9317029999999995E-4</v>
      </c>
      <c r="AJ657" s="1">
        <v>-2.4298863E-2</v>
      </c>
      <c r="AK657" s="1">
        <v>-0.13784410999999999</v>
      </c>
      <c r="AL657" s="1">
        <v>-0.20507139999999999</v>
      </c>
      <c r="AM657" s="1">
        <v>0.20638073000000001</v>
      </c>
      <c r="AN657" s="1">
        <f t="shared" si="84"/>
        <v>347.92829310570681</v>
      </c>
      <c r="AO657" s="1">
        <f t="shared" si="85"/>
        <v>-8.4934315650901038</v>
      </c>
      <c r="AP657" s="1">
        <f t="shared" si="86"/>
        <v>-1.4972038340992591</v>
      </c>
      <c r="AQ657" s="1">
        <f t="shared" si="87"/>
        <v>-1.0063847518474054</v>
      </c>
    </row>
    <row r="658" spans="1:43" x14ac:dyDescent="0.2">
      <c r="A658" s="1"/>
      <c r="L658" s="1"/>
      <c r="Q658" s="1"/>
      <c r="R658" s="1"/>
      <c r="S658" s="1"/>
      <c r="T658" s="1"/>
      <c r="U658" s="1"/>
      <c r="V658" s="1"/>
      <c r="W658" s="1"/>
      <c r="X658" s="1"/>
      <c r="AH658" s="1">
        <v>81.599999999999994</v>
      </c>
      <c r="AI658" s="1">
        <v>5.4576674999999998E-4</v>
      </c>
      <c r="AJ658" s="1">
        <v>-2.4355985E-2</v>
      </c>
      <c r="AK658" s="1">
        <v>-0.13776870999999999</v>
      </c>
      <c r="AL658" s="1">
        <v>-0.20456964999999999</v>
      </c>
      <c r="AM658" s="1">
        <v>0.20677277999999999</v>
      </c>
      <c r="AN658" s="1">
        <f t="shared" si="84"/>
        <v>378.86657624342268</v>
      </c>
      <c r="AO658" s="1">
        <f t="shared" si="85"/>
        <v>-8.4896086115999818</v>
      </c>
      <c r="AP658" s="1">
        <f t="shared" si="86"/>
        <v>-1.5008689563834923</v>
      </c>
      <c r="AQ658" s="1">
        <f t="shared" si="87"/>
        <v>-1.0107695838556696</v>
      </c>
    </row>
    <row r="659" spans="1:43" x14ac:dyDescent="0.2">
      <c r="A659" s="1"/>
      <c r="L659" s="1"/>
      <c r="Q659" s="1"/>
      <c r="R659" s="1"/>
      <c r="S659" s="1"/>
      <c r="T659" s="1"/>
      <c r="U659" s="1"/>
      <c r="V659" s="1"/>
      <c r="W659" s="1"/>
      <c r="X659" s="1"/>
      <c r="AH659" s="1">
        <v>81.7</v>
      </c>
      <c r="AI659" s="1">
        <v>4.9652704999999999E-4</v>
      </c>
      <c r="AJ659" s="1">
        <v>-2.4414561000000001E-2</v>
      </c>
      <c r="AK659" s="1">
        <v>-0.13769448000000001</v>
      </c>
      <c r="AL659" s="1">
        <v>-0.20406999000000001</v>
      </c>
      <c r="AM659" s="1">
        <v>0.20717289999999999</v>
      </c>
      <c r="AN659" s="1">
        <f t="shared" si="84"/>
        <v>417.24393464565526</v>
      </c>
      <c r="AO659" s="1">
        <f t="shared" si="85"/>
        <v>-8.4856287196808484</v>
      </c>
      <c r="AP659" s="1">
        <f t="shared" si="86"/>
        <v>-1.5045839165084902</v>
      </c>
      <c r="AQ659" s="1">
        <f t="shared" si="87"/>
        <v>-1.0152051264372581</v>
      </c>
    </row>
    <row r="660" spans="1:43" x14ac:dyDescent="0.2">
      <c r="A660" s="1"/>
      <c r="L660" s="1"/>
      <c r="Q660" s="1"/>
      <c r="R660" s="1"/>
      <c r="S660" s="1"/>
      <c r="T660" s="1"/>
      <c r="U660" s="1"/>
      <c r="V660" s="1"/>
      <c r="W660" s="1"/>
      <c r="X660" s="1"/>
      <c r="AH660" s="1">
        <v>81.8</v>
      </c>
      <c r="AI660" s="1">
        <v>4.4544942E-4</v>
      </c>
      <c r="AJ660" s="1">
        <v>-2.4474596000000001E-2</v>
      </c>
      <c r="AK660" s="1">
        <v>-0.13762126</v>
      </c>
      <c r="AL660" s="1">
        <v>-0.20357243999999999</v>
      </c>
      <c r="AM660" s="1">
        <v>0.20758111000000001</v>
      </c>
      <c r="AN660" s="1">
        <f t="shared" si="84"/>
        <v>466.00377210054512</v>
      </c>
      <c r="AO660" s="1">
        <f t="shared" si="85"/>
        <v>-8.481492809932389</v>
      </c>
      <c r="AP660" s="1">
        <f t="shared" si="86"/>
        <v>-1.5083505993187392</v>
      </c>
      <c r="AQ660" s="1">
        <f t="shared" si="87"/>
        <v>-1.0196916144444701</v>
      </c>
    </row>
    <row r="661" spans="1:43" x14ac:dyDescent="0.2">
      <c r="A661" s="1"/>
      <c r="L661" s="1"/>
      <c r="Q661" s="1"/>
      <c r="R661" s="1"/>
      <c r="S661" s="1"/>
      <c r="T661" s="1"/>
      <c r="U661" s="1"/>
      <c r="V661" s="1"/>
      <c r="W661" s="1"/>
      <c r="X661" s="1"/>
      <c r="AH661" s="1">
        <v>81.900000000000006</v>
      </c>
      <c r="AI661" s="1">
        <v>3.9252811E-4</v>
      </c>
      <c r="AJ661" s="1">
        <v>-2.4536092999999998E-2</v>
      </c>
      <c r="AK661" s="1">
        <v>-0.13754915000000001</v>
      </c>
      <c r="AL661" s="1">
        <v>-0.20307702999999999</v>
      </c>
      <c r="AM661" s="1">
        <v>0.20799741999999999</v>
      </c>
      <c r="AN661" s="1">
        <f t="shared" si="84"/>
        <v>529.89178278212989</v>
      </c>
      <c r="AO661" s="1">
        <f t="shared" si="85"/>
        <v>-8.4772021364607646</v>
      </c>
      <c r="AP661" s="1">
        <f t="shared" si="86"/>
        <v>-1.5121679777737629</v>
      </c>
      <c r="AQ661" s="1">
        <f t="shared" si="87"/>
        <v>-1.0242291804247876</v>
      </c>
    </row>
    <row r="662" spans="1:43" x14ac:dyDescent="0.2">
      <c r="A662" s="1"/>
      <c r="L662" s="1"/>
      <c r="Q662" s="1"/>
      <c r="R662" s="1"/>
      <c r="S662" s="1"/>
      <c r="T662" s="1"/>
      <c r="U662" s="1"/>
      <c r="V662" s="1"/>
      <c r="W662" s="1"/>
      <c r="X662" s="1"/>
      <c r="AH662" s="1">
        <v>82</v>
      </c>
      <c r="AI662" s="1">
        <v>3.3776275000000001E-4</v>
      </c>
      <c r="AJ662" s="1">
        <v>-2.4599053999999999E-2</v>
      </c>
      <c r="AK662" s="1">
        <v>-0.13747818000000001</v>
      </c>
      <c r="AL662" s="1">
        <v>-0.20258377999999999</v>
      </c>
      <c r="AM662" s="1">
        <v>0.20842181000000001</v>
      </c>
      <c r="AN662" s="1">
        <f t="shared" si="84"/>
        <v>617.06570662395427</v>
      </c>
      <c r="AO662" s="1">
        <f t="shared" si="85"/>
        <v>-8.4727571230991252</v>
      </c>
      <c r="AP662" s="1">
        <f t="shared" si="86"/>
        <v>-1.5160355628798694</v>
      </c>
      <c r="AQ662" s="1">
        <f t="shared" si="87"/>
        <v>-1.0288178550128744</v>
      </c>
    </row>
    <row r="663" spans="1:43" x14ac:dyDescent="0.2">
      <c r="A663" s="1"/>
      <c r="L663" s="1"/>
      <c r="Q663" s="1"/>
      <c r="R663" s="1"/>
      <c r="S663" s="1"/>
      <c r="T663" s="1"/>
      <c r="U663" s="1"/>
      <c r="V663" s="1"/>
      <c r="W663" s="1"/>
      <c r="X663" s="1"/>
      <c r="AH663" s="1">
        <v>82.1</v>
      </c>
      <c r="AI663" s="1">
        <v>2.8115072000000003E-4</v>
      </c>
      <c r="AJ663" s="1">
        <v>-2.4663482E-2</v>
      </c>
      <c r="AK663" s="1">
        <v>-0.13740822999999999</v>
      </c>
      <c r="AL663" s="1">
        <v>-0.20209272</v>
      </c>
      <c r="AM663" s="1">
        <v>0.20885428</v>
      </c>
      <c r="AN663" s="1">
        <f t="shared" si="84"/>
        <v>742.85522014668857</v>
      </c>
      <c r="AO663" s="1">
        <f t="shared" si="85"/>
        <v>-8.4681587133560452</v>
      </c>
      <c r="AP663" s="1">
        <f t="shared" si="86"/>
        <v>-1.5199546635598173</v>
      </c>
      <c r="AQ663" s="1">
        <f t="shared" si="87"/>
        <v>-1.0334577118859105</v>
      </c>
    </row>
    <row r="664" spans="1:43" x14ac:dyDescent="0.2">
      <c r="A664" s="1"/>
      <c r="L664" s="1"/>
      <c r="Q664" s="1"/>
      <c r="R664" s="1"/>
      <c r="S664" s="1"/>
      <c r="T664" s="1"/>
      <c r="U664" s="1"/>
      <c r="V664" s="1"/>
      <c r="W664" s="1"/>
      <c r="X664" s="1"/>
      <c r="AH664" s="1">
        <v>82.2</v>
      </c>
      <c r="AI664" s="1">
        <v>2.2269212000000001E-4</v>
      </c>
      <c r="AJ664" s="1">
        <v>-2.4729376000000001E-2</v>
      </c>
      <c r="AK664" s="1">
        <v>-0.13733935999999999</v>
      </c>
      <c r="AL664" s="1">
        <v>-0.20160386999999999</v>
      </c>
      <c r="AM664" s="1">
        <v>0.20929481</v>
      </c>
      <c r="AN664" s="1">
        <f t="shared" si="84"/>
        <v>939.83931717027076</v>
      </c>
      <c r="AO664" s="1">
        <f t="shared" si="85"/>
        <v>-8.4634084580217461</v>
      </c>
      <c r="AP664" s="1">
        <f t="shared" si="86"/>
        <v>-1.5239244598198216</v>
      </c>
      <c r="AQ664" s="1">
        <f t="shared" si="87"/>
        <v>-1.0381487716480839</v>
      </c>
    </row>
    <row r="665" spans="1:43" x14ac:dyDescent="0.2">
      <c r="A665" s="1"/>
      <c r="L665" s="1"/>
      <c r="Q665" s="1"/>
      <c r="R665" s="1"/>
      <c r="S665" s="1"/>
      <c r="T665" s="1"/>
      <c r="U665" s="1"/>
      <c r="V665" s="1"/>
      <c r="W665" s="1"/>
      <c r="X665" s="1"/>
      <c r="AH665" s="1">
        <v>82.3</v>
      </c>
      <c r="AI665" s="1">
        <v>1.6238677E-4</v>
      </c>
      <c r="AJ665" s="1">
        <v>-2.4796734000000001E-2</v>
      </c>
      <c r="AK665" s="1">
        <v>-0.13727162000000001</v>
      </c>
      <c r="AL665" s="1">
        <v>-0.20111725999999999</v>
      </c>
      <c r="AM665" s="1">
        <v>0.20974337000000001</v>
      </c>
      <c r="AN665" s="1">
        <f t="shared" si="84"/>
        <v>1291.6284374644561</v>
      </c>
      <c r="AO665" s="1">
        <f t="shared" si="85"/>
        <v>-8.4585078825300144</v>
      </c>
      <c r="AP665" s="1">
        <f t="shared" si="86"/>
        <v>-1.5279441591787144</v>
      </c>
      <c r="AQ665" s="1">
        <f t="shared" si="87"/>
        <v>-1.0428909482955366</v>
      </c>
    </row>
    <row r="666" spans="1:43" x14ac:dyDescent="0.2">
      <c r="A666" s="1"/>
      <c r="L666" s="1"/>
      <c r="Q666" s="1"/>
      <c r="R666" s="1"/>
      <c r="S666" s="1"/>
      <c r="T666" s="1"/>
      <c r="U666" s="1"/>
      <c r="V666" s="1"/>
      <c r="W666" s="1"/>
      <c r="X666" s="1"/>
      <c r="AH666" s="1">
        <v>82.4</v>
      </c>
      <c r="AI666" s="1">
        <v>1.0023909000000001E-4</v>
      </c>
      <c r="AJ666" s="1">
        <v>-2.4865554000000002E-2</v>
      </c>
      <c r="AK666" s="1">
        <v>-0.13720483999999999</v>
      </c>
      <c r="AL666" s="1">
        <v>-0.2006329</v>
      </c>
      <c r="AM666" s="1">
        <v>0.21019993000000001</v>
      </c>
      <c r="AN666" s="1">
        <f t="shared" si="84"/>
        <v>2096.9856170881039</v>
      </c>
      <c r="AO666" s="1">
        <f t="shared" si="85"/>
        <v>-8.4534585475151687</v>
      </c>
      <c r="AP666" s="1">
        <f t="shared" si="86"/>
        <v>-1.5320154157827086</v>
      </c>
      <c r="AQ666" s="1">
        <f t="shared" si="87"/>
        <v>-1.0476842531808093</v>
      </c>
    </row>
    <row r="667" spans="1:43" x14ac:dyDescent="0.2">
      <c r="A667" s="1"/>
      <c r="L667" s="1"/>
      <c r="Q667" s="1"/>
      <c r="R667" s="1"/>
      <c r="S667" s="1"/>
      <c r="T667" s="1"/>
      <c r="U667" s="1"/>
      <c r="V667" s="1"/>
      <c r="W667" s="1"/>
      <c r="X667" s="1"/>
      <c r="AH667" s="1">
        <v>82.5</v>
      </c>
      <c r="AI667" s="1">
        <v>3.6248243999999997E-5</v>
      </c>
      <c r="AJ667" s="1">
        <v>-2.4935834E-2</v>
      </c>
      <c r="AK667" s="1">
        <v>-0.13713887</v>
      </c>
      <c r="AL667" s="1">
        <v>-0.20015083</v>
      </c>
      <c r="AM667" s="1">
        <v>0.21066446</v>
      </c>
      <c r="AN667" s="1">
        <f t="shared" si="84"/>
        <v>5811.7149067965893</v>
      </c>
      <c r="AO667" s="1">
        <f t="shared" si="85"/>
        <v>-8.4482620473010854</v>
      </c>
      <c r="AP667" s="1">
        <f t="shared" si="86"/>
        <v>-1.5361396808942644</v>
      </c>
      <c r="AQ667" s="1">
        <f t="shared" si="87"/>
        <v>-1.0525285356048735</v>
      </c>
    </row>
    <row r="668" spans="1:43" x14ac:dyDescent="0.2">
      <c r="A668" s="1"/>
      <c r="L668" s="1"/>
      <c r="Q668" s="1"/>
      <c r="R668" s="1"/>
      <c r="S668" s="1"/>
      <c r="T668" s="1"/>
      <c r="U668" s="1"/>
      <c r="V668" s="1"/>
      <c r="W668" s="1"/>
      <c r="X668" s="1"/>
      <c r="AH668" s="1">
        <v>82.6</v>
      </c>
      <c r="AI668" s="1">
        <v>-2.958279E-5</v>
      </c>
      <c r="AJ668" s="1">
        <v>-2.5007568000000001E-2</v>
      </c>
      <c r="AK668" s="1">
        <v>-0.13707364999999999</v>
      </c>
      <c r="AL668" s="1">
        <v>-0.19967107000000001</v>
      </c>
      <c r="AM668" s="1">
        <v>0.21113692000000001</v>
      </c>
      <c r="AN668" s="1">
        <f t="shared" si="84"/>
        <v>-7137.15373026006</v>
      </c>
      <c r="AO668" s="1">
        <f t="shared" si="85"/>
        <v>-8.4429209589673011</v>
      </c>
      <c r="AP668" s="1">
        <f t="shared" si="86"/>
        <v>-1.540317340349513</v>
      </c>
      <c r="AQ668" s="1">
        <f t="shared" si="87"/>
        <v>-1.0574236918748419</v>
      </c>
    </row>
    <row r="669" spans="1:43" x14ac:dyDescent="0.2">
      <c r="A669" s="1"/>
      <c r="L669" s="1"/>
      <c r="Q669" s="1"/>
      <c r="R669" s="1"/>
      <c r="S669" s="1"/>
      <c r="T669" s="1"/>
      <c r="U669" s="1"/>
      <c r="V669" s="1"/>
      <c r="W669" s="1"/>
      <c r="X669" s="1"/>
      <c r="AH669" s="1">
        <v>82.7</v>
      </c>
      <c r="AI669" s="1">
        <v>-9.7249360000000002E-5</v>
      </c>
      <c r="AJ669" s="1">
        <v>-2.5080755E-2</v>
      </c>
      <c r="AK669" s="1">
        <v>-0.13700917000000001</v>
      </c>
      <c r="AL669" s="1">
        <v>-0.19919363000000001</v>
      </c>
      <c r="AM669" s="1">
        <v>0.21161726</v>
      </c>
      <c r="AN669" s="1">
        <f t="shared" si="84"/>
        <v>-2176.0272766833632</v>
      </c>
      <c r="AO669" s="1">
        <f t="shared" si="85"/>
        <v>-8.4374357948953289</v>
      </c>
      <c r="AP669" s="1">
        <f t="shared" si="86"/>
        <v>-1.5445481495873596</v>
      </c>
      <c r="AQ669" s="1">
        <f t="shared" si="87"/>
        <v>-1.0623696149319635</v>
      </c>
    </row>
    <row r="670" spans="1:43" x14ac:dyDescent="0.2">
      <c r="A670" s="1"/>
      <c r="L670" s="1"/>
      <c r="Q670" s="1"/>
      <c r="R670" s="1"/>
      <c r="S670" s="1"/>
      <c r="T670" s="1"/>
      <c r="U670" s="1"/>
      <c r="V670" s="1"/>
      <c r="W670" s="1"/>
      <c r="X670" s="1"/>
      <c r="AH670" s="1">
        <v>82.8</v>
      </c>
      <c r="AI670" s="1">
        <v>-1.6675125999999999E-4</v>
      </c>
      <c r="AJ670" s="1">
        <v>-2.5155387000000001E-2</v>
      </c>
      <c r="AK670" s="1">
        <v>-0.13694508</v>
      </c>
      <c r="AL670" s="1">
        <v>-0.19871854</v>
      </c>
      <c r="AM670" s="1">
        <v>0.21210545</v>
      </c>
      <c r="AN670" s="1">
        <f t="shared" si="84"/>
        <v>-1271.9870902324817</v>
      </c>
      <c r="AO670" s="1">
        <f t="shared" si="85"/>
        <v>-8.4318102520148059</v>
      </c>
      <c r="AP670" s="1">
        <f t="shared" si="86"/>
        <v>-1.5488358544899898</v>
      </c>
      <c r="AQ670" s="1">
        <f t="shared" si="87"/>
        <v>-1.0673661853594536</v>
      </c>
    </row>
    <row r="671" spans="1:43" x14ac:dyDescent="0.2">
      <c r="A671" s="1"/>
      <c r="L671" s="1"/>
      <c r="Q671" s="1"/>
      <c r="R671" s="1"/>
      <c r="S671" s="1"/>
      <c r="T671" s="1"/>
      <c r="U671" s="1"/>
      <c r="V671" s="1"/>
      <c r="W671" s="1"/>
      <c r="X671" s="1"/>
      <c r="AH671" s="1">
        <v>82.9</v>
      </c>
      <c r="AI671" s="1">
        <v>-2.3808238999999999E-4</v>
      </c>
      <c r="AJ671" s="1">
        <v>-2.5231460000000001E-2</v>
      </c>
      <c r="AK671" s="1">
        <v>-0.13688133</v>
      </c>
      <c r="AL671" s="1">
        <v>-0.19824581999999999</v>
      </c>
      <c r="AM671" s="1">
        <v>0.21260145</v>
      </c>
      <c r="AN671" s="1">
        <f t="shared" si="84"/>
        <v>-892.97427667791817</v>
      </c>
      <c r="AO671" s="1">
        <f t="shared" si="85"/>
        <v>-8.4260462930008799</v>
      </c>
      <c r="AP671" s="1">
        <f t="shared" si="86"/>
        <v>-1.5531807734480663</v>
      </c>
      <c r="AQ671" s="1">
        <f t="shared" si="87"/>
        <v>-1.0724132796343449</v>
      </c>
    </row>
    <row r="672" spans="1:43" x14ac:dyDescent="0.2">
      <c r="A672" s="1"/>
      <c r="L672" s="1"/>
      <c r="Q672" s="1"/>
      <c r="R672" s="1"/>
      <c r="S672" s="1"/>
      <c r="T672" s="1"/>
      <c r="U672" s="1"/>
      <c r="V672" s="1"/>
      <c r="W672" s="1"/>
      <c r="X672" s="1"/>
      <c r="AH672" s="1">
        <v>83</v>
      </c>
      <c r="AI672" s="1">
        <v>-3.1124481999999999E-4</v>
      </c>
      <c r="AJ672" s="1">
        <v>-2.5308969000000001E-2</v>
      </c>
      <c r="AK672" s="1">
        <v>-0.13681778</v>
      </c>
      <c r="AL672" s="1">
        <v>-0.19777549999999999</v>
      </c>
      <c r="AM672" s="1">
        <v>0.21310520999999999</v>
      </c>
      <c r="AN672" s="1">
        <f t="shared" si="84"/>
        <v>-684.6867684416402</v>
      </c>
      <c r="AO672" s="1">
        <f t="shared" si="85"/>
        <v>-8.4201458384179926</v>
      </c>
      <c r="AP672" s="1">
        <f t="shared" si="86"/>
        <v>-1.5575841824067018</v>
      </c>
      <c r="AQ672" s="1">
        <f t="shared" si="87"/>
        <v>-1.0775106623418977</v>
      </c>
    </row>
    <row r="673" spans="1:43" x14ac:dyDescent="0.2">
      <c r="A673" s="1"/>
      <c r="L673" s="1"/>
      <c r="Q673" s="1"/>
      <c r="R673" s="1"/>
      <c r="S673" s="1"/>
      <c r="T673" s="1"/>
      <c r="U673" s="1"/>
      <c r="V673" s="1"/>
      <c r="W673" s="1"/>
      <c r="X673" s="1"/>
      <c r="AH673" s="1">
        <v>83.1</v>
      </c>
      <c r="AI673" s="1">
        <v>-3.8622508999999999E-4</v>
      </c>
      <c r="AJ673" s="1">
        <v>-2.5387909E-2</v>
      </c>
      <c r="AK673" s="1">
        <v>-0.13675416000000001</v>
      </c>
      <c r="AL673" s="1">
        <v>-0.19730759</v>
      </c>
      <c r="AM673" s="1">
        <v>0.21361669</v>
      </c>
      <c r="AN673" s="1">
        <f t="shared" si="84"/>
        <v>-553.08858883300411</v>
      </c>
      <c r="AO673" s="1">
        <f t="shared" si="85"/>
        <v>-8.4141112212116411</v>
      </c>
      <c r="AP673" s="1">
        <f t="shared" si="86"/>
        <v>-1.562048935111005</v>
      </c>
      <c r="AQ673" s="1">
        <f t="shared" si="87"/>
        <v>-1.0826582494875134</v>
      </c>
    </row>
    <row r="674" spans="1:43" x14ac:dyDescent="0.2">
      <c r="A674" s="1"/>
      <c r="L674" s="1"/>
      <c r="Q674" s="1"/>
      <c r="R674" s="1"/>
      <c r="S674" s="1"/>
      <c r="T674" s="1"/>
      <c r="U674" s="1"/>
      <c r="V674" s="1"/>
      <c r="W674" s="1"/>
      <c r="X674" s="1"/>
      <c r="AH674" s="1">
        <v>83.2</v>
      </c>
      <c r="AI674" s="1">
        <v>-4.6303119999999999E-4</v>
      </c>
      <c r="AJ674" s="1">
        <v>-2.5468273999999999E-2</v>
      </c>
      <c r="AK674" s="1">
        <v>-0.13669052000000001</v>
      </c>
      <c r="AL674" s="1">
        <v>-0.19684210999999999</v>
      </c>
      <c r="AM674" s="1">
        <v>0.21413584999999999</v>
      </c>
      <c r="AN674" s="1">
        <f t="shared" si="84"/>
        <v>-462.46527231858238</v>
      </c>
      <c r="AO674" s="1">
        <f t="shared" si="85"/>
        <v>-8.4079451163435728</v>
      </c>
      <c r="AP674" s="1">
        <f t="shared" si="86"/>
        <v>-1.5665742584050451</v>
      </c>
      <c r="AQ674" s="1">
        <f t="shared" si="87"/>
        <v>-1.0878558962815426</v>
      </c>
    </row>
    <row r="675" spans="1:43" x14ac:dyDescent="0.2">
      <c r="A675" s="1"/>
      <c r="L675" s="1"/>
      <c r="Q675" s="1"/>
      <c r="R675" s="1"/>
      <c r="S675" s="1"/>
      <c r="T675" s="1"/>
      <c r="U675" s="1"/>
      <c r="V675" s="1"/>
      <c r="W675" s="1"/>
      <c r="X675" s="1"/>
      <c r="AH675" s="1">
        <v>83.3</v>
      </c>
      <c r="AI675" s="1">
        <v>-5.4165558E-4</v>
      </c>
      <c r="AJ675" s="1">
        <v>-2.5550059E-2</v>
      </c>
      <c r="AK675" s="1">
        <v>-0.13662684999999999</v>
      </c>
      <c r="AL675" s="1">
        <v>-0.1963791</v>
      </c>
      <c r="AM675" s="1">
        <v>0.21466267</v>
      </c>
      <c r="AN675" s="1">
        <f t="shared" si="84"/>
        <v>-396.30842536506316</v>
      </c>
      <c r="AO675" s="1">
        <f t="shared" si="85"/>
        <v>-8.4016506576364467</v>
      </c>
      <c r="AP675" s="1">
        <f t="shared" si="86"/>
        <v>-1.5711602075287545</v>
      </c>
      <c r="AQ675" s="1">
        <f t="shared" si="87"/>
        <v>-1.0931034412521496</v>
      </c>
    </row>
    <row r="676" spans="1:43" x14ac:dyDescent="0.2">
      <c r="A676" s="1"/>
      <c r="L676" s="1"/>
      <c r="Q676" s="1"/>
      <c r="R676" s="1"/>
      <c r="S676" s="1"/>
      <c r="T676" s="1"/>
      <c r="U676" s="1"/>
      <c r="V676" s="1"/>
      <c r="W676" s="1"/>
      <c r="X676" s="1"/>
      <c r="AH676" s="1">
        <v>83.4</v>
      </c>
      <c r="AI676" s="1">
        <v>-6.2209533999999997E-4</v>
      </c>
      <c r="AJ676" s="1">
        <v>-2.5633260000000001E-2</v>
      </c>
      <c r="AK676" s="1">
        <v>-0.13656304999999999</v>
      </c>
      <c r="AL676" s="1">
        <v>-0.19591855</v>
      </c>
      <c r="AM676" s="1">
        <v>0.2151971</v>
      </c>
      <c r="AN676" s="1">
        <f t="shared" si="84"/>
        <v>-345.92302202424474</v>
      </c>
      <c r="AO676" s="1">
        <f t="shared" si="85"/>
        <v>-8.3952294792000703</v>
      </c>
      <c r="AP676" s="1">
        <f t="shared" si="86"/>
        <v>-1.5758076580744207</v>
      </c>
      <c r="AQ676" s="1">
        <f t="shared" si="87"/>
        <v>-1.0984008405533832</v>
      </c>
    </row>
    <row r="677" spans="1:43" x14ac:dyDescent="0.2">
      <c r="A677" s="1"/>
      <c r="L677" s="1"/>
      <c r="Q677" s="1"/>
      <c r="R677" s="1"/>
      <c r="S677" s="1"/>
      <c r="T677" s="1"/>
      <c r="U677" s="1"/>
      <c r="V677" s="1"/>
      <c r="W677" s="1"/>
      <c r="X677" s="1"/>
      <c r="AH677" s="1">
        <v>83.5</v>
      </c>
      <c r="AI677" s="1">
        <v>-7.0433048999999997E-4</v>
      </c>
      <c r="AJ677" s="1">
        <v>-2.5717871999999999E-2</v>
      </c>
      <c r="AK677" s="1">
        <v>-0.13649895000000001</v>
      </c>
      <c r="AL677" s="1">
        <v>-0.19546050000000001</v>
      </c>
      <c r="AM677" s="1">
        <v>0.21573913</v>
      </c>
      <c r="AN677" s="1">
        <f t="shared" si="84"/>
        <v>-306.30383472395181</v>
      </c>
      <c r="AO677" s="1">
        <f t="shared" si="85"/>
        <v>-8.3886851136050442</v>
      </c>
      <c r="AP677" s="1">
        <f t="shared" si="86"/>
        <v>-1.5805186047218678</v>
      </c>
      <c r="AQ677" s="1">
        <f t="shared" si="87"/>
        <v>-1.1037479695386023</v>
      </c>
    </row>
    <row r="678" spans="1:43" x14ac:dyDescent="0.2">
      <c r="A678" s="1"/>
      <c r="L678" s="1"/>
      <c r="Q678" s="1"/>
      <c r="R678" s="1"/>
      <c r="S678" s="1"/>
      <c r="T678" s="1"/>
      <c r="U678" s="1"/>
      <c r="V678" s="1"/>
      <c r="W678" s="1"/>
      <c r="X678" s="1"/>
      <c r="AH678" s="1">
        <v>83.6</v>
      </c>
      <c r="AI678" s="1">
        <v>-7.8837025000000002E-4</v>
      </c>
      <c r="AJ678" s="1">
        <v>-2.5803890999999999E-2</v>
      </c>
      <c r="AK678" s="1">
        <v>-0.13643462000000001</v>
      </c>
      <c r="AL678" s="1">
        <v>-0.19500497</v>
      </c>
      <c r="AM678" s="1">
        <v>0.21628871</v>
      </c>
      <c r="AN678" s="1">
        <f t="shared" si="84"/>
        <v>-274.34915257139647</v>
      </c>
      <c r="AO678" s="1">
        <f t="shared" si="85"/>
        <v>-8.3820192078783773</v>
      </c>
      <c r="AP678" s="1">
        <f t="shared" si="86"/>
        <v>-1.5852919882065122</v>
      </c>
      <c r="AQ678" s="1">
        <f t="shared" si="87"/>
        <v>-1.1091446028273022</v>
      </c>
    </row>
    <row r="679" spans="1:43" x14ac:dyDescent="0.2">
      <c r="A679" s="1"/>
      <c r="L679" s="1"/>
      <c r="Q679" s="1"/>
      <c r="R679" s="1"/>
      <c r="S679" s="1"/>
      <c r="T679" s="1"/>
      <c r="U679" s="1"/>
      <c r="V679" s="1"/>
      <c r="W679" s="1"/>
      <c r="X679" s="1"/>
      <c r="AH679" s="1">
        <v>83.7</v>
      </c>
      <c r="AI679" s="1">
        <v>-8.7422325999999997E-4</v>
      </c>
      <c r="AJ679" s="1">
        <v>-2.5891312999999999E-2</v>
      </c>
      <c r="AK679" s="1">
        <v>-0.13636997000000001</v>
      </c>
      <c r="AL679" s="1">
        <v>-0.19455196999999999</v>
      </c>
      <c r="AM679" s="1">
        <v>0.21684582999999999</v>
      </c>
      <c r="AN679" s="1">
        <f t="shared" si="84"/>
        <v>-248.04399507741306</v>
      </c>
      <c r="AO679" s="1">
        <f t="shared" si="85"/>
        <v>-8.3752349678056106</v>
      </c>
      <c r="AP679" s="1">
        <f t="shared" si="86"/>
        <v>-1.5901288971464904</v>
      </c>
      <c r="AQ679" s="1">
        <f t="shared" si="87"/>
        <v>-1.1145907697567905</v>
      </c>
    </row>
    <row r="680" spans="1:43" x14ac:dyDescent="0.2">
      <c r="A680" s="1"/>
      <c r="L680" s="1"/>
      <c r="Q680" s="1"/>
      <c r="R680" s="1"/>
      <c r="S680" s="1"/>
      <c r="T680" s="1"/>
      <c r="U680" s="1"/>
      <c r="V680" s="1"/>
      <c r="W680" s="1"/>
      <c r="X680" s="1"/>
      <c r="AH680" s="1">
        <v>83.8</v>
      </c>
      <c r="AI680" s="1">
        <v>-9.6188329E-4</v>
      </c>
      <c r="AJ680" s="1">
        <v>-2.5980132999999999E-2</v>
      </c>
      <c r="AK680" s="1">
        <v>-0.13630473000000001</v>
      </c>
      <c r="AL680" s="1">
        <v>-0.19410152999999999</v>
      </c>
      <c r="AM680" s="1">
        <v>0.21741045000000001</v>
      </c>
      <c r="AN680" s="1">
        <f t="shared" si="84"/>
        <v>-226.02581026228245</v>
      </c>
      <c r="AO680" s="1">
        <f t="shared" si="85"/>
        <v>-8.3683347579475438</v>
      </c>
      <c r="AP680" s="1">
        <f t="shared" si="86"/>
        <v>-1.5950323220624845</v>
      </c>
      <c r="AQ680" s="1">
        <f t="shared" si="87"/>
        <v>-1.1200862249772066</v>
      </c>
    </row>
    <row r="681" spans="1:43" x14ac:dyDescent="0.2">
      <c r="A681" s="1"/>
      <c r="L681" s="1"/>
      <c r="Q681" s="1"/>
      <c r="R681" s="1"/>
      <c r="S681" s="1"/>
      <c r="T681" s="1"/>
      <c r="U681" s="1"/>
      <c r="V681" s="1"/>
      <c r="W681" s="1"/>
      <c r="X681" s="1"/>
      <c r="AH681" s="1">
        <v>83.9</v>
      </c>
      <c r="AI681" s="1">
        <v>-1.0513513E-3</v>
      </c>
      <c r="AJ681" s="1">
        <v>-2.6070346000000001E-2</v>
      </c>
      <c r="AK681" s="1">
        <v>-0.13623900999999999</v>
      </c>
      <c r="AL681" s="1">
        <v>-0.19365366000000001</v>
      </c>
      <c r="AM681" s="1">
        <v>0.21798255999999999</v>
      </c>
      <c r="AN681" s="1">
        <f t="shared" si="84"/>
        <v>-207.33560704209907</v>
      </c>
      <c r="AO681" s="1">
        <f t="shared" si="85"/>
        <v>-8.3613220936921966</v>
      </c>
      <c r="AP681" s="1">
        <f t="shared" si="86"/>
        <v>-1.6000010569659895</v>
      </c>
      <c r="AQ681" s="1">
        <f t="shared" si="87"/>
        <v>-1.1256309847177688</v>
      </c>
    </row>
    <row r="682" spans="1:43" x14ac:dyDescent="0.2">
      <c r="A682" s="1"/>
      <c r="L682" s="1"/>
      <c r="Q682" s="1"/>
      <c r="R682" s="1"/>
      <c r="S682" s="1"/>
      <c r="T682" s="1"/>
      <c r="U682" s="1"/>
      <c r="V682" s="1"/>
      <c r="W682" s="1"/>
      <c r="X682" s="1"/>
      <c r="AH682" s="1">
        <v>84</v>
      </c>
      <c r="AI682" s="1">
        <v>-1.1424918000000001E-3</v>
      </c>
      <c r="AJ682" s="1">
        <v>-2.6161951999999999E-2</v>
      </c>
      <c r="AK682" s="1">
        <v>-0.13617277999999999</v>
      </c>
      <c r="AL682" s="1">
        <v>-0.19320838000000001</v>
      </c>
      <c r="AM682" s="1">
        <v>0.21856216000000001</v>
      </c>
      <c r="AN682" s="1">
        <f t="shared" si="84"/>
        <v>-191.30304480084669</v>
      </c>
      <c r="AO682" s="1">
        <f t="shared" si="85"/>
        <v>-8.3541992585262754</v>
      </c>
      <c r="AP682" s="1">
        <f t="shared" si="86"/>
        <v>-1.6050356025631556</v>
      </c>
      <c r="AQ682" s="1">
        <f t="shared" si="87"/>
        <v>-1.1312250534888808</v>
      </c>
    </row>
    <row r="683" spans="1:43" x14ac:dyDescent="0.2">
      <c r="A683" s="1"/>
      <c r="L683" s="1"/>
      <c r="Q683" s="1"/>
      <c r="R683" s="1"/>
      <c r="S683" s="1"/>
      <c r="T683" s="1"/>
      <c r="U683" s="1"/>
      <c r="V683" s="1"/>
      <c r="W683" s="1"/>
      <c r="X683" s="1"/>
      <c r="AH683" s="1">
        <v>84.1</v>
      </c>
      <c r="AI683" s="1">
        <v>-1.2353944E-3</v>
      </c>
      <c r="AJ683" s="1">
        <v>-2.6254949E-2</v>
      </c>
      <c r="AK683" s="1">
        <v>-0.13610599000000001</v>
      </c>
      <c r="AL683" s="1">
        <v>-0.19276570000000001</v>
      </c>
      <c r="AM683" s="1">
        <v>0.21914919999999999</v>
      </c>
      <c r="AN683" s="1">
        <f t="shared" si="84"/>
        <v>-177.3920943789287</v>
      </c>
      <c r="AO683" s="1">
        <f t="shared" si="85"/>
        <v>-8.3469672708181601</v>
      </c>
      <c r="AP683" s="1">
        <f t="shared" si="86"/>
        <v>-1.6101363356601717</v>
      </c>
      <c r="AQ683" s="1">
        <f t="shared" si="87"/>
        <v>-1.1368682291507253</v>
      </c>
    </row>
    <row r="684" spans="1:43" x14ac:dyDescent="0.2">
      <c r="A684" s="1"/>
      <c r="L684" s="1"/>
      <c r="Q684" s="1"/>
      <c r="R684" s="1"/>
      <c r="S684" s="1"/>
      <c r="T684" s="1"/>
      <c r="U684" s="1"/>
      <c r="V684" s="1"/>
      <c r="W684" s="1"/>
      <c r="X684" s="1"/>
      <c r="AH684" s="1">
        <v>84.2</v>
      </c>
      <c r="AI684" s="1">
        <v>-1.3300995999999999E-3</v>
      </c>
      <c r="AJ684" s="1">
        <v>-2.6349326999999999E-2</v>
      </c>
      <c r="AK684" s="1">
        <v>-0.13603863999999999</v>
      </c>
      <c r="AL684" s="1">
        <v>-0.19232566000000001</v>
      </c>
      <c r="AM684" s="1">
        <v>0.21974367</v>
      </c>
      <c r="AN684" s="1">
        <f t="shared" si="84"/>
        <v>-165.20843251136984</v>
      </c>
      <c r="AO684" s="1">
        <f t="shared" si="85"/>
        <v>-8.3396312171464579</v>
      </c>
      <c r="AP684" s="1">
        <f t="shared" si="86"/>
        <v>-1.6153033432266011</v>
      </c>
      <c r="AQ684" s="1">
        <f t="shared" si="87"/>
        <v>-1.1425603323030322</v>
      </c>
    </row>
    <row r="685" spans="1:43" x14ac:dyDescent="0.2">
      <c r="A685" s="1"/>
      <c r="L685" s="1"/>
      <c r="Q685" s="1"/>
      <c r="R685" s="1"/>
      <c r="S685" s="1"/>
      <c r="T685" s="1"/>
      <c r="U685" s="1"/>
      <c r="V685" s="1"/>
      <c r="W685" s="1"/>
      <c r="X685" s="1"/>
      <c r="AH685" s="1">
        <v>84.3</v>
      </c>
      <c r="AI685" s="1">
        <v>-1.4266088000000001E-3</v>
      </c>
      <c r="AJ685" s="1">
        <v>-2.6445077000000001E-2</v>
      </c>
      <c r="AK685" s="1">
        <v>-0.13597095000000001</v>
      </c>
      <c r="AL685" s="1">
        <v>-0.19188825000000001</v>
      </c>
      <c r="AM685" s="1">
        <v>0.22034553000000001</v>
      </c>
      <c r="AN685" s="1">
        <f t="shared" si="84"/>
        <v>-154.45406617427287</v>
      </c>
      <c r="AO685" s="1">
        <f t="shared" si="85"/>
        <v>-8.3321946840994254</v>
      </c>
      <c r="AP685" s="1">
        <f t="shared" si="86"/>
        <v>-1.6205338713894402</v>
      </c>
      <c r="AQ685" s="1">
        <f t="shared" si="87"/>
        <v>-1.1483013160003284</v>
      </c>
    </row>
    <row r="686" spans="1:43" x14ac:dyDescent="0.2">
      <c r="A686" s="1"/>
      <c r="L686" s="1"/>
      <c r="Q686" s="1"/>
      <c r="R686" s="1"/>
      <c r="S686" s="1"/>
      <c r="T686" s="1"/>
      <c r="U686" s="1"/>
      <c r="V686" s="1"/>
      <c r="W686" s="1"/>
      <c r="X686" s="1"/>
      <c r="AH686" s="1">
        <v>84.4</v>
      </c>
      <c r="AI686" s="1">
        <v>-1.524921E-3</v>
      </c>
      <c r="AJ686" s="1">
        <v>-2.6542194000000002E-2</v>
      </c>
      <c r="AK686" s="1">
        <v>-0.13590305999999999</v>
      </c>
      <c r="AL686" s="1">
        <v>-0.19145350999999999</v>
      </c>
      <c r="AM686" s="1">
        <v>0.22095479000000001</v>
      </c>
      <c r="AN686" s="1">
        <f t="shared" si="84"/>
        <v>-144.89589296757012</v>
      </c>
      <c r="AO686" s="1">
        <f t="shared" si="85"/>
        <v>-8.3246618572677153</v>
      </c>
      <c r="AP686" s="1">
        <f t="shared" si="86"/>
        <v>-1.6258264530614692</v>
      </c>
      <c r="AQ686" s="1">
        <f t="shared" si="87"/>
        <v>-1.1540910897898922</v>
      </c>
    </row>
    <row r="687" spans="1:43" x14ac:dyDescent="0.2">
      <c r="A687" s="1"/>
      <c r="L687" s="1"/>
      <c r="Q687" s="1"/>
      <c r="R687" s="1"/>
      <c r="S687" s="1"/>
      <c r="T687" s="1"/>
      <c r="U687" s="1"/>
      <c r="V687" s="1"/>
      <c r="W687" s="1"/>
      <c r="X687" s="1"/>
      <c r="AH687" s="1">
        <v>84.5</v>
      </c>
      <c r="AI687" s="1">
        <v>-1.6250302E-3</v>
      </c>
      <c r="AJ687" s="1">
        <v>-2.6640682999999998E-2</v>
      </c>
      <c r="AK687" s="1">
        <v>-0.13583490000000001</v>
      </c>
      <c r="AL687" s="1">
        <v>-0.19102145000000001</v>
      </c>
      <c r="AM687" s="1">
        <v>0.22157146</v>
      </c>
      <c r="AN687" s="1">
        <f t="shared" si="84"/>
        <v>-136.34913369609993</v>
      </c>
      <c r="AO687" s="1">
        <f t="shared" si="85"/>
        <v>-8.3170337637364629</v>
      </c>
      <c r="AP687" s="1">
        <f t="shared" si="86"/>
        <v>-1.6311821188810827</v>
      </c>
      <c r="AQ687" s="1">
        <f t="shared" si="87"/>
        <v>-1.1599297356396363</v>
      </c>
    </row>
    <row r="688" spans="1:43" x14ac:dyDescent="0.2">
      <c r="A688" s="1"/>
      <c r="L688" s="1"/>
      <c r="Q688" s="1"/>
      <c r="R688" s="1"/>
      <c r="S688" s="1"/>
      <c r="T688" s="1"/>
      <c r="U688" s="1"/>
      <c r="V688" s="1"/>
      <c r="W688" s="1"/>
      <c r="X688" s="1"/>
      <c r="AH688" s="1">
        <v>84.6</v>
      </c>
      <c r="AI688" s="1">
        <v>-1.7269328999999999E-3</v>
      </c>
      <c r="AJ688" s="1">
        <v>-2.6740551000000001E-2</v>
      </c>
      <c r="AK688" s="1">
        <v>-0.13576679</v>
      </c>
      <c r="AL688" s="1">
        <v>-0.19059208</v>
      </c>
      <c r="AM688" s="1">
        <v>0.22219555999999999</v>
      </c>
      <c r="AN688" s="1">
        <f t="shared" si="84"/>
        <v>-128.66484853001526</v>
      </c>
      <c r="AO688" s="1">
        <f t="shared" si="85"/>
        <v>-8.3093112030488818</v>
      </c>
      <c r="AP688" s="1">
        <f t="shared" si="86"/>
        <v>-1.6365972856837816</v>
      </c>
      <c r="AQ688" s="1">
        <f t="shared" si="87"/>
        <v>-1.1658173833875993</v>
      </c>
    </row>
    <row r="689" spans="1:43" x14ac:dyDescent="0.2">
      <c r="A689" s="1"/>
      <c r="L689" s="1"/>
      <c r="Q689" s="1"/>
      <c r="R689" s="1"/>
      <c r="S689" s="1"/>
      <c r="T689" s="1"/>
      <c r="U689" s="1"/>
      <c r="V689" s="1"/>
      <c r="W689" s="1"/>
      <c r="X689" s="1"/>
      <c r="AH689" s="1">
        <v>84.7</v>
      </c>
      <c r="AI689" s="1">
        <v>-1.8306227999999999E-3</v>
      </c>
      <c r="AJ689" s="1">
        <v>-2.6841800999999998E-2</v>
      </c>
      <c r="AK689" s="1">
        <v>-0.13569885000000001</v>
      </c>
      <c r="AL689" s="1">
        <v>-0.19016543</v>
      </c>
      <c r="AM689" s="1">
        <v>0.22282711999999999</v>
      </c>
      <c r="AN689" s="1">
        <f t="shared" si="84"/>
        <v>-121.7220281534787</v>
      </c>
      <c r="AO689" s="1">
        <f t="shared" si="85"/>
        <v>-8.3014966097096092</v>
      </c>
      <c r="AP689" s="1">
        <f t="shared" si="86"/>
        <v>-1.6420708060532567</v>
      </c>
      <c r="AQ689" s="1">
        <f t="shared" si="87"/>
        <v>-1.1717540880064268</v>
      </c>
    </row>
    <row r="690" spans="1:43" x14ac:dyDescent="0.2">
      <c r="A690" s="1"/>
      <c r="L690" s="1"/>
      <c r="Q690" s="1"/>
      <c r="R690" s="1"/>
      <c r="S690" s="1"/>
      <c r="T690" s="1"/>
      <c r="U690" s="1"/>
      <c r="V690" s="1"/>
      <c r="W690" s="1"/>
      <c r="X690" s="1"/>
      <c r="AH690" s="1">
        <v>84.8</v>
      </c>
      <c r="AI690" s="1">
        <v>-1.9360912999999999E-3</v>
      </c>
      <c r="AJ690" s="1">
        <v>-2.6944434E-2</v>
      </c>
      <c r="AK690" s="1">
        <v>-0.13563115000000001</v>
      </c>
      <c r="AL690" s="1">
        <v>-0.18974150000000001</v>
      </c>
      <c r="AM690" s="1">
        <v>0.22346611999999999</v>
      </c>
      <c r="AN690" s="1">
        <f t="shared" si="84"/>
        <v>-115.42127171378746</v>
      </c>
      <c r="AO690" s="1">
        <f t="shared" si="85"/>
        <v>-8.2935911735982284</v>
      </c>
      <c r="AP690" s="1">
        <f t="shared" si="86"/>
        <v>-1.6476017493031652</v>
      </c>
      <c r="AQ690" s="1">
        <f t="shared" si="87"/>
        <v>-1.1777398197020683</v>
      </c>
    </row>
    <row r="691" spans="1:43" x14ac:dyDescent="0.2">
      <c r="A691" s="1"/>
      <c r="L691" s="1"/>
      <c r="Q691" s="1"/>
      <c r="R691" s="1"/>
      <c r="S691" s="1"/>
      <c r="T691" s="1"/>
      <c r="U691" s="1"/>
      <c r="V691" s="1"/>
      <c r="W691" s="1"/>
      <c r="X691" s="1"/>
      <c r="AH691" s="1">
        <v>84.9</v>
      </c>
      <c r="AI691" s="1">
        <v>-2.0433354E-3</v>
      </c>
      <c r="AJ691" s="1">
        <v>-2.7048451000000001E-2</v>
      </c>
      <c r="AK691" s="1">
        <v>-0.13556371</v>
      </c>
      <c r="AL691" s="1">
        <v>-0.18932031999999999</v>
      </c>
      <c r="AM691" s="1">
        <v>0.22411257000000001</v>
      </c>
      <c r="AN691" s="1">
        <f t="shared" si="84"/>
        <v>-109.6797765065882</v>
      </c>
      <c r="AO691" s="1">
        <f t="shared" si="85"/>
        <v>-8.2855972048085125</v>
      </c>
      <c r="AP691" s="1">
        <f t="shared" si="86"/>
        <v>-1.6531900019555381</v>
      </c>
      <c r="AQ691" s="1">
        <f t="shared" si="87"/>
        <v>-1.183774515065261</v>
      </c>
    </row>
    <row r="692" spans="1:43" x14ac:dyDescent="0.2">
      <c r="A692" s="1"/>
      <c r="L692" s="1"/>
      <c r="Q692" s="1"/>
      <c r="R692" s="1"/>
      <c r="S692" s="1"/>
      <c r="T692" s="1"/>
      <c r="U692" s="1"/>
      <c r="V692" s="1"/>
      <c r="W692" s="1"/>
      <c r="X692" s="1"/>
      <c r="AH692" s="1">
        <v>85</v>
      </c>
      <c r="AI692" s="1">
        <v>-2.1523502E-3</v>
      </c>
      <c r="AJ692" s="1">
        <v>-2.7153849000000001E-2</v>
      </c>
      <c r="AK692" s="1">
        <v>-0.13549676999999999</v>
      </c>
      <c r="AL692" s="1">
        <v>-0.18890188999999999</v>
      </c>
      <c r="AM692" s="1">
        <v>0.22476647</v>
      </c>
      <c r="AN692" s="1">
        <f t="shared" si="84"/>
        <v>-104.42839181096087</v>
      </c>
      <c r="AO692" s="1">
        <f t="shared" si="85"/>
        <v>-8.2775178575972781</v>
      </c>
      <c r="AP692" s="1">
        <f t="shared" si="86"/>
        <v>-1.6588326791848989</v>
      </c>
      <c r="AQ692" s="1">
        <f t="shared" si="87"/>
        <v>-1.1898582380515093</v>
      </c>
    </row>
    <row r="693" spans="1:43" x14ac:dyDescent="0.2">
      <c r="A693" s="1"/>
      <c r="L693" s="1"/>
      <c r="Q693" s="1"/>
      <c r="R693" s="1"/>
      <c r="S693" s="1"/>
      <c r="T693" s="1"/>
      <c r="U693" s="1"/>
      <c r="V693" s="1"/>
      <c r="W693" s="1"/>
      <c r="X693" s="1"/>
      <c r="AH693" s="1">
        <v>85.1</v>
      </c>
      <c r="AI693" s="1">
        <v>-2.2631291E-3</v>
      </c>
      <c r="AJ693" s="1">
        <v>-2.7260627999999999E-2</v>
      </c>
      <c r="AK693" s="1">
        <v>-0.13543042999999999</v>
      </c>
      <c r="AL693" s="1">
        <v>-0.18848624</v>
      </c>
      <c r="AM693" s="1">
        <v>0.22542780000000001</v>
      </c>
      <c r="AN693" s="1">
        <f t="shared" si="84"/>
        <v>-99.608899907654404</v>
      </c>
      <c r="AO693" s="1">
        <f t="shared" si="85"/>
        <v>-8.2693546164820564</v>
      </c>
      <c r="AP693" s="1">
        <f t="shared" si="86"/>
        <v>-1.6645284224527681</v>
      </c>
      <c r="AQ693" s="1">
        <f t="shared" si="87"/>
        <v>-1.1959907524284001</v>
      </c>
    </row>
    <row r="694" spans="1:43" x14ac:dyDescent="0.2">
      <c r="A694" s="1"/>
      <c r="L694" s="1"/>
      <c r="Q694" s="1"/>
      <c r="R694" s="1"/>
      <c r="S694" s="1"/>
      <c r="T694" s="1"/>
      <c r="U694" s="1"/>
      <c r="V694" s="1"/>
      <c r="W694" s="1"/>
      <c r="X694" s="1"/>
      <c r="AH694" s="1">
        <v>85.2</v>
      </c>
      <c r="AI694" s="1">
        <v>-2.3753766E-3</v>
      </c>
      <c r="AJ694" s="1">
        <v>-2.7368785E-2</v>
      </c>
      <c r="AK694" s="1">
        <v>-0.13536469000000001</v>
      </c>
      <c r="AL694" s="1">
        <v>-0.18807339000000001</v>
      </c>
      <c r="AM694" s="1">
        <v>0.22609656</v>
      </c>
      <c r="AN694" s="1">
        <f t="shared" si="84"/>
        <v>-95.183458488224559</v>
      </c>
      <c r="AO694" s="1">
        <f t="shared" si="85"/>
        <v>-8.2611106046541707</v>
      </c>
      <c r="AP694" s="1">
        <f t="shared" si="86"/>
        <v>-1.6702772340408714</v>
      </c>
      <c r="AQ694" s="1">
        <f t="shared" si="87"/>
        <v>-1.2021719819055741</v>
      </c>
    </row>
    <row r="695" spans="1:43" x14ac:dyDescent="0.2">
      <c r="A695" s="1"/>
      <c r="L695" s="1"/>
      <c r="Q695" s="1"/>
      <c r="R695" s="1"/>
      <c r="S695" s="1"/>
      <c r="T695" s="1"/>
      <c r="U695" s="1"/>
      <c r="V695" s="1"/>
      <c r="W695" s="1"/>
      <c r="X695" s="1"/>
      <c r="AH695" s="1">
        <v>85.3</v>
      </c>
      <c r="AI695" s="1">
        <v>-2.4893069E-3</v>
      </c>
      <c r="AJ695" s="1">
        <v>-2.7478314E-2</v>
      </c>
      <c r="AK695" s="1">
        <v>-0.13529962000000001</v>
      </c>
      <c r="AL695" s="1">
        <v>-0.18766334000000001</v>
      </c>
      <c r="AM695" s="1">
        <v>0.22677268</v>
      </c>
      <c r="AN695" s="1">
        <f t="shared" si="84"/>
        <v>-91.098723102402516</v>
      </c>
      <c r="AO695" s="1">
        <f t="shared" si="85"/>
        <v>-8.252787270718283</v>
      </c>
      <c r="AP695" s="1">
        <f t="shared" si="86"/>
        <v>-1.6760777302996119</v>
      </c>
      <c r="AQ695" s="1">
        <f t="shared" si="87"/>
        <v>-1.2084015983089718</v>
      </c>
    </row>
    <row r="696" spans="1:43" x14ac:dyDescent="0.2">
      <c r="A696" s="1"/>
      <c r="L696" s="1"/>
      <c r="Q696" s="1"/>
      <c r="R696" s="1"/>
      <c r="S696" s="1"/>
      <c r="T696" s="1"/>
      <c r="U696" s="1"/>
      <c r="V696" s="1"/>
      <c r="W696" s="1"/>
      <c r="X696" s="1"/>
      <c r="AH696" s="1">
        <v>85.4</v>
      </c>
      <c r="AI696" s="1">
        <v>-2.6049943999999999E-3</v>
      </c>
      <c r="AJ696" s="1">
        <v>-2.7589194000000001E-2</v>
      </c>
      <c r="AK696" s="1">
        <v>-0.13523541</v>
      </c>
      <c r="AL696" s="1">
        <v>-0.18725611</v>
      </c>
      <c r="AM696" s="1">
        <v>0.22745609999999999</v>
      </c>
      <c r="AN696" s="1">
        <f t="shared" si="84"/>
        <v>-87.315389238456717</v>
      </c>
      <c r="AO696" s="1">
        <f t="shared" si="85"/>
        <v>-8.2443909017421824</v>
      </c>
      <c r="AP696" s="1">
        <f t="shared" si="86"/>
        <v>-1.6819270929115384</v>
      </c>
      <c r="AQ696" s="1">
        <f t="shared" si="87"/>
        <v>-1.2146791899073413</v>
      </c>
    </row>
    <row r="697" spans="1:43" x14ac:dyDescent="0.2">
      <c r="A697" s="1"/>
      <c r="L697" s="1"/>
      <c r="Q697" s="1"/>
      <c r="R697" s="1"/>
      <c r="S697" s="1"/>
      <c r="T697" s="1"/>
      <c r="U697" s="1"/>
      <c r="V697" s="1"/>
      <c r="W697" s="1"/>
      <c r="X697" s="1"/>
      <c r="AH697" s="1">
        <v>85.5</v>
      </c>
      <c r="AI697" s="1">
        <v>-2.7224202999999998E-3</v>
      </c>
      <c r="AJ697" s="1">
        <v>-2.7701401E-2</v>
      </c>
      <c r="AK697" s="1">
        <v>-0.13517208999999999</v>
      </c>
      <c r="AL697" s="1">
        <v>-0.18685171</v>
      </c>
      <c r="AM697" s="1">
        <v>0.22814677</v>
      </c>
      <c r="AN697" s="1">
        <f t="shared" si="84"/>
        <v>-83.802919776935255</v>
      </c>
      <c r="AO697" s="1">
        <f t="shared" si="85"/>
        <v>-8.2359289337026667</v>
      </c>
      <c r="AP697" s="1">
        <f t="shared" si="86"/>
        <v>-1.6878245353756089</v>
      </c>
      <c r="AQ697" s="1">
        <f t="shared" si="87"/>
        <v>-1.2210044532105164</v>
      </c>
    </row>
    <row r="698" spans="1:43" x14ac:dyDescent="0.2">
      <c r="A698" s="1"/>
      <c r="L698" s="1"/>
      <c r="Q698" s="1"/>
      <c r="R698" s="1"/>
      <c r="S698" s="1"/>
      <c r="T698" s="1"/>
      <c r="U698" s="1"/>
      <c r="V698" s="1"/>
      <c r="W698" s="1"/>
      <c r="X698" s="1"/>
      <c r="AH698" s="1">
        <v>85.6</v>
      </c>
      <c r="AI698" s="1">
        <v>-2.8415991999999998E-3</v>
      </c>
      <c r="AJ698" s="1">
        <v>-2.7814933E-2</v>
      </c>
      <c r="AK698" s="1">
        <v>-0.13510965999999999</v>
      </c>
      <c r="AL698" s="1">
        <v>-0.18645017</v>
      </c>
      <c r="AM698" s="1">
        <v>0.22884471000000001</v>
      </c>
      <c r="AN698" s="1">
        <f t="shared" si="84"/>
        <v>-80.533774784283452</v>
      </c>
      <c r="AO698" s="1">
        <f t="shared" si="85"/>
        <v>-8.2274046822259113</v>
      </c>
      <c r="AP698" s="1">
        <f t="shared" si="86"/>
        <v>-1.6937701567748746</v>
      </c>
      <c r="AQ698" s="1">
        <f t="shared" si="87"/>
        <v>-1.2273773201708531</v>
      </c>
    </row>
    <row r="699" spans="1:43" x14ac:dyDescent="0.2">
      <c r="A699" s="1"/>
      <c r="L699" s="1"/>
      <c r="Q699" s="1"/>
      <c r="R699" s="1"/>
      <c r="S699" s="1"/>
      <c r="T699" s="1"/>
      <c r="U699" s="1"/>
      <c r="V699" s="1"/>
      <c r="W699" s="1"/>
      <c r="X699" s="1"/>
      <c r="AH699" s="1">
        <v>85.7</v>
      </c>
      <c r="AI699" s="1">
        <v>-2.9625215999999998E-3</v>
      </c>
      <c r="AJ699" s="1">
        <v>-2.7929803E-2</v>
      </c>
      <c r="AK699" s="1">
        <v>-0.13504819000000001</v>
      </c>
      <c r="AL699" s="1">
        <v>-0.18605149000000001</v>
      </c>
      <c r="AM699" s="1">
        <v>0.22954999000000001</v>
      </c>
      <c r="AN699" s="1">
        <f t="shared" si="84"/>
        <v>-77.484663740510797</v>
      </c>
      <c r="AO699" s="1">
        <f t="shared" si="85"/>
        <v>-8.218818800834363</v>
      </c>
      <c r="AP699" s="1">
        <f t="shared" si="86"/>
        <v>-1.699763543665413</v>
      </c>
      <c r="AQ699" s="1">
        <f t="shared" si="87"/>
        <v>-1.2337981813529146</v>
      </c>
    </row>
    <row r="700" spans="1:43" x14ac:dyDescent="0.2">
      <c r="A700" s="1"/>
      <c r="L700" s="1"/>
      <c r="Q700" s="1"/>
      <c r="R700" s="1"/>
      <c r="S700" s="1"/>
      <c r="T700" s="1"/>
      <c r="U700" s="1"/>
      <c r="V700" s="1"/>
      <c r="W700" s="1"/>
      <c r="X700" s="1"/>
      <c r="AH700" s="1">
        <v>85.8</v>
      </c>
      <c r="AI700" s="1">
        <v>-3.085183E-3</v>
      </c>
      <c r="AJ700" s="1">
        <v>-2.8046024999999999E-2</v>
      </c>
      <c r="AK700" s="1">
        <v>-0.13498782000000001</v>
      </c>
      <c r="AL700" s="1">
        <v>-0.18565569000000001</v>
      </c>
      <c r="AM700" s="1">
        <v>0.23026263999999999</v>
      </c>
      <c r="AN700" s="1">
        <f t="shared" si="84"/>
        <v>-74.635002202462545</v>
      </c>
      <c r="AO700" s="1">
        <f t="shared" si="85"/>
        <v>-8.2101702469423028</v>
      </c>
      <c r="AP700" s="1">
        <f t="shared" si="86"/>
        <v>-1.7058030865303253</v>
      </c>
      <c r="AQ700" s="1">
        <f t="shared" si="87"/>
        <v>-1.240267077190039</v>
      </c>
    </row>
    <row r="701" spans="1:43" x14ac:dyDescent="0.2">
      <c r="A701" s="1"/>
      <c r="L701" s="1"/>
      <c r="Q701" s="1"/>
      <c r="R701" s="1"/>
      <c r="S701" s="1"/>
      <c r="T701" s="1"/>
      <c r="U701" s="1"/>
      <c r="V701" s="1"/>
      <c r="W701" s="1"/>
      <c r="X701" s="1"/>
      <c r="AH701" s="1">
        <v>85.9</v>
      </c>
      <c r="AI701" s="1">
        <v>-3.2095761E-3</v>
      </c>
      <c r="AJ701" s="1">
        <v>-2.8163602999999999E-2</v>
      </c>
      <c r="AK701" s="1">
        <v>-0.13492854000000001</v>
      </c>
      <c r="AL701" s="1">
        <v>-0.18526277999999999</v>
      </c>
      <c r="AM701" s="1">
        <v>0.23098267</v>
      </c>
      <c r="AN701" s="1">
        <f t="shared" si="84"/>
        <v>-71.966721711318826</v>
      </c>
      <c r="AO701" s="1">
        <f t="shared" si="85"/>
        <v>-8.2014602322011143</v>
      </c>
      <c r="AP701" s="1">
        <f t="shared" si="86"/>
        <v>-1.711888900598791</v>
      </c>
      <c r="AQ701" s="1">
        <f t="shared" si="87"/>
        <v>-1.2467840005423649</v>
      </c>
    </row>
    <row r="702" spans="1:43" x14ac:dyDescent="0.2">
      <c r="A702" s="1"/>
      <c r="L702" s="1"/>
      <c r="Q702" s="1"/>
      <c r="R702" s="1"/>
      <c r="S702" s="1"/>
      <c r="T702" s="1"/>
      <c r="U702" s="1"/>
      <c r="V702" s="1"/>
      <c r="W702" s="1"/>
      <c r="X702" s="1"/>
      <c r="AH702" s="1">
        <v>86</v>
      </c>
      <c r="AI702" s="1">
        <v>-3.3356942999999998E-3</v>
      </c>
      <c r="AJ702" s="1">
        <v>-2.8282541000000001E-2</v>
      </c>
      <c r="AK702" s="1">
        <v>-0.1348703</v>
      </c>
      <c r="AL702" s="1">
        <v>-0.18487277999999999</v>
      </c>
      <c r="AM702" s="1">
        <v>0.23171008000000001</v>
      </c>
      <c r="AN702" s="1">
        <f t="shared" si="84"/>
        <v>-69.463823468475525</v>
      </c>
      <c r="AO702" s="1">
        <f t="shared" si="85"/>
        <v>-8.1926896172447865</v>
      </c>
      <c r="AP702" s="1">
        <f t="shared" si="86"/>
        <v>-1.7180215362463049</v>
      </c>
      <c r="AQ702" s="1">
        <f t="shared" si="87"/>
        <v>-1.2533488164131033</v>
      </c>
    </row>
    <row r="703" spans="1:43" x14ac:dyDescent="0.2">
      <c r="A703" s="1"/>
      <c r="L703" s="1"/>
      <c r="Q703" s="1"/>
      <c r="R703" s="1"/>
      <c r="S703" s="1"/>
      <c r="T703" s="1"/>
      <c r="U703" s="1"/>
      <c r="V703" s="1"/>
      <c r="W703" s="1"/>
      <c r="X703" s="1"/>
      <c r="AH703" s="1">
        <v>88</v>
      </c>
      <c r="AI703" s="1">
        <v>-6.1973734999999997E-3</v>
      </c>
      <c r="AJ703" s="1">
        <v>-3.0941076000000001E-2</v>
      </c>
      <c r="AK703" s="1">
        <v>-0.13398703000000001</v>
      </c>
      <c r="AL703" s="1">
        <v>-0.17770205</v>
      </c>
      <c r="AM703" s="1">
        <v>0.24778779000000001</v>
      </c>
      <c r="AN703" s="1">
        <f t="shared" si="84"/>
        <v>-39.982710417566416</v>
      </c>
      <c r="AO703" s="1">
        <f t="shared" si="85"/>
        <v>-8.0083766317629035</v>
      </c>
      <c r="AP703" s="1">
        <f t="shared" si="86"/>
        <v>-1.8493416116470378</v>
      </c>
      <c r="AQ703" s="1">
        <f t="shared" si="87"/>
        <v>-1.3944002896984025</v>
      </c>
    </row>
    <row r="704" spans="1:43" x14ac:dyDescent="0.2">
      <c r="A704" s="1"/>
      <c r="L704" s="1"/>
      <c r="Q704" s="1"/>
      <c r="R704" s="1"/>
      <c r="S704" s="1"/>
      <c r="T704" s="1"/>
      <c r="U704" s="1"/>
      <c r="V704" s="1"/>
      <c r="W704" s="1"/>
      <c r="X704" s="1"/>
      <c r="AH704" s="1">
        <v>90</v>
      </c>
      <c r="AI704" s="1">
        <v>-9.6868369000000006E-3</v>
      </c>
      <c r="AJ704" s="1">
        <v>-3.4123805E-2</v>
      </c>
      <c r="AK704" s="1">
        <v>-0.13369665</v>
      </c>
      <c r="AL704" s="1">
        <v>-0.17178783</v>
      </c>
      <c r="AM704" s="1">
        <v>0.26676750999999999</v>
      </c>
      <c r="AN704" s="1">
        <f t="shared" si="84"/>
        <v>-27.53917638481143</v>
      </c>
      <c r="AO704" s="1">
        <f t="shared" si="85"/>
        <v>-7.8176366908672694</v>
      </c>
      <c r="AP704" s="1">
        <f t="shared" si="86"/>
        <v>-1.9953193292427296</v>
      </c>
      <c r="AQ704" s="1">
        <f t="shared" si="87"/>
        <v>-1.5528894567211191</v>
      </c>
    </row>
    <row r="705" spans="1:43" x14ac:dyDescent="0.2">
      <c r="A705" s="1"/>
      <c r="L705" s="1"/>
      <c r="Q705" s="1"/>
      <c r="R705" s="1"/>
      <c r="S705" s="1"/>
      <c r="T705" s="1"/>
      <c r="U705" s="1"/>
      <c r="V705" s="1"/>
      <c r="W705" s="1"/>
      <c r="X705" s="1"/>
      <c r="AH705" s="1">
        <v>92</v>
      </c>
      <c r="AI705" s="1">
        <v>-1.3797096999999999E-2</v>
      </c>
      <c r="AJ705" s="1">
        <v>-3.7842636999999998E-2</v>
      </c>
      <c r="AK705" s="1">
        <v>-0.13402750999999999</v>
      </c>
      <c r="AL705" s="1">
        <v>-0.1671956</v>
      </c>
      <c r="AM705" s="1">
        <v>0.28875534000000003</v>
      </c>
      <c r="AN705" s="1">
        <f t="shared" si="84"/>
        <v>-20.928702610411452</v>
      </c>
      <c r="AO705" s="1">
        <f t="shared" si="85"/>
        <v>-7.6304233238291514</v>
      </c>
      <c r="AP705" s="1">
        <f t="shared" si="86"/>
        <v>-2.1544482919961734</v>
      </c>
      <c r="AQ705" s="1">
        <f t="shared" si="87"/>
        <v>-1.7270510707219571</v>
      </c>
    </row>
    <row r="706" spans="1:43" x14ac:dyDescent="0.2">
      <c r="A706" s="1"/>
      <c r="L706" s="1"/>
      <c r="Q706" s="1"/>
      <c r="R706" s="1"/>
      <c r="S706" s="1"/>
      <c r="T706" s="1"/>
      <c r="U706" s="1"/>
      <c r="V706" s="1"/>
      <c r="W706" s="1"/>
      <c r="X706" s="1"/>
      <c r="AH706" s="1">
        <v>94</v>
      </c>
      <c r="AI706" s="1">
        <v>-1.8536475E-2</v>
      </c>
      <c r="AJ706" s="1">
        <v>-4.2131004E-2</v>
      </c>
      <c r="AK706" s="1">
        <v>-0.13503387</v>
      </c>
      <c r="AL706" s="1">
        <v>-0.16396978000000001</v>
      </c>
      <c r="AM706" s="1">
        <v>0.31395352999999998</v>
      </c>
      <c r="AN706" s="1">
        <f t="shared" si="84"/>
        <v>-16.937067592409019</v>
      </c>
      <c r="AO706" s="1">
        <f t="shared" si="85"/>
        <v>-7.451840691952178</v>
      </c>
      <c r="AP706" s="1">
        <f t="shared" si="86"/>
        <v>-2.3249983874416098</v>
      </c>
      <c r="AQ706" s="1">
        <f t="shared" si="87"/>
        <v>-1.9147036118484757</v>
      </c>
    </row>
    <row r="707" spans="1:43" x14ac:dyDescent="0.2">
      <c r="A707" s="1"/>
      <c r="L707" s="1"/>
      <c r="Q707" s="1"/>
      <c r="R707" s="1"/>
      <c r="S707" s="1"/>
      <c r="T707" s="1"/>
      <c r="U707" s="1"/>
      <c r="V707" s="1"/>
      <c r="W707" s="1"/>
      <c r="X707" s="1"/>
      <c r="AH707" s="1">
        <v>96</v>
      </c>
      <c r="AI707" s="1">
        <v>-2.3949498999999999E-2</v>
      </c>
      <c r="AJ707" s="1">
        <v>-4.7058157000000003E-2</v>
      </c>
      <c r="AK707" s="1">
        <v>-0.13672347000000001</v>
      </c>
      <c r="AL707" s="1">
        <v>-0.16213929999999999</v>
      </c>
      <c r="AM707" s="1">
        <v>0.34272817999999999</v>
      </c>
      <c r="AN707" s="1">
        <f t="shared" si="84"/>
        <v>-14.310453007806135</v>
      </c>
      <c r="AO707" s="1">
        <f t="shared" si="85"/>
        <v>-7.2830769806815843</v>
      </c>
      <c r="AP707" s="1">
        <f t="shared" si="86"/>
        <v>-2.5067252901056416</v>
      </c>
      <c r="AQ707" s="1">
        <f t="shared" si="87"/>
        <v>-2.1137884522752968</v>
      </c>
    </row>
    <row r="708" spans="1:43" x14ac:dyDescent="0.2">
      <c r="A708" s="1"/>
      <c r="L708" s="1"/>
      <c r="Q708" s="1"/>
      <c r="R708" s="1"/>
      <c r="S708" s="1"/>
      <c r="T708" s="1"/>
      <c r="U708" s="1"/>
      <c r="V708" s="1"/>
      <c r="W708" s="1"/>
      <c r="X708" s="1"/>
      <c r="AH708" s="1">
        <v>98</v>
      </c>
      <c r="AI708" s="1">
        <v>-3.0107419999999999E-2</v>
      </c>
      <c r="AJ708" s="1">
        <v>-5.2723817999999999E-2</v>
      </c>
      <c r="AK708" s="1">
        <v>-0.13897793999999999</v>
      </c>
      <c r="AL708" s="1">
        <v>-0.16172237</v>
      </c>
      <c r="AM708" s="1">
        <v>0.37580845000000002</v>
      </c>
      <c r="AN708" s="1">
        <f t="shared" ref="AN708:AN714" si="88">$AM708/AI708</f>
        <v>-12.482253544142941</v>
      </c>
      <c r="AO708" s="1">
        <f t="shared" ref="AO708:AO714" si="89">$AM708/AJ708</f>
        <v>-7.1278686608014619</v>
      </c>
      <c r="AP708" s="1">
        <f t="shared" ref="AP708:AP714" si="90">$AM708/AK708</f>
        <v>-2.7040870659041287</v>
      </c>
      <c r="AQ708" s="1">
        <f t="shared" ref="AQ708:AQ714" si="91">$AM708/AL708</f>
        <v>-2.3237876739006484</v>
      </c>
    </row>
    <row r="709" spans="1:43" x14ac:dyDescent="0.2">
      <c r="A709" s="1"/>
      <c r="L709" s="1"/>
      <c r="Q709" s="1"/>
      <c r="R709" s="1"/>
      <c r="S709" s="1"/>
      <c r="T709" s="1"/>
      <c r="U709" s="1"/>
      <c r="V709" s="1"/>
      <c r="W709" s="1"/>
      <c r="X709" s="1"/>
      <c r="AH709" s="1">
        <v>100</v>
      </c>
      <c r="AI709" s="1">
        <v>-3.7224757999999997E-2</v>
      </c>
      <c r="AJ709" s="1">
        <v>-5.9325028000000002E-2</v>
      </c>
      <c r="AK709" s="1">
        <v>-0.14189194999999999</v>
      </c>
      <c r="AL709" s="1">
        <v>-0.16272592999999999</v>
      </c>
      <c r="AM709" s="1">
        <v>0.41441713000000002</v>
      </c>
      <c r="AN709" s="1">
        <f t="shared" si="88"/>
        <v>-11.132836108699486</v>
      </c>
      <c r="AO709" s="1">
        <f t="shared" si="89"/>
        <v>-6.9855361888746179</v>
      </c>
      <c r="AP709" s="1">
        <f t="shared" si="90"/>
        <v>-2.9206528629707327</v>
      </c>
      <c r="AQ709" s="1">
        <f t="shared" si="91"/>
        <v>-2.5467184609115465</v>
      </c>
    </row>
    <row r="710" spans="1:43" x14ac:dyDescent="0.2">
      <c r="A710" s="1"/>
      <c r="L710" s="1"/>
      <c r="Q710" s="1"/>
      <c r="R710" s="1"/>
      <c r="S710" s="1"/>
      <c r="T710" s="1"/>
      <c r="U710" s="1"/>
      <c r="V710" s="1"/>
      <c r="W710" s="1"/>
      <c r="X710" s="1"/>
      <c r="AH710" s="1">
        <v>102</v>
      </c>
      <c r="AI710" s="1">
        <v>-4.5684597E-2</v>
      </c>
      <c r="AJ710" s="1">
        <v>-6.7230748000000007E-2</v>
      </c>
      <c r="AK710" s="1">
        <v>-0.14567568</v>
      </c>
      <c r="AL710" s="1">
        <v>-0.16512552999999999</v>
      </c>
      <c r="AM710" s="1">
        <v>0.46070401</v>
      </c>
      <c r="AN710" s="1">
        <f t="shared" si="88"/>
        <v>-10.084449469916523</v>
      </c>
      <c r="AO710" s="1">
        <f t="shared" si="89"/>
        <v>-6.8525789717526262</v>
      </c>
      <c r="AP710" s="1">
        <f t="shared" si="90"/>
        <v>-3.1625320712420906</v>
      </c>
      <c r="AQ710" s="1">
        <f t="shared" si="91"/>
        <v>-2.7900228995479983</v>
      </c>
    </row>
    <row r="711" spans="1:43" x14ac:dyDescent="0.2">
      <c r="A711" s="1"/>
      <c r="L711" s="1"/>
      <c r="Q711" s="1"/>
      <c r="R711" s="1"/>
      <c r="S711" s="1"/>
      <c r="T711" s="1"/>
      <c r="U711" s="1"/>
      <c r="V711" s="1"/>
      <c r="W711" s="1"/>
      <c r="X711" s="1"/>
      <c r="AH711" s="1">
        <v>104</v>
      </c>
      <c r="AI711" s="1">
        <v>-5.6083059999999997E-2</v>
      </c>
      <c r="AJ711" s="1">
        <v>-7.7020893000000007E-2</v>
      </c>
      <c r="AK711" s="1">
        <v>-0.15063472999999999</v>
      </c>
      <c r="AL711" s="1">
        <v>-0.16887851000000001</v>
      </c>
      <c r="AM711" s="1">
        <v>0.51798675999999999</v>
      </c>
      <c r="AN711" s="1">
        <f t="shared" si="88"/>
        <v>-9.2360645086056294</v>
      </c>
      <c r="AO711" s="1">
        <f t="shared" si="89"/>
        <v>-6.7252759585636062</v>
      </c>
      <c r="AP711" s="1">
        <f t="shared" si="90"/>
        <v>-3.4386941178837045</v>
      </c>
      <c r="AQ711" s="1">
        <f t="shared" si="91"/>
        <v>-3.0672153609124093</v>
      </c>
    </row>
    <row r="712" spans="1:43" x14ac:dyDescent="0.2">
      <c r="A712" s="1"/>
      <c r="L712" s="1"/>
      <c r="Q712" s="1"/>
      <c r="R712" s="1"/>
      <c r="S712" s="1"/>
      <c r="T712" s="1"/>
      <c r="U712" s="1"/>
      <c r="V712" s="1"/>
      <c r="W712" s="1"/>
      <c r="X712" s="1"/>
      <c r="AH712" s="1">
        <v>106</v>
      </c>
      <c r="AI712" s="1">
        <v>-6.9851457000000006E-2</v>
      </c>
      <c r="AJ712" s="1">
        <v>-8.9952835999999994E-2</v>
      </c>
      <c r="AK712" s="1">
        <v>-0.15765141999999999</v>
      </c>
      <c r="AL712" s="1">
        <v>-0.17395209</v>
      </c>
      <c r="AM712" s="1">
        <v>0.59330373999999997</v>
      </c>
      <c r="AN712" s="1">
        <f t="shared" si="88"/>
        <v>-8.4937919047271979</v>
      </c>
      <c r="AO712" s="1">
        <f t="shared" si="89"/>
        <v>-6.5957202283205394</v>
      </c>
      <c r="AP712" s="1">
        <f t="shared" si="90"/>
        <v>-3.7633897620459114</v>
      </c>
      <c r="AQ712" s="1">
        <f t="shared" si="91"/>
        <v>-3.4107307362619212</v>
      </c>
    </row>
    <row r="713" spans="1:43" x14ac:dyDescent="0.2">
      <c r="A713" s="1"/>
      <c r="L713" s="1"/>
      <c r="Q713" s="1"/>
      <c r="R713" s="1"/>
      <c r="S713" s="1"/>
      <c r="T713" s="1"/>
      <c r="U713" s="1"/>
      <c r="V713" s="1"/>
      <c r="W713" s="1"/>
      <c r="X713" s="1"/>
      <c r="AH713" s="1">
        <v>108</v>
      </c>
      <c r="AI713" s="1">
        <v>-8.9820213999999995E-2</v>
      </c>
      <c r="AJ713" s="1">
        <v>-0.10905831000000001</v>
      </c>
      <c r="AK713" s="1">
        <v>-0.16819000000000001</v>
      </c>
      <c r="AL713" s="1">
        <v>-0.18038831</v>
      </c>
      <c r="AM713" s="1">
        <v>0.70276830000000001</v>
      </c>
      <c r="AN713" s="1">
        <f t="shared" si="88"/>
        <v>-7.8241663953283398</v>
      </c>
      <c r="AO713" s="1">
        <f t="shared" si="89"/>
        <v>-6.4439683688478206</v>
      </c>
      <c r="AP713" s="1">
        <f t="shared" si="90"/>
        <v>-4.1784190498840594</v>
      </c>
      <c r="AQ713" s="1">
        <f t="shared" si="91"/>
        <v>-3.8958638727753478</v>
      </c>
    </row>
    <row r="714" spans="1:43" x14ac:dyDescent="0.2">
      <c r="A714" s="1"/>
      <c r="L714" s="1"/>
      <c r="Q714" s="1"/>
      <c r="R714" s="1"/>
      <c r="S714" s="1"/>
      <c r="T714" s="1"/>
      <c r="U714" s="1"/>
      <c r="V714" s="1"/>
      <c r="W714" s="1"/>
      <c r="X714" s="1"/>
      <c r="AH714" s="1">
        <v>110</v>
      </c>
      <c r="AI714" s="1">
        <v>-0.12409566</v>
      </c>
      <c r="AJ714" s="1">
        <v>-0.14232286999999999</v>
      </c>
      <c r="AK714" s="1">
        <v>-0.18650294000000001</v>
      </c>
      <c r="AL714" s="1">
        <v>-0.18844727</v>
      </c>
      <c r="AM714" s="1">
        <v>0.89289132999999998</v>
      </c>
      <c r="AN714" s="1">
        <f t="shared" si="88"/>
        <v>-7.1951857945717039</v>
      </c>
      <c r="AO714" s="1">
        <f t="shared" si="89"/>
        <v>-6.2737023923140391</v>
      </c>
      <c r="AP714" s="1">
        <f t="shared" si="90"/>
        <v>-4.7875456011578157</v>
      </c>
      <c r="AQ714" s="1">
        <f t="shared" si="91"/>
        <v>-4.7381494568745941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2017-12-21T23:00:13Z</dcterms:created>
  <dcterms:modified xsi:type="dcterms:W3CDTF">2017-12-22T00:51:25Z</dcterms:modified>
</cp:coreProperties>
</file>