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eckler/Documents/work/ARC/mini/BnB/"/>
    </mc:Choice>
  </mc:AlternateContent>
  <bookViews>
    <workbookView xWindow="-51120" yWindow="440" windowWidth="25560" windowHeight="283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<sst xmlns="http://schemas.openxmlformats.org/spreadsheetml/2006/main" count="7" uniqueCount="7">
  <si>
    <t>chan1</t>
  </si>
  <si>
    <t>chan2</t>
  </si>
  <si>
    <t>chan3</t>
  </si>
  <si>
    <t>chan4</t>
  </si>
  <si>
    <t>chan6</t>
  </si>
  <si>
    <t>average flowrate (kg/s)</t>
  </si>
  <si>
    <t>W0 (kg/s/pin)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</si>
</sst>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tabSelected="1" workbookViewId="0">
      <selection activeCell="F3" sqref="F3"/>
    </sheetView>
  </sheetViews>
  <sheetFormatPr baseColWidth="10" defaultRowHeight="16" x14ac:dyDescent="0.2"/>
  <cols>
    <col min="1" max="1" width="20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x14ac:dyDescent="0.2">
      <c r="A2" t="s">
        <v>5</v>
      </c>
      <c r="B2">
        <f>AVERAGE(B5:B46)</f>
        <v>23.719395428571435</v>
      </c>
      <c r="C2">
        <f>AVERAGE(C5:C88)</f>
        <v>89.363536666666647</v>
      </c>
      <c r="D2">
        <f>AVERAGE(D5:D130)</f>
        <v>70.611205571428613</v>
      </c>
      <c r="E2">
        <f>AVERAGE(E5:E256)</f>
        <v>4.3297779166666341</v>
      </c>
    </row>
    <row r="3" spans="1:7" x14ac:dyDescent="0.2">
      <c r="A3" t="s">
        <v>6</v>
      </c>
      <c r="B3">
        <f>B2/169</f>
        <v>0.14035145224006765</v>
      </c>
      <c r="C3">
        <f t="shared" ref="C3:E3" si="0">C2/169</f>
        <v>0.5287783234714003</v>
      </c>
      <c r="D3">
        <f t="shared" si="0"/>
        <v>0.41781778444632317</v>
      </c>
      <c r="E3">
        <f t="shared" si="0"/>
        <v>2.5619987672583635E-2</v>
      </c>
    </row>
    <row r="5" spans="1:7" x14ac:dyDescent="0.2">
      <c r="B5">
        <v>12.658714</v>
      </c>
      <c r="C5">
        <v>81.846316000000002</v>
      </c>
      <c r="D5">
        <v>81.846316000000002</v>
      </c>
      <c r="E5">
        <v>4.3378740000000002</v>
      </c>
    </row>
    <row r="6" spans="1:7" x14ac:dyDescent="0.2">
      <c r="B6">
        <v>12.658714</v>
      </c>
      <c r="C6">
        <v>81.846316000000002</v>
      </c>
      <c r="D6">
        <v>95.654216000000005</v>
      </c>
      <c r="E6">
        <v>12.658714</v>
      </c>
    </row>
    <row r="7" spans="1:7" x14ac:dyDescent="0.2">
      <c r="B7">
        <v>12.658714</v>
      </c>
      <c r="C7">
        <v>72.021572000000006</v>
      </c>
      <c r="D7">
        <v>95.654216000000005</v>
      </c>
      <c r="E7">
        <v>15.615853</v>
      </c>
    </row>
    <row r="8" spans="1:7" x14ac:dyDescent="0.2">
      <c r="B8">
        <v>12.658714</v>
      </c>
      <c r="C8">
        <v>81.846316000000002</v>
      </c>
      <c r="D8">
        <v>95.654216000000005</v>
      </c>
      <c r="E8">
        <v>12.658714</v>
      </c>
    </row>
    <row r="9" spans="1:7" x14ac:dyDescent="0.2">
      <c r="B9">
        <v>12.658714</v>
      </c>
      <c r="C9">
        <v>81.846316000000002</v>
      </c>
      <c r="D9">
        <v>95.654216000000005</v>
      </c>
      <c r="E9">
        <v>18.936429</v>
      </c>
    </row>
    <row r="10" spans="1:7" x14ac:dyDescent="0.2">
      <c r="B10">
        <v>12.658714</v>
      </c>
      <c r="C10">
        <v>72.021572000000006</v>
      </c>
      <c r="D10">
        <v>95.654216000000005</v>
      </c>
      <c r="E10">
        <v>18.936429</v>
      </c>
    </row>
    <row r="11" spans="1:7" x14ac:dyDescent="0.2">
      <c r="B11">
        <v>18.936429</v>
      </c>
      <c r="C11">
        <v>81.846316000000002</v>
      </c>
      <c r="D11">
        <v>95.654216000000005</v>
      </c>
      <c r="E11">
        <v>18.936429</v>
      </c>
    </row>
    <row r="12" spans="1:7" x14ac:dyDescent="0.2">
      <c r="B12">
        <v>15.615853</v>
      </c>
      <c r="C12">
        <v>81.846316000000002</v>
      </c>
      <c r="D12">
        <v>81.846316000000002</v>
      </c>
      <c r="E12">
        <v>12.658714</v>
      </c>
    </row>
    <row r="13" spans="1:7" x14ac:dyDescent="0.2">
      <c r="B13">
        <v>18.936429</v>
      </c>
      <c r="C13">
        <v>72.021572000000006</v>
      </c>
      <c r="D13">
        <v>95.654216000000005</v>
      </c>
      <c r="E13">
        <v>15.615853</v>
      </c>
    </row>
    <row r="14" spans="1:7" x14ac:dyDescent="0.2">
      <c r="B14">
        <v>15.615853</v>
      </c>
      <c r="C14">
        <v>81.846316000000002</v>
      </c>
      <c r="D14">
        <v>95.654216000000005</v>
      </c>
      <c r="E14">
        <v>12.658714</v>
      </c>
    </row>
    <row r="15" spans="1:7" x14ac:dyDescent="0.2">
      <c r="B15">
        <v>18.936429</v>
      </c>
      <c r="C15">
        <v>81.846316000000002</v>
      </c>
      <c r="D15">
        <v>95.654216000000005</v>
      </c>
      <c r="E15">
        <v>4.3378740000000002</v>
      </c>
    </row>
    <row r="16" spans="1:7" x14ac:dyDescent="0.2">
      <c r="B16">
        <v>15.615853</v>
      </c>
      <c r="C16">
        <v>72.021572000000006</v>
      </c>
      <c r="D16">
        <v>95.654216000000005</v>
      </c>
      <c r="E16">
        <v>12.658714</v>
      </c>
    </row>
    <row r="17" spans="2:5" x14ac:dyDescent="0.2">
      <c r="B17">
        <v>18.936429</v>
      </c>
      <c r="C17">
        <v>81.846316000000002</v>
      </c>
      <c r="D17">
        <v>95.654216000000005</v>
      </c>
      <c r="E17">
        <v>15.615853</v>
      </c>
    </row>
    <row r="18" spans="2:5" x14ac:dyDescent="0.2">
      <c r="B18">
        <v>15.615853</v>
      </c>
      <c r="C18">
        <v>81.846316000000002</v>
      </c>
      <c r="D18">
        <v>95.654216000000005</v>
      </c>
      <c r="E18">
        <v>12.658714</v>
      </c>
    </row>
    <row r="19" spans="2:5" x14ac:dyDescent="0.2">
      <c r="B19">
        <v>18.936429</v>
      </c>
      <c r="C19">
        <v>72.021572000000006</v>
      </c>
      <c r="D19">
        <v>81.846316000000002</v>
      </c>
      <c r="E19">
        <v>18.936429</v>
      </c>
    </row>
    <row r="20" spans="2:5" x14ac:dyDescent="0.2">
      <c r="B20">
        <v>15.615853</v>
      </c>
      <c r="C20">
        <v>81.846316000000002</v>
      </c>
      <c r="D20">
        <v>95.654216000000005</v>
      </c>
      <c r="E20">
        <v>18.936429</v>
      </c>
    </row>
    <row r="21" spans="2:5" x14ac:dyDescent="0.2">
      <c r="B21">
        <v>18.936429</v>
      </c>
      <c r="C21">
        <v>81.846316000000002</v>
      </c>
      <c r="D21">
        <v>95.654216000000005</v>
      </c>
      <c r="E21">
        <v>18.936429</v>
      </c>
    </row>
    <row r="22" spans="2:5" x14ac:dyDescent="0.2">
      <c r="B22">
        <v>15.615853</v>
      </c>
      <c r="C22">
        <v>72.021572000000006</v>
      </c>
      <c r="D22">
        <v>95.654216000000005</v>
      </c>
      <c r="E22">
        <v>12.658714</v>
      </c>
    </row>
    <row r="23" spans="2:5" x14ac:dyDescent="0.2">
      <c r="B23">
        <v>27.444873000000001</v>
      </c>
      <c r="C23">
        <v>95.654216000000005</v>
      </c>
      <c r="D23">
        <v>95.654216000000005</v>
      </c>
      <c r="E23">
        <v>15.615853</v>
      </c>
    </row>
    <row r="24" spans="2:5" x14ac:dyDescent="0.2">
      <c r="B24">
        <v>27.444873000000001</v>
      </c>
      <c r="C24">
        <v>95.654216000000005</v>
      </c>
      <c r="D24">
        <v>95.654216000000005</v>
      </c>
      <c r="E24">
        <v>12.658714</v>
      </c>
    </row>
    <row r="25" spans="2:5" x14ac:dyDescent="0.2">
      <c r="B25">
        <v>27.444873000000001</v>
      </c>
      <c r="C25">
        <v>81.846316000000002</v>
      </c>
      <c r="D25">
        <v>95.654216000000005</v>
      </c>
      <c r="E25">
        <v>4.3378740000000002</v>
      </c>
    </row>
    <row r="26" spans="2:5" x14ac:dyDescent="0.2">
      <c r="B26">
        <v>27.444873000000001</v>
      </c>
      <c r="C26">
        <v>81.846316000000002</v>
      </c>
      <c r="D26">
        <v>81.846316000000002</v>
      </c>
      <c r="E26">
        <v>12.658714</v>
      </c>
    </row>
    <row r="27" spans="2:5" x14ac:dyDescent="0.2">
      <c r="B27">
        <v>27.444873000000001</v>
      </c>
      <c r="C27">
        <v>81.846316000000002</v>
      </c>
      <c r="D27">
        <v>95.654216000000005</v>
      </c>
      <c r="E27">
        <v>15.615853</v>
      </c>
    </row>
    <row r="28" spans="2:5" x14ac:dyDescent="0.2">
      <c r="B28">
        <v>27.444873000000001</v>
      </c>
      <c r="C28">
        <v>95.654216000000005</v>
      </c>
      <c r="D28">
        <v>95.654216000000005</v>
      </c>
      <c r="E28">
        <v>12.658714</v>
      </c>
    </row>
    <row r="29" spans="2:5" x14ac:dyDescent="0.2">
      <c r="B29">
        <v>27.444873000000001</v>
      </c>
      <c r="C29">
        <v>95.654216000000005</v>
      </c>
      <c r="D29">
        <v>95.654216000000005</v>
      </c>
      <c r="E29">
        <v>18.936429</v>
      </c>
    </row>
    <row r="30" spans="2:5" x14ac:dyDescent="0.2">
      <c r="B30">
        <v>27.444873000000001</v>
      </c>
      <c r="C30">
        <v>81.846316000000002</v>
      </c>
      <c r="D30">
        <v>95.654216000000005</v>
      </c>
      <c r="E30">
        <v>18.936429</v>
      </c>
    </row>
    <row r="31" spans="2:5" x14ac:dyDescent="0.2">
      <c r="B31">
        <v>27.444873000000001</v>
      </c>
      <c r="C31">
        <v>81.846316000000002</v>
      </c>
      <c r="D31">
        <v>95.654216000000005</v>
      </c>
      <c r="E31">
        <v>18.936429</v>
      </c>
    </row>
    <row r="32" spans="2:5" x14ac:dyDescent="0.2">
      <c r="B32">
        <v>27.444873000000001</v>
      </c>
      <c r="C32">
        <v>81.846316000000002</v>
      </c>
      <c r="D32">
        <v>95.654216000000005</v>
      </c>
      <c r="E32">
        <v>12.658714</v>
      </c>
    </row>
    <row r="33" spans="2:5" x14ac:dyDescent="0.2">
      <c r="B33">
        <v>27.444873000000001</v>
      </c>
      <c r="C33">
        <v>95.654216000000005</v>
      </c>
      <c r="D33">
        <v>81.846316000000002</v>
      </c>
      <c r="E33">
        <v>15.615853</v>
      </c>
    </row>
    <row r="34" spans="2:5" x14ac:dyDescent="0.2">
      <c r="B34">
        <v>27.444873000000001</v>
      </c>
      <c r="C34">
        <v>95.654216000000005</v>
      </c>
      <c r="D34">
        <v>95.654216000000005</v>
      </c>
      <c r="E34">
        <v>12.658714</v>
      </c>
    </row>
    <row r="35" spans="2:5" x14ac:dyDescent="0.2">
      <c r="B35">
        <v>27.444873000000001</v>
      </c>
      <c r="C35">
        <v>81.846316000000002</v>
      </c>
      <c r="D35">
        <v>95.654216000000005</v>
      </c>
      <c r="E35">
        <v>4.3378740000000002</v>
      </c>
    </row>
    <row r="36" spans="2:5" x14ac:dyDescent="0.2">
      <c r="B36">
        <v>27.444873000000001</v>
      </c>
      <c r="C36">
        <v>81.846316000000002</v>
      </c>
      <c r="D36">
        <v>95.654216000000005</v>
      </c>
      <c r="E36">
        <v>12.658714</v>
      </c>
    </row>
    <row r="37" spans="2:5" x14ac:dyDescent="0.2">
      <c r="B37">
        <v>27.444873000000001</v>
      </c>
      <c r="C37">
        <v>81.846316000000002</v>
      </c>
      <c r="D37">
        <v>95.654216000000005</v>
      </c>
      <c r="E37">
        <v>15.615853</v>
      </c>
    </row>
    <row r="38" spans="2:5" x14ac:dyDescent="0.2">
      <c r="B38">
        <v>27.444873000000001</v>
      </c>
      <c r="C38">
        <v>95.654216000000005</v>
      </c>
      <c r="D38">
        <v>95.654216000000005</v>
      </c>
      <c r="E38">
        <v>12.658714</v>
      </c>
    </row>
    <row r="39" spans="2:5" x14ac:dyDescent="0.2">
      <c r="B39">
        <v>27.444873000000001</v>
      </c>
      <c r="C39">
        <v>95.654216000000005</v>
      </c>
      <c r="D39">
        <v>95.654216000000005</v>
      </c>
      <c r="E39">
        <v>18.936429</v>
      </c>
    </row>
    <row r="40" spans="2:5" x14ac:dyDescent="0.2">
      <c r="B40">
        <v>27.444873000000001</v>
      </c>
      <c r="C40">
        <v>81.846316000000002</v>
      </c>
      <c r="D40">
        <v>81.846316000000002</v>
      </c>
      <c r="E40">
        <v>18.936429</v>
      </c>
    </row>
    <row r="41" spans="2:5" x14ac:dyDescent="0.2">
      <c r="B41">
        <v>36.490152999999999</v>
      </c>
      <c r="C41">
        <v>81.846316000000002</v>
      </c>
      <c r="D41">
        <v>95.654216000000005</v>
      </c>
      <c r="E41">
        <v>18.936429</v>
      </c>
    </row>
    <row r="42" spans="2:5" x14ac:dyDescent="0.2">
      <c r="B42">
        <v>36.490152999999999</v>
      </c>
      <c r="C42">
        <v>95.654216000000005</v>
      </c>
      <c r="D42">
        <v>95.654216000000005</v>
      </c>
      <c r="E42">
        <v>12.658714</v>
      </c>
    </row>
    <row r="43" spans="2:5" x14ac:dyDescent="0.2">
      <c r="B43">
        <v>36.490152999999999</v>
      </c>
      <c r="C43">
        <v>95.654216000000005</v>
      </c>
      <c r="D43">
        <v>95.654216000000005</v>
      </c>
      <c r="E43">
        <v>15.615853</v>
      </c>
    </row>
    <row r="44" spans="2:5" x14ac:dyDescent="0.2">
      <c r="B44">
        <v>36.490152999999999</v>
      </c>
      <c r="C44">
        <v>95.654216000000005</v>
      </c>
      <c r="D44">
        <v>95.654216000000005</v>
      </c>
      <c r="E44">
        <v>12.658714</v>
      </c>
    </row>
    <row r="45" spans="2:5" x14ac:dyDescent="0.2">
      <c r="B45">
        <v>36.490152999999999</v>
      </c>
      <c r="C45">
        <v>81.846316000000002</v>
      </c>
      <c r="D45">
        <v>95.654216000000005</v>
      </c>
      <c r="E45">
        <v>4.3378740000000002</v>
      </c>
    </row>
    <row r="46" spans="2:5" x14ac:dyDescent="0.2">
      <c r="B46">
        <v>36.490152999999999</v>
      </c>
      <c r="C46">
        <v>81.846316000000002</v>
      </c>
      <c r="D46">
        <v>95.654216000000005</v>
      </c>
      <c r="E46">
        <v>12.658714</v>
      </c>
    </row>
    <row r="47" spans="2:5" x14ac:dyDescent="0.2">
      <c r="C47">
        <v>95.654216000000005</v>
      </c>
      <c r="D47">
        <v>81.846316000000002</v>
      </c>
      <c r="E47">
        <v>15.615853</v>
      </c>
    </row>
    <row r="48" spans="2:5" x14ac:dyDescent="0.2">
      <c r="C48">
        <v>95.654216000000005</v>
      </c>
      <c r="D48">
        <v>81.846316000000002</v>
      </c>
      <c r="E48">
        <v>12.658714</v>
      </c>
    </row>
    <row r="49" spans="3:5" x14ac:dyDescent="0.2">
      <c r="C49">
        <v>95.654216000000005</v>
      </c>
      <c r="D49">
        <v>81.846316000000002</v>
      </c>
      <c r="E49">
        <v>18.936429</v>
      </c>
    </row>
    <row r="50" spans="3:5" x14ac:dyDescent="0.2">
      <c r="C50">
        <v>81.846316000000002</v>
      </c>
      <c r="D50">
        <v>81.846316000000002</v>
      </c>
      <c r="E50">
        <v>18.936429</v>
      </c>
    </row>
    <row r="51" spans="3:5" x14ac:dyDescent="0.2">
      <c r="C51">
        <v>81.846316000000002</v>
      </c>
      <c r="D51">
        <v>81.846316000000002</v>
      </c>
      <c r="E51">
        <v>18.936429</v>
      </c>
    </row>
    <row r="52" spans="3:5" x14ac:dyDescent="0.2">
      <c r="C52">
        <v>81.846316000000002</v>
      </c>
      <c r="D52">
        <v>81.846316000000002</v>
      </c>
      <c r="E52">
        <v>12.658714</v>
      </c>
    </row>
    <row r="53" spans="3:5" x14ac:dyDescent="0.2">
      <c r="C53">
        <v>95.654216000000005</v>
      </c>
      <c r="D53">
        <v>81.846316000000002</v>
      </c>
      <c r="E53">
        <v>15.615853</v>
      </c>
    </row>
    <row r="54" spans="3:5" x14ac:dyDescent="0.2">
      <c r="C54">
        <v>95.654216000000005</v>
      </c>
      <c r="D54">
        <v>81.846316000000002</v>
      </c>
      <c r="E54">
        <v>12.658714</v>
      </c>
    </row>
    <row r="55" spans="3:5" x14ac:dyDescent="0.2">
      <c r="C55">
        <v>95.654216000000005</v>
      </c>
      <c r="D55">
        <v>81.846316000000002</v>
      </c>
      <c r="E55">
        <v>4.3378740000000002</v>
      </c>
    </row>
    <row r="56" spans="3:5" x14ac:dyDescent="0.2">
      <c r="C56">
        <v>95.654216000000005</v>
      </c>
      <c r="D56">
        <v>81.846316000000002</v>
      </c>
      <c r="E56">
        <v>12.658714</v>
      </c>
    </row>
    <row r="57" spans="3:5" x14ac:dyDescent="0.2">
      <c r="C57">
        <v>95.654216000000005</v>
      </c>
      <c r="D57">
        <v>81.846316000000002</v>
      </c>
      <c r="E57">
        <v>15.615853</v>
      </c>
    </row>
    <row r="58" spans="3:5" x14ac:dyDescent="0.2">
      <c r="C58">
        <v>95.654216000000005</v>
      </c>
      <c r="D58">
        <v>81.846316000000002</v>
      </c>
      <c r="E58">
        <v>12.658714</v>
      </c>
    </row>
    <row r="59" spans="3:5" x14ac:dyDescent="0.2">
      <c r="C59">
        <v>95.654216000000005</v>
      </c>
      <c r="D59">
        <v>81.846316000000002</v>
      </c>
      <c r="E59">
        <v>18.936429</v>
      </c>
    </row>
    <row r="60" spans="3:5" x14ac:dyDescent="0.2">
      <c r="C60">
        <v>95.654216000000005</v>
      </c>
      <c r="D60">
        <v>81.846316000000002</v>
      </c>
      <c r="E60">
        <v>18.936429</v>
      </c>
    </row>
    <row r="61" spans="3:5" x14ac:dyDescent="0.2">
      <c r="C61">
        <v>95.654216000000005</v>
      </c>
      <c r="D61">
        <v>81.846316000000002</v>
      </c>
      <c r="E61">
        <v>18.936429</v>
      </c>
    </row>
    <row r="62" spans="3:5" x14ac:dyDescent="0.2">
      <c r="C62">
        <v>95.654216000000005</v>
      </c>
      <c r="D62">
        <v>81.846316000000002</v>
      </c>
      <c r="E62">
        <v>12.658714</v>
      </c>
    </row>
    <row r="63" spans="3:5" x14ac:dyDescent="0.2">
      <c r="C63">
        <v>95.654216000000005</v>
      </c>
      <c r="D63">
        <v>81.846316000000002</v>
      </c>
      <c r="E63">
        <v>15.615853</v>
      </c>
    </row>
    <row r="64" spans="3:5" x14ac:dyDescent="0.2">
      <c r="C64">
        <v>95.654216000000005</v>
      </c>
      <c r="D64">
        <v>81.846316000000002</v>
      </c>
      <c r="E64">
        <v>12.658714</v>
      </c>
    </row>
    <row r="65" spans="3:5" x14ac:dyDescent="0.2">
      <c r="C65">
        <v>95.654216000000005</v>
      </c>
      <c r="D65">
        <v>81.846316000000002</v>
      </c>
      <c r="E65">
        <v>0.91756499999999996</v>
      </c>
    </row>
    <row r="66" spans="3:5" x14ac:dyDescent="0.2">
      <c r="C66">
        <v>95.654216000000005</v>
      </c>
      <c r="D66">
        <v>81.846316000000002</v>
      </c>
      <c r="E66">
        <v>1.6267750000000001</v>
      </c>
    </row>
    <row r="67" spans="3:5" x14ac:dyDescent="0.2">
      <c r="C67">
        <v>95.654216000000005</v>
      </c>
      <c r="D67">
        <v>81.846316000000002</v>
      </c>
      <c r="E67">
        <v>3.0479270000000001</v>
      </c>
    </row>
    <row r="68" spans="3:5" x14ac:dyDescent="0.2">
      <c r="C68">
        <v>95.654216000000005</v>
      </c>
      <c r="D68">
        <v>81.846316000000002</v>
      </c>
      <c r="E68">
        <v>2.666185</v>
      </c>
    </row>
    <row r="69" spans="3:5" x14ac:dyDescent="0.2">
      <c r="C69">
        <v>95.654216000000005</v>
      </c>
      <c r="D69">
        <v>81.846316000000002</v>
      </c>
      <c r="E69">
        <v>3.0479270000000001</v>
      </c>
    </row>
    <row r="70" spans="3:5" x14ac:dyDescent="0.2">
      <c r="C70">
        <v>95.654216000000005</v>
      </c>
      <c r="D70">
        <v>81.846316000000002</v>
      </c>
      <c r="E70">
        <v>4.3378740000000002</v>
      </c>
    </row>
    <row r="71" spans="3:5" x14ac:dyDescent="0.2">
      <c r="C71">
        <v>95.654216000000005</v>
      </c>
      <c r="D71">
        <v>81.846316000000002</v>
      </c>
      <c r="E71">
        <v>4.3378740000000002</v>
      </c>
    </row>
    <row r="72" spans="3:5" x14ac:dyDescent="0.2">
      <c r="C72">
        <v>95.654216000000005</v>
      </c>
      <c r="D72">
        <v>81.846316000000002</v>
      </c>
      <c r="E72">
        <v>3.0479270000000001</v>
      </c>
    </row>
    <row r="73" spans="3:5" x14ac:dyDescent="0.2">
      <c r="C73">
        <v>95.654216000000005</v>
      </c>
      <c r="D73">
        <v>81.846316000000002</v>
      </c>
      <c r="E73">
        <v>2.666185</v>
      </c>
    </row>
    <row r="74" spans="3:5" x14ac:dyDescent="0.2">
      <c r="C74">
        <v>95.654216000000005</v>
      </c>
      <c r="D74">
        <v>81.846316000000002</v>
      </c>
      <c r="E74">
        <v>3.0479270000000001</v>
      </c>
    </row>
    <row r="75" spans="3:5" x14ac:dyDescent="0.2">
      <c r="C75">
        <v>95.654216000000005</v>
      </c>
      <c r="D75">
        <v>81.846316000000002</v>
      </c>
      <c r="E75">
        <v>1.6267750000000001</v>
      </c>
    </row>
    <row r="76" spans="3:5" x14ac:dyDescent="0.2">
      <c r="C76">
        <v>95.654216000000005</v>
      </c>
      <c r="D76">
        <v>81.846316000000002</v>
      </c>
      <c r="E76">
        <v>0.91756499999999996</v>
      </c>
    </row>
    <row r="77" spans="3:5" x14ac:dyDescent="0.2">
      <c r="C77">
        <v>95.654216000000005</v>
      </c>
      <c r="D77">
        <v>81.846316000000002</v>
      </c>
      <c r="E77">
        <v>1.6267750000000001</v>
      </c>
    </row>
    <row r="78" spans="3:5" x14ac:dyDescent="0.2">
      <c r="C78">
        <v>95.654216000000005</v>
      </c>
      <c r="D78">
        <v>81.846316000000002</v>
      </c>
      <c r="E78">
        <v>3.0479270000000001</v>
      </c>
    </row>
    <row r="79" spans="3:5" x14ac:dyDescent="0.2">
      <c r="C79">
        <v>95.654216000000005</v>
      </c>
      <c r="D79">
        <v>81.846316000000002</v>
      </c>
      <c r="E79">
        <v>2.666185</v>
      </c>
    </row>
    <row r="80" spans="3:5" x14ac:dyDescent="0.2">
      <c r="C80">
        <v>95.654216000000005</v>
      </c>
      <c r="D80">
        <v>81.846316000000002</v>
      </c>
      <c r="E80">
        <v>3.0479270000000001</v>
      </c>
    </row>
    <row r="81" spans="3:5" x14ac:dyDescent="0.2">
      <c r="C81">
        <v>95.654216000000005</v>
      </c>
      <c r="D81">
        <v>81.846316000000002</v>
      </c>
      <c r="E81">
        <v>4.3378740000000002</v>
      </c>
    </row>
    <row r="82" spans="3:5" x14ac:dyDescent="0.2">
      <c r="C82">
        <v>95.654216000000005</v>
      </c>
      <c r="D82">
        <v>81.846316000000002</v>
      </c>
      <c r="E82">
        <v>4.3378740000000002</v>
      </c>
    </row>
    <row r="83" spans="3:5" x14ac:dyDescent="0.2">
      <c r="C83">
        <v>95.654216000000005</v>
      </c>
      <c r="D83">
        <v>81.846316000000002</v>
      </c>
      <c r="E83">
        <v>3.0479270000000001</v>
      </c>
    </row>
    <row r="84" spans="3:5" x14ac:dyDescent="0.2">
      <c r="C84">
        <v>95.654216000000005</v>
      </c>
      <c r="D84">
        <v>81.846316000000002</v>
      </c>
      <c r="E84">
        <v>2.666185</v>
      </c>
    </row>
    <row r="85" spans="3:5" x14ac:dyDescent="0.2">
      <c r="C85">
        <v>95.654216000000005</v>
      </c>
      <c r="D85">
        <v>81.846316000000002</v>
      </c>
      <c r="E85">
        <v>3.0479270000000001</v>
      </c>
    </row>
    <row r="86" spans="3:5" x14ac:dyDescent="0.2">
      <c r="C86">
        <v>95.654216000000005</v>
      </c>
      <c r="D86">
        <v>81.846316000000002</v>
      </c>
      <c r="E86">
        <v>1.6267750000000001</v>
      </c>
    </row>
    <row r="87" spans="3:5" x14ac:dyDescent="0.2">
      <c r="C87">
        <v>95.654216000000005</v>
      </c>
      <c r="D87">
        <v>81.846316000000002</v>
      </c>
      <c r="E87">
        <v>0.91756499999999996</v>
      </c>
    </row>
    <row r="88" spans="3:5" x14ac:dyDescent="0.2">
      <c r="C88">
        <v>95.654216000000005</v>
      </c>
      <c r="D88">
        <v>81.846316000000002</v>
      </c>
      <c r="E88">
        <v>1.6267750000000001</v>
      </c>
    </row>
    <row r="89" spans="3:5" x14ac:dyDescent="0.2">
      <c r="D89">
        <v>27.444873000000001</v>
      </c>
      <c r="E89">
        <v>3.0479270000000001</v>
      </c>
    </row>
    <row r="90" spans="3:5" x14ac:dyDescent="0.2">
      <c r="D90">
        <v>36.490152999999999</v>
      </c>
      <c r="E90">
        <v>2.666185</v>
      </c>
    </row>
    <row r="91" spans="3:5" x14ac:dyDescent="0.2">
      <c r="D91">
        <v>36.490152999999999</v>
      </c>
      <c r="E91">
        <v>3.0479270000000001</v>
      </c>
    </row>
    <row r="92" spans="3:5" x14ac:dyDescent="0.2">
      <c r="D92">
        <v>40.367004000000001</v>
      </c>
      <c r="E92">
        <v>4.3378740000000002</v>
      </c>
    </row>
    <row r="93" spans="3:5" x14ac:dyDescent="0.2">
      <c r="D93">
        <v>40.367004000000001</v>
      </c>
      <c r="E93">
        <v>4.3378740000000002</v>
      </c>
    </row>
    <row r="94" spans="3:5" x14ac:dyDescent="0.2">
      <c r="D94">
        <v>36.490152999999999</v>
      </c>
      <c r="E94">
        <v>3.0479270000000001</v>
      </c>
    </row>
    <row r="95" spans="3:5" x14ac:dyDescent="0.2">
      <c r="D95">
        <v>36.490152999999999</v>
      </c>
      <c r="E95">
        <v>2.666185</v>
      </c>
    </row>
    <row r="96" spans="3:5" x14ac:dyDescent="0.2">
      <c r="D96">
        <v>27.444873000000001</v>
      </c>
      <c r="E96">
        <v>3.0479270000000001</v>
      </c>
    </row>
    <row r="97" spans="4:5" x14ac:dyDescent="0.2">
      <c r="D97">
        <v>36.490152999999999</v>
      </c>
      <c r="E97">
        <v>1.6267750000000001</v>
      </c>
    </row>
    <row r="98" spans="4:5" x14ac:dyDescent="0.2">
      <c r="D98">
        <v>36.490152999999999</v>
      </c>
      <c r="E98">
        <v>0.91756499999999996</v>
      </c>
    </row>
    <row r="99" spans="4:5" x14ac:dyDescent="0.2">
      <c r="D99">
        <v>40.367004000000001</v>
      </c>
      <c r="E99">
        <v>1.6267750000000001</v>
      </c>
    </row>
    <row r="100" spans="4:5" x14ac:dyDescent="0.2">
      <c r="D100">
        <v>40.367004000000001</v>
      </c>
      <c r="E100">
        <v>3.0479270000000001</v>
      </c>
    </row>
    <row r="101" spans="4:5" x14ac:dyDescent="0.2">
      <c r="D101">
        <v>36.490152999999999</v>
      </c>
      <c r="E101">
        <v>2.666185</v>
      </c>
    </row>
    <row r="102" spans="4:5" x14ac:dyDescent="0.2">
      <c r="D102">
        <v>36.490152999999999</v>
      </c>
      <c r="E102">
        <v>3.0479270000000001</v>
      </c>
    </row>
    <row r="103" spans="4:5" x14ac:dyDescent="0.2">
      <c r="D103">
        <v>27.444873000000001</v>
      </c>
      <c r="E103">
        <v>4.3378740000000002</v>
      </c>
    </row>
    <row r="104" spans="4:5" x14ac:dyDescent="0.2">
      <c r="D104">
        <v>36.490152999999999</v>
      </c>
      <c r="E104">
        <v>4.3378740000000002</v>
      </c>
    </row>
    <row r="105" spans="4:5" x14ac:dyDescent="0.2">
      <c r="D105">
        <v>36.490152999999999</v>
      </c>
      <c r="E105">
        <v>3.0479270000000001</v>
      </c>
    </row>
    <row r="106" spans="4:5" x14ac:dyDescent="0.2">
      <c r="D106">
        <v>40.367004000000001</v>
      </c>
      <c r="E106">
        <v>2.666185</v>
      </c>
    </row>
    <row r="107" spans="4:5" x14ac:dyDescent="0.2">
      <c r="D107">
        <v>40.367004000000001</v>
      </c>
      <c r="E107">
        <v>3.0479270000000001</v>
      </c>
    </row>
    <row r="108" spans="4:5" x14ac:dyDescent="0.2">
      <c r="D108">
        <v>36.490152999999999</v>
      </c>
      <c r="E108">
        <v>1.6267750000000001</v>
      </c>
    </row>
    <row r="109" spans="4:5" x14ac:dyDescent="0.2">
      <c r="D109">
        <v>36.490152999999999</v>
      </c>
      <c r="E109">
        <v>0.91756499999999996</v>
      </c>
    </row>
    <row r="110" spans="4:5" x14ac:dyDescent="0.2">
      <c r="D110">
        <v>27.444873000000001</v>
      </c>
      <c r="E110">
        <v>1.6267750000000001</v>
      </c>
    </row>
    <row r="111" spans="4:5" x14ac:dyDescent="0.2">
      <c r="D111">
        <v>36.490152999999999</v>
      </c>
      <c r="E111">
        <v>3.0479270000000001</v>
      </c>
    </row>
    <row r="112" spans="4:5" x14ac:dyDescent="0.2">
      <c r="D112">
        <v>36.490152999999999</v>
      </c>
      <c r="E112">
        <v>2.666185</v>
      </c>
    </row>
    <row r="113" spans="4:5" x14ac:dyDescent="0.2">
      <c r="D113">
        <v>40.367004000000001</v>
      </c>
      <c r="E113">
        <v>3.0479270000000001</v>
      </c>
    </row>
    <row r="114" spans="4:5" x14ac:dyDescent="0.2">
      <c r="D114">
        <v>40.367004000000001</v>
      </c>
      <c r="E114">
        <v>4.3378740000000002</v>
      </c>
    </row>
    <row r="115" spans="4:5" x14ac:dyDescent="0.2">
      <c r="D115">
        <v>36.490152999999999</v>
      </c>
      <c r="E115">
        <v>4.3378740000000002</v>
      </c>
    </row>
    <row r="116" spans="4:5" x14ac:dyDescent="0.2">
      <c r="D116">
        <v>36.490152999999999</v>
      </c>
      <c r="E116">
        <v>3.0479270000000001</v>
      </c>
    </row>
    <row r="117" spans="4:5" x14ac:dyDescent="0.2">
      <c r="D117">
        <v>27.444873000000001</v>
      </c>
      <c r="E117">
        <v>2.666185</v>
      </c>
    </row>
    <row r="118" spans="4:5" x14ac:dyDescent="0.2">
      <c r="D118">
        <v>36.490152999999999</v>
      </c>
      <c r="E118">
        <v>3.0479270000000001</v>
      </c>
    </row>
    <row r="119" spans="4:5" x14ac:dyDescent="0.2">
      <c r="D119">
        <v>36.490152999999999</v>
      </c>
      <c r="E119">
        <v>1.6267750000000001</v>
      </c>
    </row>
    <row r="120" spans="4:5" x14ac:dyDescent="0.2">
      <c r="D120">
        <v>40.367004000000001</v>
      </c>
      <c r="E120">
        <v>0.91756499999999996</v>
      </c>
    </row>
    <row r="121" spans="4:5" x14ac:dyDescent="0.2">
      <c r="D121">
        <v>40.367004000000001</v>
      </c>
      <c r="E121">
        <v>1.6267750000000001</v>
      </c>
    </row>
    <row r="122" spans="4:5" x14ac:dyDescent="0.2">
      <c r="D122">
        <v>36.490152999999999</v>
      </c>
      <c r="E122">
        <v>3.0479270000000001</v>
      </c>
    </row>
    <row r="123" spans="4:5" x14ac:dyDescent="0.2">
      <c r="D123">
        <v>36.490152999999999</v>
      </c>
      <c r="E123">
        <v>2.666185</v>
      </c>
    </row>
    <row r="124" spans="4:5" x14ac:dyDescent="0.2">
      <c r="D124">
        <v>27.444873000000001</v>
      </c>
      <c r="E124">
        <v>3.0479270000000001</v>
      </c>
    </row>
    <row r="125" spans="4:5" x14ac:dyDescent="0.2">
      <c r="D125">
        <v>36.490152999999999</v>
      </c>
      <c r="E125">
        <v>4.3378740000000002</v>
      </c>
    </row>
    <row r="126" spans="4:5" x14ac:dyDescent="0.2">
      <c r="D126">
        <v>36.490152999999999</v>
      </c>
      <c r="E126">
        <v>4.3378740000000002</v>
      </c>
    </row>
    <row r="127" spans="4:5" x14ac:dyDescent="0.2">
      <c r="D127">
        <v>40.367004000000001</v>
      </c>
      <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4ac:dyDescent="0.2">
      <c r="D129">
        <v>36.490152999999999</v>
      </c>
      <c r="E129">
        <v>3.0479270000000001</v>
      </c>
    </row>
    <row r="130" spans="4:5" x14ac:dyDescent="0.2">
      <c r="D130">
        <v>36.490152999999999</v>
      </c>
      <c r="E130">
        <v>1.6267750000000001</v>
      </c>
    </row>
    <row r="131" spans="4:5" x14ac:dyDescent="0.2">
      <c r="E131">
        <v>0.230852</v>
      </c>
    </row>
    <row r="132" spans="4:5" x14ac:dyDescent="0.2">
      <c r="E132">
        <v>0.30868299999999999</v>
      </c>
    </row>
    <row r="133" spans="4:5" x14ac:dyDescent="0.2">
      <c r="E133">
        <v>0.54137199999999996</v>
      </c>
    </row>
    <row r="134" spans="4:5" x14ac:dyDescent="0.2">
      <c r="E134">
        <v>0.71513300000000002</v>
      </c>
    </row>
    <row r="135" spans="4:5" x14ac:dyDescent="0.2">
      <c r="E135">
        <v>0.71513300000000002</v>
      </c>
    </row>
    <row r="136" spans="4:5" x14ac:dyDescent="0.2">
      <c r="E136">
        <v>0.71513300000000002</v>
      </c>
    </row>
    <row r="137" spans="4:5" x14ac:dyDescent="0.2">
      <c r="E137">
        <v>0.71513300000000002</v>
      </c>
    </row>
    <row r="138" spans="4:5" x14ac:dyDescent="0.2">
      <c r="E138">
        <v>0.71513300000000002</v>
      </c>
    </row>
    <row r="139" spans="4:5" x14ac:dyDescent="0.2">
      <c r="E139">
        <v>0.71513300000000002</v>
      </c>
    </row>
    <row r="140" spans="4:5" x14ac:dyDescent="0.2">
      <c r="E140">
        <v>0.71513300000000002</v>
      </c>
    </row>
    <row r="141" spans="4:5" x14ac:dyDescent="0.2">
      <c r="E141">
        <v>0.54137199999999996</v>
      </c>
    </row>
    <row r="142" spans="4:5" x14ac:dyDescent="0.2">
      <c r="E142">
        <v>0.30868299999999999</v>
      </c>
    </row>
    <row r="143" spans="4:5" x14ac:dyDescent="0.2">
      <c r="E143">
        <v>0.230852</v>
      </c>
    </row>
    <row r="144" spans="4:5" x14ac:dyDescent="0.2">
      <c r="E144">
        <v>0.30868299999999999</v>
      </c>
    </row>
    <row r="145" spans="5:5" x14ac:dyDescent="0.2">
      <c r="E145">
        <v>0.54137199999999996</v>
      </c>
    </row>
    <row r="146" spans="5:5" x14ac:dyDescent="0.2">
      <c r="E146">
        <v>0.71513300000000002</v>
      </c>
    </row>
    <row r="147" spans="5:5" x14ac:dyDescent="0.2">
      <c r="E147">
        <v>0.71513300000000002</v>
      </c>
    </row>
    <row r="148" spans="5:5" x14ac:dyDescent="0.2">
      <c r="E148">
        <v>0.71513300000000002</v>
      </c>
    </row>
    <row r="149" spans="5:5" x14ac:dyDescent="0.2">
      <c r="E149">
        <v>0.71513300000000002</v>
      </c>
    </row>
    <row r="150" spans="5:5" x14ac:dyDescent="0.2">
      <c r="E150">
        <v>0.71513300000000002</v>
      </c>
    </row>
    <row r="151" spans="5:5" x14ac:dyDescent="0.2">
      <c r="E151">
        <v>0.54137199999999996</v>
      </c>
    </row>
    <row r="152" spans="5:5" x14ac:dyDescent="0.2">
      <c r="E152">
        <v>0.54137199999999996</v>
      </c>
    </row>
    <row r="153" spans="5:5" x14ac:dyDescent="0.2">
      <c r="E153">
        <v>0.54137199999999996</v>
      </c>
    </row>
    <row r="154" spans="5:5" x14ac:dyDescent="0.2">
      <c r="E154">
        <v>0.30868299999999999</v>
      </c>
    </row>
    <row r="155" spans="5:5" x14ac:dyDescent="0.2">
      <c r="E155">
        <v>0.230852</v>
      </c>
    </row>
    <row r="156" spans="5:5" x14ac:dyDescent="0.2">
      <c r="E156">
        <v>0.30868299999999999</v>
      </c>
    </row>
    <row r="157" spans="5:5" x14ac:dyDescent="0.2">
      <c r="E157">
        <v>0.54137199999999996</v>
      </c>
    </row>
    <row r="158" spans="5:5" x14ac:dyDescent="0.2">
      <c r="E158">
        <v>0.71513300000000002</v>
      </c>
    </row>
    <row r="159" spans="5:5" x14ac:dyDescent="0.2">
      <c r="E159">
        <v>0.54137199999999996</v>
      </c>
    </row>
    <row r="160" spans="5:5" x14ac:dyDescent="0.2">
      <c r="E160">
        <v>0.71513300000000002</v>
      </c>
    </row>
    <row r="161" spans="5:5" x14ac:dyDescent="0.2">
      <c r="E161">
        <v>0.71513300000000002</v>
      </c>
    </row>
    <row r="162" spans="5:5" x14ac:dyDescent="0.2">
      <c r="E162">
        <v>0.71513300000000002</v>
      </c>
    </row>
    <row r="163" spans="5:5" x14ac:dyDescent="0.2">
      <c r="E163">
        <v>0.71513300000000002</v>
      </c>
    </row>
    <row r="164" spans="5:5" x14ac:dyDescent="0.2">
      <c r="E164">
        <v>0.71513300000000002</v>
      </c>
    </row>
    <row r="165" spans="5:5" x14ac:dyDescent="0.2">
      <c r="E165">
        <v>0.54137199999999996</v>
      </c>
    </row>
    <row r="166" spans="5:5" x14ac:dyDescent="0.2">
      <c r="E166">
        <v>0.30868299999999999</v>
      </c>
    </row>
    <row r="167" spans="5:5" x14ac:dyDescent="0.2">
      <c r="E167">
        <v>0.230852</v>
      </c>
    </row>
    <row r="168" spans="5:5" x14ac:dyDescent="0.2">
      <c r="E168">
        <v>0.30868299999999999</v>
      </c>
    </row>
    <row r="169" spans="5:5" x14ac:dyDescent="0.2">
      <c r="E169">
        <v>0.54137199999999996</v>
      </c>
    </row>
    <row r="170" spans="5:5" x14ac:dyDescent="0.2">
      <c r="E170">
        <v>0.71513300000000002</v>
      </c>
    </row>
    <row r="171" spans="5:5" x14ac:dyDescent="0.2">
      <c r="E171">
        <v>0.71513300000000002</v>
      </c>
    </row>
    <row r="172" spans="5:5" x14ac:dyDescent="0.2">
      <c r="E172">
        <v>0.71513300000000002</v>
      </c>
    </row>
    <row r="173" spans="5:5" x14ac:dyDescent="0.2">
      <c r="E173">
        <v>0.71513300000000002</v>
      </c>
    </row>
    <row r="174" spans="5:5" x14ac:dyDescent="0.2">
      <c r="E174">
        <v>0.71513300000000002</v>
      </c>
    </row>
    <row r="175" spans="5:5" x14ac:dyDescent="0.2">
      <c r="E175">
        <v>0.71513300000000002</v>
      </c>
    </row>
    <row r="176" spans="5:5" x14ac:dyDescent="0.2">
      <c r="E176">
        <v>0.71513300000000002</v>
      </c>
    </row>
    <row r="177" spans="5:5" x14ac:dyDescent="0.2">
      <c r="E177">
        <v>0.54137199999999996</v>
      </c>
    </row>
    <row r="178" spans="5:5" x14ac:dyDescent="0.2">
      <c r="E178">
        <v>0.30868299999999999</v>
      </c>
    </row>
    <row r="179" spans="5:5" x14ac:dyDescent="0.2">
      <c r="E179">
        <v>0.230852</v>
      </c>
    </row>
    <row r="180" spans="5:5" x14ac:dyDescent="0.2">
      <c r="E180">
        <v>0.30868299999999999</v>
      </c>
    </row>
    <row r="181" spans="5:5" x14ac:dyDescent="0.2">
      <c r="E181">
        <v>0.54137199999999996</v>
      </c>
    </row>
    <row r="182" spans="5:5" x14ac:dyDescent="0.2">
      <c r="E182">
        <v>0.71513300000000002</v>
      </c>
    </row>
    <row r="183" spans="5:5" x14ac:dyDescent="0.2">
      <c r="E183">
        <v>0.71513300000000002</v>
      </c>
    </row>
    <row r="184" spans="5:5" x14ac:dyDescent="0.2">
      <c r="E184">
        <v>0.71513300000000002</v>
      </c>
    </row>
    <row r="185" spans="5:5" x14ac:dyDescent="0.2">
      <c r="E185">
        <v>0.71513300000000002</v>
      </c>
    </row>
    <row r="186" spans="5:5" x14ac:dyDescent="0.2">
      <c r="E186">
        <v>0.71513300000000002</v>
      </c>
    </row>
    <row r="187" spans="5:5" x14ac:dyDescent="0.2">
      <c r="E187">
        <v>0.71513300000000002</v>
      </c>
    </row>
    <row r="188" spans="5:5" x14ac:dyDescent="0.2">
      <c r="E188">
        <v>0.71513300000000002</v>
      </c>
    </row>
    <row r="189" spans="5:5" x14ac:dyDescent="0.2">
      <c r="E189">
        <v>0.54137199999999996</v>
      </c>
    </row>
    <row r="190" spans="5:5" x14ac:dyDescent="0.2">
      <c r="E190">
        <v>0.30868299999999999</v>
      </c>
    </row>
    <row r="191" spans="5:5" x14ac:dyDescent="0.2">
      <c r="E191">
        <v>0.230852</v>
      </c>
    </row>
    <row r="192" spans="5:5" x14ac:dyDescent="0.2">
      <c r="E192">
        <v>0.30868299999999999</v>
      </c>
    </row>
    <row r="193" spans="5:5" x14ac:dyDescent="0.2">
      <c r="E193">
        <v>0.54137199999999996</v>
      </c>
    </row>
    <row r="194" spans="5:5" x14ac:dyDescent="0.2">
      <c r="E194">
        <v>0.71513300000000002</v>
      </c>
    </row>
    <row r="195" spans="5:5" x14ac:dyDescent="0.2">
      <c r="E195">
        <v>0.71513300000000002</v>
      </c>
    </row>
    <row r="196" spans="5:5" x14ac:dyDescent="0.2">
      <c r="E196">
        <v>0.71513300000000002</v>
      </c>
    </row>
    <row r="197" spans="5:5" x14ac:dyDescent="0.2">
      <c r="E197">
        <v>0.71513300000000002</v>
      </c>
    </row>
    <row r="198" spans="5:5" x14ac:dyDescent="0.2">
      <c r="E198">
        <v>0.71513300000000002</v>
      </c>
    </row>
    <row r="199" spans="5:5" x14ac:dyDescent="0.2">
      <c r="E199">
        <v>0.71513300000000002</v>
      </c>
    </row>
    <row r="200" spans="5:5" x14ac:dyDescent="0.2">
      <c r="E200">
        <v>0.71513300000000002</v>
      </c>
    </row>
    <row r="201" spans="5:5" x14ac:dyDescent="0.2">
      <c r="E201">
        <v>0.54137199999999996</v>
      </c>
    </row>
    <row r="202" spans="5:5" x14ac:dyDescent="0.2">
      <c r="E202">
        <v>0.30868299999999999</v>
      </c>
    </row>
    <row r="203" spans="5:5" x14ac:dyDescent="0.2">
      <c r="E203">
        <v>0.17961199999999999</v>
      </c>
    </row>
    <row r="204" spans="5:5" x14ac:dyDescent="0.2">
      <c r="E204">
        <v>0.17961199999999999</v>
      </c>
    </row>
    <row r="205" spans="5:5" x14ac:dyDescent="0.2">
      <c r="E205">
        <v>0.17961199999999999</v>
      </c>
    </row>
    <row r="206" spans="5:5" x14ac:dyDescent="0.2">
      <c r="E206">
        <v>0.230852</v>
      </c>
    </row>
    <row r="207" spans="5:5" x14ac:dyDescent="0.2">
      <c r="E207">
        <v>0.230852</v>
      </c>
    </row>
    <row r="208" spans="5:5" x14ac:dyDescent="0.2">
      <c r="E208">
        <v>0.17961199999999999</v>
      </c>
    </row>
    <row r="209" spans="5:5" x14ac:dyDescent="0.2">
      <c r="E209">
        <v>0.17961199999999999</v>
      </c>
    </row>
    <row r="210" spans="5:5" x14ac:dyDescent="0.2">
      <c r="E210">
        <v>0.12811600000000001</v>
      </c>
    </row>
    <row r="211" spans="5:5" x14ac:dyDescent="0.2">
      <c r="E211">
        <v>0.12811600000000001</v>
      </c>
    </row>
    <row r="212" spans="5:5" x14ac:dyDescent="0.2">
      <c r="E212">
        <v>0.17961199999999999</v>
      </c>
    </row>
    <row r="213" spans="5:5" x14ac:dyDescent="0.2">
      <c r="E213">
        <v>0.17961199999999999</v>
      </c>
    </row>
    <row r="214" spans="5:5" x14ac:dyDescent="0.2">
      <c r="E214">
        <v>0.17961199999999999</v>
      </c>
    </row>
    <row r="215" spans="5:5" x14ac:dyDescent="0.2">
      <c r="E215">
        <v>0.230852</v>
      </c>
    </row>
    <row r="216" spans="5:5" x14ac:dyDescent="0.2">
      <c r="E216">
        <v>0.230852</v>
      </c>
    </row>
    <row r="217" spans="5:5" x14ac:dyDescent="0.2">
      <c r="E217">
        <v>0.17961199999999999</v>
      </c>
    </row>
    <row r="218" spans="5:5" x14ac:dyDescent="0.2">
      <c r="E218">
        <v>0.17961199999999999</v>
      </c>
    </row>
    <row r="219" spans="5:5" x14ac:dyDescent="0.2">
      <c r="E219">
        <v>0.12811600000000001</v>
      </c>
    </row>
    <row r="220" spans="5:5" x14ac:dyDescent="0.2">
      <c r="E220">
        <v>0.12811600000000001</v>
      </c>
    </row>
    <row r="221" spans="5:5" x14ac:dyDescent="0.2">
      <c r="E221">
        <v>0.17961199999999999</v>
      </c>
    </row>
    <row r="222" spans="5:5" x14ac:dyDescent="0.2">
      <c r="E222">
        <v>0.17961199999999999</v>
      </c>
    </row>
    <row r="223" spans="5:5" x14ac:dyDescent="0.2">
      <c r="E223">
        <v>0.17961199999999999</v>
      </c>
    </row>
    <row r="224" spans="5:5" x14ac:dyDescent="0.2">
      <c r="E224">
        <v>0.230852</v>
      </c>
    </row>
    <row r="225" spans="5:5" x14ac:dyDescent="0.2">
      <c r="E225">
        <v>0.230852</v>
      </c>
    </row>
    <row r="226" spans="5:5" x14ac:dyDescent="0.2">
      <c r="E226">
        <v>0.17961199999999999</v>
      </c>
    </row>
    <row r="227" spans="5:5" x14ac:dyDescent="0.2">
      <c r="E227">
        <v>0.17961199999999999</v>
      </c>
    </row>
    <row r="228" spans="5:5" x14ac:dyDescent="0.2">
      <c r="E228">
        <v>0.12811600000000001</v>
      </c>
    </row>
    <row r="229" spans="5:5" x14ac:dyDescent="0.2">
      <c r="E229">
        <v>0.12811600000000001</v>
      </c>
    </row>
    <row r="230" spans="5:5" x14ac:dyDescent="0.2">
      <c r="E230">
        <v>0.17961199999999999</v>
      </c>
    </row>
    <row r="231" spans="5:5" x14ac:dyDescent="0.2">
      <c r="E231">
        <v>0.17961199999999999</v>
      </c>
    </row>
    <row r="232" spans="5:5" x14ac:dyDescent="0.2">
      <c r="E232">
        <v>0.17961199999999999</v>
      </c>
    </row>
    <row r="233" spans="5:5" x14ac:dyDescent="0.2">
      <c r="E233">
        <v>0.230852</v>
      </c>
    </row>
    <row r="234" spans="5:5" x14ac:dyDescent="0.2">
      <c r="E234">
        <v>0.230852</v>
      </c>
    </row>
    <row r="235" spans="5:5" x14ac:dyDescent="0.2">
      <c r="E235">
        <v>0.17961199999999999</v>
      </c>
    </row>
    <row r="236" spans="5:5" x14ac:dyDescent="0.2">
      <c r="E236">
        <v>0.17961199999999999</v>
      </c>
    </row>
    <row r="237" spans="5:5" x14ac:dyDescent="0.2">
      <c r="E237">
        <v>0.12811600000000001</v>
      </c>
    </row>
    <row r="238" spans="5:5" x14ac:dyDescent="0.2">
      <c r="E238">
        <v>0.12811600000000001</v>
      </c>
    </row>
    <row r="239" spans="5:5" x14ac:dyDescent="0.2">
      <c r="E239">
        <v>0.17961199999999999</v>
      </c>
    </row>
    <row r="240" spans="5:5" x14ac:dyDescent="0.2">
      <c r="E240">
        <v>0.17961199999999999</v>
      </c>
    </row>
    <row r="241" spans="5:5" x14ac:dyDescent="0.2">
      <c r="E241">
        <v>0.17961199999999999</v>
      </c>
    </row>
    <row r="242" spans="5:5" x14ac:dyDescent="0.2">
      <c r="E242">
        <v>0.230852</v>
      </c>
    </row>
    <row r="243" spans="5:5" x14ac:dyDescent="0.2">
      <c r="E243">
        <v>0.230852</v>
      </c>
    </row>
    <row r="244" spans="5:5" x14ac:dyDescent="0.2">
      <c r="E244">
        <v>0.17961199999999999</v>
      </c>
    </row>
    <row r="245" spans="5:5" x14ac:dyDescent="0.2">
      <c r="E245">
        <v>0.17961199999999999</v>
      </c>
    </row>
    <row r="246" spans="5:5" x14ac:dyDescent="0.2">
      <c r="E246">
        <v>0.12811600000000001</v>
      </c>
    </row>
    <row r="247" spans="5:5" x14ac:dyDescent="0.2">
      <c r="E247">
        <v>0.12811600000000001</v>
      </c>
    </row>
    <row r="248" spans="5:5" x14ac:dyDescent="0.2">
      <c r="E248">
        <v>0.17961199999999999</v>
      </c>
    </row>
    <row r="249" spans="5:5" x14ac:dyDescent="0.2">
      <c r="E249">
        <v>0.17961199999999999</v>
      </c>
    </row>
    <row r="250" spans="5:5" x14ac:dyDescent="0.2">
      <c r="E250">
        <v>0.17961199999999999</v>
      </c>
    </row>
    <row r="251" spans="5:5" x14ac:dyDescent="0.2">
      <c r="E251">
        <v>0.230852</v>
      </c>
    </row>
    <row r="252" spans="5:5" x14ac:dyDescent="0.2">
      <c r="E252">
        <v>0.230852</v>
      </c>
    </row>
    <row r="253" spans="5:5" x14ac:dyDescent="0.2">
      <c r="E253">
        <v>0.17961199999999999</v>
      </c>
    </row>
    <row r="254" spans="5:5" x14ac:dyDescent="0.2">
      <c r="E254">
        <v>0.17961199999999999</v>
      </c>
    </row>
    <row r="255" spans="5:5" x14ac:dyDescent="0.2">
      <c r="E255">
        <v>0.12811600000000001</v>
      </c>
    </row>
    <row r="256" spans="5:5" x14ac:dyDescent="0.2">
      <c r="E256">
        <v>0.12811600000000001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2017-08-02T14:54:43Z</dcterms:created>
  <dcterms:modified xsi:type="dcterms:W3CDTF">2017-08-02T15:44:55Z</dcterms:modified>
</cp:coreProperties>
</file>