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ckler/Documents/work/orificing/"/>
    </mc:Choice>
  </mc:AlternateContent>
  <bookViews>
    <workbookView xWindow="-19200" yWindow="440" windowWidth="19200" windowHeight="21160" tabRatio="500" activeTab="4"/>
  </bookViews>
  <sheets>
    <sheet name="form1 results" sheetId="3" r:id="rId1"/>
    <sheet name="form3 results" sheetId="4" r:id="rId2"/>
    <sheet name="form3 results2" sheetId="5" r:id="rId3"/>
    <sheet name="form4" sheetId="6" r:id="rId4"/>
    <sheet name="comp bw form4 &amp; florent" sheetId="7" r:id="rId5"/>
    <sheet name="calc1" sheetId="2" r:id="rId6"/>
    <sheet name="calc2" sheetId="1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2" i="7"/>
  <c r="K2" i="7"/>
  <c r="I2" i="7"/>
  <c r="H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F2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2" i="7"/>
  <c r="H2" i="2"/>
  <c r="L2" i="2"/>
  <c r="H3" i="2"/>
  <c r="L3" i="2"/>
  <c r="H4" i="2"/>
  <c r="L4" i="2"/>
  <c r="H5" i="2"/>
  <c r="L5" i="2"/>
  <c r="H6" i="2"/>
  <c r="L6" i="2"/>
  <c r="H7" i="2"/>
  <c r="L7" i="2"/>
  <c r="H8" i="2"/>
  <c r="L8" i="2"/>
  <c r="H9" i="2"/>
  <c r="L9" i="2"/>
  <c r="H10" i="2"/>
  <c r="L10" i="2"/>
  <c r="H11" i="2"/>
  <c r="L11" i="2"/>
  <c r="H12" i="2"/>
  <c r="L12" i="2"/>
  <c r="H13" i="2"/>
  <c r="L13" i="2"/>
  <c r="H14" i="2"/>
  <c r="L14" i="2"/>
  <c r="H15" i="2"/>
  <c r="L15" i="2"/>
  <c r="H16" i="2"/>
  <c r="L16" i="2"/>
  <c r="H17" i="2"/>
  <c r="L17" i="2"/>
  <c r="H18" i="2"/>
  <c r="L18" i="2"/>
  <c r="H19" i="2"/>
  <c r="L19" i="2"/>
  <c r="H20" i="2"/>
  <c r="L20" i="2"/>
  <c r="H21" i="2"/>
  <c r="L21" i="2"/>
  <c r="H22" i="2"/>
  <c r="L22" i="2"/>
  <c r="H23" i="2"/>
  <c r="L23" i="2"/>
  <c r="H24" i="2"/>
  <c r="L24" i="2"/>
  <c r="H25" i="2"/>
  <c r="L25" i="2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6" i="2"/>
  <c r="L36" i="2"/>
  <c r="H37" i="2"/>
  <c r="L37" i="2"/>
  <c r="H38" i="2"/>
  <c r="L38" i="2"/>
  <c r="H39" i="2"/>
  <c r="L39" i="2"/>
  <c r="H40" i="2"/>
  <c r="L40" i="2"/>
  <c r="H41" i="2"/>
  <c r="L41" i="2"/>
  <c r="H42" i="2"/>
  <c r="L42" i="2"/>
  <c r="H43" i="2"/>
  <c r="L43" i="2"/>
  <c r="H44" i="2"/>
  <c r="L44" i="2"/>
  <c r="H45" i="2"/>
  <c r="L45" i="2"/>
  <c r="H46" i="2"/>
  <c r="L46" i="2"/>
  <c r="H47" i="2"/>
  <c r="L47" i="2"/>
  <c r="H48" i="2"/>
  <c r="L48" i="2"/>
  <c r="H49" i="2"/>
  <c r="L49" i="2"/>
  <c r="H50" i="2"/>
  <c r="L50" i="2"/>
  <c r="H51" i="2"/>
  <c r="L51" i="2"/>
  <c r="H52" i="2"/>
  <c r="L52" i="2"/>
  <c r="H53" i="2"/>
  <c r="L53" i="2"/>
  <c r="H54" i="2"/>
  <c r="L54" i="2"/>
  <c r="H55" i="2"/>
  <c r="L55" i="2"/>
  <c r="H56" i="2"/>
  <c r="L56" i="2"/>
  <c r="H57" i="2"/>
  <c r="L57" i="2"/>
  <c r="H58" i="2"/>
  <c r="L58" i="2"/>
  <c r="H59" i="2"/>
  <c r="L59" i="2"/>
  <c r="H60" i="2"/>
  <c r="L60" i="2"/>
  <c r="H61" i="2"/>
  <c r="L61" i="2"/>
  <c r="H62" i="2"/>
  <c r="L62" i="2"/>
  <c r="H63" i="2"/>
  <c r="L63" i="2"/>
  <c r="H64" i="2"/>
  <c r="L64" i="2"/>
  <c r="H65" i="2"/>
  <c r="L65" i="2"/>
  <c r="H66" i="2"/>
  <c r="L66" i="2"/>
  <c r="H67" i="2"/>
  <c r="L67" i="2"/>
  <c r="H68" i="2"/>
  <c r="L68" i="2"/>
  <c r="H69" i="2"/>
  <c r="L69" i="2"/>
  <c r="H70" i="2"/>
  <c r="L70" i="2"/>
  <c r="H71" i="2"/>
  <c r="L71" i="2"/>
  <c r="H72" i="2"/>
  <c r="L72" i="2"/>
  <c r="H73" i="2"/>
  <c r="L73" i="2"/>
  <c r="H74" i="2"/>
  <c r="L74" i="2"/>
  <c r="H75" i="2"/>
  <c r="L75" i="2"/>
  <c r="H76" i="2"/>
  <c r="L76" i="2"/>
  <c r="H77" i="2"/>
  <c r="L77" i="2"/>
  <c r="H78" i="2"/>
  <c r="L78" i="2"/>
  <c r="H79" i="2"/>
  <c r="L79" i="2"/>
  <c r="H80" i="2"/>
  <c r="L80" i="2"/>
  <c r="H81" i="2"/>
  <c r="L81" i="2"/>
  <c r="H82" i="2"/>
  <c r="L82" i="2"/>
  <c r="H83" i="2"/>
  <c r="L83" i="2"/>
  <c r="H84" i="2"/>
  <c r="L84" i="2"/>
  <c r="H85" i="2"/>
  <c r="L85" i="2"/>
  <c r="H86" i="2"/>
  <c r="L86" i="2"/>
  <c r="H87" i="2"/>
  <c r="L87" i="2"/>
  <c r="H88" i="2"/>
  <c r="L88" i="2"/>
  <c r="H89" i="2"/>
  <c r="L89" i="2"/>
  <c r="H90" i="2"/>
  <c r="L90" i="2"/>
  <c r="H91" i="2"/>
  <c r="L91" i="2"/>
  <c r="H92" i="2"/>
  <c r="L92" i="2"/>
  <c r="H93" i="2"/>
  <c r="L93" i="2"/>
  <c r="H94" i="2"/>
  <c r="L94" i="2"/>
  <c r="H95" i="2"/>
  <c r="L95" i="2"/>
  <c r="H96" i="2"/>
  <c r="L96" i="2"/>
  <c r="H97" i="2"/>
  <c r="L97" i="2"/>
  <c r="H98" i="2"/>
  <c r="L98" i="2"/>
  <c r="H99" i="2"/>
  <c r="L99" i="2"/>
  <c r="H100" i="2"/>
  <c r="L100" i="2"/>
  <c r="H101" i="2"/>
  <c r="L101" i="2"/>
  <c r="H102" i="2"/>
  <c r="L102" i="2"/>
  <c r="H103" i="2"/>
  <c r="L103" i="2"/>
  <c r="H104" i="2"/>
  <c r="L104" i="2"/>
  <c r="H105" i="2"/>
  <c r="L105" i="2"/>
  <c r="H106" i="2"/>
  <c r="L106" i="2"/>
  <c r="H107" i="2"/>
  <c r="L107" i="2"/>
  <c r="H108" i="2"/>
  <c r="L108" i="2"/>
  <c r="H109" i="2"/>
  <c r="L109" i="2"/>
  <c r="H110" i="2"/>
  <c r="L110" i="2"/>
  <c r="H111" i="2"/>
  <c r="L111" i="2"/>
  <c r="H112" i="2"/>
  <c r="L112" i="2"/>
  <c r="H113" i="2"/>
  <c r="L113" i="2"/>
  <c r="H114" i="2"/>
  <c r="L114" i="2"/>
  <c r="H115" i="2"/>
  <c r="L115" i="2"/>
  <c r="H116" i="2"/>
  <c r="L116" i="2"/>
  <c r="H117" i="2"/>
  <c r="L117" i="2"/>
  <c r="H118" i="2"/>
  <c r="L118" i="2"/>
  <c r="H119" i="2"/>
  <c r="L119" i="2"/>
  <c r="H120" i="2"/>
  <c r="L120" i="2"/>
  <c r="H121" i="2"/>
  <c r="L121" i="2"/>
  <c r="H122" i="2"/>
  <c r="L122" i="2"/>
  <c r="H123" i="2"/>
  <c r="L123" i="2"/>
  <c r="H124" i="2"/>
  <c r="L124" i="2"/>
  <c r="H125" i="2"/>
  <c r="L125" i="2"/>
  <c r="H126" i="2"/>
  <c r="L126" i="2"/>
  <c r="H127" i="2"/>
  <c r="L127" i="2"/>
  <c r="H128" i="2"/>
  <c r="L128" i="2"/>
  <c r="H129" i="2"/>
  <c r="L129" i="2"/>
  <c r="H130" i="2"/>
  <c r="L130" i="2"/>
  <c r="H131" i="2"/>
  <c r="L131" i="2"/>
  <c r="H132" i="2"/>
  <c r="L132" i="2"/>
  <c r="H133" i="2"/>
  <c r="L133" i="2"/>
  <c r="H134" i="2"/>
  <c r="L134" i="2"/>
  <c r="H135" i="2"/>
  <c r="L135" i="2"/>
  <c r="H136" i="2"/>
  <c r="L136" i="2"/>
  <c r="H137" i="2"/>
  <c r="L137" i="2"/>
  <c r="H138" i="2"/>
  <c r="L138" i="2"/>
  <c r="H139" i="2"/>
  <c r="L139" i="2"/>
  <c r="H140" i="2"/>
  <c r="L140" i="2"/>
  <c r="H141" i="2"/>
  <c r="L141" i="2"/>
  <c r="H142" i="2"/>
  <c r="L142" i="2"/>
  <c r="H143" i="2"/>
  <c r="L143" i="2"/>
  <c r="H144" i="2"/>
  <c r="L144" i="2"/>
  <c r="H145" i="2"/>
  <c r="L145" i="2"/>
  <c r="H146" i="2"/>
  <c r="L146" i="2"/>
  <c r="H147" i="2"/>
  <c r="L147" i="2"/>
  <c r="H148" i="2"/>
  <c r="L148" i="2"/>
  <c r="H149" i="2"/>
  <c r="L149" i="2"/>
  <c r="H150" i="2"/>
  <c r="L150" i="2"/>
  <c r="H151" i="2"/>
  <c r="L151" i="2"/>
  <c r="H152" i="2"/>
  <c r="L152" i="2"/>
  <c r="H153" i="2"/>
  <c r="L153" i="2"/>
  <c r="H154" i="2"/>
  <c r="L154" i="2"/>
  <c r="H155" i="2"/>
  <c r="L155" i="2"/>
  <c r="H156" i="2"/>
  <c r="L156" i="2"/>
  <c r="H157" i="2"/>
  <c r="L157" i="2"/>
  <c r="H158" i="2"/>
  <c r="L158" i="2"/>
  <c r="H159" i="2"/>
  <c r="L159" i="2"/>
  <c r="H160" i="2"/>
  <c r="L160" i="2"/>
  <c r="H161" i="2"/>
  <c r="L161" i="2"/>
  <c r="H162" i="2"/>
  <c r="L162" i="2"/>
  <c r="H163" i="2"/>
  <c r="L163" i="2"/>
  <c r="H164" i="2"/>
  <c r="L164" i="2"/>
  <c r="H165" i="2"/>
  <c r="L165" i="2"/>
  <c r="H166" i="2"/>
  <c r="L166" i="2"/>
  <c r="H167" i="2"/>
  <c r="L167" i="2"/>
  <c r="H168" i="2"/>
  <c r="L168" i="2"/>
  <c r="H169" i="2"/>
  <c r="L169" i="2"/>
  <c r="H170" i="2"/>
  <c r="L170" i="2"/>
  <c r="H171" i="2"/>
  <c r="L171" i="2"/>
  <c r="H172" i="2"/>
  <c r="L172" i="2"/>
  <c r="H173" i="2"/>
  <c r="L173" i="2"/>
  <c r="H174" i="2"/>
  <c r="L174" i="2"/>
  <c r="H175" i="2"/>
  <c r="L175" i="2"/>
  <c r="H176" i="2"/>
  <c r="L176" i="2"/>
  <c r="H177" i="2"/>
  <c r="L177" i="2"/>
  <c r="H178" i="2"/>
  <c r="L178" i="2"/>
  <c r="H179" i="2"/>
  <c r="L179" i="2"/>
  <c r="H180" i="2"/>
  <c r="L180" i="2"/>
  <c r="H181" i="2"/>
  <c r="L181" i="2"/>
  <c r="H182" i="2"/>
  <c r="L182" i="2"/>
  <c r="H183" i="2"/>
  <c r="L183" i="2"/>
  <c r="H184" i="2"/>
  <c r="L184" i="2"/>
  <c r="H185" i="2"/>
  <c r="L185" i="2"/>
  <c r="H186" i="2"/>
  <c r="L186" i="2"/>
  <c r="H187" i="2"/>
  <c r="L187" i="2"/>
  <c r="H188" i="2"/>
  <c r="L188" i="2"/>
  <c r="H189" i="2"/>
  <c r="L189" i="2"/>
  <c r="H190" i="2"/>
  <c r="L190" i="2"/>
  <c r="H191" i="2"/>
  <c r="L191" i="2"/>
  <c r="H192" i="2"/>
  <c r="L192" i="2"/>
  <c r="H193" i="2"/>
  <c r="L193" i="2"/>
  <c r="H194" i="2"/>
  <c r="L194" i="2"/>
  <c r="H195" i="2"/>
  <c r="L195" i="2"/>
  <c r="H196" i="2"/>
  <c r="L196" i="2"/>
  <c r="H197" i="2"/>
  <c r="L197" i="2"/>
  <c r="H198" i="2"/>
  <c r="L198" i="2"/>
  <c r="H199" i="2"/>
  <c r="L199" i="2"/>
  <c r="H200" i="2"/>
  <c r="L200" i="2"/>
  <c r="H201" i="2"/>
  <c r="L201" i="2"/>
  <c r="H202" i="2"/>
  <c r="L202" i="2"/>
  <c r="H203" i="2"/>
  <c r="L203" i="2"/>
  <c r="H204" i="2"/>
  <c r="L204" i="2"/>
  <c r="H205" i="2"/>
  <c r="L205" i="2"/>
  <c r="H206" i="2"/>
  <c r="L206" i="2"/>
  <c r="H207" i="2"/>
  <c r="L207" i="2"/>
  <c r="H208" i="2"/>
  <c r="L208" i="2"/>
  <c r="H209" i="2"/>
  <c r="L209" i="2"/>
  <c r="H210" i="2"/>
  <c r="L210" i="2"/>
  <c r="H211" i="2"/>
  <c r="L211" i="2"/>
  <c r="H212" i="2"/>
  <c r="L212" i="2"/>
  <c r="H213" i="2"/>
  <c r="L213" i="2"/>
  <c r="H214" i="2"/>
  <c r="L214" i="2"/>
  <c r="H215" i="2"/>
  <c r="L215" i="2"/>
  <c r="H216" i="2"/>
  <c r="L216" i="2"/>
  <c r="H217" i="2"/>
  <c r="L217" i="2"/>
  <c r="H218" i="2"/>
  <c r="L218" i="2"/>
  <c r="H219" i="2"/>
  <c r="L219" i="2"/>
  <c r="H220" i="2"/>
  <c r="L220" i="2"/>
  <c r="H221" i="2"/>
  <c r="L221" i="2"/>
  <c r="H222" i="2"/>
  <c r="L222" i="2"/>
  <c r="H223" i="2"/>
  <c r="L223" i="2"/>
  <c r="H224" i="2"/>
  <c r="L224" i="2"/>
  <c r="H225" i="2"/>
  <c r="L225" i="2"/>
  <c r="H226" i="2"/>
  <c r="L226" i="2"/>
  <c r="H227" i="2"/>
  <c r="L227" i="2"/>
  <c r="H228" i="2"/>
  <c r="L228" i="2"/>
  <c r="H229" i="2"/>
  <c r="L229" i="2"/>
  <c r="H230" i="2"/>
  <c r="L230" i="2"/>
  <c r="H231" i="2"/>
  <c r="L231" i="2"/>
  <c r="H232" i="2"/>
  <c r="L232" i="2"/>
  <c r="H233" i="2"/>
  <c r="L233" i="2"/>
  <c r="H234" i="2"/>
  <c r="L234" i="2"/>
  <c r="H235" i="2"/>
  <c r="L235" i="2"/>
  <c r="H236" i="2"/>
  <c r="L236" i="2"/>
  <c r="H237" i="2"/>
  <c r="L237" i="2"/>
  <c r="H238" i="2"/>
  <c r="L238" i="2"/>
  <c r="H239" i="2"/>
  <c r="L239" i="2"/>
  <c r="H240" i="2"/>
  <c r="L240" i="2"/>
  <c r="H241" i="2"/>
  <c r="L241" i="2"/>
  <c r="H242" i="2"/>
  <c r="L242" i="2"/>
  <c r="H243" i="2"/>
  <c r="L243" i="2"/>
  <c r="H244" i="2"/>
  <c r="L244" i="2"/>
  <c r="H245" i="2"/>
  <c r="L245" i="2"/>
  <c r="H246" i="2"/>
  <c r="L246" i="2"/>
  <c r="H247" i="2"/>
  <c r="L247" i="2"/>
  <c r="H248" i="2"/>
  <c r="L248" i="2"/>
  <c r="H249" i="2"/>
  <c r="L249" i="2"/>
  <c r="H250" i="2"/>
  <c r="L250" i="2"/>
  <c r="H251" i="2"/>
  <c r="L251" i="2"/>
  <c r="H252" i="2"/>
  <c r="L252" i="2"/>
  <c r="H253" i="2"/>
  <c r="L253" i="2"/>
  <c r="H254" i="2"/>
  <c r="L254" i="2"/>
  <c r="H255" i="2"/>
  <c r="L255" i="2"/>
  <c r="H256" i="2"/>
  <c r="L256" i="2"/>
  <c r="H257" i="2"/>
  <c r="L257" i="2"/>
  <c r="H258" i="2"/>
  <c r="L258" i="2"/>
  <c r="H259" i="2"/>
  <c r="L259" i="2"/>
  <c r="H260" i="2"/>
  <c r="L260" i="2"/>
  <c r="H261" i="2"/>
  <c r="L261" i="2"/>
  <c r="H262" i="2"/>
  <c r="L262" i="2"/>
  <c r="H263" i="2"/>
  <c r="L263" i="2"/>
  <c r="H264" i="2"/>
  <c r="L264" i="2"/>
  <c r="H265" i="2"/>
  <c r="L265" i="2"/>
  <c r="H266" i="2"/>
  <c r="L266" i="2"/>
  <c r="H267" i="2"/>
  <c r="L267" i="2"/>
  <c r="H268" i="2"/>
  <c r="L268" i="2"/>
  <c r="H269" i="2"/>
  <c r="L269" i="2"/>
  <c r="H270" i="2"/>
  <c r="L270" i="2"/>
  <c r="H271" i="2"/>
  <c r="L271" i="2"/>
  <c r="H272" i="2"/>
  <c r="L272" i="2"/>
  <c r="H273" i="2"/>
  <c r="L273" i="2"/>
  <c r="H274" i="2"/>
  <c r="L274" i="2"/>
  <c r="H275" i="2"/>
  <c r="L275" i="2"/>
  <c r="H276" i="2"/>
  <c r="L276" i="2"/>
  <c r="H277" i="2"/>
  <c r="L277" i="2"/>
  <c r="H278" i="2"/>
  <c r="L278" i="2"/>
  <c r="H279" i="2"/>
  <c r="L279" i="2"/>
  <c r="H280" i="2"/>
  <c r="L280" i="2"/>
  <c r="H281" i="2"/>
  <c r="L281" i="2"/>
  <c r="H282" i="2"/>
  <c r="L282" i="2"/>
  <c r="H283" i="2"/>
  <c r="L283" i="2"/>
  <c r="H284" i="2"/>
  <c r="L284" i="2"/>
  <c r="H285" i="2"/>
  <c r="L285" i="2"/>
  <c r="H286" i="2"/>
  <c r="L286" i="2"/>
  <c r="H287" i="2"/>
  <c r="L287" i="2"/>
  <c r="H288" i="2"/>
  <c r="L288" i="2"/>
  <c r="H289" i="2"/>
  <c r="L289" i="2"/>
  <c r="H290" i="2"/>
  <c r="L290" i="2"/>
  <c r="H291" i="2"/>
  <c r="L291" i="2"/>
  <c r="H292" i="2"/>
  <c r="L292" i="2"/>
  <c r="H293" i="2"/>
  <c r="L293" i="2"/>
  <c r="H294" i="2"/>
  <c r="L294" i="2"/>
  <c r="H295" i="2"/>
  <c r="L295" i="2"/>
  <c r="H296" i="2"/>
  <c r="L296" i="2"/>
  <c r="H297" i="2"/>
  <c r="L297" i="2"/>
  <c r="H298" i="2"/>
  <c r="L298" i="2"/>
  <c r="H299" i="2"/>
  <c r="L299" i="2"/>
  <c r="H300" i="2"/>
  <c r="L300" i="2"/>
  <c r="H301" i="2"/>
  <c r="L301" i="2"/>
  <c r="H302" i="2"/>
  <c r="L302" i="2"/>
  <c r="H303" i="2"/>
  <c r="L303" i="2"/>
  <c r="H304" i="2"/>
  <c r="L304" i="2"/>
  <c r="H305" i="2"/>
  <c r="L305" i="2"/>
  <c r="H306" i="2"/>
  <c r="L306" i="2"/>
  <c r="H307" i="2"/>
  <c r="L307" i="2"/>
  <c r="H308" i="2"/>
  <c r="L308" i="2"/>
  <c r="H309" i="2"/>
  <c r="L309" i="2"/>
  <c r="H310" i="2"/>
  <c r="L310" i="2"/>
  <c r="H311" i="2"/>
  <c r="L311" i="2"/>
  <c r="H312" i="2"/>
  <c r="L312" i="2"/>
  <c r="H313" i="2"/>
  <c r="L313" i="2"/>
  <c r="H314" i="2"/>
  <c r="L314" i="2"/>
  <c r="H315" i="2"/>
  <c r="L315" i="2"/>
  <c r="H316" i="2"/>
  <c r="L316" i="2"/>
  <c r="H317" i="2"/>
  <c r="L317" i="2"/>
  <c r="H318" i="2"/>
  <c r="L318" i="2"/>
  <c r="H319" i="2"/>
  <c r="L319" i="2"/>
  <c r="H320" i="2"/>
  <c r="L320" i="2"/>
  <c r="H321" i="2"/>
  <c r="L321" i="2"/>
  <c r="H322" i="2"/>
  <c r="L322" i="2"/>
  <c r="H323" i="2"/>
  <c r="L323" i="2"/>
  <c r="H324" i="2"/>
  <c r="L324" i="2"/>
  <c r="H325" i="2"/>
  <c r="L325" i="2"/>
  <c r="H326" i="2"/>
  <c r="L326" i="2"/>
  <c r="H327" i="2"/>
  <c r="L327" i="2"/>
  <c r="H328" i="2"/>
  <c r="L328" i="2"/>
  <c r="H329" i="2"/>
  <c r="L329" i="2"/>
  <c r="H330" i="2"/>
  <c r="L330" i="2"/>
  <c r="H331" i="2"/>
  <c r="L331" i="2"/>
  <c r="H332" i="2"/>
  <c r="L332" i="2"/>
  <c r="H333" i="2"/>
  <c r="L333" i="2"/>
  <c r="H334" i="2"/>
  <c r="L334" i="2"/>
  <c r="H335" i="2"/>
  <c r="L335" i="2"/>
  <c r="H336" i="2"/>
  <c r="L336" i="2"/>
  <c r="H337" i="2"/>
  <c r="L337" i="2"/>
  <c r="H338" i="2"/>
  <c r="L338" i="2"/>
  <c r="H339" i="2"/>
  <c r="L339" i="2"/>
  <c r="H340" i="2"/>
  <c r="L340" i="2"/>
  <c r="H341" i="2"/>
  <c r="L341" i="2"/>
  <c r="H342" i="2"/>
  <c r="L342" i="2"/>
  <c r="H343" i="2"/>
  <c r="L343" i="2"/>
  <c r="H344" i="2"/>
  <c r="L344" i="2"/>
  <c r="H345" i="2"/>
  <c r="L345" i="2"/>
  <c r="H346" i="2"/>
  <c r="L346" i="2"/>
  <c r="H347" i="2"/>
  <c r="L347" i="2"/>
  <c r="H348" i="2"/>
  <c r="L348" i="2"/>
  <c r="H349" i="2"/>
  <c r="L349" i="2"/>
  <c r="H350" i="2"/>
  <c r="L350" i="2"/>
  <c r="H351" i="2"/>
  <c r="L351" i="2"/>
  <c r="H352" i="2"/>
  <c r="L352" i="2"/>
  <c r="H353" i="2"/>
  <c r="L353" i="2"/>
  <c r="H354" i="2"/>
  <c r="L354" i="2"/>
  <c r="H355" i="2"/>
  <c r="L355" i="2"/>
  <c r="H356" i="2"/>
  <c r="L356" i="2"/>
  <c r="H357" i="2"/>
  <c r="L357" i="2"/>
  <c r="H358" i="2"/>
  <c r="L358" i="2"/>
  <c r="H359" i="2"/>
  <c r="L359" i="2"/>
  <c r="H360" i="2"/>
  <c r="L360" i="2"/>
  <c r="H361" i="2"/>
  <c r="L361" i="2"/>
  <c r="H362" i="2"/>
  <c r="L362" i="2"/>
  <c r="H363" i="2"/>
  <c r="L363" i="2"/>
  <c r="H364" i="2"/>
  <c r="L364" i="2"/>
  <c r="H365" i="2"/>
  <c r="L365" i="2"/>
  <c r="H366" i="2"/>
  <c r="L366" i="2"/>
  <c r="H367" i="2"/>
  <c r="L367" i="2"/>
  <c r="H368" i="2"/>
  <c r="L368" i="2"/>
  <c r="H369" i="2"/>
  <c r="L369" i="2"/>
  <c r="H370" i="2"/>
  <c r="L370" i="2"/>
  <c r="H371" i="2"/>
  <c r="L371" i="2"/>
  <c r="H372" i="2"/>
  <c r="L372" i="2"/>
  <c r="H373" i="2"/>
  <c r="L373" i="2"/>
  <c r="H374" i="2"/>
  <c r="L374" i="2"/>
  <c r="H375" i="2"/>
  <c r="L375" i="2"/>
  <c r="H376" i="2"/>
  <c r="L376" i="2"/>
  <c r="H377" i="2"/>
  <c r="L377" i="2"/>
  <c r="H378" i="2"/>
  <c r="L378" i="2"/>
  <c r="H379" i="2"/>
  <c r="L379" i="2"/>
  <c r="H380" i="2"/>
  <c r="L380" i="2"/>
  <c r="H381" i="2"/>
  <c r="L381" i="2"/>
  <c r="H382" i="2"/>
  <c r="L382" i="2"/>
  <c r="H383" i="2"/>
  <c r="L383" i="2"/>
  <c r="H384" i="2"/>
  <c r="L384" i="2"/>
  <c r="H385" i="2"/>
  <c r="L385" i="2"/>
  <c r="H386" i="2"/>
  <c r="L386" i="2"/>
  <c r="H387" i="2"/>
  <c r="L387" i="2"/>
  <c r="H388" i="2"/>
  <c r="L388" i="2"/>
  <c r="H389" i="2"/>
  <c r="L389" i="2"/>
  <c r="H390" i="2"/>
  <c r="L390" i="2"/>
  <c r="H391" i="2"/>
  <c r="L391" i="2"/>
  <c r="H392" i="2"/>
  <c r="L392" i="2"/>
  <c r="H393" i="2"/>
  <c r="L393" i="2"/>
  <c r="H394" i="2"/>
  <c r="L394" i="2"/>
  <c r="H395" i="2"/>
  <c r="L395" i="2"/>
  <c r="H396" i="2"/>
  <c r="L396" i="2"/>
  <c r="H397" i="2"/>
  <c r="L397" i="2"/>
  <c r="H398" i="2"/>
  <c r="L398" i="2"/>
  <c r="H399" i="2"/>
  <c r="L399" i="2"/>
  <c r="H400" i="2"/>
  <c r="L400" i="2"/>
  <c r="H401" i="2"/>
  <c r="L401" i="2"/>
  <c r="H402" i="2"/>
  <c r="L402" i="2"/>
  <c r="H403" i="2"/>
  <c r="L403" i="2"/>
  <c r="H404" i="2"/>
  <c r="L404" i="2"/>
  <c r="H405" i="2"/>
  <c r="L405" i="2"/>
  <c r="H406" i="2"/>
  <c r="L406" i="2"/>
  <c r="H407" i="2"/>
  <c r="L407" i="2"/>
  <c r="H408" i="2"/>
  <c r="L408" i="2"/>
  <c r="H409" i="2"/>
  <c r="L409" i="2"/>
  <c r="H410" i="2"/>
  <c r="L410" i="2"/>
  <c r="H411" i="2"/>
  <c r="L411" i="2"/>
  <c r="H412" i="2"/>
  <c r="L412" i="2"/>
  <c r="H413" i="2"/>
  <c r="L413" i="2"/>
  <c r="H414" i="2"/>
  <c r="L414" i="2"/>
  <c r="H415" i="2"/>
  <c r="L415" i="2"/>
  <c r="H416" i="2"/>
  <c r="L416" i="2"/>
  <c r="H417" i="2"/>
  <c r="L417" i="2"/>
  <c r="H418" i="2"/>
  <c r="L418" i="2"/>
  <c r="H419" i="2"/>
  <c r="L419" i="2"/>
  <c r="H420" i="2"/>
  <c r="L420" i="2"/>
  <c r="H421" i="2"/>
  <c r="L421" i="2"/>
  <c r="H422" i="2"/>
  <c r="L422" i="2"/>
  <c r="H423" i="2"/>
  <c r="L423" i="2"/>
  <c r="H424" i="2"/>
  <c r="L424" i="2"/>
  <c r="H425" i="2"/>
  <c r="L425" i="2"/>
  <c r="H426" i="2"/>
  <c r="L426" i="2"/>
  <c r="H427" i="2"/>
  <c r="L427" i="2"/>
  <c r="H428" i="2"/>
  <c r="L428" i="2"/>
  <c r="H429" i="2"/>
  <c r="L429" i="2"/>
  <c r="H430" i="2"/>
  <c r="L430" i="2"/>
  <c r="H431" i="2"/>
  <c r="L431" i="2"/>
  <c r="H432" i="2"/>
  <c r="L432" i="2"/>
  <c r="H433" i="2"/>
  <c r="L433" i="2"/>
  <c r="H434" i="2"/>
  <c r="L434" i="2"/>
  <c r="H435" i="2"/>
  <c r="L435" i="2"/>
  <c r="H436" i="2"/>
  <c r="L436" i="2"/>
  <c r="H437" i="2"/>
  <c r="L437" i="2"/>
  <c r="H438" i="2"/>
  <c r="L438" i="2"/>
  <c r="H439" i="2"/>
  <c r="L439" i="2"/>
  <c r="H440" i="2"/>
  <c r="L440" i="2"/>
  <c r="H441" i="2"/>
  <c r="L441" i="2"/>
  <c r="H442" i="2"/>
  <c r="L442" i="2"/>
  <c r="H443" i="2"/>
  <c r="L443" i="2"/>
  <c r="H444" i="2"/>
  <c r="L444" i="2"/>
  <c r="H445" i="2"/>
  <c r="L445" i="2"/>
  <c r="H446" i="2"/>
  <c r="L446" i="2"/>
  <c r="H447" i="2"/>
  <c r="L447" i="2"/>
  <c r="H448" i="2"/>
  <c r="L448" i="2"/>
  <c r="H449" i="2"/>
  <c r="L449" i="2"/>
  <c r="H450" i="2"/>
  <c r="L450" i="2"/>
  <c r="H451" i="2"/>
  <c r="L451" i="2"/>
  <c r="H452" i="2"/>
  <c r="L452" i="2"/>
  <c r="H453" i="2"/>
  <c r="L453" i="2"/>
  <c r="H454" i="2"/>
  <c r="L454" i="2"/>
  <c r="H455" i="2"/>
  <c r="L455" i="2"/>
  <c r="H456" i="2"/>
  <c r="L456" i="2"/>
  <c r="H457" i="2"/>
  <c r="L457" i="2"/>
  <c r="H458" i="2"/>
  <c r="L458" i="2"/>
  <c r="H459" i="2"/>
  <c r="L459" i="2"/>
  <c r="H460" i="2"/>
  <c r="L460" i="2"/>
  <c r="H461" i="2"/>
  <c r="L461" i="2"/>
  <c r="H462" i="2"/>
  <c r="L462" i="2"/>
  <c r="H463" i="2"/>
  <c r="L463" i="2"/>
  <c r="H464" i="2"/>
  <c r="L464" i="2"/>
  <c r="H465" i="2"/>
  <c r="L465" i="2"/>
  <c r="H466" i="2"/>
  <c r="L466" i="2"/>
  <c r="H467" i="2"/>
  <c r="L467" i="2"/>
  <c r="H468" i="2"/>
  <c r="L468" i="2"/>
  <c r="H469" i="2"/>
  <c r="L469" i="2"/>
  <c r="H470" i="2"/>
  <c r="L470" i="2"/>
  <c r="H471" i="2"/>
  <c r="L471" i="2"/>
  <c r="H472" i="2"/>
  <c r="L472" i="2"/>
  <c r="H473" i="2"/>
  <c r="L473" i="2"/>
  <c r="H474" i="2"/>
  <c r="L474" i="2"/>
  <c r="H475" i="2"/>
  <c r="L475" i="2"/>
  <c r="H476" i="2"/>
  <c r="L476" i="2"/>
  <c r="H477" i="2"/>
  <c r="L477" i="2"/>
  <c r="H478" i="2"/>
  <c r="L478" i="2"/>
  <c r="H479" i="2"/>
  <c r="L479" i="2"/>
  <c r="H480" i="2"/>
  <c r="L480" i="2"/>
  <c r="H481" i="2"/>
  <c r="L481" i="2"/>
  <c r="H482" i="2"/>
  <c r="L482" i="2"/>
  <c r="H483" i="2"/>
  <c r="L483" i="2"/>
  <c r="H484" i="2"/>
  <c r="L484" i="2"/>
  <c r="H485" i="2"/>
  <c r="L485" i="2"/>
  <c r="H486" i="2"/>
  <c r="L486" i="2"/>
  <c r="H487" i="2"/>
  <c r="L487" i="2"/>
  <c r="H488" i="2"/>
  <c r="L488" i="2"/>
  <c r="H489" i="2"/>
  <c r="L489" i="2"/>
  <c r="H490" i="2"/>
  <c r="L490" i="2"/>
  <c r="H491" i="2"/>
  <c r="L491" i="2"/>
  <c r="H492" i="2"/>
  <c r="L492" i="2"/>
  <c r="H493" i="2"/>
  <c r="L493" i="2"/>
  <c r="H494" i="2"/>
  <c r="L494" i="2"/>
  <c r="H495" i="2"/>
  <c r="L495" i="2"/>
  <c r="H496" i="2"/>
  <c r="L496" i="2"/>
  <c r="H497" i="2"/>
  <c r="L497" i="2"/>
  <c r="H498" i="2"/>
  <c r="L498" i="2"/>
  <c r="H499" i="2"/>
  <c r="L499" i="2"/>
  <c r="H500" i="2"/>
  <c r="L500" i="2"/>
  <c r="H501" i="2"/>
  <c r="L501" i="2"/>
  <c r="H502" i="2"/>
  <c r="L502" i="2"/>
  <c r="H503" i="2"/>
  <c r="L503" i="2"/>
  <c r="H504" i="2"/>
  <c r="L504" i="2"/>
  <c r="H505" i="2"/>
  <c r="L505" i="2"/>
  <c r="H506" i="2"/>
  <c r="L506" i="2"/>
  <c r="H507" i="2"/>
  <c r="L507" i="2"/>
  <c r="H508" i="2"/>
  <c r="L508" i="2"/>
  <c r="H509" i="2"/>
  <c r="L509" i="2"/>
  <c r="H510" i="2"/>
  <c r="L510" i="2"/>
  <c r="H511" i="2"/>
  <c r="L511" i="2"/>
  <c r="H512" i="2"/>
  <c r="L512" i="2"/>
  <c r="H513" i="2"/>
  <c r="L513" i="2"/>
  <c r="H514" i="2"/>
  <c r="L514" i="2"/>
  <c r="H515" i="2"/>
  <c r="L515" i="2"/>
  <c r="H516" i="2"/>
  <c r="L516" i="2"/>
  <c r="H517" i="2"/>
  <c r="L517" i="2"/>
  <c r="H518" i="2"/>
  <c r="L518" i="2"/>
  <c r="H519" i="2"/>
  <c r="L519" i="2"/>
  <c r="H520" i="2"/>
  <c r="L520" i="2"/>
  <c r="H521" i="2"/>
  <c r="L521" i="2"/>
  <c r="H522" i="2"/>
  <c r="L522" i="2"/>
  <c r="H523" i="2"/>
  <c r="L523" i="2"/>
  <c r="H524" i="2"/>
  <c r="L524" i="2"/>
  <c r="L526" i="2"/>
  <c r="I2" i="2"/>
  <c r="M2" i="2"/>
  <c r="I3" i="2"/>
  <c r="M3" i="2"/>
  <c r="I4" i="2"/>
  <c r="M4" i="2"/>
  <c r="I5" i="2"/>
  <c r="M5" i="2"/>
  <c r="I6" i="2"/>
  <c r="M6" i="2"/>
  <c r="I7" i="2"/>
  <c r="M7" i="2"/>
  <c r="I8" i="2"/>
  <c r="M8" i="2"/>
  <c r="I9" i="2"/>
  <c r="M9" i="2"/>
  <c r="I10" i="2"/>
  <c r="M10" i="2"/>
  <c r="I11" i="2"/>
  <c r="M11" i="2"/>
  <c r="I12" i="2"/>
  <c r="M12" i="2"/>
  <c r="I13" i="2"/>
  <c r="M13" i="2"/>
  <c r="I14" i="2"/>
  <c r="M14" i="2"/>
  <c r="I15" i="2"/>
  <c r="M15" i="2"/>
  <c r="I16" i="2"/>
  <c r="M16" i="2"/>
  <c r="I17" i="2"/>
  <c r="M17" i="2"/>
  <c r="I18" i="2"/>
  <c r="M18" i="2"/>
  <c r="I19" i="2"/>
  <c r="M19" i="2"/>
  <c r="I20" i="2"/>
  <c r="M20" i="2"/>
  <c r="I21" i="2"/>
  <c r="M21" i="2"/>
  <c r="I22" i="2"/>
  <c r="M22" i="2"/>
  <c r="I23" i="2"/>
  <c r="M23" i="2"/>
  <c r="I24" i="2"/>
  <c r="M24" i="2"/>
  <c r="I25" i="2"/>
  <c r="M25" i="2"/>
  <c r="I26" i="2"/>
  <c r="M26" i="2"/>
  <c r="I27" i="2"/>
  <c r="M27" i="2"/>
  <c r="I28" i="2"/>
  <c r="M28" i="2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6" i="2"/>
  <c r="M36" i="2"/>
  <c r="I37" i="2"/>
  <c r="M37" i="2"/>
  <c r="I38" i="2"/>
  <c r="M38" i="2"/>
  <c r="I39" i="2"/>
  <c r="M39" i="2"/>
  <c r="I40" i="2"/>
  <c r="M40" i="2"/>
  <c r="I41" i="2"/>
  <c r="M41" i="2"/>
  <c r="I42" i="2"/>
  <c r="M42" i="2"/>
  <c r="I43" i="2"/>
  <c r="M43" i="2"/>
  <c r="I44" i="2"/>
  <c r="M44" i="2"/>
  <c r="I45" i="2"/>
  <c r="M45" i="2"/>
  <c r="I46" i="2"/>
  <c r="M46" i="2"/>
  <c r="I47" i="2"/>
  <c r="M47" i="2"/>
  <c r="I48" i="2"/>
  <c r="M48" i="2"/>
  <c r="I49" i="2"/>
  <c r="M49" i="2"/>
  <c r="I50" i="2"/>
  <c r="M50" i="2"/>
  <c r="I51" i="2"/>
  <c r="M51" i="2"/>
  <c r="I52" i="2"/>
  <c r="M52" i="2"/>
  <c r="I53" i="2"/>
  <c r="M53" i="2"/>
  <c r="I54" i="2"/>
  <c r="M54" i="2"/>
  <c r="I55" i="2"/>
  <c r="M55" i="2"/>
  <c r="I56" i="2"/>
  <c r="M56" i="2"/>
  <c r="I57" i="2"/>
  <c r="M57" i="2"/>
  <c r="I58" i="2"/>
  <c r="M58" i="2"/>
  <c r="I59" i="2"/>
  <c r="M59" i="2"/>
  <c r="I60" i="2"/>
  <c r="M60" i="2"/>
  <c r="I61" i="2"/>
  <c r="M61" i="2"/>
  <c r="I62" i="2"/>
  <c r="M62" i="2"/>
  <c r="I63" i="2"/>
  <c r="M63" i="2"/>
  <c r="I64" i="2"/>
  <c r="M64" i="2"/>
  <c r="I65" i="2"/>
  <c r="M65" i="2"/>
  <c r="I66" i="2"/>
  <c r="M66" i="2"/>
  <c r="I67" i="2"/>
  <c r="M67" i="2"/>
  <c r="I68" i="2"/>
  <c r="M68" i="2"/>
  <c r="I69" i="2"/>
  <c r="M69" i="2"/>
  <c r="I70" i="2"/>
  <c r="M70" i="2"/>
  <c r="I71" i="2"/>
  <c r="M71" i="2"/>
  <c r="I72" i="2"/>
  <c r="M72" i="2"/>
  <c r="I73" i="2"/>
  <c r="M73" i="2"/>
  <c r="I74" i="2"/>
  <c r="M74" i="2"/>
  <c r="I75" i="2"/>
  <c r="M75" i="2"/>
  <c r="I76" i="2"/>
  <c r="M76" i="2"/>
  <c r="I77" i="2"/>
  <c r="M77" i="2"/>
  <c r="I78" i="2"/>
  <c r="M78" i="2"/>
  <c r="I79" i="2"/>
  <c r="M79" i="2"/>
  <c r="I80" i="2"/>
  <c r="M80" i="2"/>
  <c r="I81" i="2"/>
  <c r="M81" i="2"/>
  <c r="I82" i="2"/>
  <c r="M82" i="2"/>
  <c r="I83" i="2"/>
  <c r="M83" i="2"/>
  <c r="I84" i="2"/>
  <c r="M84" i="2"/>
  <c r="I85" i="2"/>
  <c r="M85" i="2"/>
  <c r="I86" i="2"/>
  <c r="M86" i="2"/>
  <c r="I87" i="2"/>
  <c r="M87" i="2"/>
  <c r="I88" i="2"/>
  <c r="M88" i="2"/>
  <c r="I89" i="2"/>
  <c r="M89" i="2"/>
  <c r="I90" i="2"/>
  <c r="M90" i="2"/>
  <c r="I91" i="2"/>
  <c r="M91" i="2"/>
  <c r="I92" i="2"/>
  <c r="M92" i="2"/>
  <c r="I93" i="2"/>
  <c r="M93" i="2"/>
  <c r="I94" i="2"/>
  <c r="M94" i="2"/>
  <c r="I95" i="2"/>
  <c r="M95" i="2"/>
  <c r="I96" i="2"/>
  <c r="M96" i="2"/>
  <c r="I97" i="2"/>
  <c r="M97" i="2"/>
  <c r="I98" i="2"/>
  <c r="M98" i="2"/>
  <c r="I99" i="2"/>
  <c r="M99" i="2"/>
  <c r="I100" i="2"/>
  <c r="M100" i="2"/>
  <c r="I101" i="2"/>
  <c r="M101" i="2"/>
  <c r="I102" i="2"/>
  <c r="M102" i="2"/>
  <c r="I103" i="2"/>
  <c r="M103" i="2"/>
  <c r="I104" i="2"/>
  <c r="M104" i="2"/>
  <c r="I105" i="2"/>
  <c r="M105" i="2"/>
  <c r="I106" i="2"/>
  <c r="M106" i="2"/>
  <c r="I107" i="2"/>
  <c r="M107" i="2"/>
  <c r="I108" i="2"/>
  <c r="M108" i="2"/>
  <c r="I109" i="2"/>
  <c r="M109" i="2"/>
  <c r="I110" i="2"/>
  <c r="M110" i="2"/>
  <c r="I111" i="2"/>
  <c r="M111" i="2"/>
  <c r="I112" i="2"/>
  <c r="M112" i="2"/>
  <c r="I113" i="2"/>
  <c r="M113" i="2"/>
  <c r="I114" i="2"/>
  <c r="M114" i="2"/>
  <c r="I115" i="2"/>
  <c r="M115" i="2"/>
  <c r="I116" i="2"/>
  <c r="M116" i="2"/>
  <c r="I117" i="2"/>
  <c r="M117" i="2"/>
  <c r="I118" i="2"/>
  <c r="M118" i="2"/>
  <c r="I119" i="2"/>
  <c r="M119" i="2"/>
  <c r="I120" i="2"/>
  <c r="M120" i="2"/>
  <c r="I121" i="2"/>
  <c r="M121" i="2"/>
  <c r="I122" i="2"/>
  <c r="M122" i="2"/>
  <c r="I123" i="2"/>
  <c r="M123" i="2"/>
  <c r="I124" i="2"/>
  <c r="M124" i="2"/>
  <c r="I125" i="2"/>
  <c r="M125" i="2"/>
  <c r="I126" i="2"/>
  <c r="M126" i="2"/>
  <c r="I127" i="2"/>
  <c r="M127" i="2"/>
  <c r="I128" i="2"/>
  <c r="M128" i="2"/>
  <c r="I129" i="2"/>
  <c r="M129" i="2"/>
  <c r="I130" i="2"/>
  <c r="M130" i="2"/>
  <c r="I131" i="2"/>
  <c r="M131" i="2"/>
  <c r="I132" i="2"/>
  <c r="M132" i="2"/>
  <c r="I133" i="2"/>
  <c r="M133" i="2"/>
  <c r="I134" i="2"/>
  <c r="M134" i="2"/>
  <c r="I135" i="2"/>
  <c r="M135" i="2"/>
  <c r="I136" i="2"/>
  <c r="M136" i="2"/>
  <c r="I137" i="2"/>
  <c r="M137" i="2"/>
  <c r="I138" i="2"/>
  <c r="M138" i="2"/>
  <c r="I139" i="2"/>
  <c r="M139" i="2"/>
  <c r="I140" i="2"/>
  <c r="M140" i="2"/>
  <c r="I141" i="2"/>
  <c r="M141" i="2"/>
  <c r="I142" i="2"/>
  <c r="M142" i="2"/>
  <c r="I143" i="2"/>
  <c r="M143" i="2"/>
  <c r="I144" i="2"/>
  <c r="M144" i="2"/>
  <c r="I145" i="2"/>
  <c r="M145" i="2"/>
  <c r="I146" i="2"/>
  <c r="M146" i="2"/>
  <c r="I147" i="2"/>
  <c r="M147" i="2"/>
  <c r="I148" i="2"/>
  <c r="M148" i="2"/>
  <c r="I149" i="2"/>
  <c r="M149" i="2"/>
  <c r="I150" i="2"/>
  <c r="M150" i="2"/>
  <c r="I151" i="2"/>
  <c r="M151" i="2"/>
  <c r="I152" i="2"/>
  <c r="M152" i="2"/>
  <c r="I153" i="2"/>
  <c r="M153" i="2"/>
  <c r="I154" i="2"/>
  <c r="M154" i="2"/>
  <c r="I155" i="2"/>
  <c r="M155" i="2"/>
  <c r="I156" i="2"/>
  <c r="M156" i="2"/>
  <c r="I157" i="2"/>
  <c r="M157" i="2"/>
  <c r="I158" i="2"/>
  <c r="M158" i="2"/>
  <c r="I159" i="2"/>
  <c r="M159" i="2"/>
  <c r="I160" i="2"/>
  <c r="M160" i="2"/>
  <c r="I161" i="2"/>
  <c r="M161" i="2"/>
  <c r="I162" i="2"/>
  <c r="M162" i="2"/>
  <c r="I163" i="2"/>
  <c r="M163" i="2"/>
  <c r="I164" i="2"/>
  <c r="M164" i="2"/>
  <c r="I165" i="2"/>
  <c r="M165" i="2"/>
  <c r="I166" i="2"/>
  <c r="M166" i="2"/>
  <c r="I167" i="2"/>
  <c r="M167" i="2"/>
  <c r="I168" i="2"/>
  <c r="M168" i="2"/>
  <c r="I169" i="2"/>
  <c r="M169" i="2"/>
  <c r="I170" i="2"/>
  <c r="M170" i="2"/>
  <c r="I171" i="2"/>
  <c r="M171" i="2"/>
  <c r="I172" i="2"/>
  <c r="M172" i="2"/>
  <c r="I173" i="2"/>
  <c r="M173" i="2"/>
  <c r="I174" i="2"/>
  <c r="M174" i="2"/>
  <c r="I175" i="2"/>
  <c r="M175" i="2"/>
  <c r="I176" i="2"/>
  <c r="M176" i="2"/>
  <c r="I177" i="2"/>
  <c r="M177" i="2"/>
  <c r="I178" i="2"/>
  <c r="M178" i="2"/>
  <c r="I179" i="2"/>
  <c r="M179" i="2"/>
  <c r="I180" i="2"/>
  <c r="M180" i="2"/>
  <c r="I181" i="2"/>
  <c r="M181" i="2"/>
  <c r="I182" i="2"/>
  <c r="M182" i="2"/>
  <c r="I183" i="2"/>
  <c r="M183" i="2"/>
  <c r="I184" i="2"/>
  <c r="M184" i="2"/>
  <c r="I185" i="2"/>
  <c r="M185" i="2"/>
  <c r="I186" i="2"/>
  <c r="M186" i="2"/>
  <c r="I187" i="2"/>
  <c r="M187" i="2"/>
  <c r="I188" i="2"/>
  <c r="M188" i="2"/>
  <c r="I189" i="2"/>
  <c r="M189" i="2"/>
  <c r="I190" i="2"/>
  <c r="M190" i="2"/>
  <c r="I191" i="2"/>
  <c r="M191" i="2"/>
  <c r="I192" i="2"/>
  <c r="M192" i="2"/>
  <c r="I193" i="2"/>
  <c r="M193" i="2"/>
  <c r="I194" i="2"/>
  <c r="M194" i="2"/>
  <c r="I195" i="2"/>
  <c r="M195" i="2"/>
  <c r="I196" i="2"/>
  <c r="M196" i="2"/>
  <c r="I197" i="2"/>
  <c r="M197" i="2"/>
  <c r="I198" i="2"/>
  <c r="M198" i="2"/>
  <c r="I199" i="2"/>
  <c r="M199" i="2"/>
  <c r="I200" i="2"/>
  <c r="M200" i="2"/>
  <c r="I201" i="2"/>
  <c r="M201" i="2"/>
  <c r="I202" i="2"/>
  <c r="M202" i="2"/>
  <c r="I203" i="2"/>
  <c r="M203" i="2"/>
  <c r="I204" i="2"/>
  <c r="M204" i="2"/>
  <c r="I205" i="2"/>
  <c r="M205" i="2"/>
  <c r="I206" i="2"/>
  <c r="M206" i="2"/>
  <c r="I207" i="2"/>
  <c r="M207" i="2"/>
  <c r="I208" i="2"/>
  <c r="M208" i="2"/>
  <c r="I209" i="2"/>
  <c r="M209" i="2"/>
  <c r="I210" i="2"/>
  <c r="M210" i="2"/>
  <c r="I211" i="2"/>
  <c r="M211" i="2"/>
  <c r="I212" i="2"/>
  <c r="M212" i="2"/>
  <c r="I213" i="2"/>
  <c r="M213" i="2"/>
  <c r="I214" i="2"/>
  <c r="M214" i="2"/>
  <c r="I215" i="2"/>
  <c r="M215" i="2"/>
  <c r="I216" i="2"/>
  <c r="M216" i="2"/>
  <c r="I217" i="2"/>
  <c r="M217" i="2"/>
  <c r="I218" i="2"/>
  <c r="M218" i="2"/>
  <c r="I219" i="2"/>
  <c r="M219" i="2"/>
  <c r="I220" i="2"/>
  <c r="M220" i="2"/>
  <c r="I221" i="2"/>
  <c r="M221" i="2"/>
  <c r="I222" i="2"/>
  <c r="M222" i="2"/>
  <c r="I223" i="2"/>
  <c r="M223" i="2"/>
  <c r="I224" i="2"/>
  <c r="M224" i="2"/>
  <c r="I225" i="2"/>
  <c r="M225" i="2"/>
  <c r="I226" i="2"/>
  <c r="M226" i="2"/>
  <c r="I227" i="2"/>
  <c r="M227" i="2"/>
  <c r="I228" i="2"/>
  <c r="M228" i="2"/>
  <c r="I229" i="2"/>
  <c r="M229" i="2"/>
  <c r="I230" i="2"/>
  <c r="M230" i="2"/>
  <c r="I231" i="2"/>
  <c r="M231" i="2"/>
  <c r="I232" i="2"/>
  <c r="M232" i="2"/>
  <c r="I233" i="2"/>
  <c r="M233" i="2"/>
  <c r="I234" i="2"/>
  <c r="M234" i="2"/>
  <c r="I235" i="2"/>
  <c r="M235" i="2"/>
  <c r="I236" i="2"/>
  <c r="M236" i="2"/>
  <c r="I237" i="2"/>
  <c r="M237" i="2"/>
  <c r="I238" i="2"/>
  <c r="M238" i="2"/>
  <c r="I239" i="2"/>
  <c r="M239" i="2"/>
  <c r="I240" i="2"/>
  <c r="M240" i="2"/>
  <c r="I241" i="2"/>
  <c r="M241" i="2"/>
  <c r="I242" i="2"/>
  <c r="M242" i="2"/>
  <c r="I243" i="2"/>
  <c r="M243" i="2"/>
  <c r="I244" i="2"/>
  <c r="M244" i="2"/>
  <c r="I245" i="2"/>
  <c r="M245" i="2"/>
  <c r="I246" i="2"/>
  <c r="M246" i="2"/>
  <c r="I247" i="2"/>
  <c r="M247" i="2"/>
  <c r="I248" i="2"/>
  <c r="M248" i="2"/>
  <c r="I249" i="2"/>
  <c r="M249" i="2"/>
  <c r="I250" i="2"/>
  <c r="M250" i="2"/>
  <c r="I251" i="2"/>
  <c r="M251" i="2"/>
  <c r="I252" i="2"/>
  <c r="M252" i="2"/>
  <c r="I253" i="2"/>
  <c r="M253" i="2"/>
  <c r="I254" i="2"/>
  <c r="M254" i="2"/>
  <c r="I255" i="2"/>
  <c r="M255" i="2"/>
  <c r="I256" i="2"/>
  <c r="M256" i="2"/>
  <c r="I257" i="2"/>
  <c r="M257" i="2"/>
  <c r="I258" i="2"/>
  <c r="M258" i="2"/>
  <c r="I259" i="2"/>
  <c r="M259" i="2"/>
  <c r="I260" i="2"/>
  <c r="M260" i="2"/>
  <c r="I261" i="2"/>
  <c r="M261" i="2"/>
  <c r="I262" i="2"/>
  <c r="M262" i="2"/>
  <c r="I263" i="2"/>
  <c r="M263" i="2"/>
  <c r="I264" i="2"/>
  <c r="M264" i="2"/>
  <c r="I265" i="2"/>
  <c r="M265" i="2"/>
  <c r="I266" i="2"/>
  <c r="M266" i="2"/>
  <c r="I267" i="2"/>
  <c r="M267" i="2"/>
  <c r="I268" i="2"/>
  <c r="M268" i="2"/>
  <c r="I269" i="2"/>
  <c r="M269" i="2"/>
  <c r="I270" i="2"/>
  <c r="M270" i="2"/>
  <c r="I271" i="2"/>
  <c r="M271" i="2"/>
  <c r="I272" i="2"/>
  <c r="M272" i="2"/>
  <c r="I273" i="2"/>
  <c r="M273" i="2"/>
  <c r="I274" i="2"/>
  <c r="M274" i="2"/>
  <c r="I275" i="2"/>
  <c r="M275" i="2"/>
  <c r="I276" i="2"/>
  <c r="M276" i="2"/>
  <c r="I277" i="2"/>
  <c r="M277" i="2"/>
  <c r="I278" i="2"/>
  <c r="M278" i="2"/>
  <c r="I279" i="2"/>
  <c r="M279" i="2"/>
  <c r="I280" i="2"/>
  <c r="M280" i="2"/>
  <c r="I281" i="2"/>
  <c r="M281" i="2"/>
  <c r="I282" i="2"/>
  <c r="M282" i="2"/>
  <c r="I283" i="2"/>
  <c r="M283" i="2"/>
  <c r="I284" i="2"/>
  <c r="M284" i="2"/>
  <c r="I285" i="2"/>
  <c r="M285" i="2"/>
  <c r="I286" i="2"/>
  <c r="M286" i="2"/>
  <c r="I287" i="2"/>
  <c r="M287" i="2"/>
  <c r="I288" i="2"/>
  <c r="M288" i="2"/>
  <c r="I289" i="2"/>
  <c r="M289" i="2"/>
  <c r="I290" i="2"/>
  <c r="M290" i="2"/>
  <c r="I291" i="2"/>
  <c r="M291" i="2"/>
  <c r="I292" i="2"/>
  <c r="M292" i="2"/>
  <c r="I293" i="2"/>
  <c r="M293" i="2"/>
  <c r="I294" i="2"/>
  <c r="M294" i="2"/>
  <c r="I295" i="2"/>
  <c r="M295" i="2"/>
  <c r="I296" i="2"/>
  <c r="M296" i="2"/>
  <c r="I297" i="2"/>
  <c r="M297" i="2"/>
  <c r="I298" i="2"/>
  <c r="M298" i="2"/>
  <c r="I299" i="2"/>
  <c r="M299" i="2"/>
  <c r="I300" i="2"/>
  <c r="M300" i="2"/>
  <c r="I301" i="2"/>
  <c r="M301" i="2"/>
  <c r="I302" i="2"/>
  <c r="M302" i="2"/>
  <c r="I303" i="2"/>
  <c r="M303" i="2"/>
  <c r="I304" i="2"/>
  <c r="M304" i="2"/>
  <c r="I305" i="2"/>
  <c r="M305" i="2"/>
  <c r="I306" i="2"/>
  <c r="M306" i="2"/>
  <c r="I307" i="2"/>
  <c r="M307" i="2"/>
  <c r="I308" i="2"/>
  <c r="M308" i="2"/>
  <c r="I309" i="2"/>
  <c r="M309" i="2"/>
  <c r="I310" i="2"/>
  <c r="M310" i="2"/>
  <c r="I311" i="2"/>
  <c r="M311" i="2"/>
  <c r="I312" i="2"/>
  <c r="M312" i="2"/>
  <c r="I313" i="2"/>
  <c r="M313" i="2"/>
  <c r="I314" i="2"/>
  <c r="M314" i="2"/>
  <c r="I315" i="2"/>
  <c r="M315" i="2"/>
  <c r="I316" i="2"/>
  <c r="M316" i="2"/>
  <c r="I317" i="2"/>
  <c r="M317" i="2"/>
  <c r="I318" i="2"/>
  <c r="M318" i="2"/>
  <c r="I319" i="2"/>
  <c r="M319" i="2"/>
  <c r="I320" i="2"/>
  <c r="M320" i="2"/>
  <c r="I321" i="2"/>
  <c r="M321" i="2"/>
  <c r="I322" i="2"/>
  <c r="M322" i="2"/>
  <c r="I323" i="2"/>
  <c r="M323" i="2"/>
  <c r="I324" i="2"/>
  <c r="M324" i="2"/>
  <c r="I325" i="2"/>
  <c r="M325" i="2"/>
  <c r="I326" i="2"/>
  <c r="M326" i="2"/>
  <c r="I327" i="2"/>
  <c r="M327" i="2"/>
  <c r="I328" i="2"/>
  <c r="M328" i="2"/>
  <c r="I329" i="2"/>
  <c r="M329" i="2"/>
  <c r="I330" i="2"/>
  <c r="M330" i="2"/>
  <c r="I331" i="2"/>
  <c r="M331" i="2"/>
  <c r="I332" i="2"/>
  <c r="M332" i="2"/>
  <c r="I333" i="2"/>
  <c r="M333" i="2"/>
  <c r="I334" i="2"/>
  <c r="M334" i="2"/>
  <c r="I335" i="2"/>
  <c r="M335" i="2"/>
  <c r="I336" i="2"/>
  <c r="M336" i="2"/>
  <c r="I337" i="2"/>
  <c r="M337" i="2"/>
  <c r="I338" i="2"/>
  <c r="M338" i="2"/>
  <c r="I339" i="2"/>
  <c r="M339" i="2"/>
  <c r="I340" i="2"/>
  <c r="M340" i="2"/>
  <c r="I341" i="2"/>
  <c r="M341" i="2"/>
  <c r="I342" i="2"/>
  <c r="M342" i="2"/>
  <c r="I343" i="2"/>
  <c r="M343" i="2"/>
  <c r="I344" i="2"/>
  <c r="M344" i="2"/>
  <c r="I345" i="2"/>
  <c r="M345" i="2"/>
  <c r="I346" i="2"/>
  <c r="M346" i="2"/>
  <c r="I347" i="2"/>
  <c r="M347" i="2"/>
  <c r="I348" i="2"/>
  <c r="M348" i="2"/>
  <c r="I349" i="2"/>
  <c r="M349" i="2"/>
  <c r="I350" i="2"/>
  <c r="M350" i="2"/>
  <c r="I351" i="2"/>
  <c r="M351" i="2"/>
  <c r="I352" i="2"/>
  <c r="M352" i="2"/>
  <c r="I353" i="2"/>
  <c r="M353" i="2"/>
  <c r="I354" i="2"/>
  <c r="M354" i="2"/>
  <c r="I355" i="2"/>
  <c r="M355" i="2"/>
  <c r="I356" i="2"/>
  <c r="M356" i="2"/>
  <c r="I357" i="2"/>
  <c r="M357" i="2"/>
  <c r="I358" i="2"/>
  <c r="M358" i="2"/>
  <c r="I359" i="2"/>
  <c r="M359" i="2"/>
  <c r="I360" i="2"/>
  <c r="M360" i="2"/>
  <c r="I361" i="2"/>
  <c r="M361" i="2"/>
  <c r="I362" i="2"/>
  <c r="M362" i="2"/>
  <c r="I363" i="2"/>
  <c r="M363" i="2"/>
  <c r="I364" i="2"/>
  <c r="M364" i="2"/>
  <c r="I365" i="2"/>
  <c r="M365" i="2"/>
  <c r="I366" i="2"/>
  <c r="M366" i="2"/>
  <c r="I367" i="2"/>
  <c r="M367" i="2"/>
  <c r="I368" i="2"/>
  <c r="M368" i="2"/>
  <c r="I369" i="2"/>
  <c r="M369" i="2"/>
  <c r="I370" i="2"/>
  <c r="M370" i="2"/>
  <c r="I371" i="2"/>
  <c r="M371" i="2"/>
  <c r="I372" i="2"/>
  <c r="M372" i="2"/>
  <c r="I373" i="2"/>
  <c r="M373" i="2"/>
  <c r="I374" i="2"/>
  <c r="M374" i="2"/>
  <c r="I375" i="2"/>
  <c r="M375" i="2"/>
  <c r="I376" i="2"/>
  <c r="M376" i="2"/>
  <c r="I377" i="2"/>
  <c r="M377" i="2"/>
  <c r="I378" i="2"/>
  <c r="M378" i="2"/>
  <c r="I379" i="2"/>
  <c r="M379" i="2"/>
  <c r="I380" i="2"/>
  <c r="M380" i="2"/>
  <c r="I381" i="2"/>
  <c r="M381" i="2"/>
  <c r="I382" i="2"/>
  <c r="M382" i="2"/>
  <c r="I383" i="2"/>
  <c r="M383" i="2"/>
  <c r="I384" i="2"/>
  <c r="M384" i="2"/>
  <c r="I385" i="2"/>
  <c r="M385" i="2"/>
  <c r="I386" i="2"/>
  <c r="M386" i="2"/>
  <c r="I387" i="2"/>
  <c r="M387" i="2"/>
  <c r="I388" i="2"/>
  <c r="M388" i="2"/>
  <c r="I389" i="2"/>
  <c r="M389" i="2"/>
  <c r="I390" i="2"/>
  <c r="M390" i="2"/>
  <c r="I391" i="2"/>
  <c r="M391" i="2"/>
  <c r="I392" i="2"/>
  <c r="M392" i="2"/>
  <c r="I393" i="2"/>
  <c r="M393" i="2"/>
  <c r="I394" i="2"/>
  <c r="M394" i="2"/>
  <c r="I395" i="2"/>
  <c r="M395" i="2"/>
  <c r="I396" i="2"/>
  <c r="M396" i="2"/>
  <c r="I397" i="2"/>
  <c r="M397" i="2"/>
  <c r="I398" i="2"/>
  <c r="M398" i="2"/>
  <c r="I399" i="2"/>
  <c r="M399" i="2"/>
  <c r="I400" i="2"/>
  <c r="M400" i="2"/>
  <c r="I401" i="2"/>
  <c r="M401" i="2"/>
  <c r="I402" i="2"/>
  <c r="M402" i="2"/>
  <c r="I403" i="2"/>
  <c r="M403" i="2"/>
  <c r="I404" i="2"/>
  <c r="M404" i="2"/>
  <c r="I405" i="2"/>
  <c r="M405" i="2"/>
  <c r="I406" i="2"/>
  <c r="M406" i="2"/>
  <c r="I407" i="2"/>
  <c r="M407" i="2"/>
  <c r="I408" i="2"/>
  <c r="M408" i="2"/>
  <c r="I409" i="2"/>
  <c r="M409" i="2"/>
  <c r="I410" i="2"/>
  <c r="M410" i="2"/>
  <c r="I411" i="2"/>
  <c r="M411" i="2"/>
  <c r="I412" i="2"/>
  <c r="M412" i="2"/>
  <c r="I413" i="2"/>
  <c r="M413" i="2"/>
  <c r="I414" i="2"/>
  <c r="M414" i="2"/>
  <c r="I415" i="2"/>
  <c r="M415" i="2"/>
  <c r="I416" i="2"/>
  <c r="M416" i="2"/>
  <c r="I417" i="2"/>
  <c r="M417" i="2"/>
  <c r="I418" i="2"/>
  <c r="M418" i="2"/>
  <c r="I419" i="2"/>
  <c r="M419" i="2"/>
  <c r="I420" i="2"/>
  <c r="M420" i="2"/>
  <c r="I421" i="2"/>
  <c r="M421" i="2"/>
  <c r="I422" i="2"/>
  <c r="M422" i="2"/>
  <c r="I423" i="2"/>
  <c r="M423" i="2"/>
  <c r="I424" i="2"/>
  <c r="M424" i="2"/>
  <c r="I425" i="2"/>
  <c r="M425" i="2"/>
  <c r="I426" i="2"/>
  <c r="M426" i="2"/>
  <c r="I427" i="2"/>
  <c r="M427" i="2"/>
  <c r="I428" i="2"/>
  <c r="M428" i="2"/>
  <c r="I429" i="2"/>
  <c r="M429" i="2"/>
  <c r="I430" i="2"/>
  <c r="M430" i="2"/>
  <c r="I431" i="2"/>
  <c r="M431" i="2"/>
  <c r="I432" i="2"/>
  <c r="M432" i="2"/>
  <c r="I433" i="2"/>
  <c r="M433" i="2"/>
  <c r="I434" i="2"/>
  <c r="M434" i="2"/>
  <c r="I435" i="2"/>
  <c r="M435" i="2"/>
  <c r="I436" i="2"/>
  <c r="M436" i="2"/>
  <c r="I437" i="2"/>
  <c r="M437" i="2"/>
  <c r="I438" i="2"/>
  <c r="M438" i="2"/>
  <c r="I439" i="2"/>
  <c r="M439" i="2"/>
  <c r="I440" i="2"/>
  <c r="M440" i="2"/>
  <c r="I441" i="2"/>
  <c r="M441" i="2"/>
  <c r="I442" i="2"/>
  <c r="M442" i="2"/>
  <c r="I443" i="2"/>
  <c r="M443" i="2"/>
  <c r="I444" i="2"/>
  <c r="M444" i="2"/>
  <c r="I445" i="2"/>
  <c r="M445" i="2"/>
  <c r="I446" i="2"/>
  <c r="M446" i="2"/>
  <c r="I447" i="2"/>
  <c r="M447" i="2"/>
  <c r="I448" i="2"/>
  <c r="M448" i="2"/>
  <c r="I449" i="2"/>
  <c r="M449" i="2"/>
  <c r="I450" i="2"/>
  <c r="M450" i="2"/>
  <c r="I451" i="2"/>
  <c r="M451" i="2"/>
  <c r="I452" i="2"/>
  <c r="M452" i="2"/>
  <c r="I453" i="2"/>
  <c r="M453" i="2"/>
  <c r="I454" i="2"/>
  <c r="M454" i="2"/>
  <c r="I455" i="2"/>
  <c r="M455" i="2"/>
  <c r="I456" i="2"/>
  <c r="M456" i="2"/>
  <c r="I457" i="2"/>
  <c r="M457" i="2"/>
  <c r="I458" i="2"/>
  <c r="M458" i="2"/>
  <c r="I459" i="2"/>
  <c r="M459" i="2"/>
  <c r="I460" i="2"/>
  <c r="M460" i="2"/>
  <c r="I461" i="2"/>
  <c r="M461" i="2"/>
  <c r="I462" i="2"/>
  <c r="M462" i="2"/>
  <c r="I463" i="2"/>
  <c r="M463" i="2"/>
  <c r="I464" i="2"/>
  <c r="M464" i="2"/>
  <c r="I465" i="2"/>
  <c r="M465" i="2"/>
  <c r="I466" i="2"/>
  <c r="M466" i="2"/>
  <c r="I467" i="2"/>
  <c r="M467" i="2"/>
  <c r="I468" i="2"/>
  <c r="M468" i="2"/>
  <c r="I469" i="2"/>
  <c r="M469" i="2"/>
  <c r="I470" i="2"/>
  <c r="M470" i="2"/>
  <c r="I471" i="2"/>
  <c r="M471" i="2"/>
  <c r="I472" i="2"/>
  <c r="M472" i="2"/>
  <c r="I473" i="2"/>
  <c r="M473" i="2"/>
  <c r="I474" i="2"/>
  <c r="M474" i="2"/>
  <c r="I475" i="2"/>
  <c r="M475" i="2"/>
  <c r="I476" i="2"/>
  <c r="M476" i="2"/>
  <c r="I477" i="2"/>
  <c r="M477" i="2"/>
  <c r="I478" i="2"/>
  <c r="M478" i="2"/>
  <c r="I479" i="2"/>
  <c r="M479" i="2"/>
  <c r="I480" i="2"/>
  <c r="M480" i="2"/>
  <c r="I481" i="2"/>
  <c r="M481" i="2"/>
  <c r="I482" i="2"/>
  <c r="M482" i="2"/>
  <c r="I483" i="2"/>
  <c r="M483" i="2"/>
  <c r="I484" i="2"/>
  <c r="M484" i="2"/>
  <c r="I485" i="2"/>
  <c r="M485" i="2"/>
  <c r="I486" i="2"/>
  <c r="M486" i="2"/>
  <c r="I487" i="2"/>
  <c r="M487" i="2"/>
  <c r="I488" i="2"/>
  <c r="M488" i="2"/>
  <c r="I489" i="2"/>
  <c r="M489" i="2"/>
  <c r="I490" i="2"/>
  <c r="M490" i="2"/>
  <c r="I491" i="2"/>
  <c r="M491" i="2"/>
  <c r="I492" i="2"/>
  <c r="M492" i="2"/>
  <c r="I493" i="2"/>
  <c r="M493" i="2"/>
  <c r="I494" i="2"/>
  <c r="M494" i="2"/>
  <c r="I495" i="2"/>
  <c r="M495" i="2"/>
  <c r="I496" i="2"/>
  <c r="M496" i="2"/>
  <c r="I497" i="2"/>
  <c r="M497" i="2"/>
  <c r="I498" i="2"/>
  <c r="M498" i="2"/>
  <c r="I499" i="2"/>
  <c r="M499" i="2"/>
  <c r="I500" i="2"/>
  <c r="M500" i="2"/>
  <c r="I501" i="2"/>
  <c r="M501" i="2"/>
  <c r="I502" i="2"/>
  <c r="M502" i="2"/>
  <c r="I503" i="2"/>
  <c r="M503" i="2"/>
  <c r="I504" i="2"/>
  <c r="M504" i="2"/>
  <c r="I505" i="2"/>
  <c r="M505" i="2"/>
  <c r="I506" i="2"/>
  <c r="M506" i="2"/>
  <c r="I507" i="2"/>
  <c r="M507" i="2"/>
  <c r="I508" i="2"/>
  <c r="M508" i="2"/>
  <c r="I509" i="2"/>
  <c r="M509" i="2"/>
  <c r="I510" i="2"/>
  <c r="M510" i="2"/>
  <c r="I511" i="2"/>
  <c r="M511" i="2"/>
  <c r="I512" i="2"/>
  <c r="M512" i="2"/>
  <c r="I513" i="2"/>
  <c r="M513" i="2"/>
  <c r="I514" i="2"/>
  <c r="M514" i="2"/>
  <c r="I515" i="2"/>
  <c r="M515" i="2"/>
  <c r="I516" i="2"/>
  <c r="M516" i="2"/>
  <c r="I517" i="2"/>
  <c r="M517" i="2"/>
  <c r="I518" i="2"/>
  <c r="M518" i="2"/>
  <c r="I519" i="2"/>
  <c r="M519" i="2"/>
  <c r="I520" i="2"/>
  <c r="M520" i="2"/>
  <c r="I521" i="2"/>
  <c r="M521" i="2"/>
  <c r="I522" i="2"/>
  <c r="M522" i="2"/>
  <c r="I523" i="2"/>
  <c r="M523" i="2"/>
  <c r="I524" i="2"/>
  <c r="M524" i="2"/>
  <c r="M526" i="2"/>
  <c r="J2" i="2"/>
  <c r="N2" i="2"/>
  <c r="J3" i="2"/>
  <c r="N3" i="2"/>
  <c r="J4" i="2"/>
  <c r="N4" i="2"/>
  <c r="J5" i="2"/>
  <c r="N5" i="2"/>
  <c r="J6" i="2"/>
  <c r="N6" i="2"/>
  <c r="J7" i="2"/>
  <c r="N7" i="2"/>
  <c r="J8" i="2"/>
  <c r="N8" i="2"/>
  <c r="J9" i="2"/>
  <c r="N9" i="2"/>
  <c r="J10" i="2"/>
  <c r="N10" i="2"/>
  <c r="J11" i="2"/>
  <c r="N11" i="2"/>
  <c r="J12" i="2"/>
  <c r="N12" i="2"/>
  <c r="J13" i="2"/>
  <c r="N13" i="2"/>
  <c r="J14" i="2"/>
  <c r="N14" i="2"/>
  <c r="J15" i="2"/>
  <c r="N15" i="2"/>
  <c r="J16" i="2"/>
  <c r="N16" i="2"/>
  <c r="J17" i="2"/>
  <c r="N17" i="2"/>
  <c r="J18" i="2"/>
  <c r="N18" i="2"/>
  <c r="J19" i="2"/>
  <c r="N19" i="2"/>
  <c r="J20" i="2"/>
  <c r="N20" i="2"/>
  <c r="J21" i="2"/>
  <c r="N21" i="2"/>
  <c r="J22" i="2"/>
  <c r="N22" i="2"/>
  <c r="J23" i="2"/>
  <c r="N23" i="2"/>
  <c r="J24" i="2"/>
  <c r="N24" i="2"/>
  <c r="J25" i="2"/>
  <c r="N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J77" i="2"/>
  <c r="N77" i="2"/>
  <c r="J78" i="2"/>
  <c r="N78" i="2"/>
  <c r="J79" i="2"/>
  <c r="N79" i="2"/>
  <c r="J80" i="2"/>
  <c r="N80" i="2"/>
  <c r="J81" i="2"/>
  <c r="N81" i="2"/>
  <c r="J82" i="2"/>
  <c r="N82" i="2"/>
  <c r="J83" i="2"/>
  <c r="N83" i="2"/>
  <c r="J84" i="2"/>
  <c r="N84" i="2"/>
  <c r="J85" i="2"/>
  <c r="N85" i="2"/>
  <c r="J86" i="2"/>
  <c r="N86" i="2"/>
  <c r="J87" i="2"/>
  <c r="N87" i="2"/>
  <c r="J88" i="2"/>
  <c r="N88" i="2"/>
  <c r="J89" i="2"/>
  <c r="N89" i="2"/>
  <c r="J90" i="2"/>
  <c r="N90" i="2"/>
  <c r="J91" i="2"/>
  <c r="N91" i="2"/>
  <c r="J92" i="2"/>
  <c r="N92" i="2"/>
  <c r="J93" i="2"/>
  <c r="N93" i="2"/>
  <c r="J94" i="2"/>
  <c r="N94" i="2"/>
  <c r="J95" i="2"/>
  <c r="N95" i="2"/>
  <c r="J96" i="2"/>
  <c r="N96" i="2"/>
  <c r="J97" i="2"/>
  <c r="N97" i="2"/>
  <c r="J98" i="2"/>
  <c r="N98" i="2"/>
  <c r="J99" i="2"/>
  <c r="N99" i="2"/>
  <c r="J100" i="2"/>
  <c r="N100" i="2"/>
  <c r="J101" i="2"/>
  <c r="N101" i="2"/>
  <c r="J102" i="2"/>
  <c r="N102" i="2"/>
  <c r="J103" i="2"/>
  <c r="N103" i="2"/>
  <c r="J104" i="2"/>
  <c r="N104" i="2"/>
  <c r="J105" i="2"/>
  <c r="N105" i="2"/>
  <c r="J106" i="2"/>
  <c r="N106" i="2"/>
  <c r="J107" i="2"/>
  <c r="N107" i="2"/>
  <c r="J108" i="2"/>
  <c r="N108" i="2"/>
  <c r="J109" i="2"/>
  <c r="N109" i="2"/>
  <c r="J110" i="2"/>
  <c r="N110" i="2"/>
  <c r="J111" i="2"/>
  <c r="N111" i="2"/>
  <c r="J112" i="2"/>
  <c r="N112" i="2"/>
  <c r="J113" i="2"/>
  <c r="N113" i="2"/>
  <c r="J114" i="2"/>
  <c r="N114" i="2"/>
  <c r="J115" i="2"/>
  <c r="N115" i="2"/>
  <c r="J116" i="2"/>
  <c r="N116" i="2"/>
  <c r="J117" i="2"/>
  <c r="N117" i="2"/>
  <c r="J118" i="2"/>
  <c r="N118" i="2"/>
  <c r="J119" i="2"/>
  <c r="N119" i="2"/>
  <c r="J120" i="2"/>
  <c r="N120" i="2"/>
  <c r="J121" i="2"/>
  <c r="N121" i="2"/>
  <c r="J122" i="2"/>
  <c r="N122" i="2"/>
  <c r="J123" i="2"/>
  <c r="N123" i="2"/>
  <c r="J124" i="2"/>
  <c r="N124" i="2"/>
  <c r="J125" i="2"/>
  <c r="N125" i="2"/>
  <c r="J126" i="2"/>
  <c r="N126" i="2"/>
  <c r="J127" i="2"/>
  <c r="N127" i="2"/>
  <c r="J128" i="2"/>
  <c r="N128" i="2"/>
  <c r="J129" i="2"/>
  <c r="N129" i="2"/>
  <c r="J130" i="2"/>
  <c r="N130" i="2"/>
  <c r="J131" i="2"/>
  <c r="N131" i="2"/>
  <c r="J132" i="2"/>
  <c r="N132" i="2"/>
  <c r="J133" i="2"/>
  <c r="N133" i="2"/>
  <c r="J134" i="2"/>
  <c r="N134" i="2"/>
  <c r="J135" i="2"/>
  <c r="N135" i="2"/>
  <c r="J136" i="2"/>
  <c r="N136" i="2"/>
  <c r="J137" i="2"/>
  <c r="N137" i="2"/>
  <c r="J138" i="2"/>
  <c r="N138" i="2"/>
  <c r="J139" i="2"/>
  <c r="N139" i="2"/>
  <c r="J140" i="2"/>
  <c r="N140" i="2"/>
  <c r="J141" i="2"/>
  <c r="N141" i="2"/>
  <c r="J142" i="2"/>
  <c r="N142" i="2"/>
  <c r="J143" i="2"/>
  <c r="N143" i="2"/>
  <c r="J144" i="2"/>
  <c r="N144" i="2"/>
  <c r="J145" i="2"/>
  <c r="N145" i="2"/>
  <c r="J146" i="2"/>
  <c r="N146" i="2"/>
  <c r="J147" i="2"/>
  <c r="N147" i="2"/>
  <c r="J148" i="2"/>
  <c r="N148" i="2"/>
  <c r="J149" i="2"/>
  <c r="N149" i="2"/>
  <c r="J150" i="2"/>
  <c r="N150" i="2"/>
  <c r="J151" i="2"/>
  <c r="N151" i="2"/>
  <c r="J152" i="2"/>
  <c r="N152" i="2"/>
  <c r="J153" i="2"/>
  <c r="N153" i="2"/>
  <c r="J154" i="2"/>
  <c r="N154" i="2"/>
  <c r="J155" i="2"/>
  <c r="N155" i="2"/>
  <c r="J156" i="2"/>
  <c r="N156" i="2"/>
  <c r="J157" i="2"/>
  <c r="N157" i="2"/>
  <c r="J158" i="2"/>
  <c r="N158" i="2"/>
  <c r="J159" i="2"/>
  <c r="N159" i="2"/>
  <c r="J160" i="2"/>
  <c r="N160" i="2"/>
  <c r="J161" i="2"/>
  <c r="N161" i="2"/>
  <c r="J162" i="2"/>
  <c r="N162" i="2"/>
  <c r="J163" i="2"/>
  <c r="N163" i="2"/>
  <c r="J164" i="2"/>
  <c r="N164" i="2"/>
  <c r="J165" i="2"/>
  <c r="N165" i="2"/>
  <c r="J166" i="2"/>
  <c r="N166" i="2"/>
  <c r="J167" i="2"/>
  <c r="N167" i="2"/>
  <c r="J168" i="2"/>
  <c r="N168" i="2"/>
  <c r="J169" i="2"/>
  <c r="N169" i="2"/>
  <c r="J170" i="2"/>
  <c r="N170" i="2"/>
  <c r="J171" i="2"/>
  <c r="N171" i="2"/>
  <c r="J172" i="2"/>
  <c r="N172" i="2"/>
  <c r="J173" i="2"/>
  <c r="N173" i="2"/>
  <c r="J174" i="2"/>
  <c r="N174" i="2"/>
  <c r="J175" i="2"/>
  <c r="N175" i="2"/>
  <c r="J176" i="2"/>
  <c r="N176" i="2"/>
  <c r="J177" i="2"/>
  <c r="N177" i="2"/>
  <c r="J178" i="2"/>
  <c r="N178" i="2"/>
  <c r="J179" i="2"/>
  <c r="N179" i="2"/>
  <c r="J180" i="2"/>
  <c r="N180" i="2"/>
  <c r="J181" i="2"/>
  <c r="N181" i="2"/>
  <c r="J182" i="2"/>
  <c r="N182" i="2"/>
  <c r="J183" i="2"/>
  <c r="N183" i="2"/>
  <c r="J184" i="2"/>
  <c r="N184" i="2"/>
  <c r="J185" i="2"/>
  <c r="N185" i="2"/>
  <c r="J186" i="2"/>
  <c r="N186" i="2"/>
  <c r="J187" i="2"/>
  <c r="N187" i="2"/>
  <c r="J188" i="2"/>
  <c r="N188" i="2"/>
  <c r="J189" i="2"/>
  <c r="N189" i="2"/>
  <c r="J190" i="2"/>
  <c r="N190" i="2"/>
  <c r="J191" i="2"/>
  <c r="N191" i="2"/>
  <c r="J192" i="2"/>
  <c r="N192" i="2"/>
  <c r="J193" i="2"/>
  <c r="N193" i="2"/>
  <c r="J194" i="2"/>
  <c r="N194" i="2"/>
  <c r="J195" i="2"/>
  <c r="N195" i="2"/>
  <c r="J196" i="2"/>
  <c r="N196" i="2"/>
  <c r="J197" i="2"/>
  <c r="N197" i="2"/>
  <c r="J198" i="2"/>
  <c r="N198" i="2"/>
  <c r="J199" i="2"/>
  <c r="N199" i="2"/>
  <c r="J200" i="2"/>
  <c r="N200" i="2"/>
  <c r="J201" i="2"/>
  <c r="N201" i="2"/>
  <c r="J202" i="2"/>
  <c r="N202" i="2"/>
  <c r="J203" i="2"/>
  <c r="N203" i="2"/>
  <c r="J204" i="2"/>
  <c r="N204" i="2"/>
  <c r="J205" i="2"/>
  <c r="N205" i="2"/>
  <c r="J206" i="2"/>
  <c r="N206" i="2"/>
  <c r="J207" i="2"/>
  <c r="N207" i="2"/>
  <c r="J208" i="2"/>
  <c r="N208" i="2"/>
  <c r="J209" i="2"/>
  <c r="N209" i="2"/>
  <c r="J210" i="2"/>
  <c r="N210" i="2"/>
  <c r="J211" i="2"/>
  <c r="N211" i="2"/>
  <c r="J212" i="2"/>
  <c r="N212" i="2"/>
  <c r="J213" i="2"/>
  <c r="N213" i="2"/>
  <c r="J214" i="2"/>
  <c r="N214" i="2"/>
  <c r="J215" i="2"/>
  <c r="N215" i="2"/>
  <c r="J216" i="2"/>
  <c r="N216" i="2"/>
  <c r="J217" i="2"/>
  <c r="N217" i="2"/>
  <c r="J218" i="2"/>
  <c r="N218" i="2"/>
  <c r="J219" i="2"/>
  <c r="N219" i="2"/>
  <c r="J220" i="2"/>
  <c r="N220" i="2"/>
  <c r="J221" i="2"/>
  <c r="N221" i="2"/>
  <c r="J222" i="2"/>
  <c r="N222" i="2"/>
  <c r="J223" i="2"/>
  <c r="N223" i="2"/>
  <c r="J224" i="2"/>
  <c r="N224" i="2"/>
  <c r="J225" i="2"/>
  <c r="N225" i="2"/>
  <c r="J226" i="2"/>
  <c r="N226" i="2"/>
  <c r="J227" i="2"/>
  <c r="N227" i="2"/>
  <c r="J228" i="2"/>
  <c r="N228" i="2"/>
  <c r="J229" i="2"/>
  <c r="N229" i="2"/>
  <c r="J230" i="2"/>
  <c r="N230" i="2"/>
  <c r="J231" i="2"/>
  <c r="N231" i="2"/>
  <c r="J232" i="2"/>
  <c r="N232" i="2"/>
  <c r="J233" i="2"/>
  <c r="N233" i="2"/>
  <c r="J234" i="2"/>
  <c r="N234" i="2"/>
  <c r="J235" i="2"/>
  <c r="N235" i="2"/>
  <c r="J236" i="2"/>
  <c r="N236" i="2"/>
  <c r="J237" i="2"/>
  <c r="N237" i="2"/>
  <c r="J238" i="2"/>
  <c r="N238" i="2"/>
  <c r="J239" i="2"/>
  <c r="N239" i="2"/>
  <c r="J240" i="2"/>
  <c r="N240" i="2"/>
  <c r="J241" i="2"/>
  <c r="N241" i="2"/>
  <c r="J242" i="2"/>
  <c r="N242" i="2"/>
  <c r="J243" i="2"/>
  <c r="N243" i="2"/>
  <c r="J244" i="2"/>
  <c r="N244" i="2"/>
  <c r="J245" i="2"/>
  <c r="N245" i="2"/>
  <c r="J246" i="2"/>
  <c r="N246" i="2"/>
  <c r="J247" i="2"/>
  <c r="N247" i="2"/>
  <c r="J248" i="2"/>
  <c r="N248" i="2"/>
  <c r="J249" i="2"/>
  <c r="N249" i="2"/>
  <c r="J250" i="2"/>
  <c r="N250" i="2"/>
  <c r="J251" i="2"/>
  <c r="N251" i="2"/>
  <c r="J252" i="2"/>
  <c r="N252" i="2"/>
  <c r="J253" i="2"/>
  <c r="N253" i="2"/>
  <c r="J254" i="2"/>
  <c r="N254" i="2"/>
  <c r="J255" i="2"/>
  <c r="N255" i="2"/>
  <c r="J256" i="2"/>
  <c r="N256" i="2"/>
  <c r="J257" i="2"/>
  <c r="N257" i="2"/>
  <c r="J258" i="2"/>
  <c r="N258" i="2"/>
  <c r="J259" i="2"/>
  <c r="N259" i="2"/>
  <c r="J260" i="2"/>
  <c r="N260" i="2"/>
  <c r="J261" i="2"/>
  <c r="N261" i="2"/>
  <c r="J262" i="2"/>
  <c r="N262" i="2"/>
  <c r="J263" i="2"/>
  <c r="N263" i="2"/>
  <c r="J264" i="2"/>
  <c r="N264" i="2"/>
  <c r="J265" i="2"/>
  <c r="N265" i="2"/>
  <c r="J266" i="2"/>
  <c r="N266" i="2"/>
  <c r="J267" i="2"/>
  <c r="N267" i="2"/>
  <c r="J268" i="2"/>
  <c r="N268" i="2"/>
  <c r="J269" i="2"/>
  <c r="N269" i="2"/>
  <c r="J270" i="2"/>
  <c r="N270" i="2"/>
  <c r="J271" i="2"/>
  <c r="N271" i="2"/>
  <c r="J272" i="2"/>
  <c r="N272" i="2"/>
  <c r="J273" i="2"/>
  <c r="N273" i="2"/>
  <c r="J274" i="2"/>
  <c r="N274" i="2"/>
  <c r="J275" i="2"/>
  <c r="N275" i="2"/>
  <c r="J276" i="2"/>
  <c r="N276" i="2"/>
  <c r="J277" i="2"/>
  <c r="N277" i="2"/>
  <c r="J278" i="2"/>
  <c r="N278" i="2"/>
  <c r="J279" i="2"/>
  <c r="N279" i="2"/>
  <c r="J280" i="2"/>
  <c r="N280" i="2"/>
  <c r="J281" i="2"/>
  <c r="N281" i="2"/>
  <c r="J282" i="2"/>
  <c r="N282" i="2"/>
  <c r="J283" i="2"/>
  <c r="N283" i="2"/>
  <c r="J284" i="2"/>
  <c r="N284" i="2"/>
  <c r="J285" i="2"/>
  <c r="N285" i="2"/>
  <c r="J286" i="2"/>
  <c r="N286" i="2"/>
  <c r="J287" i="2"/>
  <c r="N287" i="2"/>
  <c r="J288" i="2"/>
  <c r="N288" i="2"/>
  <c r="J289" i="2"/>
  <c r="N289" i="2"/>
  <c r="J290" i="2"/>
  <c r="N290" i="2"/>
  <c r="J291" i="2"/>
  <c r="N291" i="2"/>
  <c r="J292" i="2"/>
  <c r="N292" i="2"/>
  <c r="J293" i="2"/>
  <c r="N293" i="2"/>
  <c r="J294" i="2"/>
  <c r="N294" i="2"/>
  <c r="J295" i="2"/>
  <c r="N295" i="2"/>
  <c r="J296" i="2"/>
  <c r="N296" i="2"/>
  <c r="J297" i="2"/>
  <c r="N297" i="2"/>
  <c r="J298" i="2"/>
  <c r="N298" i="2"/>
  <c r="J299" i="2"/>
  <c r="N299" i="2"/>
  <c r="J300" i="2"/>
  <c r="N300" i="2"/>
  <c r="J301" i="2"/>
  <c r="N301" i="2"/>
  <c r="J302" i="2"/>
  <c r="N302" i="2"/>
  <c r="J303" i="2"/>
  <c r="N303" i="2"/>
  <c r="J304" i="2"/>
  <c r="N304" i="2"/>
  <c r="J305" i="2"/>
  <c r="N305" i="2"/>
  <c r="J306" i="2"/>
  <c r="N306" i="2"/>
  <c r="J307" i="2"/>
  <c r="N307" i="2"/>
  <c r="J308" i="2"/>
  <c r="N308" i="2"/>
  <c r="J309" i="2"/>
  <c r="N309" i="2"/>
  <c r="J310" i="2"/>
  <c r="N310" i="2"/>
  <c r="J311" i="2"/>
  <c r="N311" i="2"/>
  <c r="J312" i="2"/>
  <c r="N312" i="2"/>
  <c r="J313" i="2"/>
  <c r="N313" i="2"/>
  <c r="J314" i="2"/>
  <c r="N314" i="2"/>
  <c r="J315" i="2"/>
  <c r="N315" i="2"/>
  <c r="J316" i="2"/>
  <c r="N316" i="2"/>
  <c r="J317" i="2"/>
  <c r="N317" i="2"/>
  <c r="J318" i="2"/>
  <c r="N318" i="2"/>
  <c r="J319" i="2"/>
  <c r="N319" i="2"/>
  <c r="J320" i="2"/>
  <c r="N320" i="2"/>
  <c r="J321" i="2"/>
  <c r="N321" i="2"/>
  <c r="J322" i="2"/>
  <c r="N322" i="2"/>
  <c r="J323" i="2"/>
  <c r="N323" i="2"/>
  <c r="J324" i="2"/>
  <c r="N324" i="2"/>
  <c r="J325" i="2"/>
  <c r="N325" i="2"/>
  <c r="J326" i="2"/>
  <c r="N326" i="2"/>
  <c r="J327" i="2"/>
  <c r="N327" i="2"/>
  <c r="J328" i="2"/>
  <c r="N328" i="2"/>
  <c r="J329" i="2"/>
  <c r="N329" i="2"/>
  <c r="J330" i="2"/>
  <c r="N330" i="2"/>
  <c r="J331" i="2"/>
  <c r="N331" i="2"/>
  <c r="J332" i="2"/>
  <c r="N332" i="2"/>
  <c r="J333" i="2"/>
  <c r="N333" i="2"/>
  <c r="J334" i="2"/>
  <c r="N334" i="2"/>
  <c r="J335" i="2"/>
  <c r="N335" i="2"/>
  <c r="J336" i="2"/>
  <c r="N336" i="2"/>
  <c r="J337" i="2"/>
  <c r="N337" i="2"/>
  <c r="J338" i="2"/>
  <c r="N338" i="2"/>
  <c r="J339" i="2"/>
  <c r="N339" i="2"/>
  <c r="J340" i="2"/>
  <c r="N340" i="2"/>
  <c r="J341" i="2"/>
  <c r="N341" i="2"/>
  <c r="J342" i="2"/>
  <c r="N342" i="2"/>
  <c r="J343" i="2"/>
  <c r="N343" i="2"/>
  <c r="J344" i="2"/>
  <c r="N344" i="2"/>
  <c r="J345" i="2"/>
  <c r="N345" i="2"/>
  <c r="J346" i="2"/>
  <c r="N346" i="2"/>
  <c r="J347" i="2"/>
  <c r="N347" i="2"/>
  <c r="J348" i="2"/>
  <c r="N348" i="2"/>
  <c r="J349" i="2"/>
  <c r="N349" i="2"/>
  <c r="J350" i="2"/>
  <c r="N350" i="2"/>
  <c r="J351" i="2"/>
  <c r="N351" i="2"/>
  <c r="J352" i="2"/>
  <c r="N352" i="2"/>
  <c r="J353" i="2"/>
  <c r="N353" i="2"/>
  <c r="J354" i="2"/>
  <c r="N354" i="2"/>
  <c r="J355" i="2"/>
  <c r="N355" i="2"/>
  <c r="J356" i="2"/>
  <c r="N356" i="2"/>
  <c r="J357" i="2"/>
  <c r="N357" i="2"/>
  <c r="J358" i="2"/>
  <c r="N358" i="2"/>
  <c r="J359" i="2"/>
  <c r="N359" i="2"/>
  <c r="J360" i="2"/>
  <c r="N360" i="2"/>
  <c r="J361" i="2"/>
  <c r="N361" i="2"/>
  <c r="J362" i="2"/>
  <c r="N362" i="2"/>
  <c r="J363" i="2"/>
  <c r="N363" i="2"/>
  <c r="J364" i="2"/>
  <c r="N364" i="2"/>
  <c r="J365" i="2"/>
  <c r="N365" i="2"/>
  <c r="J366" i="2"/>
  <c r="N366" i="2"/>
  <c r="J367" i="2"/>
  <c r="N367" i="2"/>
  <c r="J368" i="2"/>
  <c r="N368" i="2"/>
  <c r="J369" i="2"/>
  <c r="N369" i="2"/>
  <c r="J370" i="2"/>
  <c r="N370" i="2"/>
  <c r="J371" i="2"/>
  <c r="N371" i="2"/>
  <c r="J372" i="2"/>
  <c r="N372" i="2"/>
  <c r="J373" i="2"/>
  <c r="N373" i="2"/>
  <c r="J374" i="2"/>
  <c r="N374" i="2"/>
  <c r="J375" i="2"/>
  <c r="N375" i="2"/>
  <c r="J376" i="2"/>
  <c r="N376" i="2"/>
  <c r="J377" i="2"/>
  <c r="N377" i="2"/>
  <c r="J378" i="2"/>
  <c r="N378" i="2"/>
  <c r="J379" i="2"/>
  <c r="N379" i="2"/>
  <c r="J380" i="2"/>
  <c r="N380" i="2"/>
  <c r="J381" i="2"/>
  <c r="N381" i="2"/>
  <c r="J382" i="2"/>
  <c r="N382" i="2"/>
  <c r="J383" i="2"/>
  <c r="N383" i="2"/>
  <c r="J384" i="2"/>
  <c r="N384" i="2"/>
  <c r="J385" i="2"/>
  <c r="N385" i="2"/>
  <c r="J386" i="2"/>
  <c r="N386" i="2"/>
  <c r="J387" i="2"/>
  <c r="N387" i="2"/>
  <c r="J388" i="2"/>
  <c r="N388" i="2"/>
  <c r="J389" i="2"/>
  <c r="N389" i="2"/>
  <c r="J390" i="2"/>
  <c r="N390" i="2"/>
  <c r="J391" i="2"/>
  <c r="N391" i="2"/>
  <c r="J392" i="2"/>
  <c r="N392" i="2"/>
  <c r="J393" i="2"/>
  <c r="N393" i="2"/>
  <c r="J394" i="2"/>
  <c r="N394" i="2"/>
  <c r="J395" i="2"/>
  <c r="N395" i="2"/>
  <c r="J396" i="2"/>
  <c r="N396" i="2"/>
  <c r="J397" i="2"/>
  <c r="N397" i="2"/>
  <c r="J398" i="2"/>
  <c r="N398" i="2"/>
  <c r="J399" i="2"/>
  <c r="N399" i="2"/>
  <c r="J400" i="2"/>
  <c r="N400" i="2"/>
  <c r="J401" i="2"/>
  <c r="N401" i="2"/>
  <c r="J402" i="2"/>
  <c r="N402" i="2"/>
  <c r="J403" i="2"/>
  <c r="N403" i="2"/>
  <c r="J404" i="2"/>
  <c r="N404" i="2"/>
  <c r="J405" i="2"/>
  <c r="N405" i="2"/>
  <c r="J406" i="2"/>
  <c r="N406" i="2"/>
  <c r="J407" i="2"/>
  <c r="N407" i="2"/>
  <c r="J408" i="2"/>
  <c r="N408" i="2"/>
  <c r="J409" i="2"/>
  <c r="N409" i="2"/>
  <c r="J410" i="2"/>
  <c r="N410" i="2"/>
  <c r="J411" i="2"/>
  <c r="N411" i="2"/>
  <c r="J412" i="2"/>
  <c r="N412" i="2"/>
  <c r="J413" i="2"/>
  <c r="N413" i="2"/>
  <c r="J414" i="2"/>
  <c r="N414" i="2"/>
  <c r="J415" i="2"/>
  <c r="N415" i="2"/>
  <c r="J416" i="2"/>
  <c r="N416" i="2"/>
  <c r="J417" i="2"/>
  <c r="N417" i="2"/>
  <c r="J418" i="2"/>
  <c r="N418" i="2"/>
  <c r="J419" i="2"/>
  <c r="N419" i="2"/>
  <c r="J420" i="2"/>
  <c r="N420" i="2"/>
  <c r="J421" i="2"/>
  <c r="N421" i="2"/>
  <c r="J422" i="2"/>
  <c r="N422" i="2"/>
  <c r="J423" i="2"/>
  <c r="N423" i="2"/>
  <c r="J424" i="2"/>
  <c r="N424" i="2"/>
  <c r="J425" i="2"/>
  <c r="N425" i="2"/>
  <c r="J426" i="2"/>
  <c r="N426" i="2"/>
  <c r="J427" i="2"/>
  <c r="N427" i="2"/>
  <c r="J428" i="2"/>
  <c r="N428" i="2"/>
  <c r="J429" i="2"/>
  <c r="N429" i="2"/>
  <c r="J430" i="2"/>
  <c r="N430" i="2"/>
  <c r="J431" i="2"/>
  <c r="N431" i="2"/>
  <c r="J432" i="2"/>
  <c r="N432" i="2"/>
  <c r="J433" i="2"/>
  <c r="N433" i="2"/>
  <c r="J434" i="2"/>
  <c r="N434" i="2"/>
  <c r="J435" i="2"/>
  <c r="N435" i="2"/>
  <c r="J436" i="2"/>
  <c r="N436" i="2"/>
  <c r="J437" i="2"/>
  <c r="N437" i="2"/>
  <c r="J438" i="2"/>
  <c r="N438" i="2"/>
  <c r="J439" i="2"/>
  <c r="N439" i="2"/>
  <c r="J440" i="2"/>
  <c r="N440" i="2"/>
  <c r="J441" i="2"/>
  <c r="N441" i="2"/>
  <c r="J442" i="2"/>
  <c r="N442" i="2"/>
  <c r="J443" i="2"/>
  <c r="N443" i="2"/>
  <c r="J444" i="2"/>
  <c r="N444" i="2"/>
  <c r="J445" i="2"/>
  <c r="N445" i="2"/>
  <c r="J446" i="2"/>
  <c r="N446" i="2"/>
  <c r="J447" i="2"/>
  <c r="N447" i="2"/>
  <c r="J448" i="2"/>
  <c r="N448" i="2"/>
  <c r="J449" i="2"/>
  <c r="N449" i="2"/>
  <c r="J450" i="2"/>
  <c r="N450" i="2"/>
  <c r="J451" i="2"/>
  <c r="N451" i="2"/>
  <c r="J452" i="2"/>
  <c r="N452" i="2"/>
  <c r="J453" i="2"/>
  <c r="N453" i="2"/>
  <c r="J454" i="2"/>
  <c r="N454" i="2"/>
  <c r="J455" i="2"/>
  <c r="N455" i="2"/>
  <c r="J456" i="2"/>
  <c r="N456" i="2"/>
  <c r="J457" i="2"/>
  <c r="N457" i="2"/>
  <c r="J458" i="2"/>
  <c r="N458" i="2"/>
  <c r="J459" i="2"/>
  <c r="N459" i="2"/>
  <c r="J460" i="2"/>
  <c r="N460" i="2"/>
  <c r="J461" i="2"/>
  <c r="N461" i="2"/>
  <c r="J462" i="2"/>
  <c r="N462" i="2"/>
  <c r="J463" i="2"/>
  <c r="N463" i="2"/>
  <c r="J464" i="2"/>
  <c r="N464" i="2"/>
  <c r="J465" i="2"/>
  <c r="N465" i="2"/>
  <c r="J466" i="2"/>
  <c r="N466" i="2"/>
  <c r="J467" i="2"/>
  <c r="N467" i="2"/>
  <c r="J468" i="2"/>
  <c r="N468" i="2"/>
  <c r="J469" i="2"/>
  <c r="N469" i="2"/>
  <c r="J470" i="2"/>
  <c r="N470" i="2"/>
  <c r="J471" i="2"/>
  <c r="N471" i="2"/>
  <c r="J472" i="2"/>
  <c r="N472" i="2"/>
  <c r="J473" i="2"/>
  <c r="N473" i="2"/>
  <c r="J474" i="2"/>
  <c r="N474" i="2"/>
  <c r="J475" i="2"/>
  <c r="N475" i="2"/>
  <c r="J476" i="2"/>
  <c r="N476" i="2"/>
  <c r="J477" i="2"/>
  <c r="N477" i="2"/>
  <c r="J478" i="2"/>
  <c r="N478" i="2"/>
  <c r="J479" i="2"/>
  <c r="N479" i="2"/>
  <c r="J480" i="2"/>
  <c r="N480" i="2"/>
  <c r="J481" i="2"/>
  <c r="N481" i="2"/>
  <c r="J482" i="2"/>
  <c r="N482" i="2"/>
  <c r="J483" i="2"/>
  <c r="N483" i="2"/>
  <c r="J484" i="2"/>
  <c r="N484" i="2"/>
  <c r="J485" i="2"/>
  <c r="N485" i="2"/>
  <c r="J486" i="2"/>
  <c r="N486" i="2"/>
  <c r="J487" i="2"/>
  <c r="N487" i="2"/>
  <c r="J488" i="2"/>
  <c r="N488" i="2"/>
  <c r="J489" i="2"/>
  <c r="N489" i="2"/>
  <c r="J490" i="2"/>
  <c r="N490" i="2"/>
  <c r="J491" i="2"/>
  <c r="N491" i="2"/>
  <c r="J492" i="2"/>
  <c r="N492" i="2"/>
  <c r="J493" i="2"/>
  <c r="N493" i="2"/>
  <c r="J494" i="2"/>
  <c r="N494" i="2"/>
  <c r="J495" i="2"/>
  <c r="N495" i="2"/>
  <c r="J496" i="2"/>
  <c r="N496" i="2"/>
  <c r="J497" i="2"/>
  <c r="N497" i="2"/>
  <c r="J498" i="2"/>
  <c r="N498" i="2"/>
  <c r="J499" i="2"/>
  <c r="N499" i="2"/>
  <c r="J500" i="2"/>
  <c r="N500" i="2"/>
  <c r="J501" i="2"/>
  <c r="N501" i="2"/>
  <c r="J502" i="2"/>
  <c r="N502" i="2"/>
  <c r="J503" i="2"/>
  <c r="N503" i="2"/>
  <c r="J504" i="2"/>
  <c r="N504" i="2"/>
  <c r="J505" i="2"/>
  <c r="N505" i="2"/>
  <c r="J506" i="2"/>
  <c r="N506" i="2"/>
  <c r="J507" i="2"/>
  <c r="N507" i="2"/>
  <c r="J508" i="2"/>
  <c r="N508" i="2"/>
  <c r="J509" i="2"/>
  <c r="N509" i="2"/>
  <c r="J510" i="2"/>
  <c r="N510" i="2"/>
  <c r="J511" i="2"/>
  <c r="N511" i="2"/>
  <c r="J512" i="2"/>
  <c r="N512" i="2"/>
  <c r="J513" i="2"/>
  <c r="N513" i="2"/>
  <c r="J514" i="2"/>
  <c r="N514" i="2"/>
  <c r="J515" i="2"/>
  <c r="N515" i="2"/>
  <c r="J516" i="2"/>
  <c r="N516" i="2"/>
  <c r="J517" i="2"/>
  <c r="N517" i="2"/>
  <c r="J518" i="2"/>
  <c r="N518" i="2"/>
  <c r="J519" i="2"/>
  <c r="N519" i="2"/>
  <c r="J520" i="2"/>
  <c r="N520" i="2"/>
  <c r="J521" i="2"/>
  <c r="N521" i="2"/>
  <c r="J522" i="2"/>
  <c r="N522" i="2"/>
  <c r="J523" i="2"/>
  <c r="N523" i="2"/>
  <c r="J524" i="2"/>
  <c r="N524" i="2"/>
  <c r="N526" i="2"/>
  <c r="G2" i="2"/>
  <c r="K2" i="2"/>
  <c r="G3" i="2"/>
  <c r="K3" i="2"/>
  <c r="G4" i="2"/>
  <c r="K4" i="2"/>
  <c r="G5" i="2"/>
  <c r="K5" i="2"/>
  <c r="G6" i="2"/>
  <c r="K6" i="2"/>
  <c r="G7" i="2"/>
  <c r="K7" i="2"/>
  <c r="G8" i="2"/>
  <c r="K8" i="2"/>
  <c r="G9" i="2"/>
  <c r="K9" i="2"/>
  <c r="G10" i="2"/>
  <c r="K10" i="2"/>
  <c r="G11" i="2"/>
  <c r="K11" i="2"/>
  <c r="G12" i="2"/>
  <c r="K12" i="2"/>
  <c r="G13" i="2"/>
  <c r="K13" i="2"/>
  <c r="G14" i="2"/>
  <c r="K14" i="2"/>
  <c r="G15" i="2"/>
  <c r="K15" i="2"/>
  <c r="G16" i="2"/>
  <c r="K16" i="2"/>
  <c r="G17" i="2"/>
  <c r="K17" i="2"/>
  <c r="G18" i="2"/>
  <c r="K18" i="2"/>
  <c r="G19" i="2"/>
  <c r="K19" i="2"/>
  <c r="G20" i="2"/>
  <c r="K20" i="2"/>
  <c r="G21" i="2"/>
  <c r="K21" i="2"/>
  <c r="G22" i="2"/>
  <c r="K22" i="2"/>
  <c r="G23" i="2"/>
  <c r="K23" i="2"/>
  <c r="G24" i="2"/>
  <c r="K24" i="2"/>
  <c r="G25" i="2"/>
  <c r="K25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6" i="2"/>
  <c r="K36" i="2"/>
  <c r="G37" i="2"/>
  <c r="K37" i="2"/>
  <c r="G38" i="2"/>
  <c r="K38" i="2"/>
  <c r="G39" i="2"/>
  <c r="K39" i="2"/>
  <c r="G40" i="2"/>
  <c r="K40" i="2"/>
  <c r="G41" i="2"/>
  <c r="K41" i="2"/>
  <c r="G42" i="2"/>
  <c r="K42" i="2"/>
  <c r="G43" i="2"/>
  <c r="K43" i="2"/>
  <c r="G44" i="2"/>
  <c r="K44" i="2"/>
  <c r="G45" i="2"/>
  <c r="K45" i="2"/>
  <c r="G46" i="2"/>
  <c r="K46" i="2"/>
  <c r="G47" i="2"/>
  <c r="K47" i="2"/>
  <c r="G48" i="2"/>
  <c r="K48" i="2"/>
  <c r="G49" i="2"/>
  <c r="K49" i="2"/>
  <c r="G50" i="2"/>
  <c r="K50" i="2"/>
  <c r="G51" i="2"/>
  <c r="K51" i="2"/>
  <c r="G52" i="2"/>
  <c r="K52" i="2"/>
  <c r="G53" i="2"/>
  <c r="K53" i="2"/>
  <c r="G54" i="2"/>
  <c r="K54" i="2"/>
  <c r="G55" i="2"/>
  <c r="K55" i="2"/>
  <c r="G56" i="2"/>
  <c r="K56" i="2"/>
  <c r="G57" i="2"/>
  <c r="K57" i="2"/>
  <c r="G58" i="2"/>
  <c r="K58" i="2"/>
  <c r="G59" i="2"/>
  <c r="K59" i="2"/>
  <c r="G60" i="2"/>
  <c r="K60" i="2"/>
  <c r="G61" i="2"/>
  <c r="K61" i="2"/>
  <c r="G62" i="2"/>
  <c r="K62" i="2"/>
  <c r="G63" i="2"/>
  <c r="K63" i="2"/>
  <c r="G64" i="2"/>
  <c r="K64" i="2"/>
  <c r="G65" i="2"/>
  <c r="K65" i="2"/>
  <c r="G66" i="2"/>
  <c r="K66" i="2"/>
  <c r="G67" i="2"/>
  <c r="K67" i="2"/>
  <c r="G68" i="2"/>
  <c r="K68" i="2"/>
  <c r="G69" i="2"/>
  <c r="K69" i="2"/>
  <c r="G70" i="2"/>
  <c r="K70" i="2"/>
  <c r="G71" i="2"/>
  <c r="K71" i="2"/>
  <c r="G72" i="2"/>
  <c r="K72" i="2"/>
  <c r="G73" i="2"/>
  <c r="K73" i="2"/>
  <c r="G74" i="2"/>
  <c r="K74" i="2"/>
  <c r="G75" i="2"/>
  <c r="K75" i="2"/>
  <c r="G76" i="2"/>
  <c r="K76" i="2"/>
  <c r="G77" i="2"/>
  <c r="K77" i="2"/>
  <c r="G78" i="2"/>
  <c r="K78" i="2"/>
  <c r="G79" i="2"/>
  <c r="K79" i="2"/>
  <c r="G80" i="2"/>
  <c r="K80" i="2"/>
  <c r="G81" i="2"/>
  <c r="K81" i="2"/>
  <c r="G82" i="2"/>
  <c r="K82" i="2"/>
  <c r="G83" i="2"/>
  <c r="K83" i="2"/>
  <c r="G84" i="2"/>
  <c r="K84" i="2"/>
  <c r="G85" i="2"/>
  <c r="K85" i="2"/>
  <c r="G86" i="2"/>
  <c r="K86" i="2"/>
  <c r="G87" i="2"/>
  <c r="K87" i="2"/>
  <c r="G88" i="2"/>
  <c r="K88" i="2"/>
  <c r="G89" i="2"/>
  <c r="K89" i="2"/>
  <c r="G90" i="2"/>
  <c r="K90" i="2"/>
  <c r="G91" i="2"/>
  <c r="K91" i="2"/>
  <c r="G92" i="2"/>
  <c r="K92" i="2"/>
  <c r="G93" i="2"/>
  <c r="K93" i="2"/>
  <c r="G94" i="2"/>
  <c r="K94" i="2"/>
  <c r="G95" i="2"/>
  <c r="K95" i="2"/>
  <c r="G96" i="2"/>
  <c r="K96" i="2"/>
  <c r="G97" i="2"/>
  <c r="K97" i="2"/>
  <c r="G98" i="2"/>
  <c r="K98" i="2"/>
  <c r="G99" i="2"/>
  <c r="K99" i="2"/>
  <c r="G100" i="2"/>
  <c r="K100" i="2"/>
  <c r="G101" i="2"/>
  <c r="K101" i="2"/>
  <c r="G102" i="2"/>
  <c r="K102" i="2"/>
  <c r="G103" i="2"/>
  <c r="K103" i="2"/>
  <c r="G104" i="2"/>
  <c r="K104" i="2"/>
  <c r="G105" i="2"/>
  <c r="K105" i="2"/>
  <c r="G106" i="2"/>
  <c r="K106" i="2"/>
  <c r="G107" i="2"/>
  <c r="K107" i="2"/>
  <c r="G108" i="2"/>
  <c r="K108" i="2"/>
  <c r="G109" i="2"/>
  <c r="K109" i="2"/>
  <c r="G110" i="2"/>
  <c r="K110" i="2"/>
  <c r="G111" i="2"/>
  <c r="K111" i="2"/>
  <c r="G112" i="2"/>
  <c r="K112" i="2"/>
  <c r="G113" i="2"/>
  <c r="K113" i="2"/>
  <c r="G114" i="2"/>
  <c r="K114" i="2"/>
  <c r="G115" i="2"/>
  <c r="K115" i="2"/>
  <c r="G116" i="2"/>
  <c r="K116" i="2"/>
  <c r="G117" i="2"/>
  <c r="K117" i="2"/>
  <c r="G118" i="2"/>
  <c r="K118" i="2"/>
  <c r="G119" i="2"/>
  <c r="K119" i="2"/>
  <c r="G120" i="2"/>
  <c r="K120" i="2"/>
  <c r="G121" i="2"/>
  <c r="K121" i="2"/>
  <c r="G122" i="2"/>
  <c r="K122" i="2"/>
  <c r="G123" i="2"/>
  <c r="K123" i="2"/>
  <c r="G124" i="2"/>
  <c r="K124" i="2"/>
  <c r="G125" i="2"/>
  <c r="K125" i="2"/>
  <c r="G126" i="2"/>
  <c r="K126" i="2"/>
  <c r="G127" i="2"/>
  <c r="K127" i="2"/>
  <c r="G128" i="2"/>
  <c r="K128" i="2"/>
  <c r="G129" i="2"/>
  <c r="K129" i="2"/>
  <c r="G130" i="2"/>
  <c r="K130" i="2"/>
  <c r="G131" i="2"/>
  <c r="K131" i="2"/>
  <c r="G132" i="2"/>
  <c r="K132" i="2"/>
  <c r="G133" i="2"/>
  <c r="K133" i="2"/>
  <c r="G134" i="2"/>
  <c r="K134" i="2"/>
  <c r="G135" i="2"/>
  <c r="K135" i="2"/>
  <c r="G136" i="2"/>
  <c r="K136" i="2"/>
  <c r="G137" i="2"/>
  <c r="K137" i="2"/>
  <c r="G138" i="2"/>
  <c r="K138" i="2"/>
  <c r="G139" i="2"/>
  <c r="K139" i="2"/>
  <c r="G140" i="2"/>
  <c r="K140" i="2"/>
  <c r="G141" i="2"/>
  <c r="K141" i="2"/>
  <c r="G142" i="2"/>
  <c r="K142" i="2"/>
  <c r="G143" i="2"/>
  <c r="K143" i="2"/>
  <c r="G144" i="2"/>
  <c r="K144" i="2"/>
  <c r="G145" i="2"/>
  <c r="K145" i="2"/>
  <c r="G146" i="2"/>
  <c r="K146" i="2"/>
  <c r="G147" i="2"/>
  <c r="K147" i="2"/>
  <c r="G148" i="2"/>
  <c r="K148" i="2"/>
  <c r="G149" i="2"/>
  <c r="K149" i="2"/>
  <c r="G150" i="2"/>
  <c r="K150" i="2"/>
  <c r="G151" i="2"/>
  <c r="K151" i="2"/>
  <c r="G152" i="2"/>
  <c r="K152" i="2"/>
  <c r="G153" i="2"/>
  <c r="K153" i="2"/>
  <c r="G154" i="2"/>
  <c r="K154" i="2"/>
  <c r="G155" i="2"/>
  <c r="K155" i="2"/>
  <c r="G156" i="2"/>
  <c r="K156" i="2"/>
  <c r="G157" i="2"/>
  <c r="K157" i="2"/>
  <c r="G158" i="2"/>
  <c r="K158" i="2"/>
  <c r="G159" i="2"/>
  <c r="K159" i="2"/>
  <c r="G160" i="2"/>
  <c r="K160" i="2"/>
  <c r="G161" i="2"/>
  <c r="K161" i="2"/>
  <c r="G162" i="2"/>
  <c r="K162" i="2"/>
  <c r="G163" i="2"/>
  <c r="K163" i="2"/>
  <c r="G164" i="2"/>
  <c r="K164" i="2"/>
  <c r="G165" i="2"/>
  <c r="K165" i="2"/>
  <c r="G166" i="2"/>
  <c r="K166" i="2"/>
  <c r="G167" i="2"/>
  <c r="K167" i="2"/>
  <c r="G168" i="2"/>
  <c r="K168" i="2"/>
  <c r="G169" i="2"/>
  <c r="K169" i="2"/>
  <c r="G170" i="2"/>
  <c r="K170" i="2"/>
  <c r="G171" i="2"/>
  <c r="K171" i="2"/>
  <c r="G172" i="2"/>
  <c r="K172" i="2"/>
  <c r="G173" i="2"/>
  <c r="K173" i="2"/>
  <c r="G174" i="2"/>
  <c r="K174" i="2"/>
  <c r="G175" i="2"/>
  <c r="K175" i="2"/>
  <c r="G176" i="2"/>
  <c r="K176" i="2"/>
  <c r="G177" i="2"/>
  <c r="K177" i="2"/>
  <c r="G178" i="2"/>
  <c r="K178" i="2"/>
  <c r="G179" i="2"/>
  <c r="K179" i="2"/>
  <c r="G180" i="2"/>
  <c r="K180" i="2"/>
  <c r="G181" i="2"/>
  <c r="K181" i="2"/>
  <c r="G182" i="2"/>
  <c r="K182" i="2"/>
  <c r="G183" i="2"/>
  <c r="K183" i="2"/>
  <c r="G184" i="2"/>
  <c r="K184" i="2"/>
  <c r="G185" i="2"/>
  <c r="K185" i="2"/>
  <c r="G186" i="2"/>
  <c r="K186" i="2"/>
  <c r="G187" i="2"/>
  <c r="K187" i="2"/>
  <c r="G188" i="2"/>
  <c r="K188" i="2"/>
  <c r="G189" i="2"/>
  <c r="K189" i="2"/>
  <c r="G190" i="2"/>
  <c r="K190" i="2"/>
  <c r="G191" i="2"/>
  <c r="K191" i="2"/>
  <c r="G192" i="2"/>
  <c r="K192" i="2"/>
  <c r="G193" i="2"/>
  <c r="K193" i="2"/>
  <c r="G194" i="2"/>
  <c r="K194" i="2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1" i="2"/>
  <c r="K211" i="2"/>
  <c r="G212" i="2"/>
  <c r="K212" i="2"/>
  <c r="G213" i="2"/>
  <c r="K213" i="2"/>
  <c r="G214" i="2"/>
  <c r="K214" i="2"/>
  <c r="G215" i="2"/>
  <c r="K215" i="2"/>
  <c r="G216" i="2"/>
  <c r="K216" i="2"/>
  <c r="G217" i="2"/>
  <c r="K217" i="2"/>
  <c r="G218" i="2"/>
  <c r="K218" i="2"/>
  <c r="G219" i="2"/>
  <c r="K219" i="2"/>
  <c r="G220" i="2"/>
  <c r="K220" i="2"/>
  <c r="G221" i="2"/>
  <c r="K221" i="2"/>
  <c r="G222" i="2"/>
  <c r="K222" i="2"/>
  <c r="G223" i="2"/>
  <c r="K223" i="2"/>
  <c r="G224" i="2"/>
  <c r="K224" i="2"/>
  <c r="G225" i="2"/>
  <c r="K225" i="2"/>
  <c r="G226" i="2"/>
  <c r="K226" i="2"/>
  <c r="G227" i="2"/>
  <c r="K227" i="2"/>
  <c r="G228" i="2"/>
  <c r="K228" i="2"/>
  <c r="G229" i="2"/>
  <c r="K229" i="2"/>
  <c r="G230" i="2"/>
  <c r="K230" i="2"/>
  <c r="G231" i="2"/>
  <c r="K231" i="2"/>
  <c r="G232" i="2"/>
  <c r="K232" i="2"/>
  <c r="G233" i="2"/>
  <c r="K233" i="2"/>
  <c r="G234" i="2"/>
  <c r="K234" i="2"/>
  <c r="G235" i="2"/>
  <c r="K235" i="2"/>
  <c r="G236" i="2"/>
  <c r="K236" i="2"/>
  <c r="G237" i="2"/>
  <c r="K237" i="2"/>
  <c r="G238" i="2"/>
  <c r="K238" i="2"/>
  <c r="G239" i="2"/>
  <c r="K239" i="2"/>
  <c r="G240" i="2"/>
  <c r="K240" i="2"/>
  <c r="G241" i="2"/>
  <c r="K241" i="2"/>
  <c r="G242" i="2"/>
  <c r="K242" i="2"/>
  <c r="G243" i="2"/>
  <c r="K243" i="2"/>
  <c r="G244" i="2"/>
  <c r="K244" i="2"/>
  <c r="G245" i="2"/>
  <c r="K245" i="2"/>
  <c r="G246" i="2"/>
  <c r="K246" i="2"/>
  <c r="G247" i="2"/>
  <c r="K247" i="2"/>
  <c r="G248" i="2"/>
  <c r="K248" i="2"/>
  <c r="G249" i="2"/>
  <c r="K249" i="2"/>
  <c r="G250" i="2"/>
  <c r="K250" i="2"/>
  <c r="G251" i="2"/>
  <c r="K251" i="2"/>
  <c r="G252" i="2"/>
  <c r="K252" i="2"/>
  <c r="G253" i="2"/>
  <c r="K253" i="2"/>
  <c r="G254" i="2"/>
  <c r="K254" i="2"/>
  <c r="G255" i="2"/>
  <c r="K255" i="2"/>
  <c r="G256" i="2"/>
  <c r="K256" i="2"/>
  <c r="G257" i="2"/>
  <c r="K257" i="2"/>
  <c r="G258" i="2"/>
  <c r="K258" i="2"/>
  <c r="G259" i="2"/>
  <c r="K259" i="2"/>
  <c r="G260" i="2"/>
  <c r="K260" i="2"/>
  <c r="G261" i="2"/>
  <c r="K261" i="2"/>
  <c r="G262" i="2"/>
  <c r="K262" i="2"/>
  <c r="G263" i="2"/>
  <c r="K263" i="2"/>
  <c r="G264" i="2"/>
  <c r="K264" i="2"/>
  <c r="G265" i="2"/>
  <c r="K265" i="2"/>
  <c r="G266" i="2"/>
  <c r="K266" i="2"/>
  <c r="G267" i="2"/>
  <c r="K267" i="2"/>
  <c r="G268" i="2"/>
  <c r="K268" i="2"/>
  <c r="G269" i="2"/>
  <c r="K269" i="2"/>
  <c r="G270" i="2"/>
  <c r="K270" i="2"/>
  <c r="G271" i="2"/>
  <c r="K271" i="2"/>
  <c r="G272" i="2"/>
  <c r="K272" i="2"/>
  <c r="G273" i="2"/>
  <c r="K273" i="2"/>
  <c r="G274" i="2"/>
  <c r="K274" i="2"/>
  <c r="G275" i="2"/>
  <c r="K275" i="2"/>
  <c r="G276" i="2"/>
  <c r="K276" i="2"/>
  <c r="G277" i="2"/>
  <c r="K277" i="2"/>
  <c r="G278" i="2"/>
  <c r="K278" i="2"/>
  <c r="G279" i="2"/>
  <c r="K279" i="2"/>
  <c r="G280" i="2"/>
  <c r="K280" i="2"/>
  <c r="G281" i="2"/>
  <c r="K281" i="2"/>
  <c r="G282" i="2"/>
  <c r="K282" i="2"/>
  <c r="G283" i="2"/>
  <c r="K283" i="2"/>
  <c r="G284" i="2"/>
  <c r="K284" i="2"/>
  <c r="G285" i="2"/>
  <c r="K285" i="2"/>
  <c r="G286" i="2"/>
  <c r="K286" i="2"/>
  <c r="G287" i="2"/>
  <c r="K287" i="2"/>
  <c r="G288" i="2"/>
  <c r="K288" i="2"/>
  <c r="G289" i="2"/>
  <c r="K289" i="2"/>
  <c r="G290" i="2"/>
  <c r="K290" i="2"/>
  <c r="G291" i="2"/>
  <c r="K291" i="2"/>
  <c r="G292" i="2"/>
  <c r="K292" i="2"/>
  <c r="G293" i="2"/>
  <c r="K293" i="2"/>
  <c r="G294" i="2"/>
  <c r="K294" i="2"/>
  <c r="G295" i="2"/>
  <c r="K295" i="2"/>
  <c r="G296" i="2"/>
  <c r="K296" i="2"/>
  <c r="G297" i="2"/>
  <c r="K297" i="2"/>
  <c r="G298" i="2"/>
  <c r="K298" i="2"/>
  <c r="G299" i="2"/>
  <c r="K299" i="2"/>
  <c r="G300" i="2"/>
  <c r="K300" i="2"/>
  <c r="G301" i="2"/>
  <c r="K301" i="2"/>
  <c r="G302" i="2"/>
  <c r="K302" i="2"/>
  <c r="G303" i="2"/>
  <c r="K303" i="2"/>
  <c r="G304" i="2"/>
  <c r="K304" i="2"/>
  <c r="G305" i="2"/>
  <c r="K305" i="2"/>
  <c r="G306" i="2"/>
  <c r="K306" i="2"/>
  <c r="G307" i="2"/>
  <c r="K307" i="2"/>
  <c r="G308" i="2"/>
  <c r="K308" i="2"/>
  <c r="G309" i="2"/>
  <c r="K309" i="2"/>
  <c r="G310" i="2"/>
  <c r="K310" i="2"/>
  <c r="G311" i="2"/>
  <c r="K311" i="2"/>
  <c r="G312" i="2"/>
  <c r="K312" i="2"/>
  <c r="G313" i="2"/>
  <c r="K313" i="2"/>
  <c r="G314" i="2"/>
  <c r="K314" i="2"/>
  <c r="G315" i="2"/>
  <c r="K315" i="2"/>
  <c r="G316" i="2"/>
  <c r="K316" i="2"/>
  <c r="G317" i="2"/>
  <c r="K317" i="2"/>
  <c r="G318" i="2"/>
  <c r="K318" i="2"/>
  <c r="G319" i="2"/>
  <c r="K319" i="2"/>
  <c r="G320" i="2"/>
  <c r="K320" i="2"/>
  <c r="G321" i="2"/>
  <c r="K321" i="2"/>
  <c r="G322" i="2"/>
  <c r="K322" i="2"/>
  <c r="G323" i="2"/>
  <c r="K323" i="2"/>
  <c r="G324" i="2"/>
  <c r="K324" i="2"/>
  <c r="G325" i="2"/>
  <c r="K325" i="2"/>
  <c r="G326" i="2"/>
  <c r="K326" i="2"/>
  <c r="G327" i="2"/>
  <c r="K327" i="2"/>
  <c r="G328" i="2"/>
  <c r="K328" i="2"/>
  <c r="G329" i="2"/>
  <c r="K329" i="2"/>
  <c r="G330" i="2"/>
  <c r="K330" i="2"/>
  <c r="G331" i="2"/>
  <c r="K331" i="2"/>
  <c r="G332" i="2"/>
  <c r="K332" i="2"/>
  <c r="G333" i="2"/>
  <c r="K333" i="2"/>
  <c r="G334" i="2"/>
  <c r="K334" i="2"/>
  <c r="G335" i="2"/>
  <c r="K335" i="2"/>
  <c r="G336" i="2"/>
  <c r="K336" i="2"/>
  <c r="G337" i="2"/>
  <c r="K337" i="2"/>
  <c r="G338" i="2"/>
  <c r="K338" i="2"/>
  <c r="G339" i="2"/>
  <c r="K339" i="2"/>
  <c r="G340" i="2"/>
  <c r="K340" i="2"/>
  <c r="G341" i="2"/>
  <c r="K341" i="2"/>
  <c r="G342" i="2"/>
  <c r="K342" i="2"/>
  <c r="G343" i="2"/>
  <c r="K343" i="2"/>
  <c r="G344" i="2"/>
  <c r="K344" i="2"/>
  <c r="G345" i="2"/>
  <c r="K345" i="2"/>
  <c r="G346" i="2"/>
  <c r="K346" i="2"/>
  <c r="G347" i="2"/>
  <c r="K347" i="2"/>
  <c r="G348" i="2"/>
  <c r="K348" i="2"/>
  <c r="G349" i="2"/>
  <c r="K349" i="2"/>
  <c r="G350" i="2"/>
  <c r="K350" i="2"/>
  <c r="G351" i="2"/>
  <c r="K351" i="2"/>
  <c r="G352" i="2"/>
  <c r="K352" i="2"/>
  <c r="G353" i="2"/>
  <c r="K353" i="2"/>
  <c r="G354" i="2"/>
  <c r="K354" i="2"/>
  <c r="G355" i="2"/>
  <c r="K355" i="2"/>
  <c r="G356" i="2"/>
  <c r="K356" i="2"/>
  <c r="G357" i="2"/>
  <c r="K357" i="2"/>
  <c r="G358" i="2"/>
  <c r="K358" i="2"/>
  <c r="G359" i="2"/>
  <c r="K359" i="2"/>
  <c r="G360" i="2"/>
  <c r="K360" i="2"/>
  <c r="G361" i="2"/>
  <c r="K361" i="2"/>
  <c r="G362" i="2"/>
  <c r="K362" i="2"/>
  <c r="G363" i="2"/>
  <c r="K363" i="2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76" i="2"/>
  <c r="K376" i="2"/>
  <c r="G377" i="2"/>
  <c r="K377" i="2"/>
  <c r="G378" i="2"/>
  <c r="K378" i="2"/>
  <c r="G379" i="2"/>
  <c r="K379" i="2"/>
  <c r="G380" i="2"/>
  <c r="K380" i="2"/>
  <c r="G381" i="2"/>
  <c r="K381" i="2"/>
  <c r="G382" i="2"/>
  <c r="K382" i="2"/>
  <c r="G383" i="2"/>
  <c r="K383" i="2"/>
  <c r="G384" i="2"/>
  <c r="K384" i="2"/>
  <c r="G385" i="2"/>
  <c r="K385" i="2"/>
  <c r="G386" i="2"/>
  <c r="K386" i="2"/>
  <c r="G387" i="2"/>
  <c r="K387" i="2"/>
  <c r="G388" i="2"/>
  <c r="K388" i="2"/>
  <c r="G389" i="2"/>
  <c r="K389" i="2"/>
  <c r="G390" i="2"/>
  <c r="K390" i="2"/>
  <c r="G391" i="2"/>
  <c r="K391" i="2"/>
  <c r="G392" i="2"/>
  <c r="K392" i="2"/>
  <c r="G393" i="2"/>
  <c r="K393" i="2"/>
  <c r="G394" i="2"/>
  <c r="K394" i="2"/>
  <c r="G395" i="2"/>
  <c r="K395" i="2"/>
  <c r="G396" i="2"/>
  <c r="K396" i="2"/>
  <c r="G397" i="2"/>
  <c r="K397" i="2"/>
  <c r="G398" i="2"/>
  <c r="K398" i="2"/>
  <c r="G399" i="2"/>
  <c r="K399" i="2"/>
  <c r="G400" i="2"/>
  <c r="K400" i="2"/>
  <c r="G401" i="2"/>
  <c r="K401" i="2"/>
  <c r="G402" i="2"/>
  <c r="K402" i="2"/>
  <c r="G403" i="2"/>
  <c r="K403" i="2"/>
  <c r="G404" i="2"/>
  <c r="K404" i="2"/>
  <c r="G405" i="2"/>
  <c r="K405" i="2"/>
  <c r="G406" i="2"/>
  <c r="K406" i="2"/>
  <c r="G407" i="2"/>
  <c r="K407" i="2"/>
  <c r="G408" i="2"/>
  <c r="K408" i="2"/>
  <c r="G409" i="2"/>
  <c r="K409" i="2"/>
  <c r="G410" i="2"/>
  <c r="K410" i="2"/>
  <c r="G411" i="2"/>
  <c r="K411" i="2"/>
  <c r="G412" i="2"/>
  <c r="K412" i="2"/>
  <c r="G413" i="2"/>
  <c r="K413" i="2"/>
  <c r="G414" i="2"/>
  <c r="K414" i="2"/>
  <c r="G415" i="2"/>
  <c r="K415" i="2"/>
  <c r="G416" i="2"/>
  <c r="K416" i="2"/>
  <c r="G417" i="2"/>
  <c r="K417" i="2"/>
  <c r="G418" i="2"/>
  <c r="K418" i="2"/>
  <c r="G419" i="2"/>
  <c r="K419" i="2"/>
  <c r="G420" i="2"/>
  <c r="K420" i="2"/>
  <c r="G421" i="2"/>
  <c r="K421" i="2"/>
  <c r="G422" i="2"/>
  <c r="K422" i="2"/>
  <c r="G423" i="2"/>
  <c r="K423" i="2"/>
  <c r="G424" i="2"/>
  <c r="K424" i="2"/>
  <c r="G425" i="2"/>
  <c r="K425" i="2"/>
  <c r="G426" i="2"/>
  <c r="K426" i="2"/>
  <c r="G427" i="2"/>
  <c r="K427" i="2"/>
  <c r="G428" i="2"/>
  <c r="K428" i="2"/>
  <c r="G429" i="2"/>
  <c r="K429" i="2"/>
  <c r="G430" i="2"/>
  <c r="K430" i="2"/>
  <c r="G431" i="2"/>
  <c r="K431" i="2"/>
  <c r="G432" i="2"/>
  <c r="K432" i="2"/>
  <c r="G433" i="2"/>
  <c r="K433" i="2"/>
  <c r="G434" i="2"/>
  <c r="K434" i="2"/>
  <c r="G435" i="2"/>
  <c r="K435" i="2"/>
  <c r="G436" i="2"/>
  <c r="K436" i="2"/>
  <c r="G437" i="2"/>
  <c r="K437" i="2"/>
  <c r="G438" i="2"/>
  <c r="K438" i="2"/>
  <c r="G439" i="2"/>
  <c r="K439" i="2"/>
  <c r="G440" i="2"/>
  <c r="K440" i="2"/>
  <c r="G441" i="2"/>
  <c r="K441" i="2"/>
  <c r="G442" i="2"/>
  <c r="K442" i="2"/>
  <c r="G443" i="2"/>
  <c r="K443" i="2"/>
  <c r="G444" i="2"/>
  <c r="K444" i="2"/>
  <c r="G445" i="2"/>
  <c r="K445" i="2"/>
  <c r="G446" i="2"/>
  <c r="K446" i="2"/>
  <c r="G447" i="2"/>
  <c r="K447" i="2"/>
  <c r="G448" i="2"/>
  <c r="K448" i="2"/>
  <c r="G449" i="2"/>
  <c r="K449" i="2"/>
  <c r="G450" i="2"/>
  <c r="K450" i="2"/>
  <c r="G451" i="2"/>
  <c r="K451" i="2"/>
  <c r="G452" i="2"/>
  <c r="K452" i="2"/>
  <c r="G453" i="2"/>
  <c r="K453" i="2"/>
  <c r="G454" i="2"/>
  <c r="K454" i="2"/>
  <c r="G455" i="2"/>
  <c r="K455" i="2"/>
  <c r="G456" i="2"/>
  <c r="K456" i="2"/>
  <c r="G457" i="2"/>
  <c r="K457" i="2"/>
  <c r="G458" i="2"/>
  <c r="K458" i="2"/>
  <c r="G459" i="2"/>
  <c r="K459" i="2"/>
  <c r="G460" i="2"/>
  <c r="K460" i="2"/>
  <c r="G461" i="2"/>
  <c r="K461" i="2"/>
  <c r="G462" i="2"/>
  <c r="K462" i="2"/>
  <c r="G463" i="2"/>
  <c r="K463" i="2"/>
  <c r="G464" i="2"/>
  <c r="K464" i="2"/>
  <c r="G465" i="2"/>
  <c r="K465" i="2"/>
  <c r="G466" i="2"/>
  <c r="K466" i="2"/>
  <c r="G467" i="2"/>
  <c r="K467" i="2"/>
  <c r="G468" i="2"/>
  <c r="K468" i="2"/>
  <c r="G469" i="2"/>
  <c r="K469" i="2"/>
  <c r="G470" i="2"/>
  <c r="K470" i="2"/>
  <c r="G471" i="2"/>
  <c r="K471" i="2"/>
  <c r="G472" i="2"/>
  <c r="K472" i="2"/>
  <c r="G473" i="2"/>
  <c r="K473" i="2"/>
  <c r="G474" i="2"/>
  <c r="K474" i="2"/>
  <c r="G475" i="2"/>
  <c r="K475" i="2"/>
  <c r="G476" i="2"/>
  <c r="K476" i="2"/>
  <c r="G477" i="2"/>
  <c r="K477" i="2"/>
  <c r="G478" i="2"/>
  <c r="K478" i="2"/>
  <c r="G479" i="2"/>
  <c r="K479" i="2"/>
  <c r="G480" i="2"/>
  <c r="K480" i="2"/>
  <c r="G481" i="2"/>
  <c r="K481" i="2"/>
  <c r="G482" i="2"/>
  <c r="K482" i="2"/>
  <c r="G483" i="2"/>
  <c r="K483" i="2"/>
  <c r="G484" i="2"/>
  <c r="K484" i="2"/>
  <c r="G485" i="2"/>
  <c r="K485" i="2"/>
  <c r="G486" i="2"/>
  <c r="K486" i="2"/>
  <c r="G487" i="2"/>
  <c r="K487" i="2"/>
  <c r="G488" i="2"/>
  <c r="K488" i="2"/>
  <c r="G489" i="2"/>
  <c r="K489" i="2"/>
  <c r="G490" i="2"/>
  <c r="K490" i="2"/>
  <c r="G491" i="2"/>
  <c r="K491" i="2"/>
  <c r="G492" i="2"/>
  <c r="K492" i="2"/>
  <c r="G493" i="2"/>
  <c r="K493" i="2"/>
  <c r="G494" i="2"/>
  <c r="K494" i="2"/>
  <c r="G495" i="2"/>
  <c r="K495" i="2"/>
  <c r="G496" i="2"/>
  <c r="K496" i="2"/>
  <c r="G497" i="2"/>
  <c r="K497" i="2"/>
  <c r="G498" i="2"/>
  <c r="K498" i="2"/>
  <c r="G499" i="2"/>
  <c r="K499" i="2"/>
  <c r="G500" i="2"/>
  <c r="K500" i="2"/>
  <c r="G501" i="2"/>
  <c r="K501" i="2"/>
  <c r="G502" i="2"/>
  <c r="K502" i="2"/>
  <c r="G503" i="2"/>
  <c r="K503" i="2"/>
  <c r="G504" i="2"/>
  <c r="K504" i="2"/>
  <c r="G505" i="2"/>
  <c r="K505" i="2"/>
  <c r="G506" i="2"/>
  <c r="K506" i="2"/>
  <c r="G507" i="2"/>
  <c r="K507" i="2"/>
  <c r="G508" i="2"/>
  <c r="K508" i="2"/>
  <c r="G509" i="2"/>
  <c r="K509" i="2"/>
  <c r="G510" i="2"/>
  <c r="K510" i="2"/>
  <c r="G511" i="2"/>
  <c r="K511" i="2"/>
  <c r="G512" i="2"/>
  <c r="K512" i="2"/>
  <c r="G513" i="2"/>
  <c r="K513" i="2"/>
  <c r="G514" i="2"/>
  <c r="K514" i="2"/>
  <c r="G515" i="2"/>
  <c r="K515" i="2"/>
  <c r="G516" i="2"/>
  <c r="K516" i="2"/>
  <c r="G517" i="2"/>
  <c r="K517" i="2"/>
  <c r="G518" i="2"/>
  <c r="K518" i="2"/>
  <c r="G519" i="2"/>
  <c r="K519" i="2"/>
  <c r="G520" i="2"/>
  <c r="K520" i="2"/>
  <c r="G521" i="2"/>
  <c r="K521" i="2"/>
  <c r="G522" i="2"/>
  <c r="K522" i="2"/>
  <c r="G523" i="2"/>
  <c r="K523" i="2"/>
  <c r="G524" i="2"/>
  <c r="K524" i="2"/>
  <c r="K526" i="2"/>
  <c r="H526" i="2"/>
  <c r="I526" i="2"/>
  <c r="J526" i="2"/>
  <c r="G526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E2" i="1"/>
</calcChain>
</file>

<file path=xl/sharedStrings.xml><?xml version="1.0" encoding="utf-8"?>
<sst xmlns="http://schemas.openxmlformats.org/spreadsheetml/2006/main" count="253" uniqueCount="139">
  <si>
    <t>center</t>
  </si>
  <si>
    <t>adjacent</t>
  </si>
  <si>
    <t>assembly</t>
  </si>
  <si>
    <t>flow</t>
  </si>
  <si>
    <t>alpha 1</t>
  </si>
  <si>
    <t>alpha 2</t>
  </si>
  <si>
    <t>alpha 3</t>
  </si>
  <si>
    <t>alpha 4</t>
  </si>
  <si>
    <t>Tout 1</t>
  </si>
  <si>
    <t>Tout 2</t>
  </si>
  <si>
    <t>Tout 3</t>
  </si>
  <si>
    <t>Tout 4</t>
  </si>
  <si>
    <t>max diff over cycle</t>
  </si>
  <si>
    <t>max</t>
  </si>
  <si>
    <t>adjacent_max_diff setting</t>
  </si>
  <si>
    <t>maximum temp difference</t>
  </si>
  <si>
    <t># groups</t>
  </si>
  <si>
    <t>-</t>
  </si>
  <si>
    <t>log-spacing</t>
  </si>
  <si>
    <t>kmeans-spacing</t>
  </si>
  <si>
    <t>kmedoids-spacing</t>
  </si>
  <si>
    <t>"-" means infeasible</t>
  </si>
  <si>
    <t>the log, kmeans, and kmedoids ampl inputs can be made using the modified matlab cvx input</t>
  </si>
  <si>
    <t>the unstructured integer model has to be made by hand</t>
  </si>
  <si>
    <t>eta</t>
  </si>
  <si>
    <t>num groups</t>
  </si>
  <si>
    <t>max adjacent diff</t>
  </si>
  <si>
    <t>GUB cover cuts applied:  2562</t>
  </si>
  <si>
    <t>Clique cuts applied:  340</t>
  </si>
  <si>
    <t>Cover cuts applied:  33</t>
  </si>
  <si>
    <t>Mixed integer rounding cuts applied:  910</t>
  </si>
  <si>
    <t>Zero-half cuts applied:  92</t>
  </si>
  <si>
    <t>Gomory fractional cuts applied:  1</t>
  </si>
  <si>
    <t>Root node processing (before b&amp;c):</t>
  </si>
  <si>
    <t>  Real time             =  189.65 sec. (127268.87 ticks)</t>
  </si>
  <si>
    <t>Parallel b&amp;c, 4 threads:</t>
  </si>
  <si>
    <t>  Real time             = 86706.09 sec. (18965123.88 ticks)</t>
  </si>
  <si>
    <t>  Sync time (average)   = 4620.77 sec.</t>
  </si>
  <si>
    <t>  Wait time (average)   =    0.02 sec.</t>
  </si>
  <si>
    <t>                          ------------</t>
  </si>
  <si>
    <t>Total (root+branch&amp;cut) = 86895.73 sec. (19092392.76 ticks)</t>
  </si>
  <si>
    <t>CPLEX solution status 13 with fixed integers:</t>
  </si>
  <si>
    <t>aborted in phase II</t>
  </si>
  <si>
    <t>CPLEX 12.7.1.0: aborted, integer solution exists; objective 13</t>
  </si>
  <si>
    <t>70364189 MIP simplex iterations</t>
  </si>
  <si>
    <t>15355 branch-and-bound nodes</t>
  </si>
  <si>
    <t>absmipgap = 4.38092, relmipgap = 0.336994</t>
  </si>
  <si>
    <t>GUB cover cuts applied:  3555</t>
  </si>
  <si>
    <t>Clique cuts applied:  347</t>
  </si>
  <si>
    <t>Cover cuts applied:  77</t>
  </si>
  <si>
    <t>Flow cuts applied:  1</t>
  </si>
  <si>
    <t>Mixed integer rounding cuts applied:  818</t>
  </si>
  <si>
    <t>Zero-half cuts applied:  42</t>
  </si>
  <si>
    <t>Gomory fractional cuts applied:  2</t>
  </si>
  <si>
    <t>  Real time             =  700.97 sec. (351272.72 ticks)</t>
  </si>
  <si>
    <t>  Real time             = 139650.40 sec. (30464929.44 ticks)</t>
  </si>
  <si>
    <t>  Sync time (average)   = 7174.47 sec.</t>
  </si>
  <si>
    <t>Total (root+branch&amp;cut) = 140351.37 sec. (30816202.16 ticks)</t>
  </si>
  <si>
    <t>CPLEX 12.7.1.0: aborted, integer solution exists; objective 18</t>
  </si>
  <si>
    <t>75514731 MIP simplex iterations</t>
  </si>
  <si>
    <t>15612 branch-and-bound nodes</t>
  </si>
  <si>
    <t>absmipgap = 7.76228, relmipgap = 0.431238</t>
  </si>
  <si>
    <t>6 integer variables rounded (maxerr = 9.09091e-09).</t>
  </si>
  <si>
    <t>Assigning integrality = 5e-09 might help.</t>
  </si>
  <si>
    <t>Currently integrality = 1e-05.</t>
  </si>
  <si>
    <t>m*Tout1</t>
  </si>
  <si>
    <t>m*Tout2</t>
  </si>
  <si>
    <t>m*Tout3</t>
  </si>
  <si>
    <t>m*Tout4</t>
  </si>
  <si>
    <t>max Tout1</t>
  </si>
  <si>
    <t>max Tout2</t>
  </si>
  <si>
    <t>max Tout3</t>
  </si>
  <si>
    <t>max Tout4</t>
  </si>
  <si>
    <t>Tbar1</t>
  </si>
  <si>
    <t>Tbar2</t>
  </si>
  <si>
    <t>Tbar3</t>
  </si>
  <si>
    <t>Tbar4</t>
  </si>
  <si>
    <t>GUB cover cuts applied:  2861</t>
  </si>
  <si>
    <t>Clique cuts applied:  332</t>
  </si>
  <si>
    <t>Cover cuts applied:  68</t>
  </si>
  <si>
    <t>Implied bound cuts applied:  1</t>
  </si>
  <si>
    <t>Mixed integer rounding cuts applied:  603</t>
  </si>
  <si>
    <t>Zero-half cuts applied:  91</t>
  </si>
  <si>
    <t>Gomory fractional cuts applied:  6</t>
  </si>
  <si>
    <t>  Real time             =  650.58 sec. (171931.07 ticks)</t>
  </si>
  <si>
    <t>  Real time             = 89479.24 sec. (20486157.96 ticks)</t>
  </si>
  <si>
    <t>  Sync time (average)   = 4918.72 sec.</t>
  </si>
  <si>
    <t>  Wait time (average)   =    0.01 sec.</t>
  </si>
  <si>
    <t>Total (root+branch&amp;cut) = 90129.82 sec. (20658089.03 ticks)</t>
  </si>
  <si>
    <t>CPLEX 12.7.1.0: aborted, integer solution exists; objective 21</t>
  </si>
  <si>
    <t>52448995 MIP simplex iterations</t>
  </si>
  <si>
    <t>8385 branch-and-bound nodes</t>
  </si>
  <si>
    <t>absmipgap = 8.60728, relmipgap = 0.40987</t>
  </si>
  <si>
    <t>gap</t>
  </si>
  <si>
    <t>GUB cover cuts applied:  4490</t>
  </si>
  <si>
    <t>Clique cuts applied:  608</t>
  </si>
  <si>
    <t>Cover cuts applied:  47</t>
  </si>
  <si>
    <t>Mixed integer rounding cuts applied:  928</t>
  </si>
  <si>
    <t>Zero-half cuts applied:  70</t>
  </si>
  <si>
    <t>Gomory fractional cuts applied:  4</t>
  </si>
  <si>
    <t>  Real time             =  236.10 sec. (99223.89 ticks)</t>
  </si>
  <si>
    <t>  Real time             = 88698.30 sec. (23855247.34 ticks)</t>
  </si>
  <si>
    <t>  Sync time (average)   = 6277.73 sec.</t>
  </si>
  <si>
    <t>Total (root+branch&amp;cut) = 88934.40 sec. (23954471.23 ticks)</t>
  </si>
  <si>
    <t>CPLEX 12.7.1.0: aborted, integer solution exists; objective 24</t>
  </si>
  <si>
    <t>56306435 MIP simplex iterations</t>
  </si>
  <si>
    <t>17769 branch-and-bound nodes</t>
  </si>
  <si>
    <t>absmipgap = 9.62136, relmipgap = 0.40089</t>
  </si>
  <si>
    <t>flowrate</t>
  </si>
  <si>
    <t>parameter</t>
  </si>
  <si>
    <t>value</t>
  </si>
  <si>
    <t>nu</t>
  </si>
  <si>
    <t>dT_max</t>
  </si>
  <si>
    <t>dP_max</t>
  </si>
  <si>
    <t>N/A</t>
  </si>
  <si>
    <t>gamma</t>
  </si>
  <si>
    <t>GUB cover cuts applied:  1365</t>
  </si>
  <si>
    <t>Clique cuts applied:  342</t>
  </si>
  <si>
    <t>Cover cuts applied:  83</t>
  </si>
  <si>
    <t>Mixed integer rounding cuts applied:  87</t>
  </si>
  <si>
    <t>Zero-half cuts applied:  190</t>
  </si>
  <si>
    <t>  Real time             = 1725.09 sec. (734382.89 ticks)</t>
  </si>
  <si>
    <t>  Real time             = 90249.32 sec. (19248529.74 ticks)</t>
  </si>
  <si>
    <t>  Sync time (average)   = 10441.98 sec.</t>
  </si>
  <si>
    <t>  Wait time (average)   =    0.05 sec.</t>
  </si>
  <si>
    <t>Total (root+branch&amp;cut) = 91974.40 sec. (19982912.63 ticks)</t>
  </si>
  <si>
    <t>CPLEX 12.7.1.0: aborted, integer solution exists; objective 34</t>
  </si>
  <si>
    <t>33844293 MIP simplex iterations</t>
  </si>
  <si>
    <t>12576 branch-and-bound nodes</t>
  </si>
  <si>
    <t>absmipgap = 24.7855, relmipgap = 0.728986</t>
  </si>
  <si>
    <t>florent</t>
  </si>
  <si>
    <t>mine</t>
  </si>
  <si>
    <t>diff</t>
  </si>
  <si>
    <t>norm(mine)</t>
  </si>
  <si>
    <t>square(mine)</t>
  </si>
  <si>
    <t>square(diff)</t>
  </si>
  <si>
    <t>norm(diff)</t>
  </si>
  <si>
    <t>relative diff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</si>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</sst>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8FE14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25 Groups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'form1 results'!$B$3:$B$6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results'!$C$3:$C$6</c:f>
              <c:numCache>
                <c:formatCode>General</c:formatCode>
                <c:ptCount val="4"/>
                <c:pt idx="0">
                  <c:v>57.09</c:v>
                </c:pt>
                <c:pt idx="1">
                  <c:v>58.61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26 Groups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'form1 results'!$B$7:$B$10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results'!$C$7:$C$10</c:f>
              <c:numCache>
                <c:formatCode>General</c:formatCode>
                <c:ptCount val="4"/>
                <c:pt idx="0">
                  <c:v>65.48</c:v>
                </c:pt>
                <c:pt idx="1">
                  <c:v>62.06</c:v>
                </c:pt>
                <c:pt idx="2">
                  <c:v>77.1</c:v>
                </c:pt>
                <c:pt idx="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27 Groups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'form1 results'!$B$11:$B$14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results'!$C$11:$C$14</c:f>
              <c:numCache>
                <c:formatCode>General</c:formatCode>
                <c:ptCount val="4"/>
                <c:pt idx="0">
                  <c:v>66.61</c:v>
                </c:pt>
                <c:pt idx="1">
                  <c:v>55.51</c:v>
                </c:pt>
                <c:pt idx="2">
                  <c:v>69.02</c:v>
                </c:pt>
                <c:pt idx="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28 Groups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'form1 results'!$B$15:$B$18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results'!$C$15:$C$18</c:f>
              <c:numCache>
                <c:formatCode>General</c:formatCode>
                <c:ptCount val="4"/>
                <c:pt idx="0">
                  <c:v>56.04</c:v>
                </c:pt>
                <c:pt idx="1">
                  <c:v>56.19</c:v>
                </c:pt>
                <c:pt idx="2">
                  <c:v>54.38</c:v>
                </c:pt>
                <c:pt idx="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29 Groups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'form1 results'!$B$19:$B$22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results'!$C$19:$C$22</c:f>
              <c:numCache>
                <c:formatCode>General</c:formatCode>
                <c:ptCount val="4"/>
                <c:pt idx="0">
                  <c:v>55.86</c:v>
                </c:pt>
                <c:pt idx="1">
                  <c:v>58.61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30 Groups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'form1 results'!$B$23:$B$26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results'!$C$23:$C$26</c:f>
              <c:numCache>
                <c:formatCode>General</c:formatCode>
                <c:ptCount val="4"/>
                <c:pt idx="0">
                  <c:v>56.77</c:v>
                </c:pt>
                <c:pt idx="1">
                  <c:v>54.25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31 Groups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'form1 results'!$B$27:$B$30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results'!$C$27:$C$30</c:f>
              <c:numCache>
                <c:formatCode>General</c:formatCode>
                <c:ptCount val="4"/>
                <c:pt idx="0">
                  <c:v>64.31</c:v>
                </c:pt>
                <c:pt idx="1">
                  <c:v>56.25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32 Groups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'form1 results'!$B$31:$B$34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</c:numCache>
            </c:numRef>
          </c:xVal>
          <c:yVal>
            <c:numRef>
              <c:f>'form1 results'!$C$31:$C$34</c:f>
              <c:numCache>
                <c:formatCode>General</c:formatCode>
                <c:ptCount val="4"/>
                <c:pt idx="0">
                  <c:v>50.79</c:v>
                </c:pt>
                <c:pt idx="1">
                  <c:v>61.01</c:v>
                </c:pt>
                <c:pt idx="2">
                  <c:v>#N/A</c:v>
                </c:pt>
                <c:pt idx="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34064"/>
        <c:axId val="848837920"/>
      </c:scatterChart>
      <c:valAx>
        <c:axId val="848834064"/>
        <c:scaling>
          <c:orientation val="minMax"/>
          <c:max val="0.6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37920"/>
        <c:crosses val="autoZero"/>
        <c:crossBetween val="midCat"/>
      </c:valAx>
      <c:valAx>
        <c:axId val="848837920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Difference Between Adjacent Assemblies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976525821596244"/>
          <c:y val="0.199998546335554"/>
          <c:w val="0.130892018779343"/>
          <c:h val="0.464618291944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28258967629"/>
          <c:y val="0.0601851851851852"/>
          <c:w val="0.701240813648294"/>
          <c:h val="0.819892096821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'form3 results2'!$B$1</c:f>
              <c:strCache>
                <c:ptCount val="1"/>
                <c:pt idx="0">
                  <c:v>num groups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'form3 results2'!$A$2:$A$5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0.35</c:v>
                </c:pt>
              </c:numCache>
            </c:numRef>
          </c:xVal>
          <c:yVal>
            <c:numRef>
              <c:f>'form3 results2'!$B$2:$B$5</c:f>
              <c:numCache>
                <c:formatCode>General</c:formatCode>
                <c:ptCount val="4"/>
                <c:pt idx="0">
                  <c:v>13.0</c:v>
                </c:pt>
                <c:pt idx="1">
                  <c:v>18.0</c:v>
                </c:pt>
                <c:pt idx="2">
                  <c:v>21.0</c:v>
                </c:pt>
                <c:pt idx="3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48736"/>
        <c:axId val="849452080"/>
      </c:scatterChart>
      <c:scatterChart>
        <c:scatterStyle val="lineMarker"/>
        <c:varyColors val="0"/>
        <c:ser>
          <c:idx val="1"/>
          <c:order val="1"/>
          <c:tx>
            <c:strRef>
              <c:f>'form3 results2'!$C$1</c:f>
              <c:strCache>
                <c:ptCount val="1"/>
                <c:pt idx="0">
                  <c:v>max adjacent 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'form3 results2'!$A$2:$A$5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0.35</c:v>
                </c:pt>
              </c:numCache>
            </c:numRef>
          </c:xVal>
          <c:yVal>
            <c:numRef>
              <c:f>'form3 results2'!$C$2:$C$5</c:f>
              <c:numCache>
                <c:formatCode>General</c:formatCode>
                <c:ptCount val="4"/>
                <c:pt idx="0">
                  <c:v>72.31</c:v>
                </c:pt>
                <c:pt idx="1">
                  <c:v>67.35</c:v>
                </c:pt>
                <c:pt idx="2">
                  <c:v>57.54</c:v>
                </c:pt>
                <c:pt idx="3">
                  <c:v>51.43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60112"/>
        <c:axId val="849456352"/>
      </c:scatterChart>
      <c:valAx>
        <c:axId val="849448736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52080"/>
        <c:crosses val="autoZero"/>
        <c:crossBetween val="midCat"/>
      </c:valAx>
      <c:valAx>
        <c:axId val="8494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orificing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48736"/>
        <c:crosses val="autoZero"/>
        <c:crossBetween val="midCat"/>
      </c:valAx>
      <c:valAx>
        <c:axId val="84945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Outlet Temp Difference</a:t>
                </a:r>
                <a:r>
                  <a:rPr lang="en-US" baseline="0"/>
                  <a:t> between Adjacent Assemblies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60112"/>
        <c:crosses val="max"/>
        <c:crossBetween val="midCat"/>
      </c:valAx>
      <c:valAx>
        <c:axId val="84946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8494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811428571429"/>
          <c:y val="0.776504218222722"/>
          <c:w val="0.425348571428571"/>
          <c:h val="0.06741113610798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'form3 results2'!$D$1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'form3 results2'!$A$2:$A$5</c:f>
              <c:numCache>
                <c:formatCode>General</c:formatCode>
                <c:ptCount val="4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0.35</c:v>
                </c:pt>
              </c:numCache>
            </c:numRef>
          </c:xVal>
          <c:yVal>
            <c:numRef>
              <c:f>'form3 results2'!$D$2:$D$5</c:f>
              <c:numCache>
                <c:formatCode>General</c:formatCode>
                <c:ptCount val="4"/>
                <c:pt idx="0">
                  <c:v>0.337</c:v>
                </c:pt>
                <c:pt idx="1">
                  <c:v>0.431</c:v>
                </c:pt>
                <c:pt idx="2">
                  <c:v>0.41</c:v>
                </c:pt>
                <c:pt idx="3">
                  <c:v>0.409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479504"/>
        <c:axId val="849483264"/>
      </c:scatterChart>
      <c:valAx>
        <c:axId val="849479504"/>
        <c:scaling>
          <c:orientation val="minMax"/>
          <c:min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83264"/>
        <c:crosses val="autoZero"/>
        <c:crossBetween val="midCat"/>
      </c:valAx>
      <c:valAx>
        <c:axId val="849483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optimality</a:t>
                </a:r>
                <a:r>
                  <a:rPr lang="en-US" baseline="0"/>
                  <a:t> gap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38</xdr:row>
      <xdr:rowOff>139700</xdr:rowOff>
    </xdr:from>
    <xdr:to>
      <xdr:col>9</xdr:col>
      <xdr:colOff>50800</xdr:colOff>
      <xdr:row>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152400</xdr:rowOff>
    </xdr:from>
    <xdr:to>
      <xdr:col>7</xdr:col>
      <xdr:colOff>139700</xdr:colOff>
      <xdr:row>23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8</xdr:row>
      <xdr:rowOff>88900</xdr:rowOff>
    </xdr:from>
    <xdr:to>
      <xdr:col>13</xdr:col>
      <xdr:colOff>69850</xdr:colOff>
      <xdr:row>21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H35" sqref="H35"/>
    </sheetView>
  </sheetViews>
  <sheetFormatPr baseColWidth="10" defaultRowHeight="16" x14ac:dyDescent="0.2"/>
  <sheetData>
    <row r="1" spans="1:11" x14ac:dyDescent="0.2">
      <c r="A1" s="3" t="s">
        <v>18</v>
      </c>
      <c r="E1" s="3" t="s">
        <v>19</v>
      </c>
      <c r="I1" s="3" t="s">
        <v>20</v>
      </c>
    </row>
    <row r="2" spans="1:11" x14ac:dyDescent="0.2">
      <c r="A2" t="s">
        <v>16</v>
      </c>
      <c r="B2" t="s">
        <v>14</v>
      </c>
      <c r="C2" t="s">
        <v>15</v>
      </c>
      <c r="E2" t="s">
        <v>16</v>
      </c>
      <c r="F2" t="s">
        <v>14</v>
      </c>
      <c r="G2" t="s">
        <v>15</v>
      </c>
      <c r="I2" t="s">
        <v>16</v>
      </c>
      <c r="J2" t="s">
        <v>14</v>
      </c>
      <c r="K2" t="s">
        <v>15</v>
      </c>
    </row>
    <row r="3" spans="1:11" x14ac:dyDescent="0.2">
      <c r="A3" s="2">
        <v>25</v>
      </c>
      <c r="B3" s="2">
        <v>0.6</v>
      </c>
      <c r="C3">
        <v>57.09</v>
      </c>
      <c r="E3" s="2">
        <v>25</v>
      </c>
      <c r="F3" s="2">
        <v>0.6</v>
      </c>
      <c r="G3" t="s">
        <v>17</v>
      </c>
      <c r="I3" s="2">
        <v>25</v>
      </c>
      <c r="J3" s="2">
        <v>0.6</v>
      </c>
      <c r="K3" t="s">
        <v>17</v>
      </c>
    </row>
    <row r="4" spans="1:11" x14ac:dyDescent="0.2">
      <c r="A4" s="2"/>
      <c r="B4" s="2">
        <v>0.5</v>
      </c>
      <c r="C4">
        <v>58.61</v>
      </c>
      <c r="E4" s="2"/>
      <c r="F4" s="2">
        <v>0.5</v>
      </c>
      <c r="G4" t="s">
        <v>17</v>
      </c>
      <c r="I4" s="2"/>
      <c r="J4" s="2">
        <v>0.5</v>
      </c>
      <c r="K4" t="s">
        <v>17</v>
      </c>
    </row>
    <row r="5" spans="1:11" x14ac:dyDescent="0.2">
      <c r="A5" s="2"/>
      <c r="B5" s="2">
        <v>0.4</v>
      </c>
      <c r="C5" t="e">
        <v>#N/A</v>
      </c>
      <c r="E5" s="2"/>
      <c r="F5" s="2">
        <v>0.4</v>
      </c>
      <c r="G5" t="s">
        <v>17</v>
      </c>
      <c r="I5" s="2"/>
      <c r="J5" s="2">
        <v>0.4</v>
      </c>
      <c r="K5" t="s">
        <v>17</v>
      </c>
    </row>
    <row r="6" spans="1:11" x14ac:dyDescent="0.2">
      <c r="A6" s="2"/>
      <c r="B6" s="2">
        <v>0.3</v>
      </c>
      <c r="C6" t="e">
        <v>#N/A</v>
      </c>
      <c r="E6" s="2"/>
      <c r="F6" s="2">
        <v>0.3</v>
      </c>
      <c r="G6" t="s">
        <v>17</v>
      </c>
      <c r="I6" s="2"/>
      <c r="J6" s="2">
        <v>0.3</v>
      </c>
      <c r="K6" t="s">
        <v>17</v>
      </c>
    </row>
    <row r="7" spans="1:11" x14ac:dyDescent="0.2">
      <c r="A7" s="2">
        <v>26</v>
      </c>
      <c r="B7" s="2">
        <v>0.6</v>
      </c>
      <c r="C7">
        <v>65.48</v>
      </c>
      <c r="E7" s="2">
        <v>26</v>
      </c>
      <c r="F7" s="2">
        <v>0.6</v>
      </c>
      <c r="G7" t="s">
        <v>17</v>
      </c>
      <c r="I7" s="2">
        <v>26</v>
      </c>
      <c r="J7" s="2">
        <v>0.6</v>
      </c>
      <c r="K7" t="s">
        <v>17</v>
      </c>
    </row>
    <row r="8" spans="1:11" x14ac:dyDescent="0.2">
      <c r="A8" s="2"/>
      <c r="B8" s="2">
        <v>0.5</v>
      </c>
      <c r="C8">
        <v>62.06</v>
      </c>
      <c r="E8" s="2"/>
      <c r="F8" s="2">
        <v>0.5</v>
      </c>
      <c r="G8" t="s">
        <v>17</v>
      </c>
      <c r="I8" s="2"/>
      <c r="J8" s="2">
        <v>0.5</v>
      </c>
      <c r="K8" t="s">
        <v>17</v>
      </c>
    </row>
    <row r="9" spans="1:11" x14ac:dyDescent="0.2">
      <c r="A9" s="2"/>
      <c r="B9" s="2">
        <v>0.4</v>
      </c>
      <c r="C9">
        <v>77.099999999999994</v>
      </c>
      <c r="E9" s="2"/>
      <c r="F9" s="2">
        <v>0.4</v>
      </c>
      <c r="G9" t="s">
        <v>17</v>
      </c>
      <c r="I9" s="2"/>
      <c r="J9" s="2">
        <v>0.4</v>
      </c>
      <c r="K9" t="s">
        <v>17</v>
      </c>
    </row>
    <row r="10" spans="1:11" x14ac:dyDescent="0.2">
      <c r="A10" s="2"/>
      <c r="B10" s="2">
        <v>0.3</v>
      </c>
      <c r="C10" t="e">
        <v>#N/A</v>
      </c>
      <c r="E10" s="2"/>
      <c r="F10" s="2">
        <v>0.3</v>
      </c>
      <c r="G10" t="s">
        <v>17</v>
      </c>
      <c r="I10" s="2"/>
      <c r="J10" s="2">
        <v>0.3</v>
      </c>
      <c r="K10" t="s">
        <v>17</v>
      </c>
    </row>
    <row r="11" spans="1:11" x14ac:dyDescent="0.2">
      <c r="A11" s="2">
        <v>27</v>
      </c>
      <c r="B11" s="2">
        <v>0.6</v>
      </c>
      <c r="C11">
        <v>66.61</v>
      </c>
      <c r="E11" s="2">
        <v>27</v>
      </c>
      <c r="F11" s="2">
        <v>0.6</v>
      </c>
      <c r="G11" t="s">
        <v>17</v>
      </c>
      <c r="I11" s="2">
        <v>27</v>
      </c>
      <c r="J11" s="2">
        <v>0.6</v>
      </c>
      <c r="K11" t="s">
        <v>17</v>
      </c>
    </row>
    <row r="12" spans="1:11" x14ac:dyDescent="0.2">
      <c r="A12" s="2"/>
      <c r="B12" s="2">
        <v>0.5</v>
      </c>
      <c r="C12">
        <v>55.51</v>
      </c>
      <c r="E12" s="2"/>
      <c r="F12" s="2">
        <v>0.5</v>
      </c>
      <c r="G12" t="s">
        <v>17</v>
      </c>
      <c r="I12" s="2"/>
      <c r="J12" s="2">
        <v>0.5</v>
      </c>
      <c r="K12" t="s">
        <v>17</v>
      </c>
    </row>
    <row r="13" spans="1:11" x14ac:dyDescent="0.2">
      <c r="A13" s="2"/>
      <c r="B13" s="2">
        <v>0.4</v>
      </c>
      <c r="C13">
        <v>69.02</v>
      </c>
      <c r="E13" s="2"/>
      <c r="F13" s="2">
        <v>0.4</v>
      </c>
      <c r="G13" t="s">
        <v>17</v>
      </c>
      <c r="I13" s="2"/>
      <c r="J13" s="2">
        <v>0.4</v>
      </c>
      <c r="K13" t="s">
        <v>17</v>
      </c>
    </row>
    <row r="14" spans="1:11" x14ac:dyDescent="0.2">
      <c r="A14" s="2"/>
      <c r="B14" s="2">
        <v>0.3</v>
      </c>
      <c r="C14" t="e">
        <v>#N/A</v>
      </c>
      <c r="E14" s="2"/>
      <c r="F14" s="2">
        <v>0.3</v>
      </c>
      <c r="G14" t="s">
        <v>17</v>
      </c>
      <c r="I14" s="2"/>
      <c r="J14" s="2">
        <v>0.3</v>
      </c>
      <c r="K14" t="s">
        <v>17</v>
      </c>
    </row>
    <row r="15" spans="1:11" x14ac:dyDescent="0.2">
      <c r="A15">
        <v>28</v>
      </c>
      <c r="B15">
        <v>0.6</v>
      </c>
      <c r="C15">
        <v>56.04</v>
      </c>
      <c r="E15">
        <v>28</v>
      </c>
      <c r="F15">
        <v>0.6</v>
      </c>
      <c r="G15" t="s">
        <v>17</v>
      </c>
      <c r="I15">
        <v>28</v>
      </c>
      <c r="J15">
        <v>0.6</v>
      </c>
      <c r="K15" t="s">
        <v>17</v>
      </c>
    </row>
    <row r="16" spans="1:11" x14ac:dyDescent="0.2">
      <c r="B16">
        <v>0.5</v>
      </c>
      <c r="C16">
        <v>56.19</v>
      </c>
      <c r="F16">
        <v>0.5</v>
      </c>
      <c r="G16" t="s">
        <v>17</v>
      </c>
      <c r="J16">
        <v>0.5</v>
      </c>
      <c r="K16" t="s">
        <v>17</v>
      </c>
    </row>
    <row r="17" spans="1:11" x14ac:dyDescent="0.2">
      <c r="B17">
        <v>0.4</v>
      </c>
      <c r="C17">
        <v>54.38</v>
      </c>
      <c r="F17">
        <v>0.4</v>
      </c>
      <c r="G17" t="s">
        <v>17</v>
      </c>
      <c r="J17">
        <v>0.4</v>
      </c>
      <c r="K17" t="s">
        <v>17</v>
      </c>
    </row>
    <row r="18" spans="1:11" x14ac:dyDescent="0.2">
      <c r="B18">
        <v>0.3</v>
      </c>
      <c r="C18" t="e">
        <v>#N/A</v>
      </c>
      <c r="F18">
        <v>0.3</v>
      </c>
      <c r="G18" t="s">
        <v>17</v>
      </c>
      <c r="J18">
        <v>0.3</v>
      </c>
      <c r="K18" t="s">
        <v>17</v>
      </c>
    </row>
    <row r="19" spans="1:11" x14ac:dyDescent="0.2">
      <c r="A19">
        <v>29</v>
      </c>
      <c r="B19">
        <v>0.6</v>
      </c>
      <c r="C19">
        <v>55.86</v>
      </c>
      <c r="E19">
        <v>29</v>
      </c>
      <c r="F19">
        <v>0.6</v>
      </c>
      <c r="G19" t="s">
        <v>17</v>
      </c>
      <c r="I19">
        <v>29</v>
      </c>
      <c r="J19">
        <v>0.6</v>
      </c>
      <c r="K19" t="s">
        <v>17</v>
      </c>
    </row>
    <row r="20" spans="1:11" x14ac:dyDescent="0.2">
      <c r="B20">
        <v>0.5</v>
      </c>
      <c r="C20">
        <v>58.61</v>
      </c>
      <c r="F20">
        <v>0.5</v>
      </c>
      <c r="G20" t="s">
        <v>17</v>
      </c>
      <c r="J20">
        <v>0.5</v>
      </c>
      <c r="K20" t="s">
        <v>17</v>
      </c>
    </row>
    <row r="21" spans="1:11" x14ac:dyDescent="0.2">
      <c r="B21">
        <v>0.4</v>
      </c>
      <c r="C21" t="e">
        <v>#N/A</v>
      </c>
      <c r="F21">
        <v>0.4</v>
      </c>
      <c r="G21" t="s">
        <v>17</v>
      </c>
      <c r="J21">
        <v>0.4</v>
      </c>
      <c r="K21" t="s">
        <v>17</v>
      </c>
    </row>
    <row r="22" spans="1:11" x14ac:dyDescent="0.2">
      <c r="B22">
        <v>0.3</v>
      </c>
      <c r="C22" t="e">
        <v>#N/A</v>
      </c>
      <c r="F22">
        <v>0.3</v>
      </c>
      <c r="G22" t="s">
        <v>17</v>
      </c>
      <c r="J22">
        <v>0.3</v>
      </c>
      <c r="K22" t="s">
        <v>17</v>
      </c>
    </row>
    <row r="23" spans="1:11" x14ac:dyDescent="0.2">
      <c r="A23">
        <v>30</v>
      </c>
      <c r="B23">
        <v>0.6</v>
      </c>
      <c r="C23">
        <v>56.77</v>
      </c>
      <c r="E23">
        <v>30</v>
      </c>
      <c r="F23">
        <v>0.6</v>
      </c>
      <c r="G23" t="s">
        <v>17</v>
      </c>
      <c r="I23">
        <v>30</v>
      </c>
      <c r="J23">
        <v>0.6</v>
      </c>
      <c r="K23" t="s">
        <v>17</v>
      </c>
    </row>
    <row r="24" spans="1:11" x14ac:dyDescent="0.2">
      <c r="B24">
        <v>0.5</v>
      </c>
      <c r="C24">
        <v>54.25</v>
      </c>
      <c r="F24">
        <v>0.5</v>
      </c>
      <c r="G24" t="s">
        <v>17</v>
      </c>
      <c r="J24">
        <v>0.5</v>
      </c>
      <c r="K24" t="s">
        <v>17</v>
      </c>
    </row>
    <row r="25" spans="1:11" x14ac:dyDescent="0.2">
      <c r="B25">
        <v>0.4</v>
      </c>
      <c r="C25" t="e">
        <v>#N/A</v>
      </c>
      <c r="F25">
        <v>0.4</v>
      </c>
      <c r="G25" t="s">
        <v>17</v>
      </c>
      <c r="J25">
        <v>0.4</v>
      </c>
      <c r="K25" t="s">
        <v>17</v>
      </c>
    </row>
    <row r="26" spans="1:11" x14ac:dyDescent="0.2">
      <c r="B26">
        <v>0.3</v>
      </c>
      <c r="C26" t="e">
        <v>#N/A</v>
      </c>
      <c r="F26">
        <v>0.3</v>
      </c>
      <c r="G26" t="s">
        <v>17</v>
      </c>
      <c r="J26">
        <v>0.3</v>
      </c>
      <c r="K26" t="s">
        <v>17</v>
      </c>
    </row>
    <row r="27" spans="1:11" x14ac:dyDescent="0.2">
      <c r="A27">
        <v>31</v>
      </c>
      <c r="B27">
        <v>0.6</v>
      </c>
      <c r="C27">
        <v>64.31</v>
      </c>
      <c r="E27">
        <v>31</v>
      </c>
      <c r="F27">
        <v>0.6</v>
      </c>
      <c r="G27" t="s">
        <v>17</v>
      </c>
      <c r="I27">
        <v>31</v>
      </c>
      <c r="J27">
        <v>0.6</v>
      </c>
      <c r="K27" t="s">
        <v>17</v>
      </c>
    </row>
    <row r="28" spans="1:11" x14ac:dyDescent="0.2">
      <c r="B28">
        <v>0.5</v>
      </c>
      <c r="C28">
        <v>56.25</v>
      </c>
      <c r="F28">
        <v>0.5</v>
      </c>
      <c r="G28" t="s">
        <v>17</v>
      </c>
      <c r="J28">
        <v>0.5</v>
      </c>
      <c r="K28" t="s">
        <v>17</v>
      </c>
    </row>
    <row r="29" spans="1:11" x14ac:dyDescent="0.2">
      <c r="B29">
        <v>0.4</v>
      </c>
      <c r="C29" t="e">
        <v>#N/A</v>
      </c>
      <c r="F29">
        <v>0.4</v>
      </c>
      <c r="G29" t="s">
        <v>17</v>
      </c>
      <c r="J29">
        <v>0.4</v>
      </c>
      <c r="K29" t="s">
        <v>17</v>
      </c>
    </row>
    <row r="30" spans="1:11" x14ac:dyDescent="0.2">
      <c r="B30">
        <v>0.3</v>
      </c>
      <c r="C30" t="e">
        <v>#N/A</v>
      </c>
      <c r="F30">
        <v>0.3</v>
      </c>
      <c r="G30" t="s">
        <v>17</v>
      </c>
      <c r="J30">
        <v>0.3</v>
      </c>
      <c r="K30" t="s">
        <v>17</v>
      </c>
    </row>
    <row r="31" spans="1:11" x14ac:dyDescent="0.2">
      <c r="A31">
        <v>32</v>
      </c>
      <c r="B31">
        <v>0.6</v>
      </c>
      <c r="C31">
        <v>50.79</v>
      </c>
      <c r="E31">
        <v>32</v>
      </c>
      <c r="F31">
        <v>0.6</v>
      </c>
      <c r="G31" t="s">
        <v>17</v>
      </c>
      <c r="I31">
        <v>32</v>
      </c>
      <c r="J31">
        <v>0.6</v>
      </c>
      <c r="K31" t="s">
        <v>17</v>
      </c>
    </row>
    <row r="32" spans="1:11" x14ac:dyDescent="0.2">
      <c r="B32">
        <v>0.5</v>
      </c>
      <c r="C32">
        <v>61.01</v>
      </c>
      <c r="F32">
        <v>0.5</v>
      </c>
      <c r="G32" t="s">
        <v>17</v>
      </c>
      <c r="J32">
        <v>0.5</v>
      </c>
      <c r="K32" t="s">
        <v>17</v>
      </c>
    </row>
    <row r="33" spans="1:11" x14ac:dyDescent="0.2">
      <c r="B33">
        <v>0.4</v>
      </c>
      <c r="C33" t="e">
        <v>#N/A</v>
      </c>
      <c r="F33">
        <v>0.4</v>
      </c>
      <c r="G33" t="s">
        <v>17</v>
      </c>
      <c r="J33">
        <v>0.4</v>
      </c>
      <c r="K33" t="s">
        <v>17</v>
      </c>
    </row>
    <row r="34" spans="1:11" x14ac:dyDescent="0.2">
      <c r="B34">
        <v>0.3</v>
      </c>
      <c r="C34" t="e">
        <v>#N/A</v>
      </c>
      <c r="F34">
        <v>0.3</v>
      </c>
      <c r="G34" t="s">
        <v>17</v>
      </c>
      <c r="J34">
        <v>0.3</v>
      </c>
      <c r="K34" t="s">
        <v>17</v>
      </c>
    </row>
    <row r="37" spans="1:11" x14ac:dyDescent="0.2">
      <c r="A37" t="s">
        <v>21</v>
      </c>
    </row>
    <row r="38" spans="1:11" x14ac:dyDescent="0.2">
      <c r="A38" t="s">
        <v>22</v>
      </c>
    </row>
    <row r="39" spans="1:11" x14ac:dyDescent="0.2">
      <c r="A39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4"/>
  <sheetViews>
    <sheetView topLeftCell="Z1" workbookViewId="0">
      <selection activeCell="AI1" sqref="AI1"/>
    </sheetView>
  </sheetViews>
  <sheetFormatPr baseColWidth="10" defaultRowHeight="16" x14ac:dyDescent="0.2"/>
  <sheetData>
    <row r="1" spans="1:35" x14ac:dyDescent="0.2">
      <c r="A1" t="s">
        <v>24</v>
      </c>
      <c r="B1" t="s">
        <v>25</v>
      </c>
      <c r="C1" t="s">
        <v>26</v>
      </c>
      <c r="D1" t="s">
        <v>2</v>
      </c>
      <c r="E1" t="s">
        <v>3</v>
      </c>
      <c r="J1" t="s">
        <v>24</v>
      </c>
      <c r="K1" t="s">
        <v>25</v>
      </c>
      <c r="L1" t="s">
        <v>26</v>
      </c>
      <c r="M1" t="s">
        <v>2</v>
      </c>
      <c r="N1" t="s">
        <v>3</v>
      </c>
      <c r="T1" t="s">
        <v>24</v>
      </c>
      <c r="U1" t="s">
        <v>25</v>
      </c>
      <c r="V1" t="s">
        <v>26</v>
      </c>
      <c r="W1" t="s">
        <v>2</v>
      </c>
      <c r="X1" t="s">
        <v>3</v>
      </c>
      <c r="AD1" t="s">
        <v>24</v>
      </c>
      <c r="AE1" t="s">
        <v>25</v>
      </c>
      <c r="AF1" t="s">
        <v>26</v>
      </c>
      <c r="AG1" t="s">
        <v>2</v>
      </c>
      <c r="AH1" t="s">
        <v>3</v>
      </c>
    </row>
    <row r="2" spans="1:35" x14ac:dyDescent="0.2">
      <c r="A2">
        <v>0.6</v>
      </c>
      <c r="B2">
        <v>13</v>
      </c>
      <c r="C2">
        <v>72.31</v>
      </c>
      <c r="D2">
        <v>1</v>
      </c>
      <c r="E2">
        <v>0.22</v>
      </c>
      <c r="F2" s="4" t="s">
        <v>27</v>
      </c>
      <c r="J2">
        <v>0.5</v>
      </c>
      <c r="K2">
        <v>18</v>
      </c>
      <c r="L2">
        <v>67.349999999999994</v>
      </c>
      <c r="M2">
        <v>1</v>
      </c>
      <c r="N2">
        <v>0.19</v>
      </c>
      <c r="O2" s="4" t="s">
        <v>47</v>
      </c>
      <c r="T2">
        <v>0.4</v>
      </c>
      <c r="U2">
        <v>21</v>
      </c>
      <c r="V2">
        <v>57.54</v>
      </c>
      <c r="W2">
        <v>1</v>
      </c>
      <c r="X2">
        <v>0.19</v>
      </c>
      <c r="Y2" s="4" t="s">
        <v>77</v>
      </c>
      <c r="AD2">
        <v>0.35</v>
      </c>
      <c r="AE2">
        <v>24</v>
      </c>
      <c r="AF2">
        <v>51.43</v>
      </c>
      <c r="AG2">
        <v>1</v>
      </c>
      <c r="AH2">
        <v>0.2</v>
      </c>
      <c r="AI2" s="4" t="s">
        <v>94</v>
      </c>
    </row>
    <row r="3" spans="1:35" x14ac:dyDescent="0.2">
      <c r="D3">
        <v>2</v>
      </c>
      <c r="E3">
        <v>0.22</v>
      </c>
      <c r="F3" s="4" t="s">
        <v>28</v>
      </c>
      <c r="M3">
        <v>2</v>
      </c>
      <c r="N3">
        <v>0.19</v>
      </c>
      <c r="O3" s="4" t="s">
        <v>48</v>
      </c>
      <c r="W3">
        <v>2</v>
      </c>
      <c r="X3">
        <v>0.2</v>
      </c>
      <c r="Y3" s="4" t="s">
        <v>78</v>
      </c>
      <c r="AG3">
        <v>2</v>
      </c>
      <c r="AH3">
        <v>0.2</v>
      </c>
      <c r="AI3" s="4" t="s">
        <v>95</v>
      </c>
    </row>
    <row r="4" spans="1:35" x14ac:dyDescent="0.2">
      <c r="D4">
        <v>3</v>
      </c>
      <c r="E4">
        <v>0.22</v>
      </c>
      <c r="F4" s="4" t="s">
        <v>29</v>
      </c>
      <c r="M4">
        <v>3</v>
      </c>
      <c r="N4">
        <v>0.19</v>
      </c>
      <c r="O4" s="4" t="s">
        <v>49</v>
      </c>
      <c r="W4">
        <v>3</v>
      </c>
      <c r="X4">
        <v>0.19</v>
      </c>
      <c r="Y4" s="4" t="s">
        <v>79</v>
      </c>
      <c r="AG4">
        <v>3</v>
      </c>
      <c r="AH4">
        <v>0.25</v>
      </c>
      <c r="AI4" s="4" t="s">
        <v>96</v>
      </c>
    </row>
    <row r="5" spans="1:35" x14ac:dyDescent="0.2">
      <c r="D5">
        <v>4</v>
      </c>
      <c r="E5">
        <v>0.41</v>
      </c>
      <c r="F5" s="4" t="s">
        <v>30</v>
      </c>
      <c r="M5">
        <v>4</v>
      </c>
      <c r="N5">
        <v>0.3</v>
      </c>
      <c r="O5" s="4" t="s">
        <v>50</v>
      </c>
      <c r="W5">
        <v>4</v>
      </c>
      <c r="X5">
        <v>0.3</v>
      </c>
      <c r="Y5" s="4" t="s">
        <v>80</v>
      </c>
      <c r="AG5">
        <v>4</v>
      </c>
      <c r="AH5">
        <v>0.37</v>
      </c>
      <c r="AI5" s="4" t="s">
        <v>97</v>
      </c>
    </row>
    <row r="6" spans="1:35" x14ac:dyDescent="0.2">
      <c r="D6">
        <v>5</v>
      </c>
      <c r="E6">
        <v>0.41</v>
      </c>
      <c r="F6" s="4" t="s">
        <v>31</v>
      </c>
      <c r="M6">
        <v>5</v>
      </c>
      <c r="N6">
        <v>0.3</v>
      </c>
      <c r="O6" s="4" t="s">
        <v>51</v>
      </c>
      <c r="W6">
        <v>5</v>
      </c>
      <c r="X6">
        <v>0.3</v>
      </c>
      <c r="Y6" s="4" t="s">
        <v>81</v>
      </c>
      <c r="AG6">
        <v>5</v>
      </c>
      <c r="AH6">
        <v>0.37</v>
      </c>
      <c r="AI6" s="4" t="s">
        <v>98</v>
      </c>
    </row>
    <row r="7" spans="1:35" x14ac:dyDescent="0.2">
      <c r="D7">
        <v>6</v>
      </c>
      <c r="E7">
        <v>0.22</v>
      </c>
      <c r="F7" s="4" t="s">
        <v>32</v>
      </c>
      <c r="M7">
        <v>6</v>
      </c>
      <c r="N7">
        <v>0.3</v>
      </c>
      <c r="O7" s="4" t="s">
        <v>52</v>
      </c>
      <c r="W7">
        <v>6</v>
      </c>
      <c r="X7">
        <v>0.19</v>
      </c>
      <c r="Y7" s="4" t="s">
        <v>82</v>
      </c>
      <c r="AG7">
        <v>6</v>
      </c>
      <c r="AH7">
        <v>0.25</v>
      </c>
      <c r="AI7" s="4" t="s">
        <v>99</v>
      </c>
    </row>
    <row r="8" spans="1:35" x14ac:dyDescent="0.2">
      <c r="D8">
        <v>7</v>
      </c>
      <c r="E8">
        <v>0.22</v>
      </c>
      <c r="M8">
        <v>7</v>
      </c>
      <c r="N8">
        <v>0.3</v>
      </c>
      <c r="O8" s="4" t="s">
        <v>53</v>
      </c>
      <c r="W8">
        <v>7</v>
      </c>
      <c r="X8">
        <v>0.19</v>
      </c>
      <c r="Y8" s="4" t="s">
        <v>83</v>
      </c>
      <c r="AG8">
        <v>7</v>
      </c>
      <c r="AH8">
        <v>0.2</v>
      </c>
    </row>
    <row r="9" spans="1:35" x14ac:dyDescent="0.2">
      <c r="D9">
        <v>8</v>
      </c>
      <c r="E9">
        <v>0.22</v>
      </c>
      <c r="F9" s="4" t="s">
        <v>33</v>
      </c>
      <c r="M9">
        <v>8</v>
      </c>
      <c r="N9">
        <v>0.19</v>
      </c>
      <c r="W9">
        <v>8</v>
      </c>
      <c r="X9">
        <v>0.19</v>
      </c>
      <c r="AG9">
        <v>8</v>
      </c>
      <c r="AH9">
        <v>0.2</v>
      </c>
      <c r="AI9" s="4" t="s">
        <v>33</v>
      </c>
    </row>
    <row r="10" spans="1:35" x14ac:dyDescent="0.2">
      <c r="D10">
        <v>9</v>
      </c>
      <c r="E10">
        <v>0.22</v>
      </c>
      <c r="F10" s="4" t="s">
        <v>34</v>
      </c>
      <c r="M10">
        <v>9</v>
      </c>
      <c r="N10">
        <v>0.19</v>
      </c>
      <c r="O10" s="4" t="s">
        <v>33</v>
      </c>
      <c r="W10">
        <v>9</v>
      </c>
      <c r="X10">
        <v>0.12</v>
      </c>
      <c r="Y10" s="4" t="s">
        <v>33</v>
      </c>
      <c r="AG10">
        <v>9</v>
      </c>
      <c r="AH10">
        <v>0.12</v>
      </c>
      <c r="AI10" s="4" t="s">
        <v>100</v>
      </c>
    </row>
    <row r="11" spans="1:35" x14ac:dyDescent="0.2">
      <c r="D11">
        <v>10</v>
      </c>
      <c r="E11">
        <v>0.41</v>
      </c>
      <c r="F11" s="4" t="s">
        <v>35</v>
      </c>
      <c r="M11">
        <v>10</v>
      </c>
      <c r="N11">
        <v>0.3</v>
      </c>
      <c r="O11" s="4" t="s">
        <v>54</v>
      </c>
      <c r="W11">
        <v>10</v>
      </c>
      <c r="X11">
        <v>0.3</v>
      </c>
      <c r="Y11" s="4" t="s">
        <v>84</v>
      </c>
      <c r="AG11">
        <v>10</v>
      </c>
      <c r="AH11">
        <v>0.25</v>
      </c>
      <c r="AI11" s="4" t="s">
        <v>35</v>
      </c>
    </row>
    <row r="12" spans="1:35" x14ac:dyDescent="0.2">
      <c r="D12">
        <v>11</v>
      </c>
      <c r="E12">
        <v>0.41</v>
      </c>
      <c r="F12" s="4" t="s">
        <v>36</v>
      </c>
      <c r="M12">
        <v>11</v>
      </c>
      <c r="N12">
        <v>0.39</v>
      </c>
      <c r="O12" s="4" t="s">
        <v>35</v>
      </c>
      <c r="W12">
        <v>11</v>
      </c>
      <c r="X12">
        <v>0.42</v>
      </c>
      <c r="Y12" s="4" t="s">
        <v>35</v>
      </c>
      <c r="AG12">
        <v>11</v>
      </c>
      <c r="AH12">
        <v>0.37</v>
      </c>
      <c r="AI12" s="4" t="s">
        <v>101</v>
      </c>
    </row>
    <row r="13" spans="1:35" x14ac:dyDescent="0.2">
      <c r="D13">
        <v>12</v>
      </c>
      <c r="E13">
        <v>1.1000000000000001</v>
      </c>
      <c r="F13" s="4" t="s">
        <v>37</v>
      </c>
      <c r="M13">
        <v>12</v>
      </c>
      <c r="N13">
        <v>0.9</v>
      </c>
      <c r="O13" s="4" t="s">
        <v>55</v>
      </c>
      <c r="W13">
        <v>12</v>
      </c>
      <c r="X13">
        <v>0.7</v>
      </c>
      <c r="Y13" s="4" t="s">
        <v>85</v>
      </c>
      <c r="AG13">
        <v>12</v>
      </c>
      <c r="AH13">
        <v>0.7</v>
      </c>
      <c r="AI13" s="4" t="s">
        <v>102</v>
      </c>
    </row>
    <row r="14" spans="1:35" x14ac:dyDescent="0.2">
      <c r="D14">
        <v>13</v>
      </c>
      <c r="E14">
        <v>1.1000000000000001</v>
      </c>
      <c r="F14" s="4" t="s">
        <v>38</v>
      </c>
      <c r="M14">
        <v>13</v>
      </c>
      <c r="N14">
        <v>0.9</v>
      </c>
      <c r="O14" s="4" t="s">
        <v>56</v>
      </c>
      <c r="W14">
        <v>13</v>
      </c>
      <c r="X14">
        <v>0.7</v>
      </c>
      <c r="Y14" s="4" t="s">
        <v>86</v>
      </c>
      <c r="AG14">
        <v>13</v>
      </c>
      <c r="AH14">
        <v>0.7</v>
      </c>
      <c r="AI14" s="4" t="s">
        <v>87</v>
      </c>
    </row>
    <row r="15" spans="1:35" x14ac:dyDescent="0.2">
      <c r="D15">
        <v>14</v>
      </c>
      <c r="E15">
        <v>1.1000000000000001</v>
      </c>
      <c r="F15" s="4" t="s">
        <v>39</v>
      </c>
      <c r="M15">
        <v>14</v>
      </c>
      <c r="N15">
        <v>0.9</v>
      </c>
      <c r="O15" s="4" t="s">
        <v>38</v>
      </c>
      <c r="W15">
        <v>14</v>
      </c>
      <c r="X15">
        <v>0.7</v>
      </c>
      <c r="Y15" s="4" t="s">
        <v>87</v>
      </c>
      <c r="AG15">
        <v>14</v>
      </c>
      <c r="AH15">
        <v>0.7</v>
      </c>
      <c r="AI15" s="4" t="s">
        <v>39</v>
      </c>
    </row>
    <row r="16" spans="1:35" x14ac:dyDescent="0.2">
      <c r="D16">
        <v>15</v>
      </c>
      <c r="E16">
        <v>1.3</v>
      </c>
      <c r="F16" s="4" t="s">
        <v>40</v>
      </c>
      <c r="M16">
        <v>15</v>
      </c>
      <c r="N16">
        <v>0.9</v>
      </c>
      <c r="O16" s="4" t="s">
        <v>39</v>
      </c>
      <c r="W16">
        <v>15</v>
      </c>
      <c r="X16">
        <v>1.1000000000000001</v>
      </c>
      <c r="Y16" s="4" t="s">
        <v>39</v>
      </c>
      <c r="AG16">
        <v>15</v>
      </c>
      <c r="AH16">
        <v>1.1000000000000001</v>
      </c>
      <c r="AI16" s="4" t="s">
        <v>103</v>
      </c>
    </row>
    <row r="17" spans="4:35" x14ac:dyDescent="0.2">
      <c r="D17">
        <v>16</v>
      </c>
      <c r="E17">
        <v>1.1000000000000001</v>
      </c>
      <c r="F17" s="4" t="s">
        <v>41</v>
      </c>
      <c r="M17">
        <v>16</v>
      </c>
      <c r="N17">
        <v>0.9</v>
      </c>
      <c r="O17" s="4" t="s">
        <v>57</v>
      </c>
      <c r="W17">
        <v>16</v>
      </c>
      <c r="X17">
        <v>1.1000000000000001</v>
      </c>
      <c r="Y17" s="4" t="s">
        <v>88</v>
      </c>
      <c r="AG17">
        <v>16</v>
      </c>
      <c r="AH17">
        <v>1.1000000000000001</v>
      </c>
      <c r="AI17" s="4" t="s">
        <v>41</v>
      </c>
    </row>
    <row r="18" spans="4:35" x14ac:dyDescent="0.2">
      <c r="D18">
        <v>17</v>
      </c>
      <c r="E18">
        <v>1.1000000000000001</v>
      </c>
      <c r="F18" s="4" t="s">
        <v>42</v>
      </c>
      <c r="M18">
        <v>17</v>
      </c>
      <c r="N18">
        <v>0.9</v>
      </c>
      <c r="O18" s="4" t="s">
        <v>41</v>
      </c>
      <c r="W18">
        <v>17</v>
      </c>
      <c r="X18">
        <v>1.1000000000000001</v>
      </c>
      <c r="Y18" s="4" t="s">
        <v>41</v>
      </c>
      <c r="AG18">
        <v>17</v>
      </c>
      <c r="AH18">
        <v>1.1000000000000001</v>
      </c>
      <c r="AI18" s="4" t="s">
        <v>42</v>
      </c>
    </row>
    <row r="19" spans="4:35" x14ac:dyDescent="0.2">
      <c r="D19">
        <v>18</v>
      </c>
      <c r="E19">
        <v>1.1000000000000001</v>
      </c>
      <c r="F19" s="4" t="s">
        <v>43</v>
      </c>
      <c r="M19">
        <v>18</v>
      </c>
      <c r="N19">
        <v>0.9</v>
      </c>
      <c r="O19" s="4" t="s">
        <v>42</v>
      </c>
      <c r="W19">
        <v>18</v>
      </c>
      <c r="X19">
        <v>0.7</v>
      </c>
      <c r="Y19" s="4" t="s">
        <v>42</v>
      </c>
      <c r="AG19">
        <v>18</v>
      </c>
      <c r="AH19">
        <v>0.7</v>
      </c>
      <c r="AI19" s="4" t="s">
        <v>104</v>
      </c>
    </row>
    <row r="20" spans="4:35" x14ac:dyDescent="0.2">
      <c r="D20">
        <v>19</v>
      </c>
      <c r="E20">
        <v>1.3</v>
      </c>
      <c r="F20" s="4" t="s">
        <v>44</v>
      </c>
      <c r="M20">
        <v>19</v>
      </c>
      <c r="N20">
        <v>0.9</v>
      </c>
      <c r="O20" s="4" t="s">
        <v>58</v>
      </c>
      <c r="W20">
        <v>19</v>
      </c>
      <c r="X20">
        <v>0.7</v>
      </c>
      <c r="Y20" s="4" t="s">
        <v>89</v>
      </c>
      <c r="AG20">
        <v>19</v>
      </c>
      <c r="AH20">
        <v>0.7</v>
      </c>
      <c r="AI20" s="4" t="s">
        <v>105</v>
      </c>
    </row>
    <row r="21" spans="4:35" x14ac:dyDescent="0.2">
      <c r="D21">
        <v>20</v>
      </c>
      <c r="E21">
        <v>1.1000000000000001</v>
      </c>
      <c r="F21" s="4" t="s">
        <v>45</v>
      </c>
      <c r="M21">
        <v>20</v>
      </c>
      <c r="N21">
        <v>0.9</v>
      </c>
      <c r="O21" s="4" t="s">
        <v>59</v>
      </c>
      <c r="W21">
        <v>20</v>
      </c>
      <c r="X21">
        <v>0.7</v>
      </c>
      <c r="Y21" s="4" t="s">
        <v>90</v>
      </c>
      <c r="AG21">
        <v>20</v>
      </c>
      <c r="AH21">
        <v>0.7</v>
      </c>
      <c r="AI21" s="4" t="s">
        <v>106</v>
      </c>
    </row>
    <row r="22" spans="4:35" x14ac:dyDescent="0.2">
      <c r="D22">
        <v>21</v>
      </c>
      <c r="E22">
        <v>0.41</v>
      </c>
      <c r="F22" s="4" t="s">
        <v>46</v>
      </c>
      <c r="M22">
        <v>21</v>
      </c>
      <c r="N22">
        <v>0.39</v>
      </c>
      <c r="O22" s="4" t="s">
        <v>60</v>
      </c>
      <c r="W22">
        <v>21</v>
      </c>
      <c r="X22">
        <v>0.42</v>
      </c>
      <c r="Y22" s="4" t="s">
        <v>91</v>
      </c>
      <c r="AG22">
        <v>21</v>
      </c>
      <c r="AH22">
        <v>0.37</v>
      </c>
      <c r="AI22" s="4" t="s">
        <v>107</v>
      </c>
    </row>
    <row r="23" spans="4:35" x14ac:dyDescent="0.2">
      <c r="D23">
        <v>22</v>
      </c>
      <c r="E23">
        <v>0.22</v>
      </c>
      <c r="M23">
        <v>22</v>
      </c>
      <c r="N23">
        <v>0.3</v>
      </c>
      <c r="O23" s="4" t="s">
        <v>61</v>
      </c>
      <c r="W23">
        <v>22</v>
      </c>
      <c r="X23">
        <v>0.3</v>
      </c>
      <c r="Y23" s="4" t="s">
        <v>92</v>
      </c>
      <c r="AG23">
        <v>22</v>
      </c>
      <c r="AH23">
        <v>0.25</v>
      </c>
    </row>
    <row r="24" spans="4:35" x14ac:dyDescent="0.2">
      <c r="D24">
        <v>23</v>
      </c>
      <c r="E24">
        <v>0.22</v>
      </c>
      <c r="M24">
        <v>23</v>
      </c>
      <c r="N24">
        <v>0.13</v>
      </c>
      <c r="O24" s="4" t="s">
        <v>62</v>
      </c>
      <c r="W24">
        <v>23</v>
      </c>
      <c r="X24">
        <v>0.12</v>
      </c>
      <c r="AG24">
        <v>23</v>
      </c>
      <c r="AH24">
        <v>0.12</v>
      </c>
    </row>
    <row r="25" spans="4:35" x14ac:dyDescent="0.2">
      <c r="D25">
        <v>24</v>
      </c>
      <c r="E25">
        <v>0.41</v>
      </c>
      <c r="M25">
        <v>24</v>
      </c>
      <c r="N25">
        <v>0.39</v>
      </c>
      <c r="O25" s="4" t="s">
        <v>63</v>
      </c>
      <c r="W25">
        <v>24</v>
      </c>
      <c r="X25">
        <v>0.42</v>
      </c>
      <c r="AG25">
        <v>24</v>
      </c>
      <c r="AH25">
        <v>0.37</v>
      </c>
    </row>
    <row r="26" spans="4:35" x14ac:dyDescent="0.2">
      <c r="D26">
        <v>25</v>
      </c>
      <c r="E26">
        <v>1.3</v>
      </c>
      <c r="M26">
        <v>25</v>
      </c>
      <c r="N26">
        <v>1.3</v>
      </c>
      <c r="O26" s="4" t="s">
        <v>64</v>
      </c>
      <c r="W26">
        <v>25</v>
      </c>
      <c r="X26">
        <v>1.1000000000000001</v>
      </c>
      <c r="AG26">
        <v>25</v>
      </c>
      <c r="AH26">
        <v>1.1000000000000001</v>
      </c>
    </row>
    <row r="27" spans="4:35" x14ac:dyDescent="0.2">
      <c r="D27">
        <v>26</v>
      </c>
      <c r="E27">
        <v>3</v>
      </c>
      <c r="M27">
        <v>26</v>
      </c>
      <c r="N27">
        <v>2</v>
      </c>
      <c r="W27">
        <v>26</v>
      </c>
      <c r="X27">
        <v>1.8</v>
      </c>
      <c r="AG27">
        <v>26</v>
      </c>
      <c r="AH27">
        <v>2.1</v>
      </c>
    </row>
    <row r="28" spans="4:35" x14ac:dyDescent="0.2">
      <c r="D28">
        <v>27</v>
      </c>
      <c r="E28">
        <v>6</v>
      </c>
      <c r="M28">
        <v>27</v>
      </c>
      <c r="N28">
        <v>5</v>
      </c>
      <c r="W28">
        <v>27</v>
      </c>
      <c r="X28">
        <v>3.2</v>
      </c>
      <c r="AG28">
        <v>27</v>
      </c>
      <c r="AH28">
        <v>4.2</v>
      </c>
    </row>
    <row r="29" spans="4:35" x14ac:dyDescent="0.2">
      <c r="D29">
        <v>28</v>
      </c>
      <c r="E29">
        <v>6</v>
      </c>
      <c r="M29">
        <v>28</v>
      </c>
      <c r="N29">
        <v>4.4000000000000004</v>
      </c>
      <c r="W29">
        <v>28</v>
      </c>
      <c r="X29">
        <v>3.2</v>
      </c>
      <c r="AG29">
        <v>28</v>
      </c>
      <c r="AH29">
        <v>3.5</v>
      </c>
    </row>
    <row r="30" spans="4:35" x14ac:dyDescent="0.2">
      <c r="D30">
        <v>29</v>
      </c>
      <c r="E30">
        <v>6</v>
      </c>
      <c r="M30">
        <v>29</v>
      </c>
      <c r="N30">
        <v>4.4000000000000004</v>
      </c>
      <c r="W30">
        <v>29</v>
      </c>
      <c r="X30">
        <v>3.2</v>
      </c>
      <c r="AG30">
        <v>29</v>
      </c>
      <c r="AH30">
        <v>4.2</v>
      </c>
    </row>
    <row r="31" spans="4:35" x14ac:dyDescent="0.2">
      <c r="D31">
        <v>30</v>
      </c>
      <c r="E31">
        <v>8</v>
      </c>
      <c r="M31">
        <v>30</v>
      </c>
      <c r="N31">
        <v>5</v>
      </c>
      <c r="W31">
        <v>30</v>
      </c>
      <c r="X31">
        <v>4.5999999999999996</v>
      </c>
      <c r="AG31">
        <v>30</v>
      </c>
      <c r="AH31">
        <v>6</v>
      </c>
    </row>
    <row r="32" spans="4:35" x14ac:dyDescent="0.2">
      <c r="D32">
        <v>31</v>
      </c>
      <c r="E32">
        <v>6</v>
      </c>
      <c r="M32">
        <v>31</v>
      </c>
      <c r="N32">
        <v>5</v>
      </c>
      <c r="W32">
        <v>31</v>
      </c>
      <c r="X32">
        <v>4.5999999999999996</v>
      </c>
      <c r="AG32">
        <v>31</v>
      </c>
      <c r="AH32">
        <v>6</v>
      </c>
    </row>
    <row r="33" spans="4:34" x14ac:dyDescent="0.2">
      <c r="D33">
        <v>32</v>
      </c>
      <c r="E33">
        <v>6</v>
      </c>
      <c r="M33">
        <v>32</v>
      </c>
      <c r="N33">
        <v>4.4000000000000004</v>
      </c>
      <c r="W33">
        <v>32</v>
      </c>
      <c r="X33">
        <v>3.2</v>
      </c>
      <c r="AG33">
        <v>32</v>
      </c>
      <c r="AH33">
        <v>4.2</v>
      </c>
    </row>
    <row r="34" spans="4:34" x14ac:dyDescent="0.2">
      <c r="D34">
        <v>33</v>
      </c>
      <c r="E34">
        <v>6</v>
      </c>
      <c r="M34">
        <v>33</v>
      </c>
      <c r="N34">
        <v>4.4000000000000004</v>
      </c>
      <c r="W34">
        <v>33</v>
      </c>
      <c r="X34">
        <v>3.2</v>
      </c>
      <c r="AG34">
        <v>33</v>
      </c>
      <c r="AH34">
        <v>3.5</v>
      </c>
    </row>
    <row r="35" spans="4:34" x14ac:dyDescent="0.2">
      <c r="D35">
        <v>34</v>
      </c>
      <c r="E35">
        <v>6</v>
      </c>
      <c r="M35">
        <v>34</v>
      </c>
      <c r="N35">
        <v>4.4000000000000004</v>
      </c>
      <c r="W35">
        <v>34</v>
      </c>
      <c r="X35">
        <v>3.2</v>
      </c>
      <c r="AG35">
        <v>34</v>
      </c>
      <c r="AH35">
        <v>3.5</v>
      </c>
    </row>
    <row r="36" spans="4:34" x14ac:dyDescent="0.2">
      <c r="D36">
        <v>35</v>
      </c>
      <c r="E36">
        <v>3</v>
      </c>
      <c r="M36">
        <v>35</v>
      </c>
      <c r="N36">
        <v>2</v>
      </c>
      <c r="W36">
        <v>35</v>
      </c>
      <c r="X36">
        <v>1.8</v>
      </c>
      <c r="AG36">
        <v>35</v>
      </c>
      <c r="AH36">
        <v>2.1</v>
      </c>
    </row>
    <row r="37" spans="4:34" x14ac:dyDescent="0.2">
      <c r="D37">
        <v>36</v>
      </c>
      <c r="E37">
        <v>1.3</v>
      </c>
      <c r="M37">
        <v>36</v>
      </c>
      <c r="N37">
        <v>1.3</v>
      </c>
      <c r="W37">
        <v>36</v>
      </c>
      <c r="X37">
        <v>1.1000000000000001</v>
      </c>
      <c r="AG37">
        <v>36</v>
      </c>
      <c r="AH37">
        <v>1.1000000000000001</v>
      </c>
    </row>
    <row r="38" spans="4:34" x14ac:dyDescent="0.2">
      <c r="D38">
        <v>37</v>
      </c>
      <c r="E38">
        <v>0.41</v>
      </c>
      <c r="M38">
        <v>37</v>
      </c>
      <c r="N38">
        <v>0.39</v>
      </c>
      <c r="W38">
        <v>37</v>
      </c>
      <c r="X38">
        <v>0.42</v>
      </c>
      <c r="AG38">
        <v>37</v>
      </c>
      <c r="AH38">
        <v>0.37</v>
      </c>
    </row>
    <row r="39" spans="4:34" x14ac:dyDescent="0.2">
      <c r="D39">
        <v>38</v>
      </c>
      <c r="E39">
        <v>0.22</v>
      </c>
      <c r="M39">
        <v>38</v>
      </c>
      <c r="N39">
        <v>0.19</v>
      </c>
      <c r="W39">
        <v>38</v>
      </c>
      <c r="X39">
        <v>0.19</v>
      </c>
      <c r="AG39">
        <v>38</v>
      </c>
      <c r="AH39">
        <v>0.2</v>
      </c>
    </row>
    <row r="40" spans="4:34" x14ac:dyDescent="0.2">
      <c r="D40">
        <v>39</v>
      </c>
      <c r="E40">
        <v>1.1000000000000001</v>
      </c>
      <c r="M40">
        <v>39</v>
      </c>
      <c r="N40">
        <v>0.9</v>
      </c>
      <c r="W40">
        <v>39</v>
      </c>
      <c r="X40">
        <v>0.7</v>
      </c>
      <c r="AG40">
        <v>39</v>
      </c>
      <c r="AH40">
        <v>0.7</v>
      </c>
    </row>
    <row r="41" spans="4:34" x14ac:dyDescent="0.2">
      <c r="D41">
        <v>40</v>
      </c>
      <c r="E41">
        <v>3</v>
      </c>
      <c r="M41">
        <v>40</v>
      </c>
      <c r="N41">
        <v>2</v>
      </c>
      <c r="W41">
        <v>40</v>
      </c>
      <c r="X41">
        <v>1.8</v>
      </c>
      <c r="AG41">
        <v>40</v>
      </c>
      <c r="AH41">
        <v>2.1</v>
      </c>
    </row>
    <row r="42" spans="4:34" x14ac:dyDescent="0.2">
      <c r="D42">
        <v>41</v>
      </c>
      <c r="E42">
        <v>6</v>
      </c>
      <c r="M42">
        <v>41</v>
      </c>
      <c r="N42">
        <v>5</v>
      </c>
      <c r="W42">
        <v>41</v>
      </c>
      <c r="X42">
        <v>4.5999999999999996</v>
      </c>
      <c r="AG42">
        <v>41</v>
      </c>
      <c r="AH42">
        <v>6</v>
      </c>
    </row>
    <row r="43" spans="4:34" x14ac:dyDescent="0.2">
      <c r="D43">
        <v>42</v>
      </c>
      <c r="E43">
        <v>17</v>
      </c>
      <c r="M43">
        <v>42</v>
      </c>
      <c r="N43">
        <v>17</v>
      </c>
      <c r="W43">
        <v>42</v>
      </c>
      <c r="X43">
        <v>13</v>
      </c>
      <c r="AG43">
        <v>42</v>
      </c>
      <c r="AH43">
        <v>16</v>
      </c>
    </row>
    <row r="44" spans="4:34" x14ac:dyDescent="0.2">
      <c r="D44">
        <v>43</v>
      </c>
      <c r="E44">
        <v>27</v>
      </c>
      <c r="M44">
        <v>43</v>
      </c>
      <c r="N44">
        <v>21</v>
      </c>
      <c r="W44">
        <v>43</v>
      </c>
      <c r="X44">
        <v>17</v>
      </c>
      <c r="AG44">
        <v>43</v>
      </c>
      <c r="AH44">
        <v>22</v>
      </c>
    </row>
    <row r="45" spans="4:34" x14ac:dyDescent="0.2">
      <c r="D45">
        <v>44</v>
      </c>
      <c r="E45">
        <v>17</v>
      </c>
      <c r="M45">
        <v>44</v>
      </c>
      <c r="N45">
        <v>11</v>
      </c>
      <c r="W45">
        <v>44</v>
      </c>
      <c r="X45">
        <v>9</v>
      </c>
      <c r="AG45">
        <v>44</v>
      </c>
      <c r="AH45">
        <v>11</v>
      </c>
    </row>
    <row r="46" spans="4:34" x14ac:dyDescent="0.2">
      <c r="D46">
        <v>45</v>
      </c>
      <c r="E46">
        <v>36</v>
      </c>
      <c r="M46">
        <v>45</v>
      </c>
      <c r="N46">
        <v>23</v>
      </c>
      <c r="W46">
        <v>45</v>
      </c>
      <c r="X46">
        <v>17</v>
      </c>
      <c r="AG46">
        <v>45</v>
      </c>
      <c r="AH46">
        <v>22</v>
      </c>
    </row>
    <row r="47" spans="4:34" x14ac:dyDescent="0.2">
      <c r="D47">
        <v>46</v>
      </c>
      <c r="E47">
        <v>27</v>
      </c>
      <c r="M47">
        <v>46</v>
      </c>
      <c r="N47">
        <v>27</v>
      </c>
      <c r="W47">
        <v>46</v>
      </c>
      <c r="X47">
        <v>21</v>
      </c>
      <c r="AG47">
        <v>46</v>
      </c>
      <c r="AH47">
        <v>22</v>
      </c>
    </row>
    <row r="48" spans="4:34" x14ac:dyDescent="0.2">
      <c r="D48">
        <v>47</v>
      </c>
      <c r="E48">
        <v>27</v>
      </c>
      <c r="M48">
        <v>47</v>
      </c>
      <c r="N48">
        <v>21</v>
      </c>
      <c r="W48">
        <v>47</v>
      </c>
      <c r="X48">
        <v>17</v>
      </c>
      <c r="AG48">
        <v>47</v>
      </c>
      <c r="AH48">
        <v>22</v>
      </c>
    </row>
    <row r="49" spans="4:34" x14ac:dyDescent="0.2">
      <c r="D49">
        <v>48</v>
      </c>
      <c r="E49">
        <v>17</v>
      </c>
      <c r="M49">
        <v>48</v>
      </c>
      <c r="N49">
        <v>11</v>
      </c>
      <c r="W49">
        <v>48</v>
      </c>
      <c r="X49">
        <v>9</v>
      </c>
      <c r="AG49">
        <v>48</v>
      </c>
      <c r="AH49">
        <v>11</v>
      </c>
    </row>
    <row r="50" spans="4:34" x14ac:dyDescent="0.2">
      <c r="D50">
        <v>49</v>
      </c>
      <c r="E50">
        <v>27</v>
      </c>
      <c r="M50">
        <v>49</v>
      </c>
      <c r="N50">
        <v>21</v>
      </c>
      <c r="W50">
        <v>49</v>
      </c>
      <c r="X50">
        <v>17</v>
      </c>
      <c r="AG50">
        <v>49</v>
      </c>
      <c r="AH50">
        <v>18</v>
      </c>
    </row>
    <row r="51" spans="4:34" x14ac:dyDescent="0.2">
      <c r="D51">
        <v>50</v>
      </c>
      <c r="E51">
        <v>17</v>
      </c>
      <c r="M51">
        <v>50</v>
      </c>
      <c r="N51">
        <v>17</v>
      </c>
      <c r="W51">
        <v>50</v>
      </c>
      <c r="X51">
        <v>13</v>
      </c>
      <c r="AG51">
        <v>50</v>
      </c>
      <c r="AH51">
        <v>16</v>
      </c>
    </row>
    <row r="52" spans="4:34" x14ac:dyDescent="0.2">
      <c r="D52">
        <v>51</v>
      </c>
      <c r="E52">
        <v>8</v>
      </c>
      <c r="M52">
        <v>51</v>
      </c>
      <c r="N52">
        <v>5</v>
      </c>
      <c r="W52">
        <v>51</v>
      </c>
      <c r="X52">
        <v>4.5999999999999996</v>
      </c>
      <c r="AG52">
        <v>51</v>
      </c>
      <c r="AH52">
        <v>6</v>
      </c>
    </row>
    <row r="53" spans="4:34" x14ac:dyDescent="0.2">
      <c r="D53">
        <v>52</v>
      </c>
      <c r="E53">
        <v>3</v>
      </c>
      <c r="M53">
        <v>52</v>
      </c>
      <c r="N53">
        <v>2</v>
      </c>
      <c r="W53">
        <v>52</v>
      </c>
      <c r="X53">
        <v>1.8</v>
      </c>
      <c r="AG53">
        <v>52</v>
      </c>
      <c r="AH53">
        <v>2.1</v>
      </c>
    </row>
    <row r="54" spans="4:34" x14ac:dyDescent="0.2">
      <c r="D54">
        <v>53</v>
      </c>
      <c r="E54">
        <v>1.1000000000000001</v>
      </c>
      <c r="M54">
        <v>53</v>
      </c>
      <c r="N54">
        <v>0.9</v>
      </c>
      <c r="W54">
        <v>53</v>
      </c>
      <c r="X54">
        <v>0.7</v>
      </c>
      <c r="AG54">
        <v>53</v>
      </c>
      <c r="AH54">
        <v>0.7</v>
      </c>
    </row>
    <row r="55" spans="4:34" x14ac:dyDescent="0.2">
      <c r="D55">
        <v>54</v>
      </c>
      <c r="E55">
        <v>0.22</v>
      </c>
      <c r="M55">
        <v>54</v>
      </c>
      <c r="N55">
        <v>0.19</v>
      </c>
      <c r="W55">
        <v>54</v>
      </c>
      <c r="X55">
        <v>0.19</v>
      </c>
      <c r="AG55">
        <v>54</v>
      </c>
      <c r="AH55">
        <v>0.2</v>
      </c>
    </row>
    <row r="56" spans="4:34" x14ac:dyDescent="0.2">
      <c r="D56">
        <v>55</v>
      </c>
      <c r="E56">
        <v>0.22</v>
      </c>
      <c r="M56">
        <v>55</v>
      </c>
      <c r="N56">
        <v>0.19</v>
      </c>
      <c r="W56">
        <v>55</v>
      </c>
      <c r="X56">
        <v>0.19</v>
      </c>
      <c r="AG56">
        <v>55</v>
      </c>
      <c r="AH56">
        <v>0.2</v>
      </c>
    </row>
    <row r="57" spans="4:34" x14ac:dyDescent="0.2">
      <c r="D57">
        <v>56</v>
      </c>
      <c r="E57">
        <v>1.1000000000000001</v>
      </c>
      <c r="M57">
        <v>56</v>
      </c>
      <c r="N57">
        <v>0.9</v>
      </c>
      <c r="W57">
        <v>56</v>
      </c>
      <c r="X57">
        <v>0.7</v>
      </c>
      <c r="AG57">
        <v>56</v>
      </c>
      <c r="AH57">
        <v>0.7</v>
      </c>
    </row>
    <row r="58" spans="4:34" x14ac:dyDescent="0.2">
      <c r="D58">
        <v>57</v>
      </c>
      <c r="E58">
        <v>6</v>
      </c>
      <c r="M58">
        <v>57</v>
      </c>
      <c r="N58">
        <v>5</v>
      </c>
      <c r="W58">
        <v>57</v>
      </c>
      <c r="X58">
        <v>3.2</v>
      </c>
      <c r="AG58">
        <v>57</v>
      </c>
      <c r="AH58">
        <v>4.2</v>
      </c>
    </row>
    <row r="59" spans="4:34" x14ac:dyDescent="0.2">
      <c r="D59">
        <v>58</v>
      </c>
      <c r="E59">
        <v>17</v>
      </c>
      <c r="M59">
        <v>58</v>
      </c>
      <c r="N59">
        <v>17</v>
      </c>
      <c r="W59">
        <v>58</v>
      </c>
      <c r="X59">
        <v>13</v>
      </c>
      <c r="AG59">
        <v>58</v>
      </c>
      <c r="AH59">
        <v>16</v>
      </c>
    </row>
    <row r="60" spans="4:34" x14ac:dyDescent="0.2">
      <c r="D60">
        <v>59</v>
      </c>
      <c r="E60">
        <v>36</v>
      </c>
      <c r="M60">
        <v>59</v>
      </c>
      <c r="N60">
        <v>23</v>
      </c>
      <c r="W60">
        <v>59</v>
      </c>
      <c r="X60">
        <v>21</v>
      </c>
      <c r="AG60">
        <v>59</v>
      </c>
      <c r="AH60">
        <v>34</v>
      </c>
    </row>
    <row r="61" spans="4:34" x14ac:dyDescent="0.2">
      <c r="D61">
        <v>60</v>
      </c>
      <c r="E61">
        <v>45</v>
      </c>
      <c r="M61">
        <v>60</v>
      </c>
      <c r="N61">
        <v>36</v>
      </c>
      <c r="W61">
        <v>60</v>
      </c>
      <c r="X61">
        <v>27</v>
      </c>
      <c r="AG61">
        <v>60</v>
      </c>
      <c r="AH61">
        <v>39</v>
      </c>
    </row>
    <row r="62" spans="4:34" x14ac:dyDescent="0.2">
      <c r="D62">
        <v>61</v>
      </c>
      <c r="E62">
        <v>45</v>
      </c>
      <c r="M62">
        <v>61</v>
      </c>
      <c r="N62">
        <v>44</v>
      </c>
      <c r="W62">
        <v>61</v>
      </c>
      <c r="X62">
        <v>33</v>
      </c>
      <c r="AG62">
        <v>61</v>
      </c>
      <c r="AH62">
        <v>47</v>
      </c>
    </row>
    <row r="63" spans="4:34" x14ac:dyDescent="0.2">
      <c r="D63">
        <v>62</v>
      </c>
      <c r="E63">
        <v>85</v>
      </c>
      <c r="M63">
        <v>62</v>
      </c>
      <c r="N63">
        <v>70</v>
      </c>
      <c r="W63">
        <v>62</v>
      </c>
      <c r="X63">
        <v>46</v>
      </c>
      <c r="AG63">
        <v>62</v>
      </c>
      <c r="AH63">
        <v>54</v>
      </c>
    </row>
    <row r="64" spans="4:34" x14ac:dyDescent="0.2">
      <c r="D64">
        <v>63</v>
      </c>
      <c r="E64">
        <v>69</v>
      </c>
      <c r="M64">
        <v>63</v>
      </c>
      <c r="N64">
        <v>44</v>
      </c>
      <c r="W64">
        <v>63</v>
      </c>
      <c r="X64">
        <v>36</v>
      </c>
      <c r="AG64">
        <v>63</v>
      </c>
      <c r="AH64">
        <v>47</v>
      </c>
    </row>
    <row r="65" spans="4:34" x14ac:dyDescent="0.2">
      <c r="D65">
        <v>64</v>
      </c>
      <c r="E65">
        <v>45</v>
      </c>
      <c r="M65">
        <v>64</v>
      </c>
      <c r="N65">
        <v>44</v>
      </c>
      <c r="W65">
        <v>64</v>
      </c>
      <c r="X65">
        <v>46</v>
      </c>
      <c r="AG65">
        <v>64</v>
      </c>
      <c r="AH65">
        <v>54</v>
      </c>
    </row>
    <row r="66" spans="4:34" x14ac:dyDescent="0.2">
      <c r="D66">
        <v>65</v>
      </c>
      <c r="E66">
        <v>69</v>
      </c>
      <c r="M66">
        <v>65</v>
      </c>
      <c r="N66">
        <v>70</v>
      </c>
      <c r="W66">
        <v>65</v>
      </c>
      <c r="X66">
        <v>46</v>
      </c>
      <c r="AG66">
        <v>65</v>
      </c>
      <c r="AH66">
        <v>54</v>
      </c>
    </row>
    <row r="67" spans="4:34" x14ac:dyDescent="0.2">
      <c r="D67">
        <v>66</v>
      </c>
      <c r="E67">
        <v>45</v>
      </c>
      <c r="M67">
        <v>66</v>
      </c>
      <c r="N67">
        <v>44</v>
      </c>
      <c r="W67">
        <v>66</v>
      </c>
      <c r="X67">
        <v>33</v>
      </c>
      <c r="AG67">
        <v>66</v>
      </c>
      <c r="AH67">
        <v>47</v>
      </c>
    </row>
    <row r="68" spans="4:34" x14ac:dyDescent="0.2">
      <c r="D68">
        <v>67</v>
      </c>
      <c r="E68">
        <v>45</v>
      </c>
      <c r="M68">
        <v>67</v>
      </c>
      <c r="N68">
        <v>36</v>
      </c>
      <c r="W68">
        <v>67</v>
      </c>
      <c r="X68">
        <v>36</v>
      </c>
      <c r="AG68">
        <v>67</v>
      </c>
      <c r="AH68">
        <v>47</v>
      </c>
    </row>
    <row r="69" spans="4:34" x14ac:dyDescent="0.2">
      <c r="D69">
        <v>68</v>
      </c>
      <c r="E69">
        <v>36</v>
      </c>
      <c r="M69">
        <v>68</v>
      </c>
      <c r="N69">
        <v>27</v>
      </c>
      <c r="W69">
        <v>68</v>
      </c>
      <c r="X69">
        <v>21</v>
      </c>
      <c r="AG69">
        <v>68</v>
      </c>
      <c r="AH69">
        <v>28</v>
      </c>
    </row>
    <row r="70" spans="4:34" x14ac:dyDescent="0.2">
      <c r="D70">
        <v>69</v>
      </c>
      <c r="E70">
        <v>17</v>
      </c>
      <c r="M70">
        <v>69</v>
      </c>
      <c r="N70">
        <v>17</v>
      </c>
      <c r="W70">
        <v>69</v>
      </c>
      <c r="X70">
        <v>13</v>
      </c>
      <c r="AG70">
        <v>69</v>
      </c>
      <c r="AH70">
        <v>16</v>
      </c>
    </row>
    <row r="71" spans="4:34" x14ac:dyDescent="0.2">
      <c r="D71">
        <v>70</v>
      </c>
      <c r="E71">
        <v>6</v>
      </c>
      <c r="M71">
        <v>70</v>
      </c>
      <c r="N71">
        <v>5</v>
      </c>
      <c r="W71">
        <v>70</v>
      </c>
      <c r="X71">
        <v>3.2</v>
      </c>
      <c r="AG71">
        <v>70</v>
      </c>
      <c r="AH71">
        <v>3.5</v>
      </c>
    </row>
    <row r="72" spans="4:34" x14ac:dyDescent="0.2">
      <c r="D72">
        <v>71</v>
      </c>
      <c r="E72">
        <v>1.1000000000000001</v>
      </c>
      <c r="M72">
        <v>71</v>
      </c>
      <c r="N72">
        <v>0.9</v>
      </c>
      <c r="W72">
        <v>71</v>
      </c>
      <c r="X72">
        <v>0.7</v>
      </c>
      <c r="AG72">
        <v>71</v>
      </c>
      <c r="AH72">
        <v>0.7</v>
      </c>
    </row>
    <row r="73" spans="4:34" x14ac:dyDescent="0.2">
      <c r="D73">
        <v>72</v>
      </c>
      <c r="E73">
        <v>0.22</v>
      </c>
      <c r="M73">
        <v>72</v>
      </c>
      <c r="N73">
        <v>0.3</v>
      </c>
      <c r="W73">
        <v>72</v>
      </c>
      <c r="X73">
        <v>0.19</v>
      </c>
      <c r="AG73">
        <v>72</v>
      </c>
      <c r="AH73">
        <v>0.2</v>
      </c>
    </row>
    <row r="74" spans="4:34" x14ac:dyDescent="0.2">
      <c r="D74">
        <v>73</v>
      </c>
      <c r="E74">
        <v>0.22</v>
      </c>
      <c r="M74">
        <v>73</v>
      </c>
      <c r="N74">
        <v>0.3</v>
      </c>
      <c r="W74">
        <v>73</v>
      </c>
      <c r="X74">
        <v>0.2</v>
      </c>
      <c r="AG74">
        <v>73</v>
      </c>
      <c r="AH74">
        <v>0.25</v>
      </c>
    </row>
    <row r="75" spans="4:34" x14ac:dyDescent="0.2">
      <c r="D75">
        <v>74</v>
      </c>
      <c r="E75">
        <v>1.1000000000000001</v>
      </c>
      <c r="M75">
        <v>74</v>
      </c>
      <c r="N75">
        <v>0.9</v>
      </c>
      <c r="W75">
        <v>74</v>
      </c>
      <c r="X75">
        <v>0.7</v>
      </c>
      <c r="AG75">
        <v>74</v>
      </c>
      <c r="AH75">
        <v>0.7</v>
      </c>
    </row>
    <row r="76" spans="4:34" x14ac:dyDescent="0.2">
      <c r="D76">
        <v>75</v>
      </c>
      <c r="E76">
        <v>6</v>
      </c>
      <c r="M76">
        <v>75</v>
      </c>
      <c r="N76">
        <v>4.4000000000000004</v>
      </c>
      <c r="W76">
        <v>75</v>
      </c>
      <c r="X76">
        <v>3.2</v>
      </c>
      <c r="AG76">
        <v>75</v>
      </c>
      <c r="AH76">
        <v>3.5</v>
      </c>
    </row>
    <row r="77" spans="4:34" x14ac:dyDescent="0.2">
      <c r="D77">
        <v>76</v>
      </c>
      <c r="E77">
        <v>27</v>
      </c>
      <c r="M77">
        <v>76</v>
      </c>
      <c r="N77">
        <v>21</v>
      </c>
      <c r="W77">
        <v>76</v>
      </c>
      <c r="X77">
        <v>17</v>
      </c>
      <c r="AG77">
        <v>76</v>
      </c>
      <c r="AH77">
        <v>18</v>
      </c>
    </row>
    <row r="78" spans="4:34" x14ac:dyDescent="0.2">
      <c r="D78">
        <v>77</v>
      </c>
      <c r="E78">
        <v>45</v>
      </c>
      <c r="M78">
        <v>77</v>
      </c>
      <c r="N78">
        <v>36</v>
      </c>
      <c r="W78">
        <v>77</v>
      </c>
      <c r="X78">
        <v>27</v>
      </c>
      <c r="AG78">
        <v>77</v>
      </c>
      <c r="AH78">
        <v>39</v>
      </c>
    </row>
    <row r="79" spans="4:34" x14ac:dyDescent="0.2">
      <c r="D79">
        <v>78</v>
      </c>
      <c r="E79">
        <v>0.22</v>
      </c>
      <c r="M79">
        <v>78</v>
      </c>
      <c r="N79">
        <v>0.19</v>
      </c>
      <c r="W79">
        <v>78</v>
      </c>
      <c r="X79">
        <v>0.19</v>
      </c>
      <c r="AG79">
        <v>78</v>
      </c>
      <c r="AH79">
        <v>0.25</v>
      </c>
    </row>
    <row r="80" spans="4:34" x14ac:dyDescent="0.2">
      <c r="D80">
        <v>79</v>
      </c>
      <c r="E80">
        <v>85</v>
      </c>
      <c r="M80">
        <v>79</v>
      </c>
      <c r="N80">
        <v>70</v>
      </c>
      <c r="W80">
        <v>79</v>
      </c>
      <c r="X80">
        <v>64</v>
      </c>
      <c r="AG80">
        <v>79</v>
      </c>
      <c r="AH80">
        <v>77</v>
      </c>
    </row>
    <row r="81" spans="4:34" x14ac:dyDescent="0.2">
      <c r="D81">
        <v>80</v>
      </c>
      <c r="E81">
        <v>85</v>
      </c>
      <c r="M81">
        <v>80</v>
      </c>
      <c r="N81">
        <v>83</v>
      </c>
      <c r="W81">
        <v>80</v>
      </c>
      <c r="X81">
        <v>80</v>
      </c>
      <c r="AG81">
        <v>80</v>
      </c>
      <c r="AH81">
        <v>100</v>
      </c>
    </row>
    <row r="82" spans="4:34" x14ac:dyDescent="0.2">
      <c r="D82">
        <v>81</v>
      </c>
      <c r="E82">
        <v>85</v>
      </c>
      <c r="M82">
        <v>81</v>
      </c>
      <c r="N82">
        <v>83</v>
      </c>
      <c r="W82">
        <v>81</v>
      </c>
      <c r="X82">
        <v>80</v>
      </c>
      <c r="AG82">
        <v>81</v>
      </c>
      <c r="AH82">
        <v>86</v>
      </c>
    </row>
    <row r="83" spans="4:34" x14ac:dyDescent="0.2">
      <c r="D83">
        <v>82</v>
      </c>
      <c r="E83">
        <v>85</v>
      </c>
      <c r="M83">
        <v>82</v>
      </c>
      <c r="N83">
        <v>83</v>
      </c>
      <c r="W83">
        <v>82</v>
      </c>
      <c r="X83">
        <v>80</v>
      </c>
      <c r="AG83">
        <v>82</v>
      </c>
      <c r="AH83">
        <v>77</v>
      </c>
    </row>
    <row r="84" spans="4:34" x14ac:dyDescent="0.2">
      <c r="D84">
        <v>83</v>
      </c>
      <c r="E84">
        <v>85</v>
      </c>
      <c r="M84">
        <v>83</v>
      </c>
      <c r="N84">
        <v>83</v>
      </c>
      <c r="W84">
        <v>83</v>
      </c>
      <c r="X84">
        <v>80</v>
      </c>
      <c r="AG84">
        <v>83</v>
      </c>
      <c r="AH84">
        <v>86</v>
      </c>
    </row>
    <row r="85" spans="4:34" x14ac:dyDescent="0.2">
      <c r="D85">
        <v>84</v>
      </c>
      <c r="E85">
        <v>69</v>
      </c>
      <c r="M85">
        <v>84</v>
      </c>
      <c r="N85">
        <v>83</v>
      </c>
      <c r="W85">
        <v>84</v>
      </c>
      <c r="X85">
        <v>80</v>
      </c>
      <c r="AG85">
        <v>84</v>
      </c>
      <c r="AH85">
        <v>86</v>
      </c>
    </row>
    <row r="86" spans="4:34" x14ac:dyDescent="0.2">
      <c r="D86">
        <v>85</v>
      </c>
      <c r="E86">
        <v>69</v>
      </c>
      <c r="M86">
        <v>85</v>
      </c>
      <c r="N86">
        <v>83</v>
      </c>
      <c r="W86">
        <v>85</v>
      </c>
      <c r="X86">
        <v>64</v>
      </c>
      <c r="AG86">
        <v>85</v>
      </c>
      <c r="AH86">
        <v>77</v>
      </c>
    </row>
    <row r="87" spans="4:34" x14ac:dyDescent="0.2">
      <c r="D87">
        <v>86</v>
      </c>
      <c r="E87">
        <v>0.22</v>
      </c>
      <c r="M87">
        <v>86</v>
      </c>
      <c r="N87">
        <v>0.3</v>
      </c>
      <c r="W87">
        <v>86</v>
      </c>
      <c r="X87">
        <v>0.19</v>
      </c>
      <c r="AG87">
        <v>86</v>
      </c>
      <c r="AH87">
        <v>0.25</v>
      </c>
    </row>
    <row r="88" spans="4:34" x14ac:dyDescent="0.2">
      <c r="D88">
        <v>87</v>
      </c>
      <c r="E88">
        <v>45</v>
      </c>
      <c r="M88">
        <v>87</v>
      </c>
      <c r="N88">
        <v>36</v>
      </c>
      <c r="W88">
        <v>87</v>
      </c>
      <c r="X88">
        <v>36</v>
      </c>
      <c r="AG88">
        <v>87</v>
      </c>
      <c r="AH88">
        <v>39</v>
      </c>
    </row>
    <row r="89" spans="4:34" x14ac:dyDescent="0.2">
      <c r="D89">
        <v>88</v>
      </c>
      <c r="E89">
        <v>27</v>
      </c>
      <c r="M89">
        <v>88</v>
      </c>
      <c r="N89">
        <v>21</v>
      </c>
      <c r="W89">
        <v>88</v>
      </c>
      <c r="X89">
        <v>17</v>
      </c>
      <c r="AG89">
        <v>88</v>
      </c>
      <c r="AH89">
        <v>18</v>
      </c>
    </row>
    <row r="90" spans="4:34" x14ac:dyDescent="0.2">
      <c r="D90">
        <v>89</v>
      </c>
      <c r="E90">
        <v>6</v>
      </c>
      <c r="M90">
        <v>89</v>
      </c>
      <c r="N90">
        <v>4.4000000000000004</v>
      </c>
      <c r="W90">
        <v>89</v>
      </c>
      <c r="X90">
        <v>3.2</v>
      </c>
      <c r="AG90">
        <v>89</v>
      </c>
      <c r="AH90">
        <v>3.5</v>
      </c>
    </row>
    <row r="91" spans="4:34" x14ac:dyDescent="0.2">
      <c r="D91">
        <v>90</v>
      </c>
      <c r="E91">
        <v>1.1000000000000001</v>
      </c>
      <c r="M91">
        <v>90</v>
      </c>
      <c r="N91">
        <v>0.9</v>
      </c>
      <c r="W91">
        <v>90</v>
      </c>
      <c r="X91">
        <v>0.7</v>
      </c>
      <c r="AG91">
        <v>90</v>
      </c>
      <c r="AH91">
        <v>0.7</v>
      </c>
    </row>
    <row r="92" spans="4:34" x14ac:dyDescent="0.2">
      <c r="D92">
        <v>91</v>
      </c>
      <c r="E92">
        <v>0.22</v>
      </c>
      <c r="M92">
        <v>91</v>
      </c>
      <c r="N92">
        <v>0.3</v>
      </c>
      <c r="W92">
        <v>91</v>
      </c>
      <c r="X92">
        <v>0.2</v>
      </c>
      <c r="AG92">
        <v>91</v>
      </c>
      <c r="AH92">
        <v>0.25</v>
      </c>
    </row>
    <row r="93" spans="4:34" x14ac:dyDescent="0.2">
      <c r="D93">
        <v>92</v>
      </c>
      <c r="E93">
        <v>0.41</v>
      </c>
      <c r="M93">
        <v>92</v>
      </c>
      <c r="N93">
        <v>0.39</v>
      </c>
      <c r="W93">
        <v>92</v>
      </c>
      <c r="X93">
        <v>0.3</v>
      </c>
      <c r="AG93">
        <v>92</v>
      </c>
      <c r="AH93">
        <v>0.37</v>
      </c>
    </row>
    <row r="94" spans="4:34" x14ac:dyDescent="0.2">
      <c r="D94">
        <v>93</v>
      </c>
      <c r="E94">
        <v>1.1000000000000001</v>
      </c>
      <c r="M94">
        <v>93</v>
      </c>
      <c r="N94">
        <v>1.3</v>
      </c>
      <c r="W94">
        <v>93</v>
      </c>
      <c r="X94">
        <v>1.1000000000000001</v>
      </c>
      <c r="AG94">
        <v>93</v>
      </c>
      <c r="AH94">
        <v>1.1000000000000001</v>
      </c>
    </row>
    <row r="95" spans="4:34" x14ac:dyDescent="0.2">
      <c r="D95">
        <v>94</v>
      </c>
      <c r="E95">
        <v>6</v>
      </c>
      <c r="M95">
        <v>94</v>
      </c>
      <c r="N95">
        <v>4.4000000000000004</v>
      </c>
      <c r="W95">
        <v>94</v>
      </c>
      <c r="X95">
        <v>3.2</v>
      </c>
      <c r="AG95">
        <v>94</v>
      </c>
      <c r="AH95">
        <v>4.2</v>
      </c>
    </row>
    <row r="96" spans="4:34" x14ac:dyDescent="0.2">
      <c r="D96">
        <v>95</v>
      </c>
      <c r="E96">
        <v>17</v>
      </c>
      <c r="M96">
        <v>95</v>
      </c>
      <c r="N96">
        <v>11</v>
      </c>
      <c r="W96">
        <v>95</v>
      </c>
      <c r="X96">
        <v>9</v>
      </c>
      <c r="AG96">
        <v>95</v>
      </c>
      <c r="AH96">
        <v>11</v>
      </c>
    </row>
    <row r="97" spans="4:34" x14ac:dyDescent="0.2">
      <c r="D97">
        <v>96</v>
      </c>
      <c r="E97">
        <v>45</v>
      </c>
      <c r="M97">
        <v>96</v>
      </c>
      <c r="N97">
        <v>44</v>
      </c>
      <c r="W97">
        <v>96</v>
      </c>
      <c r="X97">
        <v>36</v>
      </c>
      <c r="AG97">
        <v>96</v>
      </c>
      <c r="AH97">
        <v>47</v>
      </c>
    </row>
    <row r="98" spans="4:34" x14ac:dyDescent="0.2">
      <c r="D98">
        <v>97</v>
      </c>
      <c r="E98">
        <v>69</v>
      </c>
      <c r="M98">
        <v>97</v>
      </c>
      <c r="N98">
        <v>70</v>
      </c>
      <c r="W98">
        <v>97</v>
      </c>
      <c r="X98">
        <v>64</v>
      </c>
      <c r="AG98">
        <v>97</v>
      </c>
      <c r="AH98">
        <v>77</v>
      </c>
    </row>
    <row r="99" spans="4:34" x14ac:dyDescent="0.2">
      <c r="D99">
        <v>98</v>
      </c>
      <c r="E99">
        <v>69</v>
      </c>
      <c r="M99">
        <v>98</v>
      </c>
      <c r="N99">
        <v>70</v>
      </c>
      <c r="W99">
        <v>98</v>
      </c>
      <c r="X99">
        <v>80</v>
      </c>
      <c r="AG99">
        <v>98</v>
      </c>
      <c r="AH99">
        <v>86</v>
      </c>
    </row>
    <row r="100" spans="4:34" x14ac:dyDescent="0.2">
      <c r="D100">
        <v>99</v>
      </c>
      <c r="E100">
        <v>85</v>
      </c>
      <c r="M100">
        <v>99</v>
      </c>
      <c r="N100">
        <v>83</v>
      </c>
      <c r="W100">
        <v>99</v>
      </c>
      <c r="X100">
        <v>80</v>
      </c>
      <c r="AG100">
        <v>99</v>
      </c>
      <c r="AH100">
        <v>100</v>
      </c>
    </row>
    <row r="101" spans="4:34" x14ac:dyDescent="0.2">
      <c r="D101">
        <v>100</v>
      </c>
      <c r="E101">
        <v>85</v>
      </c>
      <c r="M101">
        <v>100</v>
      </c>
      <c r="N101">
        <v>83</v>
      </c>
      <c r="W101">
        <v>100</v>
      </c>
      <c r="X101">
        <v>80</v>
      </c>
      <c r="AG101">
        <v>100</v>
      </c>
      <c r="AH101">
        <v>100</v>
      </c>
    </row>
    <row r="102" spans="4:34" x14ac:dyDescent="0.2">
      <c r="D102">
        <v>101</v>
      </c>
      <c r="E102">
        <v>85</v>
      </c>
      <c r="M102">
        <v>101</v>
      </c>
      <c r="N102">
        <v>83</v>
      </c>
      <c r="W102">
        <v>101</v>
      </c>
      <c r="X102">
        <v>80</v>
      </c>
      <c r="AG102">
        <v>101</v>
      </c>
      <c r="AH102">
        <v>86</v>
      </c>
    </row>
    <row r="103" spans="4:34" x14ac:dyDescent="0.2">
      <c r="D103">
        <v>102</v>
      </c>
      <c r="E103">
        <v>85</v>
      </c>
      <c r="M103">
        <v>102</v>
      </c>
      <c r="N103">
        <v>83</v>
      </c>
      <c r="W103">
        <v>102</v>
      </c>
      <c r="X103">
        <v>80</v>
      </c>
      <c r="AG103">
        <v>102</v>
      </c>
      <c r="AH103">
        <v>86</v>
      </c>
    </row>
    <row r="104" spans="4:34" x14ac:dyDescent="0.2">
      <c r="D104">
        <v>103</v>
      </c>
      <c r="E104">
        <v>85</v>
      </c>
      <c r="M104">
        <v>103</v>
      </c>
      <c r="N104">
        <v>83</v>
      </c>
      <c r="W104">
        <v>103</v>
      </c>
      <c r="X104">
        <v>80</v>
      </c>
      <c r="AG104">
        <v>103</v>
      </c>
      <c r="AH104">
        <v>100</v>
      </c>
    </row>
    <row r="105" spans="4:34" x14ac:dyDescent="0.2">
      <c r="D105">
        <v>104</v>
      </c>
      <c r="E105">
        <v>85</v>
      </c>
      <c r="M105">
        <v>104</v>
      </c>
      <c r="N105">
        <v>83</v>
      </c>
      <c r="W105">
        <v>104</v>
      </c>
      <c r="X105">
        <v>80</v>
      </c>
      <c r="AG105">
        <v>104</v>
      </c>
      <c r="AH105">
        <v>86</v>
      </c>
    </row>
    <row r="106" spans="4:34" x14ac:dyDescent="0.2">
      <c r="D106">
        <v>105</v>
      </c>
      <c r="E106">
        <v>69</v>
      </c>
      <c r="M106">
        <v>105</v>
      </c>
      <c r="N106">
        <v>83</v>
      </c>
      <c r="W106">
        <v>105</v>
      </c>
      <c r="X106">
        <v>80</v>
      </c>
      <c r="AG106">
        <v>105</v>
      </c>
      <c r="AH106">
        <v>86</v>
      </c>
    </row>
    <row r="107" spans="4:34" x14ac:dyDescent="0.2">
      <c r="D107">
        <v>106</v>
      </c>
      <c r="E107">
        <v>69</v>
      </c>
      <c r="M107">
        <v>106</v>
      </c>
      <c r="N107">
        <v>83</v>
      </c>
      <c r="W107">
        <v>106</v>
      </c>
      <c r="X107">
        <v>64</v>
      </c>
      <c r="AG107">
        <v>106</v>
      </c>
      <c r="AH107">
        <v>75</v>
      </c>
    </row>
    <row r="108" spans="4:34" x14ac:dyDescent="0.2">
      <c r="D108">
        <v>107</v>
      </c>
      <c r="E108">
        <v>45</v>
      </c>
      <c r="M108">
        <v>107</v>
      </c>
      <c r="N108">
        <v>44</v>
      </c>
      <c r="W108">
        <v>107</v>
      </c>
      <c r="X108">
        <v>33</v>
      </c>
      <c r="AG108">
        <v>107</v>
      </c>
      <c r="AH108">
        <v>39</v>
      </c>
    </row>
    <row r="109" spans="4:34" x14ac:dyDescent="0.2">
      <c r="D109">
        <v>108</v>
      </c>
      <c r="E109">
        <v>17</v>
      </c>
      <c r="M109">
        <v>108</v>
      </c>
      <c r="N109">
        <v>11</v>
      </c>
      <c r="W109">
        <v>108</v>
      </c>
      <c r="X109">
        <v>9</v>
      </c>
      <c r="AG109">
        <v>108</v>
      </c>
      <c r="AH109">
        <v>11</v>
      </c>
    </row>
    <row r="110" spans="4:34" x14ac:dyDescent="0.2">
      <c r="D110">
        <v>109</v>
      </c>
      <c r="E110">
        <v>6</v>
      </c>
      <c r="M110">
        <v>109</v>
      </c>
      <c r="N110">
        <v>4.4000000000000004</v>
      </c>
      <c r="W110">
        <v>109</v>
      </c>
      <c r="X110">
        <v>3.2</v>
      </c>
      <c r="AG110">
        <v>109</v>
      </c>
      <c r="AH110">
        <v>4.2</v>
      </c>
    </row>
    <row r="111" spans="4:34" x14ac:dyDescent="0.2">
      <c r="D111">
        <v>110</v>
      </c>
      <c r="E111">
        <v>1.1000000000000001</v>
      </c>
      <c r="M111">
        <v>110</v>
      </c>
      <c r="N111">
        <v>1.3</v>
      </c>
      <c r="W111">
        <v>110</v>
      </c>
      <c r="X111">
        <v>1.1000000000000001</v>
      </c>
      <c r="AG111">
        <v>110</v>
      </c>
      <c r="AH111">
        <v>1.1000000000000001</v>
      </c>
    </row>
    <row r="112" spans="4:34" x14ac:dyDescent="0.2">
      <c r="D112">
        <v>111</v>
      </c>
      <c r="E112">
        <v>0.41</v>
      </c>
      <c r="M112">
        <v>111</v>
      </c>
      <c r="N112">
        <v>0.3</v>
      </c>
      <c r="W112">
        <v>111</v>
      </c>
      <c r="X112">
        <v>0.3</v>
      </c>
      <c r="AG112">
        <v>111</v>
      </c>
      <c r="AH112">
        <v>0.37</v>
      </c>
    </row>
    <row r="113" spans="4:34" x14ac:dyDescent="0.2">
      <c r="D113">
        <v>112</v>
      </c>
      <c r="E113">
        <v>0.41</v>
      </c>
      <c r="M113">
        <v>112</v>
      </c>
      <c r="N113">
        <v>0.3</v>
      </c>
      <c r="W113">
        <v>112</v>
      </c>
      <c r="X113">
        <v>0.3</v>
      </c>
      <c r="AG113">
        <v>112</v>
      </c>
      <c r="AH113">
        <v>0.37</v>
      </c>
    </row>
    <row r="114" spans="4:34" x14ac:dyDescent="0.2">
      <c r="D114">
        <v>113</v>
      </c>
      <c r="E114">
        <v>1.3</v>
      </c>
      <c r="M114">
        <v>113</v>
      </c>
      <c r="N114">
        <v>0.9</v>
      </c>
      <c r="W114">
        <v>113</v>
      </c>
      <c r="X114">
        <v>1.1000000000000001</v>
      </c>
      <c r="AG114">
        <v>113</v>
      </c>
      <c r="AH114">
        <v>1.1000000000000001</v>
      </c>
    </row>
    <row r="115" spans="4:34" x14ac:dyDescent="0.2">
      <c r="D115">
        <v>114</v>
      </c>
      <c r="E115">
        <v>8</v>
      </c>
      <c r="M115">
        <v>114</v>
      </c>
      <c r="N115">
        <v>5</v>
      </c>
      <c r="W115">
        <v>114</v>
      </c>
      <c r="X115">
        <v>4.5999999999999996</v>
      </c>
      <c r="AG115">
        <v>114</v>
      </c>
      <c r="AH115">
        <v>6</v>
      </c>
    </row>
    <row r="116" spans="4:34" x14ac:dyDescent="0.2">
      <c r="D116">
        <v>115</v>
      </c>
      <c r="E116">
        <v>27</v>
      </c>
      <c r="M116">
        <v>115</v>
      </c>
      <c r="N116">
        <v>21</v>
      </c>
      <c r="W116">
        <v>115</v>
      </c>
      <c r="X116">
        <v>21</v>
      </c>
      <c r="AG116">
        <v>115</v>
      </c>
      <c r="AH116">
        <v>22</v>
      </c>
    </row>
    <row r="117" spans="4:34" x14ac:dyDescent="0.2">
      <c r="D117">
        <v>116</v>
      </c>
      <c r="E117">
        <v>69</v>
      </c>
      <c r="M117">
        <v>116</v>
      </c>
      <c r="N117">
        <v>70</v>
      </c>
      <c r="W117">
        <v>116</v>
      </c>
      <c r="X117">
        <v>46</v>
      </c>
      <c r="AG117">
        <v>116</v>
      </c>
      <c r="AH117">
        <v>54</v>
      </c>
    </row>
    <row r="118" spans="4:34" x14ac:dyDescent="0.2">
      <c r="D118">
        <v>117</v>
      </c>
      <c r="E118">
        <v>69</v>
      </c>
      <c r="M118">
        <v>117</v>
      </c>
      <c r="N118">
        <v>83</v>
      </c>
      <c r="W118">
        <v>117</v>
      </c>
      <c r="X118">
        <v>80</v>
      </c>
      <c r="AG118">
        <v>117</v>
      </c>
      <c r="AH118">
        <v>86</v>
      </c>
    </row>
    <row r="119" spans="4:34" x14ac:dyDescent="0.2">
      <c r="D119">
        <v>118</v>
      </c>
      <c r="E119">
        <v>85</v>
      </c>
      <c r="M119">
        <v>118</v>
      </c>
      <c r="N119">
        <v>83</v>
      </c>
      <c r="W119">
        <v>118</v>
      </c>
      <c r="X119">
        <v>80</v>
      </c>
      <c r="AG119">
        <v>118</v>
      </c>
      <c r="AH119">
        <v>86</v>
      </c>
    </row>
    <row r="120" spans="4:34" x14ac:dyDescent="0.2">
      <c r="D120">
        <v>119</v>
      </c>
      <c r="E120">
        <v>85</v>
      </c>
      <c r="M120">
        <v>119</v>
      </c>
      <c r="N120">
        <v>83</v>
      </c>
      <c r="W120">
        <v>119</v>
      </c>
      <c r="X120">
        <v>80</v>
      </c>
      <c r="AG120">
        <v>119</v>
      </c>
      <c r="AH120">
        <v>86</v>
      </c>
    </row>
    <row r="121" spans="4:34" x14ac:dyDescent="0.2">
      <c r="D121">
        <v>120</v>
      </c>
      <c r="E121">
        <v>85</v>
      </c>
      <c r="M121">
        <v>120</v>
      </c>
      <c r="N121">
        <v>83</v>
      </c>
      <c r="W121">
        <v>120</v>
      </c>
      <c r="X121">
        <v>100</v>
      </c>
      <c r="AG121">
        <v>120</v>
      </c>
      <c r="AH121">
        <v>86</v>
      </c>
    </row>
    <row r="122" spans="4:34" x14ac:dyDescent="0.2">
      <c r="D122">
        <v>121</v>
      </c>
      <c r="E122">
        <v>85</v>
      </c>
      <c r="M122">
        <v>121</v>
      </c>
      <c r="N122">
        <v>83</v>
      </c>
      <c r="W122">
        <v>121</v>
      </c>
      <c r="X122">
        <v>100</v>
      </c>
      <c r="AG122">
        <v>121</v>
      </c>
      <c r="AH122">
        <v>100</v>
      </c>
    </row>
    <row r="123" spans="4:34" x14ac:dyDescent="0.2">
      <c r="D123">
        <v>122</v>
      </c>
      <c r="E123">
        <v>0.41</v>
      </c>
      <c r="M123">
        <v>122</v>
      </c>
      <c r="N123">
        <v>0.39</v>
      </c>
      <c r="W123">
        <v>122</v>
      </c>
      <c r="X123">
        <v>0.42</v>
      </c>
      <c r="AG123">
        <v>122</v>
      </c>
      <c r="AH123">
        <v>0.37</v>
      </c>
    </row>
    <row r="124" spans="4:34" x14ac:dyDescent="0.2">
      <c r="D124">
        <v>123</v>
      </c>
      <c r="E124">
        <v>85</v>
      </c>
      <c r="M124">
        <v>123</v>
      </c>
      <c r="N124">
        <v>83</v>
      </c>
      <c r="W124">
        <v>123</v>
      </c>
      <c r="X124">
        <v>100</v>
      </c>
      <c r="AG124">
        <v>123</v>
      </c>
      <c r="AH124">
        <v>100</v>
      </c>
    </row>
    <row r="125" spans="4:34" x14ac:dyDescent="0.2">
      <c r="D125">
        <v>124</v>
      </c>
      <c r="E125">
        <v>85</v>
      </c>
      <c r="M125">
        <v>124</v>
      </c>
      <c r="N125">
        <v>83</v>
      </c>
      <c r="W125">
        <v>124</v>
      </c>
      <c r="X125">
        <v>100</v>
      </c>
      <c r="AG125">
        <v>124</v>
      </c>
      <c r="AH125">
        <v>86</v>
      </c>
    </row>
    <row r="126" spans="4:34" x14ac:dyDescent="0.2">
      <c r="D126">
        <v>125</v>
      </c>
      <c r="E126">
        <v>85</v>
      </c>
      <c r="M126">
        <v>125</v>
      </c>
      <c r="N126">
        <v>83</v>
      </c>
      <c r="W126">
        <v>125</v>
      </c>
      <c r="X126">
        <v>100</v>
      </c>
      <c r="AG126">
        <v>125</v>
      </c>
      <c r="AH126">
        <v>100</v>
      </c>
    </row>
    <row r="127" spans="4:34" x14ac:dyDescent="0.2">
      <c r="D127">
        <v>126</v>
      </c>
      <c r="E127">
        <v>85</v>
      </c>
      <c r="M127">
        <v>126</v>
      </c>
      <c r="N127">
        <v>83</v>
      </c>
      <c r="W127">
        <v>126</v>
      </c>
      <c r="X127">
        <v>80</v>
      </c>
      <c r="AG127">
        <v>126</v>
      </c>
      <c r="AH127">
        <v>77</v>
      </c>
    </row>
    <row r="128" spans="4:34" x14ac:dyDescent="0.2">
      <c r="D128">
        <v>127</v>
      </c>
      <c r="E128">
        <v>85</v>
      </c>
      <c r="M128">
        <v>127</v>
      </c>
      <c r="N128">
        <v>83</v>
      </c>
      <c r="W128">
        <v>127</v>
      </c>
      <c r="X128">
        <v>80</v>
      </c>
      <c r="AG128">
        <v>127</v>
      </c>
      <c r="AH128">
        <v>86</v>
      </c>
    </row>
    <row r="129" spans="4:34" x14ac:dyDescent="0.2">
      <c r="D129">
        <v>128</v>
      </c>
      <c r="E129">
        <v>85</v>
      </c>
      <c r="M129">
        <v>128</v>
      </c>
      <c r="N129">
        <v>70</v>
      </c>
      <c r="W129">
        <v>128</v>
      </c>
      <c r="X129">
        <v>46</v>
      </c>
      <c r="AG129">
        <v>128</v>
      </c>
      <c r="AH129">
        <v>54</v>
      </c>
    </row>
    <row r="130" spans="4:34" x14ac:dyDescent="0.2">
      <c r="D130">
        <v>129</v>
      </c>
      <c r="E130">
        <v>27</v>
      </c>
      <c r="M130">
        <v>129</v>
      </c>
      <c r="N130">
        <v>21</v>
      </c>
      <c r="W130">
        <v>129</v>
      </c>
      <c r="X130">
        <v>17</v>
      </c>
      <c r="AG130">
        <v>129</v>
      </c>
      <c r="AH130">
        <v>22</v>
      </c>
    </row>
    <row r="131" spans="4:34" x14ac:dyDescent="0.2">
      <c r="D131">
        <v>130</v>
      </c>
      <c r="E131">
        <v>6</v>
      </c>
      <c r="M131">
        <v>130</v>
      </c>
      <c r="N131">
        <v>5</v>
      </c>
      <c r="W131">
        <v>130</v>
      </c>
      <c r="X131">
        <v>4.5999999999999996</v>
      </c>
      <c r="AG131">
        <v>130</v>
      </c>
      <c r="AH131">
        <v>6</v>
      </c>
    </row>
    <row r="132" spans="4:34" x14ac:dyDescent="0.2">
      <c r="D132">
        <v>131</v>
      </c>
      <c r="E132">
        <v>1.3</v>
      </c>
      <c r="M132">
        <v>131</v>
      </c>
      <c r="N132">
        <v>0.9</v>
      </c>
      <c r="W132">
        <v>131</v>
      </c>
      <c r="X132">
        <v>1.1000000000000001</v>
      </c>
      <c r="AG132">
        <v>131</v>
      </c>
      <c r="AH132">
        <v>1.1000000000000001</v>
      </c>
    </row>
    <row r="133" spans="4:34" x14ac:dyDescent="0.2">
      <c r="D133">
        <v>132</v>
      </c>
      <c r="E133">
        <v>0.41</v>
      </c>
      <c r="M133">
        <v>132</v>
      </c>
      <c r="N133">
        <v>0.3</v>
      </c>
      <c r="W133">
        <v>132</v>
      </c>
      <c r="X133">
        <v>0.3</v>
      </c>
      <c r="AG133">
        <v>132</v>
      </c>
      <c r="AH133">
        <v>0.37</v>
      </c>
    </row>
    <row r="134" spans="4:34" x14ac:dyDescent="0.2">
      <c r="D134">
        <v>133</v>
      </c>
      <c r="E134">
        <v>0.22</v>
      </c>
      <c r="M134">
        <v>133</v>
      </c>
      <c r="N134">
        <v>0.3</v>
      </c>
      <c r="W134">
        <v>133</v>
      </c>
      <c r="X134">
        <v>0.19</v>
      </c>
      <c r="AG134">
        <v>133</v>
      </c>
      <c r="AH134">
        <v>0.25</v>
      </c>
    </row>
    <row r="135" spans="4:34" x14ac:dyDescent="0.2">
      <c r="D135">
        <v>134</v>
      </c>
      <c r="E135">
        <v>1.1000000000000001</v>
      </c>
      <c r="M135">
        <v>134</v>
      </c>
      <c r="N135">
        <v>0.9</v>
      </c>
      <c r="W135">
        <v>134</v>
      </c>
      <c r="X135">
        <v>1.1000000000000001</v>
      </c>
      <c r="AG135">
        <v>134</v>
      </c>
      <c r="AH135">
        <v>1.1000000000000001</v>
      </c>
    </row>
    <row r="136" spans="4:34" x14ac:dyDescent="0.2">
      <c r="D136">
        <v>135</v>
      </c>
      <c r="E136">
        <v>6</v>
      </c>
      <c r="M136">
        <v>135</v>
      </c>
      <c r="N136">
        <v>5</v>
      </c>
      <c r="W136">
        <v>135</v>
      </c>
      <c r="X136">
        <v>4.5999999999999996</v>
      </c>
      <c r="AG136">
        <v>135</v>
      </c>
      <c r="AH136">
        <v>6</v>
      </c>
    </row>
    <row r="137" spans="4:34" x14ac:dyDescent="0.2">
      <c r="D137">
        <v>136</v>
      </c>
      <c r="E137">
        <v>27</v>
      </c>
      <c r="M137">
        <v>136</v>
      </c>
      <c r="N137">
        <v>23</v>
      </c>
      <c r="W137">
        <v>136</v>
      </c>
      <c r="X137">
        <v>21</v>
      </c>
      <c r="AG137">
        <v>136</v>
      </c>
      <c r="AH137">
        <v>22</v>
      </c>
    </row>
    <row r="138" spans="4:34" x14ac:dyDescent="0.2">
      <c r="D138">
        <v>137</v>
      </c>
      <c r="E138">
        <v>45</v>
      </c>
      <c r="M138">
        <v>137</v>
      </c>
      <c r="N138">
        <v>44</v>
      </c>
      <c r="W138">
        <v>137</v>
      </c>
      <c r="X138">
        <v>36</v>
      </c>
      <c r="AG138">
        <v>137</v>
      </c>
      <c r="AH138">
        <v>47</v>
      </c>
    </row>
    <row r="139" spans="4:34" x14ac:dyDescent="0.2">
      <c r="D139">
        <v>138</v>
      </c>
      <c r="E139">
        <v>69</v>
      </c>
      <c r="M139">
        <v>138</v>
      </c>
      <c r="N139">
        <v>83</v>
      </c>
      <c r="W139">
        <v>138</v>
      </c>
      <c r="X139">
        <v>80</v>
      </c>
      <c r="AG139">
        <v>138</v>
      </c>
      <c r="AH139">
        <v>77</v>
      </c>
    </row>
    <row r="140" spans="4:34" x14ac:dyDescent="0.2">
      <c r="D140">
        <v>139</v>
      </c>
      <c r="E140">
        <v>85</v>
      </c>
      <c r="M140">
        <v>139</v>
      </c>
      <c r="N140">
        <v>83</v>
      </c>
      <c r="W140">
        <v>139</v>
      </c>
      <c r="X140">
        <v>80</v>
      </c>
      <c r="AG140">
        <v>139</v>
      </c>
      <c r="AH140">
        <v>86</v>
      </c>
    </row>
    <row r="141" spans="4:34" x14ac:dyDescent="0.2">
      <c r="D141">
        <v>140</v>
      </c>
      <c r="E141">
        <v>85</v>
      </c>
      <c r="M141">
        <v>140</v>
      </c>
      <c r="N141">
        <v>83</v>
      </c>
      <c r="W141">
        <v>140</v>
      </c>
      <c r="X141">
        <v>100</v>
      </c>
      <c r="AG141">
        <v>140</v>
      </c>
      <c r="AH141">
        <v>100</v>
      </c>
    </row>
    <row r="142" spans="4:34" x14ac:dyDescent="0.2">
      <c r="D142">
        <v>141</v>
      </c>
      <c r="E142">
        <v>0.41</v>
      </c>
      <c r="M142">
        <v>141</v>
      </c>
      <c r="N142">
        <v>0.39</v>
      </c>
      <c r="W142">
        <v>141</v>
      </c>
      <c r="X142">
        <v>0.42</v>
      </c>
      <c r="AG142">
        <v>141</v>
      </c>
      <c r="AH142">
        <v>0.37</v>
      </c>
    </row>
    <row r="143" spans="4:34" x14ac:dyDescent="0.2">
      <c r="D143">
        <v>142</v>
      </c>
      <c r="E143">
        <v>85</v>
      </c>
      <c r="M143">
        <v>142</v>
      </c>
      <c r="N143">
        <v>83</v>
      </c>
      <c r="W143">
        <v>142</v>
      </c>
      <c r="X143">
        <v>100</v>
      </c>
      <c r="AG143">
        <v>142</v>
      </c>
      <c r="AH143">
        <v>86</v>
      </c>
    </row>
    <row r="144" spans="4:34" x14ac:dyDescent="0.2">
      <c r="D144">
        <v>143</v>
      </c>
      <c r="E144">
        <v>85</v>
      </c>
      <c r="M144">
        <v>143</v>
      </c>
      <c r="N144">
        <v>83</v>
      </c>
      <c r="W144">
        <v>143</v>
      </c>
      <c r="X144">
        <v>80</v>
      </c>
      <c r="AG144">
        <v>143</v>
      </c>
      <c r="AH144">
        <v>86</v>
      </c>
    </row>
    <row r="145" spans="4:34" x14ac:dyDescent="0.2">
      <c r="D145">
        <v>144</v>
      </c>
      <c r="E145">
        <v>85</v>
      </c>
      <c r="M145">
        <v>144</v>
      </c>
      <c r="N145">
        <v>83</v>
      </c>
      <c r="W145">
        <v>144</v>
      </c>
      <c r="X145">
        <v>80</v>
      </c>
      <c r="AG145">
        <v>144</v>
      </c>
      <c r="AH145">
        <v>86</v>
      </c>
    </row>
    <row r="146" spans="4:34" x14ac:dyDescent="0.2">
      <c r="D146">
        <v>145</v>
      </c>
      <c r="E146">
        <v>85</v>
      </c>
      <c r="M146">
        <v>145</v>
      </c>
      <c r="N146">
        <v>83</v>
      </c>
      <c r="W146">
        <v>145</v>
      </c>
      <c r="X146">
        <v>100</v>
      </c>
      <c r="AG146">
        <v>145</v>
      </c>
      <c r="AH146">
        <v>86</v>
      </c>
    </row>
    <row r="147" spans="4:34" x14ac:dyDescent="0.2">
      <c r="D147">
        <v>146</v>
      </c>
      <c r="E147">
        <v>0.41</v>
      </c>
      <c r="M147">
        <v>146</v>
      </c>
      <c r="N147">
        <v>0.39</v>
      </c>
      <c r="W147">
        <v>146</v>
      </c>
      <c r="X147">
        <v>0.42</v>
      </c>
      <c r="AG147">
        <v>146</v>
      </c>
      <c r="AH147">
        <v>0.37</v>
      </c>
    </row>
    <row r="148" spans="4:34" x14ac:dyDescent="0.2">
      <c r="D148">
        <v>147</v>
      </c>
      <c r="E148">
        <v>85</v>
      </c>
      <c r="M148">
        <v>147</v>
      </c>
      <c r="N148">
        <v>83</v>
      </c>
      <c r="W148">
        <v>147</v>
      </c>
      <c r="X148">
        <v>100</v>
      </c>
      <c r="AG148">
        <v>147</v>
      </c>
      <c r="AH148">
        <v>100</v>
      </c>
    </row>
    <row r="149" spans="4:34" x14ac:dyDescent="0.2">
      <c r="D149">
        <v>148</v>
      </c>
      <c r="E149">
        <v>85</v>
      </c>
      <c r="M149">
        <v>148</v>
      </c>
      <c r="N149">
        <v>83</v>
      </c>
      <c r="W149">
        <v>148</v>
      </c>
      <c r="X149">
        <v>80</v>
      </c>
      <c r="AG149">
        <v>148</v>
      </c>
      <c r="AH149">
        <v>86</v>
      </c>
    </row>
    <row r="150" spans="4:34" x14ac:dyDescent="0.2">
      <c r="D150">
        <v>149</v>
      </c>
      <c r="E150">
        <v>85</v>
      </c>
      <c r="M150">
        <v>149</v>
      </c>
      <c r="N150">
        <v>83</v>
      </c>
      <c r="W150">
        <v>149</v>
      </c>
      <c r="X150">
        <v>80</v>
      </c>
      <c r="AG150">
        <v>149</v>
      </c>
      <c r="AH150">
        <v>77</v>
      </c>
    </row>
    <row r="151" spans="4:34" x14ac:dyDescent="0.2">
      <c r="D151">
        <v>150</v>
      </c>
      <c r="E151">
        <v>69</v>
      </c>
      <c r="M151">
        <v>150</v>
      </c>
      <c r="N151">
        <v>44</v>
      </c>
      <c r="W151">
        <v>150</v>
      </c>
      <c r="X151">
        <v>36</v>
      </c>
      <c r="AG151">
        <v>150</v>
      </c>
      <c r="AH151">
        <v>47</v>
      </c>
    </row>
    <row r="152" spans="4:34" x14ac:dyDescent="0.2">
      <c r="D152">
        <v>151</v>
      </c>
      <c r="E152">
        <v>27</v>
      </c>
      <c r="M152">
        <v>151</v>
      </c>
      <c r="N152">
        <v>27</v>
      </c>
      <c r="W152">
        <v>151</v>
      </c>
      <c r="X152">
        <v>21</v>
      </c>
      <c r="AG152">
        <v>151</v>
      </c>
      <c r="AH152">
        <v>22</v>
      </c>
    </row>
    <row r="153" spans="4:34" x14ac:dyDescent="0.2">
      <c r="D153">
        <v>152</v>
      </c>
      <c r="E153">
        <v>6</v>
      </c>
      <c r="M153">
        <v>152</v>
      </c>
      <c r="N153">
        <v>5</v>
      </c>
      <c r="W153">
        <v>152</v>
      </c>
      <c r="X153">
        <v>4.5999999999999996</v>
      </c>
      <c r="AG153">
        <v>152</v>
      </c>
      <c r="AH153">
        <v>6</v>
      </c>
    </row>
    <row r="154" spans="4:34" x14ac:dyDescent="0.2">
      <c r="D154">
        <v>153</v>
      </c>
      <c r="E154">
        <v>1.3</v>
      </c>
      <c r="M154">
        <v>153</v>
      </c>
      <c r="N154">
        <v>0.9</v>
      </c>
      <c r="W154">
        <v>153</v>
      </c>
      <c r="X154">
        <v>1.1000000000000001</v>
      </c>
      <c r="AG154">
        <v>153</v>
      </c>
      <c r="AH154">
        <v>1.1000000000000001</v>
      </c>
    </row>
    <row r="155" spans="4:34" x14ac:dyDescent="0.2">
      <c r="D155">
        <v>154</v>
      </c>
      <c r="E155">
        <v>0.22</v>
      </c>
      <c r="M155">
        <v>154</v>
      </c>
      <c r="N155">
        <v>0.3</v>
      </c>
      <c r="W155">
        <v>154</v>
      </c>
      <c r="X155">
        <v>0.19</v>
      </c>
      <c r="AG155">
        <v>154</v>
      </c>
      <c r="AH155">
        <v>0.25</v>
      </c>
    </row>
    <row r="156" spans="4:34" x14ac:dyDescent="0.2">
      <c r="D156">
        <v>155</v>
      </c>
      <c r="E156">
        <v>0.22</v>
      </c>
      <c r="M156">
        <v>155</v>
      </c>
      <c r="N156">
        <v>0.19</v>
      </c>
      <c r="W156">
        <v>155</v>
      </c>
      <c r="X156">
        <v>0.19</v>
      </c>
      <c r="AG156">
        <v>155</v>
      </c>
      <c r="AH156">
        <v>0.2</v>
      </c>
    </row>
    <row r="157" spans="4:34" x14ac:dyDescent="0.2">
      <c r="D157">
        <v>156</v>
      </c>
      <c r="E157">
        <v>1.1000000000000001</v>
      </c>
      <c r="M157">
        <v>156</v>
      </c>
      <c r="N157">
        <v>0.9</v>
      </c>
      <c r="W157">
        <v>156</v>
      </c>
      <c r="X157">
        <v>0.7</v>
      </c>
      <c r="AG157">
        <v>156</v>
      </c>
      <c r="AH157">
        <v>0.7</v>
      </c>
    </row>
    <row r="158" spans="4:34" x14ac:dyDescent="0.2">
      <c r="D158">
        <v>157</v>
      </c>
      <c r="E158">
        <v>6</v>
      </c>
      <c r="M158">
        <v>157</v>
      </c>
      <c r="N158">
        <v>4.4000000000000004</v>
      </c>
      <c r="W158">
        <v>157</v>
      </c>
      <c r="X158">
        <v>3.2</v>
      </c>
      <c r="AG158">
        <v>157</v>
      </c>
      <c r="AH158">
        <v>4.2</v>
      </c>
    </row>
    <row r="159" spans="4:34" x14ac:dyDescent="0.2">
      <c r="D159">
        <v>158</v>
      </c>
      <c r="E159">
        <v>27</v>
      </c>
      <c r="M159">
        <v>158</v>
      </c>
      <c r="N159">
        <v>23</v>
      </c>
      <c r="W159">
        <v>158</v>
      </c>
      <c r="X159">
        <v>17</v>
      </c>
      <c r="AG159">
        <v>158</v>
      </c>
      <c r="AH159">
        <v>22</v>
      </c>
    </row>
    <row r="160" spans="4:34" x14ac:dyDescent="0.2">
      <c r="D160">
        <v>159</v>
      </c>
      <c r="E160">
        <v>45</v>
      </c>
      <c r="M160">
        <v>159</v>
      </c>
      <c r="N160">
        <v>44</v>
      </c>
      <c r="W160">
        <v>159</v>
      </c>
      <c r="X160">
        <v>36</v>
      </c>
      <c r="AG160">
        <v>159</v>
      </c>
      <c r="AH160">
        <v>39</v>
      </c>
    </row>
    <row r="161" spans="4:34" x14ac:dyDescent="0.2">
      <c r="D161">
        <v>160</v>
      </c>
      <c r="E161">
        <v>85</v>
      </c>
      <c r="M161">
        <v>160</v>
      </c>
      <c r="N161">
        <v>83</v>
      </c>
      <c r="W161">
        <v>160</v>
      </c>
      <c r="X161">
        <v>80</v>
      </c>
      <c r="AG161">
        <v>160</v>
      </c>
      <c r="AH161">
        <v>75</v>
      </c>
    </row>
    <row r="162" spans="4:34" x14ac:dyDescent="0.2">
      <c r="D162">
        <v>161</v>
      </c>
      <c r="E162">
        <v>85</v>
      </c>
      <c r="M162">
        <v>161</v>
      </c>
      <c r="N162">
        <v>83</v>
      </c>
      <c r="W162">
        <v>161</v>
      </c>
      <c r="X162">
        <v>80</v>
      </c>
      <c r="AG162">
        <v>161</v>
      </c>
      <c r="AH162">
        <v>77</v>
      </c>
    </row>
    <row r="163" spans="4:34" x14ac:dyDescent="0.2">
      <c r="D163">
        <v>162</v>
      </c>
      <c r="E163">
        <v>85</v>
      </c>
      <c r="M163">
        <v>162</v>
      </c>
      <c r="N163">
        <v>83</v>
      </c>
      <c r="W163">
        <v>162</v>
      </c>
      <c r="X163">
        <v>100</v>
      </c>
      <c r="AG163">
        <v>162</v>
      </c>
      <c r="AH163">
        <v>100</v>
      </c>
    </row>
    <row r="164" spans="4:34" x14ac:dyDescent="0.2">
      <c r="D164">
        <v>163</v>
      </c>
      <c r="E164">
        <v>85</v>
      </c>
      <c r="M164">
        <v>163</v>
      </c>
      <c r="N164">
        <v>83</v>
      </c>
      <c r="W164">
        <v>163</v>
      </c>
      <c r="X164">
        <v>100</v>
      </c>
      <c r="AG164">
        <v>163</v>
      </c>
      <c r="AH164">
        <v>100</v>
      </c>
    </row>
    <row r="165" spans="4:34" x14ac:dyDescent="0.2">
      <c r="D165">
        <v>164</v>
      </c>
      <c r="E165">
        <v>85</v>
      </c>
      <c r="M165">
        <v>164</v>
      </c>
      <c r="N165">
        <v>83</v>
      </c>
      <c r="W165">
        <v>164</v>
      </c>
      <c r="X165">
        <v>80</v>
      </c>
      <c r="AG165">
        <v>164</v>
      </c>
      <c r="AH165">
        <v>86</v>
      </c>
    </row>
    <row r="166" spans="4:34" x14ac:dyDescent="0.2">
      <c r="D166">
        <v>165</v>
      </c>
      <c r="E166">
        <v>85</v>
      </c>
      <c r="M166">
        <v>165</v>
      </c>
      <c r="N166">
        <v>70</v>
      </c>
      <c r="W166">
        <v>165</v>
      </c>
      <c r="X166">
        <v>80</v>
      </c>
      <c r="AG166">
        <v>165</v>
      </c>
      <c r="AH166">
        <v>77</v>
      </c>
    </row>
    <row r="167" spans="4:34" x14ac:dyDescent="0.2">
      <c r="D167">
        <v>166</v>
      </c>
      <c r="E167">
        <v>45</v>
      </c>
      <c r="M167">
        <v>166</v>
      </c>
      <c r="N167">
        <v>36</v>
      </c>
      <c r="W167">
        <v>166</v>
      </c>
      <c r="X167">
        <v>36</v>
      </c>
      <c r="AG167">
        <v>166</v>
      </c>
      <c r="AH167">
        <v>39</v>
      </c>
    </row>
    <row r="168" spans="4:34" x14ac:dyDescent="0.2">
      <c r="D168">
        <v>167</v>
      </c>
      <c r="E168">
        <v>85</v>
      </c>
      <c r="M168">
        <v>167</v>
      </c>
      <c r="N168">
        <v>83</v>
      </c>
      <c r="W168">
        <v>167</v>
      </c>
      <c r="X168">
        <v>80</v>
      </c>
      <c r="AG168">
        <v>167</v>
      </c>
      <c r="AH168">
        <v>75</v>
      </c>
    </row>
    <row r="169" spans="4:34" x14ac:dyDescent="0.2">
      <c r="D169">
        <v>168</v>
      </c>
      <c r="E169">
        <v>85</v>
      </c>
      <c r="M169">
        <v>168</v>
      </c>
      <c r="N169">
        <v>83</v>
      </c>
      <c r="W169">
        <v>168</v>
      </c>
      <c r="X169">
        <v>80</v>
      </c>
      <c r="AG169">
        <v>168</v>
      </c>
      <c r="AH169">
        <v>86</v>
      </c>
    </row>
    <row r="170" spans="4:34" x14ac:dyDescent="0.2">
      <c r="D170">
        <v>169</v>
      </c>
      <c r="E170">
        <v>85</v>
      </c>
      <c r="M170">
        <v>169</v>
      </c>
      <c r="N170">
        <v>70</v>
      </c>
      <c r="W170">
        <v>169</v>
      </c>
      <c r="X170">
        <v>100</v>
      </c>
      <c r="AG170">
        <v>169</v>
      </c>
      <c r="AH170">
        <v>86</v>
      </c>
    </row>
    <row r="171" spans="4:34" x14ac:dyDescent="0.2">
      <c r="D171">
        <v>170</v>
      </c>
      <c r="E171">
        <v>85</v>
      </c>
      <c r="M171">
        <v>170</v>
      </c>
      <c r="N171">
        <v>83</v>
      </c>
      <c r="W171">
        <v>170</v>
      </c>
      <c r="X171">
        <v>100</v>
      </c>
      <c r="AG171">
        <v>170</v>
      </c>
      <c r="AH171">
        <v>100</v>
      </c>
    </row>
    <row r="172" spans="4:34" x14ac:dyDescent="0.2">
      <c r="D172">
        <v>171</v>
      </c>
      <c r="E172">
        <v>85</v>
      </c>
      <c r="M172">
        <v>171</v>
      </c>
      <c r="N172">
        <v>83</v>
      </c>
      <c r="W172">
        <v>171</v>
      </c>
      <c r="X172">
        <v>80</v>
      </c>
      <c r="AG172">
        <v>171</v>
      </c>
      <c r="AH172">
        <v>86</v>
      </c>
    </row>
    <row r="173" spans="4:34" x14ac:dyDescent="0.2">
      <c r="D173">
        <v>172</v>
      </c>
      <c r="E173">
        <v>85</v>
      </c>
      <c r="M173">
        <v>172</v>
      </c>
      <c r="N173">
        <v>83</v>
      </c>
      <c r="W173">
        <v>172</v>
      </c>
      <c r="X173">
        <v>80</v>
      </c>
      <c r="AG173">
        <v>172</v>
      </c>
      <c r="AH173">
        <v>86</v>
      </c>
    </row>
    <row r="174" spans="4:34" x14ac:dyDescent="0.2">
      <c r="D174">
        <v>173</v>
      </c>
      <c r="E174">
        <v>45</v>
      </c>
      <c r="M174">
        <v>173</v>
      </c>
      <c r="N174">
        <v>44</v>
      </c>
      <c r="W174">
        <v>173</v>
      </c>
      <c r="X174">
        <v>36</v>
      </c>
      <c r="AG174">
        <v>173</v>
      </c>
      <c r="AH174">
        <v>47</v>
      </c>
    </row>
    <row r="175" spans="4:34" x14ac:dyDescent="0.2">
      <c r="D175">
        <v>174</v>
      </c>
      <c r="E175">
        <v>27</v>
      </c>
      <c r="M175">
        <v>174</v>
      </c>
      <c r="N175">
        <v>23</v>
      </c>
      <c r="W175">
        <v>174</v>
      </c>
      <c r="X175">
        <v>17</v>
      </c>
      <c r="AG175">
        <v>174</v>
      </c>
      <c r="AH175">
        <v>22</v>
      </c>
    </row>
    <row r="176" spans="4:34" x14ac:dyDescent="0.2">
      <c r="D176">
        <v>175</v>
      </c>
      <c r="E176">
        <v>6</v>
      </c>
      <c r="M176">
        <v>175</v>
      </c>
      <c r="N176">
        <v>4.4000000000000004</v>
      </c>
      <c r="W176">
        <v>175</v>
      </c>
      <c r="X176">
        <v>3.2</v>
      </c>
      <c r="AG176">
        <v>175</v>
      </c>
      <c r="AH176">
        <v>4.2</v>
      </c>
    </row>
    <row r="177" spans="4:34" x14ac:dyDescent="0.2">
      <c r="D177">
        <v>176</v>
      </c>
      <c r="E177">
        <v>1.1000000000000001</v>
      </c>
      <c r="M177">
        <v>176</v>
      </c>
      <c r="N177">
        <v>0.9</v>
      </c>
      <c r="W177">
        <v>176</v>
      </c>
      <c r="X177">
        <v>0.7</v>
      </c>
      <c r="AG177">
        <v>176</v>
      </c>
      <c r="AH177">
        <v>0.7</v>
      </c>
    </row>
    <row r="178" spans="4:34" x14ac:dyDescent="0.2">
      <c r="D178">
        <v>177</v>
      </c>
      <c r="E178">
        <v>0.22</v>
      </c>
      <c r="M178">
        <v>177</v>
      </c>
      <c r="N178">
        <v>0.19</v>
      </c>
      <c r="W178">
        <v>177</v>
      </c>
      <c r="X178">
        <v>0.19</v>
      </c>
      <c r="AG178">
        <v>177</v>
      </c>
      <c r="AH178">
        <v>0.2</v>
      </c>
    </row>
    <row r="179" spans="4:34" x14ac:dyDescent="0.2">
      <c r="D179">
        <v>178</v>
      </c>
      <c r="E179">
        <v>0.22</v>
      </c>
      <c r="M179">
        <v>178</v>
      </c>
      <c r="N179">
        <v>0.19</v>
      </c>
      <c r="W179">
        <v>178</v>
      </c>
      <c r="X179">
        <v>0.19</v>
      </c>
      <c r="AG179">
        <v>178</v>
      </c>
      <c r="AH179">
        <v>0.2</v>
      </c>
    </row>
    <row r="180" spans="4:34" x14ac:dyDescent="0.2">
      <c r="D180">
        <v>179</v>
      </c>
      <c r="E180">
        <v>1.3</v>
      </c>
      <c r="M180">
        <v>179</v>
      </c>
      <c r="N180">
        <v>0.9</v>
      </c>
      <c r="W180">
        <v>179</v>
      </c>
      <c r="X180">
        <v>0.7</v>
      </c>
      <c r="AG180">
        <v>179</v>
      </c>
      <c r="AH180">
        <v>0.7</v>
      </c>
    </row>
    <row r="181" spans="4:34" x14ac:dyDescent="0.2">
      <c r="D181">
        <v>180</v>
      </c>
      <c r="E181">
        <v>6</v>
      </c>
      <c r="M181">
        <v>180</v>
      </c>
      <c r="N181">
        <v>4.4000000000000004</v>
      </c>
      <c r="W181">
        <v>180</v>
      </c>
      <c r="X181">
        <v>3.2</v>
      </c>
      <c r="AG181">
        <v>180</v>
      </c>
      <c r="AH181">
        <v>3.5</v>
      </c>
    </row>
    <row r="182" spans="4:34" x14ac:dyDescent="0.2">
      <c r="D182">
        <v>181</v>
      </c>
      <c r="E182">
        <v>17</v>
      </c>
      <c r="M182">
        <v>181</v>
      </c>
      <c r="N182">
        <v>11</v>
      </c>
      <c r="W182">
        <v>181</v>
      </c>
      <c r="X182">
        <v>9</v>
      </c>
      <c r="AG182">
        <v>181</v>
      </c>
      <c r="AH182">
        <v>11</v>
      </c>
    </row>
    <row r="183" spans="4:34" x14ac:dyDescent="0.2">
      <c r="D183">
        <v>182</v>
      </c>
      <c r="E183">
        <v>69</v>
      </c>
      <c r="M183">
        <v>182</v>
      </c>
      <c r="N183">
        <v>70</v>
      </c>
      <c r="W183">
        <v>182</v>
      </c>
      <c r="X183">
        <v>46</v>
      </c>
      <c r="AG183">
        <v>182</v>
      </c>
      <c r="AH183">
        <v>54</v>
      </c>
    </row>
    <row r="184" spans="4:34" x14ac:dyDescent="0.2">
      <c r="D184">
        <v>183</v>
      </c>
      <c r="E184">
        <v>69</v>
      </c>
      <c r="M184">
        <v>183</v>
      </c>
      <c r="N184">
        <v>83</v>
      </c>
      <c r="W184">
        <v>183</v>
      </c>
      <c r="X184">
        <v>80</v>
      </c>
      <c r="AG184">
        <v>183</v>
      </c>
      <c r="AH184">
        <v>75</v>
      </c>
    </row>
    <row r="185" spans="4:34" x14ac:dyDescent="0.2">
      <c r="D185">
        <v>184</v>
      </c>
      <c r="E185">
        <v>85</v>
      </c>
      <c r="M185">
        <v>184</v>
      </c>
      <c r="N185">
        <v>83</v>
      </c>
      <c r="W185">
        <v>184</v>
      </c>
      <c r="X185">
        <v>80</v>
      </c>
      <c r="AG185">
        <v>184</v>
      </c>
      <c r="AH185">
        <v>86</v>
      </c>
    </row>
    <row r="186" spans="4:34" x14ac:dyDescent="0.2">
      <c r="D186">
        <v>185</v>
      </c>
      <c r="E186">
        <v>0.41</v>
      </c>
      <c r="M186">
        <v>185</v>
      </c>
      <c r="N186">
        <v>0.3</v>
      </c>
      <c r="W186">
        <v>185</v>
      </c>
      <c r="X186">
        <v>0.42</v>
      </c>
      <c r="AG186">
        <v>185</v>
      </c>
      <c r="AH186">
        <v>0.37</v>
      </c>
    </row>
    <row r="187" spans="4:34" x14ac:dyDescent="0.2">
      <c r="D187">
        <v>186</v>
      </c>
      <c r="E187">
        <v>85</v>
      </c>
      <c r="M187">
        <v>186</v>
      </c>
      <c r="N187">
        <v>83</v>
      </c>
      <c r="W187">
        <v>186</v>
      </c>
      <c r="X187">
        <v>80</v>
      </c>
      <c r="AG187">
        <v>186</v>
      </c>
      <c r="AH187">
        <v>86</v>
      </c>
    </row>
    <row r="188" spans="4:34" x14ac:dyDescent="0.2">
      <c r="D188">
        <v>187</v>
      </c>
      <c r="E188">
        <v>85</v>
      </c>
      <c r="M188">
        <v>187</v>
      </c>
      <c r="N188">
        <v>70</v>
      </c>
      <c r="W188">
        <v>187</v>
      </c>
      <c r="X188">
        <v>80</v>
      </c>
      <c r="AG188">
        <v>187</v>
      </c>
      <c r="AH188">
        <v>77</v>
      </c>
    </row>
    <row r="189" spans="4:34" x14ac:dyDescent="0.2">
      <c r="D189">
        <v>188</v>
      </c>
      <c r="E189">
        <v>36</v>
      </c>
      <c r="M189">
        <v>188</v>
      </c>
      <c r="N189">
        <v>36</v>
      </c>
      <c r="W189">
        <v>188</v>
      </c>
      <c r="X189">
        <v>33</v>
      </c>
      <c r="AG189">
        <v>188</v>
      </c>
      <c r="AH189">
        <v>34</v>
      </c>
    </row>
    <row r="190" spans="4:34" x14ac:dyDescent="0.2">
      <c r="D190">
        <v>189</v>
      </c>
      <c r="E190">
        <v>36</v>
      </c>
      <c r="M190">
        <v>189</v>
      </c>
      <c r="N190">
        <v>27</v>
      </c>
      <c r="W190">
        <v>189</v>
      </c>
      <c r="X190">
        <v>27</v>
      </c>
      <c r="AG190">
        <v>189</v>
      </c>
      <c r="AH190">
        <v>28</v>
      </c>
    </row>
    <row r="191" spans="4:34" x14ac:dyDescent="0.2">
      <c r="D191">
        <v>190</v>
      </c>
      <c r="E191">
        <v>36</v>
      </c>
      <c r="M191">
        <v>190</v>
      </c>
      <c r="N191">
        <v>27</v>
      </c>
      <c r="W191">
        <v>190</v>
      </c>
      <c r="X191">
        <v>27</v>
      </c>
      <c r="AG191">
        <v>190</v>
      </c>
      <c r="AH191">
        <v>28</v>
      </c>
    </row>
    <row r="192" spans="4:34" x14ac:dyDescent="0.2">
      <c r="D192">
        <v>191</v>
      </c>
      <c r="E192">
        <v>36</v>
      </c>
      <c r="M192">
        <v>191</v>
      </c>
      <c r="N192">
        <v>36</v>
      </c>
      <c r="W192">
        <v>191</v>
      </c>
      <c r="X192">
        <v>33</v>
      </c>
      <c r="AG192">
        <v>191</v>
      </c>
      <c r="AH192">
        <v>34</v>
      </c>
    </row>
    <row r="193" spans="4:34" x14ac:dyDescent="0.2">
      <c r="D193">
        <v>192</v>
      </c>
      <c r="E193">
        <v>85</v>
      </c>
      <c r="M193">
        <v>192</v>
      </c>
      <c r="N193">
        <v>70</v>
      </c>
      <c r="W193">
        <v>192</v>
      </c>
      <c r="X193">
        <v>80</v>
      </c>
      <c r="AG193">
        <v>192</v>
      </c>
      <c r="AH193">
        <v>75</v>
      </c>
    </row>
    <row r="194" spans="4:34" x14ac:dyDescent="0.2">
      <c r="D194">
        <v>193</v>
      </c>
      <c r="E194">
        <v>85</v>
      </c>
      <c r="M194">
        <v>193</v>
      </c>
      <c r="N194">
        <v>83</v>
      </c>
      <c r="W194">
        <v>193</v>
      </c>
      <c r="X194">
        <v>80</v>
      </c>
      <c r="AG194">
        <v>193</v>
      </c>
      <c r="AH194">
        <v>86</v>
      </c>
    </row>
    <row r="195" spans="4:34" x14ac:dyDescent="0.2">
      <c r="D195">
        <v>194</v>
      </c>
      <c r="E195">
        <v>0.41</v>
      </c>
      <c r="M195">
        <v>194</v>
      </c>
      <c r="N195">
        <v>0.39</v>
      </c>
      <c r="W195">
        <v>194</v>
      </c>
      <c r="X195">
        <v>0.42</v>
      </c>
      <c r="AG195">
        <v>194</v>
      </c>
      <c r="AH195">
        <v>0.37</v>
      </c>
    </row>
    <row r="196" spans="4:34" x14ac:dyDescent="0.2">
      <c r="D196">
        <v>195</v>
      </c>
      <c r="E196">
        <v>85</v>
      </c>
      <c r="M196">
        <v>195</v>
      </c>
      <c r="N196">
        <v>83</v>
      </c>
      <c r="W196">
        <v>195</v>
      </c>
      <c r="X196">
        <v>80</v>
      </c>
      <c r="AG196">
        <v>195</v>
      </c>
      <c r="AH196">
        <v>86</v>
      </c>
    </row>
    <row r="197" spans="4:34" x14ac:dyDescent="0.2">
      <c r="D197">
        <v>196</v>
      </c>
      <c r="E197">
        <v>69</v>
      </c>
      <c r="M197">
        <v>196</v>
      </c>
      <c r="N197">
        <v>83</v>
      </c>
      <c r="W197">
        <v>196</v>
      </c>
      <c r="X197">
        <v>80</v>
      </c>
      <c r="AG197">
        <v>196</v>
      </c>
      <c r="AH197">
        <v>86</v>
      </c>
    </row>
    <row r="198" spans="4:34" x14ac:dyDescent="0.2">
      <c r="D198">
        <v>197</v>
      </c>
      <c r="E198">
        <v>69</v>
      </c>
      <c r="M198">
        <v>197</v>
      </c>
      <c r="N198">
        <v>70</v>
      </c>
      <c r="W198">
        <v>197</v>
      </c>
      <c r="X198">
        <v>46</v>
      </c>
      <c r="AG198">
        <v>197</v>
      </c>
      <c r="AH198">
        <v>54</v>
      </c>
    </row>
    <row r="199" spans="4:34" x14ac:dyDescent="0.2">
      <c r="D199">
        <v>198</v>
      </c>
      <c r="E199">
        <v>17</v>
      </c>
      <c r="M199">
        <v>198</v>
      </c>
      <c r="N199">
        <v>11</v>
      </c>
      <c r="W199">
        <v>198</v>
      </c>
      <c r="X199">
        <v>9</v>
      </c>
      <c r="AG199">
        <v>198</v>
      </c>
      <c r="AH199">
        <v>11</v>
      </c>
    </row>
    <row r="200" spans="4:34" x14ac:dyDescent="0.2">
      <c r="D200">
        <v>199</v>
      </c>
      <c r="E200">
        <v>6</v>
      </c>
      <c r="M200">
        <v>199</v>
      </c>
      <c r="N200">
        <v>4.4000000000000004</v>
      </c>
      <c r="W200">
        <v>199</v>
      </c>
      <c r="X200">
        <v>3.2</v>
      </c>
      <c r="AG200">
        <v>199</v>
      </c>
      <c r="AH200">
        <v>3.5</v>
      </c>
    </row>
    <row r="201" spans="4:34" x14ac:dyDescent="0.2">
      <c r="D201">
        <v>200</v>
      </c>
      <c r="E201">
        <v>1.3</v>
      </c>
      <c r="M201">
        <v>200</v>
      </c>
      <c r="N201">
        <v>0.9</v>
      </c>
      <c r="W201">
        <v>200</v>
      </c>
      <c r="X201">
        <v>0.7</v>
      </c>
      <c r="AG201">
        <v>200</v>
      </c>
      <c r="AH201">
        <v>0.7</v>
      </c>
    </row>
    <row r="202" spans="4:34" x14ac:dyDescent="0.2">
      <c r="D202">
        <v>201</v>
      </c>
      <c r="E202">
        <v>0.22</v>
      </c>
      <c r="M202">
        <v>201</v>
      </c>
      <c r="N202">
        <v>0.19</v>
      </c>
      <c r="W202">
        <v>201</v>
      </c>
      <c r="X202">
        <v>0.19</v>
      </c>
      <c r="AG202">
        <v>201</v>
      </c>
      <c r="AH202">
        <v>0.2</v>
      </c>
    </row>
    <row r="203" spans="4:34" x14ac:dyDescent="0.2">
      <c r="D203">
        <v>202</v>
      </c>
      <c r="E203">
        <v>1.1000000000000001</v>
      </c>
      <c r="M203">
        <v>202</v>
      </c>
      <c r="N203">
        <v>0.9</v>
      </c>
      <c r="W203">
        <v>202</v>
      </c>
      <c r="X203">
        <v>0.7</v>
      </c>
      <c r="AG203">
        <v>202</v>
      </c>
      <c r="AH203">
        <v>0.7</v>
      </c>
    </row>
    <row r="204" spans="4:34" x14ac:dyDescent="0.2">
      <c r="D204">
        <v>203</v>
      </c>
      <c r="E204">
        <v>6</v>
      </c>
      <c r="M204">
        <v>203</v>
      </c>
      <c r="N204">
        <v>5</v>
      </c>
      <c r="W204">
        <v>203</v>
      </c>
      <c r="X204">
        <v>3.2</v>
      </c>
      <c r="AG204">
        <v>203</v>
      </c>
      <c r="AH204">
        <v>4.2</v>
      </c>
    </row>
    <row r="205" spans="4:34" x14ac:dyDescent="0.2">
      <c r="D205">
        <v>204</v>
      </c>
      <c r="E205">
        <v>27</v>
      </c>
      <c r="M205">
        <v>204</v>
      </c>
      <c r="N205">
        <v>23</v>
      </c>
      <c r="W205">
        <v>204</v>
      </c>
      <c r="X205">
        <v>17</v>
      </c>
      <c r="AG205">
        <v>204</v>
      </c>
      <c r="AH205">
        <v>18</v>
      </c>
    </row>
    <row r="206" spans="4:34" x14ac:dyDescent="0.2">
      <c r="D206">
        <v>205</v>
      </c>
      <c r="E206">
        <v>45</v>
      </c>
      <c r="M206">
        <v>205</v>
      </c>
      <c r="N206">
        <v>44</v>
      </c>
      <c r="W206">
        <v>205</v>
      </c>
      <c r="X206">
        <v>33</v>
      </c>
      <c r="AG206">
        <v>205</v>
      </c>
      <c r="AH206">
        <v>39</v>
      </c>
    </row>
    <row r="207" spans="4:34" x14ac:dyDescent="0.2">
      <c r="D207">
        <v>206</v>
      </c>
      <c r="E207">
        <v>69</v>
      </c>
      <c r="M207">
        <v>206</v>
      </c>
      <c r="N207">
        <v>83</v>
      </c>
      <c r="W207">
        <v>206</v>
      </c>
      <c r="X207">
        <v>64</v>
      </c>
      <c r="AG207">
        <v>206</v>
      </c>
      <c r="AH207">
        <v>75</v>
      </c>
    </row>
    <row r="208" spans="4:34" x14ac:dyDescent="0.2">
      <c r="D208">
        <v>207</v>
      </c>
      <c r="E208">
        <v>85</v>
      </c>
      <c r="M208">
        <v>207</v>
      </c>
      <c r="N208">
        <v>83</v>
      </c>
      <c r="W208">
        <v>207</v>
      </c>
      <c r="X208">
        <v>80</v>
      </c>
      <c r="AG208">
        <v>207</v>
      </c>
      <c r="AH208">
        <v>86</v>
      </c>
    </row>
    <row r="209" spans="4:34" x14ac:dyDescent="0.2">
      <c r="D209">
        <v>208</v>
      </c>
      <c r="E209">
        <v>85</v>
      </c>
      <c r="M209">
        <v>208</v>
      </c>
      <c r="N209">
        <v>83</v>
      </c>
      <c r="W209">
        <v>208</v>
      </c>
      <c r="X209">
        <v>100</v>
      </c>
      <c r="AG209">
        <v>208</v>
      </c>
      <c r="AH209">
        <v>100</v>
      </c>
    </row>
    <row r="210" spans="4:34" x14ac:dyDescent="0.2">
      <c r="D210">
        <v>209</v>
      </c>
      <c r="E210">
        <v>85</v>
      </c>
      <c r="M210">
        <v>209</v>
      </c>
      <c r="N210">
        <v>83</v>
      </c>
      <c r="W210">
        <v>209</v>
      </c>
      <c r="X210">
        <v>80</v>
      </c>
      <c r="AG210">
        <v>209</v>
      </c>
      <c r="AH210">
        <v>86</v>
      </c>
    </row>
    <row r="211" spans="4:34" x14ac:dyDescent="0.2">
      <c r="D211">
        <v>210</v>
      </c>
      <c r="E211">
        <v>45</v>
      </c>
      <c r="M211">
        <v>210</v>
      </c>
      <c r="N211">
        <v>36</v>
      </c>
      <c r="W211">
        <v>210</v>
      </c>
      <c r="X211">
        <v>36</v>
      </c>
      <c r="AG211">
        <v>210</v>
      </c>
      <c r="AH211">
        <v>39</v>
      </c>
    </row>
    <row r="212" spans="4:34" x14ac:dyDescent="0.2">
      <c r="D212">
        <v>211</v>
      </c>
      <c r="E212">
        <v>36</v>
      </c>
      <c r="M212">
        <v>211</v>
      </c>
      <c r="N212">
        <v>27</v>
      </c>
      <c r="W212">
        <v>211</v>
      </c>
      <c r="X212">
        <v>27</v>
      </c>
      <c r="AG212">
        <v>211</v>
      </c>
      <c r="AH212">
        <v>28</v>
      </c>
    </row>
    <row r="213" spans="4:34" x14ac:dyDescent="0.2">
      <c r="D213">
        <v>212</v>
      </c>
      <c r="E213">
        <v>27</v>
      </c>
      <c r="M213">
        <v>212</v>
      </c>
      <c r="N213">
        <v>27</v>
      </c>
      <c r="W213">
        <v>212</v>
      </c>
      <c r="X213">
        <v>21</v>
      </c>
      <c r="AG213">
        <v>212</v>
      </c>
      <c r="AH213">
        <v>22</v>
      </c>
    </row>
    <row r="214" spans="4:34" x14ac:dyDescent="0.2">
      <c r="D214">
        <v>213</v>
      </c>
      <c r="E214">
        <v>27</v>
      </c>
      <c r="M214">
        <v>213</v>
      </c>
      <c r="N214">
        <v>21</v>
      </c>
      <c r="W214">
        <v>213</v>
      </c>
      <c r="X214">
        <v>21</v>
      </c>
      <c r="AG214">
        <v>213</v>
      </c>
      <c r="AH214">
        <v>20</v>
      </c>
    </row>
    <row r="215" spans="4:34" x14ac:dyDescent="0.2">
      <c r="D215">
        <v>214</v>
      </c>
      <c r="E215">
        <v>27</v>
      </c>
      <c r="M215">
        <v>214</v>
      </c>
      <c r="N215">
        <v>27</v>
      </c>
      <c r="W215">
        <v>214</v>
      </c>
      <c r="X215">
        <v>21</v>
      </c>
      <c r="AG215">
        <v>214</v>
      </c>
      <c r="AH215">
        <v>22</v>
      </c>
    </row>
    <row r="216" spans="4:34" x14ac:dyDescent="0.2">
      <c r="D216">
        <v>215</v>
      </c>
      <c r="E216">
        <v>36</v>
      </c>
      <c r="M216">
        <v>215</v>
      </c>
      <c r="N216">
        <v>27</v>
      </c>
      <c r="W216">
        <v>215</v>
      </c>
      <c r="X216">
        <v>27</v>
      </c>
      <c r="AG216">
        <v>215</v>
      </c>
      <c r="AH216">
        <v>28</v>
      </c>
    </row>
    <row r="217" spans="4:34" x14ac:dyDescent="0.2">
      <c r="D217">
        <v>216</v>
      </c>
      <c r="E217">
        <v>45</v>
      </c>
      <c r="M217">
        <v>216</v>
      </c>
      <c r="N217">
        <v>36</v>
      </c>
      <c r="W217">
        <v>216</v>
      </c>
      <c r="X217">
        <v>36</v>
      </c>
      <c r="AG217">
        <v>216</v>
      </c>
      <c r="AH217">
        <v>39</v>
      </c>
    </row>
    <row r="218" spans="4:34" x14ac:dyDescent="0.2">
      <c r="D218">
        <v>217</v>
      </c>
      <c r="E218">
        <v>85</v>
      </c>
      <c r="M218">
        <v>217</v>
      </c>
      <c r="N218">
        <v>83</v>
      </c>
      <c r="W218">
        <v>217</v>
      </c>
      <c r="X218">
        <v>80</v>
      </c>
      <c r="AG218">
        <v>217</v>
      </c>
      <c r="AH218">
        <v>86</v>
      </c>
    </row>
    <row r="219" spans="4:34" x14ac:dyDescent="0.2">
      <c r="D219">
        <v>218</v>
      </c>
      <c r="E219">
        <v>85</v>
      </c>
      <c r="M219">
        <v>218</v>
      </c>
      <c r="N219">
        <v>83</v>
      </c>
      <c r="W219">
        <v>218</v>
      </c>
      <c r="X219">
        <v>100</v>
      </c>
      <c r="AG219">
        <v>218</v>
      </c>
      <c r="AH219">
        <v>100</v>
      </c>
    </row>
    <row r="220" spans="4:34" x14ac:dyDescent="0.2">
      <c r="D220">
        <v>219</v>
      </c>
      <c r="E220">
        <v>85</v>
      </c>
      <c r="M220">
        <v>219</v>
      </c>
      <c r="N220">
        <v>83</v>
      </c>
      <c r="W220">
        <v>219</v>
      </c>
      <c r="X220">
        <v>80</v>
      </c>
      <c r="AG220">
        <v>219</v>
      </c>
      <c r="AH220">
        <v>100</v>
      </c>
    </row>
    <row r="221" spans="4:34" x14ac:dyDescent="0.2">
      <c r="D221">
        <v>220</v>
      </c>
      <c r="E221">
        <v>69</v>
      </c>
      <c r="M221">
        <v>220</v>
      </c>
      <c r="N221">
        <v>83</v>
      </c>
      <c r="W221">
        <v>220</v>
      </c>
      <c r="X221">
        <v>80</v>
      </c>
      <c r="AG221">
        <v>220</v>
      </c>
      <c r="AH221">
        <v>86</v>
      </c>
    </row>
    <row r="222" spans="4:34" x14ac:dyDescent="0.2">
      <c r="D222">
        <v>221</v>
      </c>
      <c r="E222">
        <v>45</v>
      </c>
      <c r="M222">
        <v>221</v>
      </c>
      <c r="N222">
        <v>44</v>
      </c>
      <c r="W222">
        <v>221</v>
      </c>
      <c r="X222">
        <v>36</v>
      </c>
      <c r="AG222">
        <v>221</v>
      </c>
      <c r="AH222">
        <v>39</v>
      </c>
    </row>
    <row r="223" spans="4:34" x14ac:dyDescent="0.2">
      <c r="D223">
        <v>222</v>
      </c>
      <c r="E223">
        <v>27</v>
      </c>
      <c r="M223">
        <v>222</v>
      </c>
      <c r="N223">
        <v>23</v>
      </c>
      <c r="W223">
        <v>222</v>
      </c>
      <c r="X223">
        <v>17</v>
      </c>
      <c r="AG223">
        <v>222</v>
      </c>
      <c r="AH223">
        <v>18</v>
      </c>
    </row>
    <row r="224" spans="4:34" x14ac:dyDescent="0.2">
      <c r="D224">
        <v>223</v>
      </c>
      <c r="E224">
        <v>6</v>
      </c>
      <c r="M224">
        <v>223</v>
      </c>
      <c r="N224">
        <v>5</v>
      </c>
      <c r="W224">
        <v>223</v>
      </c>
      <c r="X224">
        <v>3.2</v>
      </c>
      <c r="AG224">
        <v>223</v>
      </c>
      <c r="AH224">
        <v>3.5</v>
      </c>
    </row>
    <row r="225" spans="4:34" x14ac:dyDescent="0.2">
      <c r="D225">
        <v>224</v>
      </c>
      <c r="E225">
        <v>1.1000000000000001</v>
      </c>
      <c r="M225">
        <v>224</v>
      </c>
      <c r="N225">
        <v>0.9</v>
      </c>
      <c r="W225">
        <v>224</v>
      </c>
      <c r="X225">
        <v>0.7</v>
      </c>
      <c r="AG225">
        <v>224</v>
      </c>
      <c r="AH225">
        <v>0.7</v>
      </c>
    </row>
    <row r="226" spans="4:34" x14ac:dyDescent="0.2">
      <c r="D226">
        <v>225</v>
      </c>
      <c r="E226">
        <v>0.22</v>
      </c>
      <c r="M226">
        <v>225</v>
      </c>
      <c r="N226">
        <v>0.13</v>
      </c>
      <c r="W226">
        <v>225</v>
      </c>
      <c r="X226">
        <v>0.12</v>
      </c>
      <c r="AG226">
        <v>225</v>
      </c>
      <c r="AH226">
        <v>0.12</v>
      </c>
    </row>
    <row r="227" spans="4:34" x14ac:dyDescent="0.2">
      <c r="D227">
        <v>226</v>
      </c>
      <c r="E227">
        <v>0.41</v>
      </c>
      <c r="M227">
        <v>226</v>
      </c>
      <c r="N227">
        <v>0.39</v>
      </c>
      <c r="W227">
        <v>226</v>
      </c>
      <c r="X227">
        <v>0.42</v>
      </c>
      <c r="AG227">
        <v>226</v>
      </c>
      <c r="AH227">
        <v>0.37</v>
      </c>
    </row>
    <row r="228" spans="4:34" x14ac:dyDescent="0.2">
      <c r="D228">
        <v>227</v>
      </c>
      <c r="E228">
        <v>3</v>
      </c>
      <c r="M228">
        <v>227</v>
      </c>
      <c r="N228">
        <v>2</v>
      </c>
      <c r="W228">
        <v>227</v>
      </c>
      <c r="X228">
        <v>1.8</v>
      </c>
      <c r="AG228">
        <v>227</v>
      </c>
      <c r="AH228">
        <v>2.1</v>
      </c>
    </row>
    <row r="229" spans="4:34" x14ac:dyDescent="0.2">
      <c r="D229">
        <v>228</v>
      </c>
      <c r="E229">
        <v>17</v>
      </c>
      <c r="M229">
        <v>228</v>
      </c>
      <c r="N229">
        <v>17</v>
      </c>
      <c r="W229">
        <v>228</v>
      </c>
      <c r="X229">
        <v>13</v>
      </c>
      <c r="AG229">
        <v>228</v>
      </c>
      <c r="AH229">
        <v>16</v>
      </c>
    </row>
    <row r="230" spans="4:34" x14ac:dyDescent="0.2">
      <c r="D230">
        <v>229</v>
      </c>
      <c r="E230">
        <v>36</v>
      </c>
      <c r="M230">
        <v>229</v>
      </c>
      <c r="N230">
        <v>44</v>
      </c>
      <c r="W230">
        <v>229</v>
      </c>
      <c r="X230">
        <v>36</v>
      </c>
      <c r="AG230">
        <v>229</v>
      </c>
      <c r="AH230">
        <v>39</v>
      </c>
    </row>
    <row r="231" spans="4:34" x14ac:dyDescent="0.2">
      <c r="D231">
        <v>230</v>
      </c>
      <c r="E231">
        <v>69</v>
      </c>
      <c r="M231">
        <v>230</v>
      </c>
      <c r="N231">
        <v>83</v>
      </c>
      <c r="W231">
        <v>230</v>
      </c>
      <c r="X231">
        <v>64</v>
      </c>
      <c r="AG231">
        <v>230</v>
      </c>
      <c r="AH231">
        <v>77</v>
      </c>
    </row>
    <row r="232" spans="4:34" x14ac:dyDescent="0.2">
      <c r="D232">
        <v>231</v>
      </c>
      <c r="E232">
        <v>85</v>
      </c>
      <c r="M232">
        <v>231</v>
      </c>
      <c r="N232">
        <v>83</v>
      </c>
      <c r="W232">
        <v>231</v>
      </c>
      <c r="X232">
        <v>80</v>
      </c>
      <c r="AG232">
        <v>231</v>
      </c>
      <c r="AH232">
        <v>86</v>
      </c>
    </row>
    <row r="233" spans="4:34" x14ac:dyDescent="0.2">
      <c r="D233">
        <v>232</v>
      </c>
      <c r="E233">
        <v>85</v>
      </c>
      <c r="M233">
        <v>232</v>
      </c>
      <c r="N233">
        <v>83</v>
      </c>
      <c r="W233">
        <v>232</v>
      </c>
      <c r="X233">
        <v>100</v>
      </c>
      <c r="AG233">
        <v>232</v>
      </c>
      <c r="AH233">
        <v>100</v>
      </c>
    </row>
    <row r="234" spans="4:34" x14ac:dyDescent="0.2">
      <c r="D234">
        <v>233</v>
      </c>
      <c r="E234">
        <v>85</v>
      </c>
      <c r="M234">
        <v>233</v>
      </c>
      <c r="N234">
        <v>70</v>
      </c>
      <c r="W234">
        <v>233</v>
      </c>
      <c r="X234">
        <v>100</v>
      </c>
      <c r="AG234">
        <v>233</v>
      </c>
      <c r="AH234">
        <v>86</v>
      </c>
    </row>
    <row r="235" spans="4:34" x14ac:dyDescent="0.2">
      <c r="D235">
        <v>234</v>
      </c>
      <c r="E235">
        <v>85</v>
      </c>
      <c r="M235">
        <v>234</v>
      </c>
      <c r="N235">
        <v>70</v>
      </c>
      <c r="W235">
        <v>234</v>
      </c>
      <c r="X235">
        <v>80</v>
      </c>
      <c r="AG235">
        <v>234</v>
      </c>
      <c r="AH235">
        <v>75</v>
      </c>
    </row>
    <row r="236" spans="4:34" x14ac:dyDescent="0.2">
      <c r="D236">
        <v>235</v>
      </c>
      <c r="E236">
        <v>36</v>
      </c>
      <c r="M236">
        <v>235</v>
      </c>
      <c r="N236">
        <v>27</v>
      </c>
      <c r="W236">
        <v>235</v>
      </c>
      <c r="X236">
        <v>27</v>
      </c>
      <c r="AG236">
        <v>235</v>
      </c>
      <c r="AH236">
        <v>28</v>
      </c>
    </row>
    <row r="237" spans="4:34" x14ac:dyDescent="0.2">
      <c r="D237">
        <v>236</v>
      </c>
      <c r="E237">
        <v>27</v>
      </c>
      <c r="M237">
        <v>236</v>
      </c>
      <c r="N237">
        <v>21</v>
      </c>
      <c r="W237">
        <v>236</v>
      </c>
      <c r="X237">
        <v>21</v>
      </c>
      <c r="AG237">
        <v>236</v>
      </c>
      <c r="AH237">
        <v>20</v>
      </c>
    </row>
    <row r="238" spans="4:34" x14ac:dyDescent="0.2">
      <c r="D238">
        <v>237</v>
      </c>
      <c r="E238">
        <v>27</v>
      </c>
      <c r="M238">
        <v>237</v>
      </c>
      <c r="N238">
        <v>17</v>
      </c>
      <c r="W238">
        <v>237</v>
      </c>
      <c r="X238">
        <v>17</v>
      </c>
      <c r="AG238">
        <v>237</v>
      </c>
      <c r="AH238">
        <v>18</v>
      </c>
    </row>
    <row r="239" spans="4:34" x14ac:dyDescent="0.2">
      <c r="D239">
        <v>238</v>
      </c>
      <c r="E239">
        <v>27</v>
      </c>
      <c r="M239">
        <v>238</v>
      </c>
      <c r="N239">
        <v>23</v>
      </c>
      <c r="W239">
        <v>238</v>
      </c>
      <c r="X239">
        <v>17</v>
      </c>
      <c r="AG239">
        <v>238</v>
      </c>
      <c r="AH239">
        <v>18</v>
      </c>
    </row>
    <row r="240" spans="4:34" x14ac:dyDescent="0.2">
      <c r="D240">
        <v>239</v>
      </c>
      <c r="E240">
        <v>27</v>
      </c>
      <c r="M240">
        <v>239</v>
      </c>
      <c r="N240">
        <v>21</v>
      </c>
      <c r="W240">
        <v>239</v>
      </c>
      <c r="X240">
        <v>21</v>
      </c>
      <c r="AG240">
        <v>239</v>
      </c>
      <c r="AH240">
        <v>20</v>
      </c>
    </row>
    <row r="241" spans="4:34" x14ac:dyDescent="0.2">
      <c r="D241">
        <v>240</v>
      </c>
      <c r="E241">
        <v>36</v>
      </c>
      <c r="M241">
        <v>240</v>
      </c>
      <c r="N241">
        <v>27</v>
      </c>
      <c r="W241">
        <v>240</v>
      </c>
      <c r="X241">
        <v>27</v>
      </c>
      <c r="AG241">
        <v>240</v>
      </c>
      <c r="AH241">
        <v>28</v>
      </c>
    </row>
    <row r="242" spans="4:34" x14ac:dyDescent="0.2">
      <c r="D242">
        <v>241</v>
      </c>
      <c r="E242">
        <v>85</v>
      </c>
      <c r="M242">
        <v>241</v>
      </c>
      <c r="N242">
        <v>70</v>
      </c>
      <c r="W242">
        <v>241</v>
      </c>
      <c r="X242">
        <v>80</v>
      </c>
      <c r="AG242">
        <v>241</v>
      </c>
      <c r="AH242">
        <v>77</v>
      </c>
    </row>
    <row r="243" spans="4:34" x14ac:dyDescent="0.2">
      <c r="D243">
        <v>242</v>
      </c>
      <c r="E243">
        <v>85</v>
      </c>
      <c r="M243">
        <v>242</v>
      </c>
      <c r="N243">
        <v>70</v>
      </c>
      <c r="W243">
        <v>242</v>
      </c>
      <c r="X243">
        <v>100</v>
      </c>
      <c r="AG243">
        <v>242</v>
      </c>
      <c r="AH243">
        <v>86</v>
      </c>
    </row>
    <row r="244" spans="4:34" x14ac:dyDescent="0.2">
      <c r="D244">
        <v>243</v>
      </c>
      <c r="E244">
        <v>85</v>
      </c>
      <c r="M244">
        <v>243</v>
      </c>
      <c r="N244">
        <v>83</v>
      </c>
      <c r="W244">
        <v>243</v>
      </c>
      <c r="X244">
        <v>100</v>
      </c>
      <c r="AG244">
        <v>243</v>
      </c>
      <c r="AH244">
        <v>100</v>
      </c>
    </row>
    <row r="245" spans="4:34" x14ac:dyDescent="0.2">
      <c r="D245">
        <v>244</v>
      </c>
      <c r="E245">
        <v>85</v>
      </c>
      <c r="M245">
        <v>244</v>
      </c>
      <c r="N245">
        <v>83</v>
      </c>
      <c r="W245">
        <v>244</v>
      </c>
      <c r="X245">
        <v>80</v>
      </c>
      <c r="AG245">
        <v>244</v>
      </c>
      <c r="AH245">
        <v>86</v>
      </c>
    </row>
    <row r="246" spans="4:34" x14ac:dyDescent="0.2">
      <c r="D246">
        <v>245</v>
      </c>
      <c r="E246">
        <v>69</v>
      </c>
      <c r="M246">
        <v>245</v>
      </c>
      <c r="N246">
        <v>83</v>
      </c>
      <c r="W246">
        <v>245</v>
      </c>
      <c r="X246">
        <v>64</v>
      </c>
      <c r="AG246">
        <v>245</v>
      </c>
      <c r="AH246">
        <v>77</v>
      </c>
    </row>
    <row r="247" spans="4:34" x14ac:dyDescent="0.2">
      <c r="D247">
        <v>246</v>
      </c>
      <c r="E247">
        <v>45</v>
      </c>
      <c r="M247">
        <v>246</v>
      </c>
      <c r="N247">
        <v>36</v>
      </c>
      <c r="W247">
        <v>246</v>
      </c>
      <c r="X247">
        <v>27</v>
      </c>
      <c r="AG247">
        <v>246</v>
      </c>
      <c r="AH247">
        <v>39</v>
      </c>
    </row>
    <row r="248" spans="4:34" x14ac:dyDescent="0.2">
      <c r="D248">
        <v>247</v>
      </c>
      <c r="E248">
        <v>17</v>
      </c>
      <c r="M248">
        <v>247</v>
      </c>
      <c r="N248">
        <v>17</v>
      </c>
      <c r="W248">
        <v>247</v>
      </c>
      <c r="X248">
        <v>13</v>
      </c>
      <c r="AG248">
        <v>247</v>
      </c>
      <c r="AH248">
        <v>16</v>
      </c>
    </row>
    <row r="249" spans="4:34" x14ac:dyDescent="0.2">
      <c r="D249">
        <v>248</v>
      </c>
      <c r="E249">
        <v>3</v>
      </c>
      <c r="M249">
        <v>248</v>
      </c>
      <c r="N249">
        <v>2</v>
      </c>
      <c r="W249">
        <v>248</v>
      </c>
      <c r="X249">
        <v>1.8</v>
      </c>
      <c r="AG249">
        <v>248</v>
      </c>
      <c r="AH249">
        <v>2.1</v>
      </c>
    </row>
    <row r="250" spans="4:34" x14ac:dyDescent="0.2">
      <c r="D250">
        <v>249</v>
      </c>
      <c r="E250">
        <v>0.41</v>
      </c>
      <c r="M250">
        <v>249</v>
      </c>
      <c r="N250">
        <v>0.39</v>
      </c>
      <c r="W250">
        <v>249</v>
      </c>
      <c r="X250">
        <v>0.42</v>
      </c>
      <c r="AG250">
        <v>249</v>
      </c>
      <c r="AH250">
        <v>0.37</v>
      </c>
    </row>
    <row r="251" spans="4:34" x14ac:dyDescent="0.2">
      <c r="D251">
        <v>250</v>
      </c>
      <c r="E251">
        <v>0.22</v>
      </c>
      <c r="M251">
        <v>250</v>
      </c>
      <c r="N251">
        <v>0.3</v>
      </c>
      <c r="W251">
        <v>250</v>
      </c>
      <c r="X251">
        <v>0.3</v>
      </c>
      <c r="AG251">
        <v>250</v>
      </c>
      <c r="AH251">
        <v>0.25</v>
      </c>
    </row>
    <row r="252" spans="4:34" x14ac:dyDescent="0.2">
      <c r="D252">
        <v>251</v>
      </c>
      <c r="E252">
        <v>1.3</v>
      </c>
      <c r="M252">
        <v>251</v>
      </c>
      <c r="N252">
        <v>1.3</v>
      </c>
      <c r="W252">
        <v>251</v>
      </c>
      <c r="X252">
        <v>1.1000000000000001</v>
      </c>
      <c r="AG252">
        <v>251</v>
      </c>
      <c r="AH252">
        <v>1.1000000000000001</v>
      </c>
    </row>
    <row r="253" spans="4:34" x14ac:dyDescent="0.2">
      <c r="D253">
        <v>252</v>
      </c>
      <c r="E253">
        <v>6</v>
      </c>
      <c r="M253">
        <v>252</v>
      </c>
      <c r="N253">
        <v>5</v>
      </c>
      <c r="W253">
        <v>252</v>
      </c>
      <c r="X253">
        <v>4.5999999999999996</v>
      </c>
      <c r="AG253">
        <v>252</v>
      </c>
      <c r="AH253">
        <v>6</v>
      </c>
    </row>
    <row r="254" spans="4:34" x14ac:dyDescent="0.2">
      <c r="D254">
        <v>253</v>
      </c>
      <c r="E254">
        <v>27</v>
      </c>
      <c r="M254">
        <v>253</v>
      </c>
      <c r="N254">
        <v>27</v>
      </c>
      <c r="W254">
        <v>253</v>
      </c>
      <c r="X254">
        <v>21</v>
      </c>
      <c r="AG254">
        <v>253</v>
      </c>
      <c r="AH254">
        <v>34</v>
      </c>
    </row>
    <row r="255" spans="4:34" x14ac:dyDescent="0.2">
      <c r="D255">
        <v>254</v>
      </c>
      <c r="E255">
        <v>0.22</v>
      </c>
      <c r="M255">
        <v>254</v>
      </c>
      <c r="N255">
        <v>0.3</v>
      </c>
      <c r="W255">
        <v>254</v>
      </c>
      <c r="X255">
        <v>0.19</v>
      </c>
      <c r="AG255">
        <v>254</v>
      </c>
      <c r="AH255">
        <v>0.25</v>
      </c>
    </row>
    <row r="256" spans="4:34" x14ac:dyDescent="0.2">
      <c r="D256">
        <v>255</v>
      </c>
      <c r="E256">
        <v>69</v>
      </c>
      <c r="M256">
        <v>255</v>
      </c>
      <c r="N256">
        <v>83</v>
      </c>
      <c r="W256">
        <v>255</v>
      </c>
      <c r="X256">
        <v>80</v>
      </c>
      <c r="AG256">
        <v>255</v>
      </c>
      <c r="AH256">
        <v>100</v>
      </c>
    </row>
    <row r="257" spans="4:34" x14ac:dyDescent="0.2">
      <c r="D257">
        <v>256</v>
      </c>
      <c r="E257">
        <v>85</v>
      </c>
      <c r="M257">
        <v>256</v>
      </c>
      <c r="N257">
        <v>83</v>
      </c>
      <c r="W257">
        <v>256</v>
      </c>
      <c r="X257">
        <v>100</v>
      </c>
      <c r="AG257">
        <v>256</v>
      </c>
      <c r="AH257">
        <v>100</v>
      </c>
    </row>
    <row r="258" spans="4:34" x14ac:dyDescent="0.2">
      <c r="D258">
        <v>257</v>
      </c>
      <c r="E258">
        <v>0.41</v>
      </c>
      <c r="M258">
        <v>257</v>
      </c>
      <c r="N258">
        <v>0.39</v>
      </c>
      <c r="W258">
        <v>257</v>
      </c>
      <c r="X258">
        <v>0.42</v>
      </c>
      <c r="AG258">
        <v>257</v>
      </c>
      <c r="AH258">
        <v>0.37</v>
      </c>
    </row>
    <row r="259" spans="4:34" x14ac:dyDescent="0.2">
      <c r="D259">
        <v>258</v>
      </c>
      <c r="E259">
        <v>85</v>
      </c>
      <c r="M259">
        <v>258</v>
      </c>
      <c r="N259">
        <v>83</v>
      </c>
      <c r="W259">
        <v>258</v>
      </c>
      <c r="X259">
        <v>80</v>
      </c>
      <c r="AG259">
        <v>258</v>
      </c>
      <c r="AH259">
        <v>86</v>
      </c>
    </row>
    <row r="260" spans="4:34" x14ac:dyDescent="0.2">
      <c r="D260">
        <v>259</v>
      </c>
      <c r="E260">
        <v>36</v>
      </c>
      <c r="M260">
        <v>259</v>
      </c>
      <c r="N260">
        <v>36</v>
      </c>
      <c r="W260">
        <v>259</v>
      </c>
      <c r="X260">
        <v>33</v>
      </c>
      <c r="AG260">
        <v>259</v>
      </c>
      <c r="AH260">
        <v>34</v>
      </c>
    </row>
    <row r="261" spans="4:34" x14ac:dyDescent="0.2">
      <c r="D261">
        <v>260</v>
      </c>
      <c r="E261">
        <v>27</v>
      </c>
      <c r="M261">
        <v>260</v>
      </c>
      <c r="N261">
        <v>27</v>
      </c>
      <c r="W261">
        <v>260</v>
      </c>
      <c r="X261">
        <v>21</v>
      </c>
      <c r="AG261">
        <v>260</v>
      </c>
      <c r="AH261">
        <v>22</v>
      </c>
    </row>
    <row r="262" spans="4:34" x14ac:dyDescent="0.2">
      <c r="D262">
        <v>261</v>
      </c>
      <c r="E262">
        <v>27</v>
      </c>
      <c r="M262">
        <v>261</v>
      </c>
      <c r="N262">
        <v>17</v>
      </c>
      <c r="W262">
        <v>261</v>
      </c>
      <c r="X262">
        <v>17</v>
      </c>
      <c r="AG262">
        <v>261</v>
      </c>
      <c r="AH262">
        <v>18</v>
      </c>
    </row>
    <row r="263" spans="4:34" x14ac:dyDescent="0.2">
      <c r="D263">
        <v>262</v>
      </c>
      <c r="E263">
        <v>0.22</v>
      </c>
      <c r="M263">
        <v>262</v>
      </c>
      <c r="N263">
        <v>0.13</v>
      </c>
      <c r="W263">
        <v>262</v>
      </c>
      <c r="X263">
        <v>0.12</v>
      </c>
      <c r="AG263">
        <v>262</v>
      </c>
      <c r="AH263">
        <v>0.12</v>
      </c>
    </row>
    <row r="264" spans="4:34" x14ac:dyDescent="0.2">
      <c r="D264">
        <v>263</v>
      </c>
      <c r="E264">
        <v>27</v>
      </c>
      <c r="M264">
        <v>263</v>
      </c>
      <c r="N264">
        <v>17</v>
      </c>
      <c r="W264">
        <v>263</v>
      </c>
      <c r="X264">
        <v>17</v>
      </c>
      <c r="AG264">
        <v>263</v>
      </c>
      <c r="AH264">
        <v>18</v>
      </c>
    </row>
    <row r="265" spans="4:34" x14ac:dyDescent="0.2">
      <c r="D265">
        <v>264</v>
      </c>
      <c r="E265">
        <v>27</v>
      </c>
      <c r="M265">
        <v>264</v>
      </c>
      <c r="N265">
        <v>21</v>
      </c>
      <c r="W265">
        <v>264</v>
      </c>
      <c r="X265">
        <v>21</v>
      </c>
      <c r="AG265">
        <v>264</v>
      </c>
      <c r="AH265">
        <v>22</v>
      </c>
    </row>
    <row r="266" spans="4:34" x14ac:dyDescent="0.2">
      <c r="D266">
        <v>265</v>
      </c>
      <c r="E266">
        <v>36</v>
      </c>
      <c r="M266">
        <v>265</v>
      </c>
      <c r="N266">
        <v>36</v>
      </c>
      <c r="W266">
        <v>265</v>
      </c>
      <c r="X266">
        <v>36</v>
      </c>
      <c r="AG266">
        <v>265</v>
      </c>
      <c r="AH266">
        <v>34</v>
      </c>
    </row>
    <row r="267" spans="4:34" x14ac:dyDescent="0.2">
      <c r="D267">
        <v>266</v>
      </c>
      <c r="E267">
        <v>85</v>
      </c>
      <c r="M267">
        <v>266</v>
      </c>
      <c r="N267">
        <v>83</v>
      </c>
      <c r="W267">
        <v>266</v>
      </c>
      <c r="X267">
        <v>100</v>
      </c>
      <c r="AG267">
        <v>266</v>
      </c>
      <c r="AH267">
        <v>86</v>
      </c>
    </row>
    <row r="268" spans="4:34" x14ac:dyDescent="0.2">
      <c r="D268">
        <v>267</v>
      </c>
      <c r="E268">
        <v>0.41</v>
      </c>
      <c r="M268">
        <v>267</v>
      </c>
      <c r="N268">
        <v>0.39</v>
      </c>
      <c r="W268">
        <v>267</v>
      </c>
      <c r="X268">
        <v>0.42</v>
      </c>
      <c r="AG268">
        <v>267</v>
      </c>
      <c r="AH268">
        <v>0.37</v>
      </c>
    </row>
    <row r="269" spans="4:34" x14ac:dyDescent="0.2">
      <c r="D269">
        <v>268</v>
      </c>
      <c r="E269">
        <v>85</v>
      </c>
      <c r="M269">
        <v>268</v>
      </c>
      <c r="N269">
        <v>83</v>
      </c>
      <c r="W269">
        <v>268</v>
      </c>
      <c r="X269">
        <v>100</v>
      </c>
      <c r="AG269">
        <v>268</v>
      </c>
      <c r="AH269">
        <v>100</v>
      </c>
    </row>
    <row r="270" spans="4:34" x14ac:dyDescent="0.2">
      <c r="D270">
        <v>269</v>
      </c>
      <c r="E270">
        <v>85</v>
      </c>
      <c r="M270">
        <v>269</v>
      </c>
      <c r="N270">
        <v>83</v>
      </c>
      <c r="W270">
        <v>269</v>
      </c>
      <c r="X270">
        <v>80</v>
      </c>
      <c r="AG270">
        <v>269</v>
      </c>
      <c r="AH270">
        <v>100</v>
      </c>
    </row>
    <row r="271" spans="4:34" x14ac:dyDescent="0.2">
      <c r="D271">
        <v>270</v>
      </c>
      <c r="E271">
        <v>0.22</v>
      </c>
      <c r="M271">
        <v>270</v>
      </c>
      <c r="N271">
        <v>0.3</v>
      </c>
      <c r="W271">
        <v>270</v>
      </c>
      <c r="X271">
        <v>0.19</v>
      </c>
      <c r="AG271">
        <v>270</v>
      </c>
      <c r="AH271">
        <v>0.25</v>
      </c>
    </row>
    <row r="272" spans="4:34" x14ac:dyDescent="0.2">
      <c r="D272">
        <v>271</v>
      </c>
      <c r="E272">
        <v>36</v>
      </c>
      <c r="M272">
        <v>271</v>
      </c>
      <c r="N272">
        <v>27</v>
      </c>
      <c r="W272">
        <v>271</v>
      </c>
      <c r="X272">
        <v>21</v>
      </c>
      <c r="AG272">
        <v>271</v>
      </c>
      <c r="AH272">
        <v>34</v>
      </c>
    </row>
    <row r="273" spans="4:34" x14ac:dyDescent="0.2">
      <c r="D273">
        <v>272</v>
      </c>
      <c r="E273">
        <v>8</v>
      </c>
      <c r="M273">
        <v>272</v>
      </c>
      <c r="N273">
        <v>5</v>
      </c>
      <c r="W273">
        <v>272</v>
      </c>
      <c r="X273">
        <v>4.5999999999999996</v>
      </c>
      <c r="AG273">
        <v>272</v>
      </c>
      <c r="AH273">
        <v>6</v>
      </c>
    </row>
    <row r="274" spans="4:34" x14ac:dyDescent="0.2">
      <c r="D274">
        <v>273</v>
      </c>
      <c r="E274">
        <v>1.3</v>
      </c>
      <c r="M274">
        <v>273</v>
      </c>
      <c r="N274">
        <v>1.3</v>
      </c>
      <c r="W274">
        <v>273</v>
      </c>
      <c r="X274">
        <v>1.1000000000000001</v>
      </c>
      <c r="AG274">
        <v>273</v>
      </c>
      <c r="AH274">
        <v>1.1000000000000001</v>
      </c>
    </row>
    <row r="275" spans="4:34" x14ac:dyDescent="0.2">
      <c r="D275">
        <v>274</v>
      </c>
      <c r="E275">
        <v>0.22</v>
      </c>
      <c r="M275">
        <v>274</v>
      </c>
      <c r="N275">
        <v>0.3</v>
      </c>
      <c r="W275">
        <v>274</v>
      </c>
      <c r="X275">
        <v>0.3</v>
      </c>
      <c r="AG275">
        <v>274</v>
      </c>
      <c r="AH275">
        <v>0.25</v>
      </c>
    </row>
    <row r="276" spans="4:34" x14ac:dyDescent="0.2">
      <c r="D276">
        <v>275</v>
      </c>
      <c r="E276">
        <v>0.41</v>
      </c>
      <c r="M276">
        <v>275</v>
      </c>
      <c r="N276">
        <v>0.39</v>
      </c>
      <c r="W276">
        <v>275</v>
      </c>
      <c r="X276">
        <v>0.42</v>
      </c>
      <c r="AG276">
        <v>275</v>
      </c>
      <c r="AH276">
        <v>0.37</v>
      </c>
    </row>
    <row r="277" spans="4:34" x14ac:dyDescent="0.2">
      <c r="D277">
        <v>276</v>
      </c>
      <c r="E277">
        <v>3</v>
      </c>
      <c r="M277">
        <v>276</v>
      </c>
      <c r="N277">
        <v>2</v>
      </c>
      <c r="W277">
        <v>276</v>
      </c>
      <c r="X277">
        <v>1.8</v>
      </c>
      <c r="AG277">
        <v>276</v>
      </c>
      <c r="AH277">
        <v>2.1</v>
      </c>
    </row>
    <row r="278" spans="4:34" x14ac:dyDescent="0.2">
      <c r="D278">
        <v>277</v>
      </c>
      <c r="E278">
        <v>17</v>
      </c>
      <c r="M278">
        <v>277</v>
      </c>
      <c r="N278">
        <v>17</v>
      </c>
      <c r="W278">
        <v>277</v>
      </c>
      <c r="X278">
        <v>13</v>
      </c>
      <c r="AG278">
        <v>277</v>
      </c>
      <c r="AH278">
        <v>16</v>
      </c>
    </row>
    <row r="279" spans="4:34" x14ac:dyDescent="0.2">
      <c r="D279">
        <v>278</v>
      </c>
      <c r="E279">
        <v>45</v>
      </c>
      <c r="M279">
        <v>278</v>
      </c>
      <c r="N279">
        <v>44</v>
      </c>
      <c r="W279">
        <v>278</v>
      </c>
      <c r="X279">
        <v>27</v>
      </c>
      <c r="AG279">
        <v>278</v>
      </c>
      <c r="AH279">
        <v>34</v>
      </c>
    </row>
    <row r="280" spans="4:34" x14ac:dyDescent="0.2">
      <c r="D280">
        <v>279</v>
      </c>
      <c r="E280">
        <v>69</v>
      </c>
      <c r="M280">
        <v>279</v>
      </c>
      <c r="N280">
        <v>83</v>
      </c>
      <c r="W280">
        <v>279</v>
      </c>
      <c r="X280">
        <v>64</v>
      </c>
      <c r="AG280">
        <v>279</v>
      </c>
      <c r="AH280">
        <v>75</v>
      </c>
    </row>
    <row r="281" spans="4:34" x14ac:dyDescent="0.2">
      <c r="D281">
        <v>280</v>
      </c>
      <c r="E281">
        <v>85</v>
      </c>
      <c r="M281">
        <v>280</v>
      </c>
      <c r="N281">
        <v>83</v>
      </c>
      <c r="W281">
        <v>280</v>
      </c>
      <c r="X281">
        <v>80</v>
      </c>
      <c r="AG281">
        <v>280</v>
      </c>
      <c r="AH281">
        <v>86</v>
      </c>
    </row>
    <row r="282" spans="4:34" x14ac:dyDescent="0.2">
      <c r="D282">
        <v>281</v>
      </c>
      <c r="E282">
        <v>85</v>
      </c>
      <c r="M282">
        <v>281</v>
      </c>
      <c r="N282">
        <v>83</v>
      </c>
      <c r="W282">
        <v>281</v>
      </c>
      <c r="X282">
        <v>100</v>
      </c>
      <c r="AG282">
        <v>281</v>
      </c>
      <c r="AH282">
        <v>100</v>
      </c>
    </row>
    <row r="283" spans="4:34" x14ac:dyDescent="0.2">
      <c r="D283">
        <v>282</v>
      </c>
      <c r="E283">
        <v>85</v>
      </c>
      <c r="M283">
        <v>282</v>
      </c>
      <c r="N283">
        <v>70</v>
      </c>
      <c r="W283">
        <v>282</v>
      </c>
      <c r="X283">
        <v>100</v>
      </c>
      <c r="AG283">
        <v>282</v>
      </c>
      <c r="AH283">
        <v>100</v>
      </c>
    </row>
    <row r="284" spans="4:34" x14ac:dyDescent="0.2">
      <c r="D284">
        <v>283</v>
      </c>
      <c r="E284">
        <v>85</v>
      </c>
      <c r="M284">
        <v>283</v>
      </c>
      <c r="N284">
        <v>70</v>
      </c>
      <c r="W284">
        <v>283</v>
      </c>
      <c r="X284">
        <v>80</v>
      </c>
      <c r="AG284">
        <v>283</v>
      </c>
      <c r="AH284">
        <v>77</v>
      </c>
    </row>
    <row r="285" spans="4:34" x14ac:dyDescent="0.2">
      <c r="D285">
        <v>284</v>
      </c>
      <c r="E285">
        <v>36</v>
      </c>
      <c r="M285">
        <v>284</v>
      </c>
      <c r="N285">
        <v>27</v>
      </c>
      <c r="W285">
        <v>284</v>
      </c>
      <c r="X285">
        <v>27</v>
      </c>
      <c r="AG285">
        <v>284</v>
      </c>
      <c r="AH285">
        <v>28</v>
      </c>
    </row>
    <row r="286" spans="4:34" x14ac:dyDescent="0.2">
      <c r="D286">
        <v>285</v>
      </c>
      <c r="E286">
        <v>27</v>
      </c>
      <c r="M286">
        <v>285</v>
      </c>
      <c r="N286">
        <v>23</v>
      </c>
      <c r="W286">
        <v>285</v>
      </c>
      <c r="X286">
        <v>21</v>
      </c>
      <c r="AG286">
        <v>285</v>
      </c>
      <c r="AH286">
        <v>20</v>
      </c>
    </row>
    <row r="287" spans="4:34" x14ac:dyDescent="0.2">
      <c r="D287">
        <v>286</v>
      </c>
      <c r="E287">
        <v>27</v>
      </c>
      <c r="M287">
        <v>286</v>
      </c>
      <c r="N287">
        <v>17</v>
      </c>
      <c r="W287">
        <v>286</v>
      </c>
      <c r="X287">
        <v>17</v>
      </c>
      <c r="AG287">
        <v>286</v>
      </c>
      <c r="AH287">
        <v>18</v>
      </c>
    </row>
    <row r="288" spans="4:34" x14ac:dyDescent="0.2">
      <c r="D288">
        <v>287</v>
      </c>
      <c r="E288">
        <v>27</v>
      </c>
      <c r="M288">
        <v>287</v>
      </c>
      <c r="N288">
        <v>17</v>
      </c>
      <c r="W288">
        <v>287</v>
      </c>
      <c r="X288">
        <v>17</v>
      </c>
      <c r="AG288">
        <v>287</v>
      </c>
      <c r="AH288">
        <v>18</v>
      </c>
    </row>
    <row r="289" spans="4:34" x14ac:dyDescent="0.2">
      <c r="D289">
        <v>288</v>
      </c>
      <c r="E289">
        <v>27</v>
      </c>
      <c r="M289">
        <v>288</v>
      </c>
      <c r="N289">
        <v>23</v>
      </c>
      <c r="W289">
        <v>288</v>
      </c>
      <c r="X289">
        <v>21</v>
      </c>
      <c r="AG289">
        <v>288</v>
      </c>
      <c r="AH289">
        <v>20</v>
      </c>
    </row>
    <row r="290" spans="4:34" x14ac:dyDescent="0.2">
      <c r="D290">
        <v>289</v>
      </c>
      <c r="E290">
        <v>36</v>
      </c>
      <c r="M290">
        <v>289</v>
      </c>
      <c r="N290">
        <v>27</v>
      </c>
      <c r="W290">
        <v>289</v>
      </c>
      <c r="X290">
        <v>27</v>
      </c>
      <c r="AG290">
        <v>289</v>
      </c>
      <c r="AH290">
        <v>28</v>
      </c>
    </row>
    <row r="291" spans="4:34" x14ac:dyDescent="0.2">
      <c r="D291">
        <v>290</v>
      </c>
      <c r="E291">
        <v>85</v>
      </c>
      <c r="M291">
        <v>290</v>
      </c>
      <c r="N291">
        <v>70</v>
      </c>
      <c r="W291">
        <v>290</v>
      </c>
      <c r="X291">
        <v>80</v>
      </c>
      <c r="AG291">
        <v>290</v>
      </c>
      <c r="AH291">
        <v>77</v>
      </c>
    </row>
    <row r="292" spans="4:34" x14ac:dyDescent="0.2">
      <c r="D292">
        <v>291</v>
      </c>
      <c r="E292">
        <v>85</v>
      </c>
      <c r="M292">
        <v>291</v>
      </c>
      <c r="N292">
        <v>70</v>
      </c>
      <c r="W292">
        <v>291</v>
      </c>
      <c r="X292">
        <v>100</v>
      </c>
      <c r="AG292">
        <v>291</v>
      </c>
      <c r="AH292">
        <v>86</v>
      </c>
    </row>
    <row r="293" spans="4:34" x14ac:dyDescent="0.2">
      <c r="D293">
        <v>292</v>
      </c>
      <c r="E293">
        <v>85</v>
      </c>
      <c r="M293">
        <v>292</v>
      </c>
      <c r="N293">
        <v>83</v>
      </c>
      <c r="W293">
        <v>292</v>
      </c>
      <c r="X293">
        <v>100</v>
      </c>
      <c r="AG293">
        <v>292</v>
      </c>
      <c r="AH293">
        <v>86</v>
      </c>
    </row>
    <row r="294" spans="4:34" x14ac:dyDescent="0.2">
      <c r="D294">
        <v>293</v>
      </c>
      <c r="E294">
        <v>85</v>
      </c>
      <c r="M294">
        <v>293</v>
      </c>
      <c r="N294">
        <v>83</v>
      </c>
      <c r="W294">
        <v>293</v>
      </c>
      <c r="X294">
        <v>80</v>
      </c>
      <c r="AG294">
        <v>293</v>
      </c>
      <c r="AH294">
        <v>86</v>
      </c>
    </row>
    <row r="295" spans="4:34" x14ac:dyDescent="0.2">
      <c r="D295">
        <v>294</v>
      </c>
      <c r="E295">
        <v>69</v>
      </c>
      <c r="M295">
        <v>294</v>
      </c>
      <c r="N295">
        <v>83</v>
      </c>
      <c r="W295">
        <v>294</v>
      </c>
      <c r="X295">
        <v>64</v>
      </c>
      <c r="AG295">
        <v>294</v>
      </c>
      <c r="AH295">
        <v>77</v>
      </c>
    </row>
    <row r="296" spans="4:34" x14ac:dyDescent="0.2">
      <c r="D296">
        <v>295</v>
      </c>
      <c r="E296">
        <v>45</v>
      </c>
      <c r="M296">
        <v>295</v>
      </c>
      <c r="N296">
        <v>36</v>
      </c>
      <c r="W296">
        <v>295</v>
      </c>
      <c r="X296">
        <v>27</v>
      </c>
      <c r="AG296">
        <v>295</v>
      </c>
      <c r="AH296">
        <v>34</v>
      </c>
    </row>
    <row r="297" spans="4:34" x14ac:dyDescent="0.2">
      <c r="D297">
        <v>296</v>
      </c>
      <c r="E297">
        <v>17</v>
      </c>
      <c r="M297">
        <v>296</v>
      </c>
      <c r="N297">
        <v>17</v>
      </c>
      <c r="W297">
        <v>296</v>
      </c>
      <c r="X297">
        <v>13</v>
      </c>
      <c r="AG297">
        <v>296</v>
      </c>
      <c r="AH297">
        <v>16</v>
      </c>
    </row>
    <row r="298" spans="4:34" x14ac:dyDescent="0.2">
      <c r="D298">
        <v>297</v>
      </c>
      <c r="E298">
        <v>3</v>
      </c>
      <c r="M298">
        <v>297</v>
      </c>
      <c r="N298">
        <v>2</v>
      </c>
      <c r="W298">
        <v>297</v>
      </c>
      <c r="X298">
        <v>1.8</v>
      </c>
      <c r="AG298">
        <v>297</v>
      </c>
      <c r="AH298">
        <v>2.1</v>
      </c>
    </row>
    <row r="299" spans="4:34" x14ac:dyDescent="0.2">
      <c r="D299">
        <v>298</v>
      </c>
      <c r="E299">
        <v>0.41</v>
      </c>
      <c r="M299">
        <v>298</v>
      </c>
      <c r="N299">
        <v>0.39</v>
      </c>
      <c r="W299">
        <v>298</v>
      </c>
      <c r="X299">
        <v>0.42</v>
      </c>
      <c r="AG299">
        <v>298</v>
      </c>
      <c r="AH299">
        <v>0.37</v>
      </c>
    </row>
    <row r="300" spans="4:34" x14ac:dyDescent="0.2">
      <c r="D300">
        <v>299</v>
      </c>
      <c r="E300">
        <v>0.22</v>
      </c>
      <c r="M300">
        <v>299</v>
      </c>
      <c r="N300">
        <v>0.19</v>
      </c>
      <c r="W300">
        <v>299</v>
      </c>
      <c r="X300">
        <v>0.12</v>
      </c>
      <c r="AG300">
        <v>299</v>
      </c>
      <c r="AH300">
        <v>0.12</v>
      </c>
    </row>
    <row r="301" spans="4:34" x14ac:dyDescent="0.2">
      <c r="D301">
        <v>300</v>
      </c>
      <c r="E301">
        <v>1.1000000000000001</v>
      </c>
      <c r="M301">
        <v>300</v>
      </c>
      <c r="N301">
        <v>0.9</v>
      </c>
      <c r="W301">
        <v>300</v>
      </c>
      <c r="X301">
        <v>0.7</v>
      </c>
      <c r="AG301">
        <v>300</v>
      </c>
      <c r="AH301">
        <v>0.7</v>
      </c>
    </row>
    <row r="302" spans="4:34" x14ac:dyDescent="0.2">
      <c r="D302">
        <v>301</v>
      </c>
      <c r="E302">
        <v>6</v>
      </c>
      <c r="M302">
        <v>301</v>
      </c>
      <c r="N302">
        <v>5</v>
      </c>
      <c r="W302">
        <v>301</v>
      </c>
      <c r="X302">
        <v>3.2</v>
      </c>
      <c r="AG302">
        <v>301</v>
      </c>
      <c r="AH302">
        <v>4.2</v>
      </c>
    </row>
    <row r="303" spans="4:34" x14ac:dyDescent="0.2">
      <c r="D303">
        <v>302</v>
      </c>
      <c r="E303">
        <v>27</v>
      </c>
      <c r="M303">
        <v>302</v>
      </c>
      <c r="N303">
        <v>21</v>
      </c>
      <c r="W303">
        <v>302</v>
      </c>
      <c r="X303">
        <v>17</v>
      </c>
      <c r="AG303">
        <v>302</v>
      </c>
      <c r="AH303">
        <v>20</v>
      </c>
    </row>
    <row r="304" spans="4:34" x14ac:dyDescent="0.2">
      <c r="D304">
        <v>303</v>
      </c>
      <c r="E304">
        <v>45</v>
      </c>
      <c r="M304">
        <v>303</v>
      </c>
      <c r="N304">
        <v>44</v>
      </c>
      <c r="W304">
        <v>303</v>
      </c>
      <c r="X304">
        <v>33</v>
      </c>
      <c r="AG304">
        <v>303</v>
      </c>
      <c r="AH304">
        <v>39</v>
      </c>
    </row>
    <row r="305" spans="4:34" x14ac:dyDescent="0.2">
      <c r="D305">
        <v>304</v>
      </c>
      <c r="E305">
        <v>69</v>
      </c>
      <c r="M305">
        <v>304</v>
      </c>
      <c r="N305">
        <v>83</v>
      </c>
      <c r="W305">
        <v>304</v>
      </c>
      <c r="X305">
        <v>80</v>
      </c>
      <c r="AG305">
        <v>304</v>
      </c>
      <c r="AH305">
        <v>86</v>
      </c>
    </row>
    <row r="306" spans="4:34" x14ac:dyDescent="0.2">
      <c r="D306">
        <v>305</v>
      </c>
      <c r="E306">
        <v>85</v>
      </c>
      <c r="M306">
        <v>305</v>
      </c>
      <c r="N306">
        <v>83</v>
      </c>
      <c r="W306">
        <v>305</v>
      </c>
      <c r="X306">
        <v>80</v>
      </c>
      <c r="AG306">
        <v>305</v>
      </c>
      <c r="AH306">
        <v>100</v>
      </c>
    </row>
    <row r="307" spans="4:34" x14ac:dyDescent="0.2">
      <c r="D307">
        <v>306</v>
      </c>
      <c r="E307">
        <v>85</v>
      </c>
      <c r="M307">
        <v>306</v>
      </c>
      <c r="N307">
        <v>83</v>
      </c>
      <c r="W307">
        <v>306</v>
      </c>
      <c r="X307">
        <v>100</v>
      </c>
      <c r="AG307">
        <v>306</v>
      </c>
      <c r="AH307">
        <v>100</v>
      </c>
    </row>
    <row r="308" spans="4:34" x14ac:dyDescent="0.2">
      <c r="D308">
        <v>307</v>
      </c>
      <c r="E308">
        <v>85</v>
      </c>
      <c r="M308">
        <v>307</v>
      </c>
      <c r="N308">
        <v>83</v>
      </c>
      <c r="W308">
        <v>307</v>
      </c>
      <c r="X308">
        <v>80</v>
      </c>
      <c r="AG308">
        <v>307</v>
      </c>
      <c r="AH308">
        <v>86</v>
      </c>
    </row>
    <row r="309" spans="4:34" x14ac:dyDescent="0.2">
      <c r="D309">
        <v>308</v>
      </c>
      <c r="E309">
        <v>45</v>
      </c>
      <c r="M309">
        <v>308</v>
      </c>
      <c r="N309">
        <v>36</v>
      </c>
      <c r="W309">
        <v>308</v>
      </c>
      <c r="X309">
        <v>36</v>
      </c>
      <c r="AG309">
        <v>308</v>
      </c>
      <c r="AH309">
        <v>39</v>
      </c>
    </row>
    <row r="310" spans="4:34" x14ac:dyDescent="0.2">
      <c r="D310">
        <v>309</v>
      </c>
      <c r="E310">
        <v>36</v>
      </c>
      <c r="M310">
        <v>309</v>
      </c>
      <c r="N310">
        <v>27</v>
      </c>
      <c r="W310">
        <v>309</v>
      </c>
      <c r="X310">
        <v>27</v>
      </c>
      <c r="AG310">
        <v>309</v>
      </c>
      <c r="AH310">
        <v>28</v>
      </c>
    </row>
    <row r="311" spans="4:34" x14ac:dyDescent="0.2">
      <c r="D311">
        <v>310</v>
      </c>
      <c r="E311">
        <v>27</v>
      </c>
      <c r="M311">
        <v>310</v>
      </c>
      <c r="N311">
        <v>27</v>
      </c>
      <c r="W311">
        <v>310</v>
      </c>
      <c r="X311">
        <v>21</v>
      </c>
      <c r="AG311">
        <v>310</v>
      </c>
      <c r="AH311">
        <v>22</v>
      </c>
    </row>
    <row r="312" spans="4:34" x14ac:dyDescent="0.2">
      <c r="D312">
        <v>311</v>
      </c>
      <c r="E312">
        <v>27</v>
      </c>
      <c r="M312">
        <v>311</v>
      </c>
      <c r="N312">
        <v>21</v>
      </c>
      <c r="W312">
        <v>311</v>
      </c>
      <c r="X312">
        <v>21</v>
      </c>
      <c r="AG312">
        <v>311</v>
      </c>
      <c r="AH312">
        <v>20</v>
      </c>
    </row>
    <row r="313" spans="4:34" x14ac:dyDescent="0.2">
      <c r="D313">
        <v>312</v>
      </c>
      <c r="E313">
        <v>27</v>
      </c>
      <c r="M313">
        <v>312</v>
      </c>
      <c r="N313">
        <v>23</v>
      </c>
      <c r="W313">
        <v>312</v>
      </c>
      <c r="X313">
        <v>21</v>
      </c>
      <c r="AG313">
        <v>312</v>
      </c>
      <c r="AH313">
        <v>22</v>
      </c>
    </row>
    <row r="314" spans="4:34" x14ac:dyDescent="0.2">
      <c r="D314">
        <v>313</v>
      </c>
      <c r="E314">
        <v>36</v>
      </c>
      <c r="M314">
        <v>313</v>
      </c>
      <c r="N314">
        <v>27</v>
      </c>
      <c r="W314">
        <v>313</v>
      </c>
      <c r="X314">
        <v>27</v>
      </c>
      <c r="AG314">
        <v>313</v>
      </c>
      <c r="AH314">
        <v>28</v>
      </c>
    </row>
    <row r="315" spans="4:34" x14ac:dyDescent="0.2">
      <c r="D315">
        <v>314</v>
      </c>
      <c r="E315">
        <v>45</v>
      </c>
      <c r="M315">
        <v>314</v>
      </c>
      <c r="N315">
        <v>36</v>
      </c>
      <c r="W315">
        <v>314</v>
      </c>
      <c r="X315">
        <v>36</v>
      </c>
      <c r="AG315">
        <v>314</v>
      </c>
      <c r="AH315">
        <v>39</v>
      </c>
    </row>
    <row r="316" spans="4:34" x14ac:dyDescent="0.2">
      <c r="D316">
        <v>315</v>
      </c>
      <c r="E316">
        <v>85</v>
      </c>
      <c r="M316">
        <v>315</v>
      </c>
      <c r="N316">
        <v>83</v>
      </c>
      <c r="W316">
        <v>315</v>
      </c>
      <c r="X316">
        <v>80</v>
      </c>
      <c r="AG316">
        <v>315</v>
      </c>
      <c r="AH316">
        <v>86</v>
      </c>
    </row>
    <row r="317" spans="4:34" x14ac:dyDescent="0.2">
      <c r="D317">
        <v>316</v>
      </c>
      <c r="E317">
        <v>85</v>
      </c>
      <c r="M317">
        <v>316</v>
      </c>
      <c r="N317">
        <v>83</v>
      </c>
      <c r="W317">
        <v>316</v>
      </c>
      <c r="X317">
        <v>100</v>
      </c>
      <c r="AG317">
        <v>316</v>
      </c>
      <c r="AH317">
        <v>100</v>
      </c>
    </row>
    <row r="318" spans="4:34" x14ac:dyDescent="0.2">
      <c r="D318">
        <v>317</v>
      </c>
      <c r="E318">
        <v>85</v>
      </c>
      <c r="M318">
        <v>317</v>
      </c>
      <c r="N318">
        <v>83</v>
      </c>
      <c r="W318">
        <v>317</v>
      </c>
      <c r="X318">
        <v>80</v>
      </c>
      <c r="AG318">
        <v>317</v>
      </c>
      <c r="AH318">
        <v>100</v>
      </c>
    </row>
    <row r="319" spans="4:34" x14ac:dyDescent="0.2">
      <c r="D319">
        <v>318</v>
      </c>
      <c r="E319">
        <v>69</v>
      </c>
      <c r="M319">
        <v>318</v>
      </c>
      <c r="N319">
        <v>83</v>
      </c>
      <c r="W319">
        <v>318</v>
      </c>
      <c r="X319">
        <v>80</v>
      </c>
      <c r="AG319">
        <v>318</v>
      </c>
      <c r="AH319">
        <v>75</v>
      </c>
    </row>
    <row r="320" spans="4:34" x14ac:dyDescent="0.2">
      <c r="D320">
        <v>319</v>
      </c>
      <c r="E320">
        <v>45</v>
      </c>
      <c r="M320">
        <v>319</v>
      </c>
      <c r="N320">
        <v>44</v>
      </c>
      <c r="W320">
        <v>319</v>
      </c>
      <c r="X320">
        <v>33</v>
      </c>
      <c r="AG320">
        <v>319</v>
      </c>
      <c r="AH320">
        <v>47</v>
      </c>
    </row>
    <row r="321" spans="4:34" x14ac:dyDescent="0.2">
      <c r="D321">
        <v>320</v>
      </c>
      <c r="E321">
        <v>27</v>
      </c>
      <c r="M321">
        <v>320</v>
      </c>
      <c r="N321">
        <v>23</v>
      </c>
      <c r="W321">
        <v>320</v>
      </c>
      <c r="X321">
        <v>17</v>
      </c>
      <c r="AG321">
        <v>320</v>
      </c>
      <c r="AH321">
        <v>22</v>
      </c>
    </row>
    <row r="322" spans="4:34" x14ac:dyDescent="0.2">
      <c r="D322">
        <v>321</v>
      </c>
      <c r="E322">
        <v>6</v>
      </c>
      <c r="M322">
        <v>321</v>
      </c>
      <c r="N322">
        <v>5</v>
      </c>
      <c r="W322">
        <v>321</v>
      </c>
      <c r="X322">
        <v>3.2</v>
      </c>
      <c r="AG322">
        <v>321</v>
      </c>
      <c r="AH322">
        <v>4.2</v>
      </c>
    </row>
    <row r="323" spans="4:34" x14ac:dyDescent="0.2">
      <c r="D323">
        <v>322</v>
      </c>
      <c r="E323">
        <v>1.1000000000000001</v>
      </c>
      <c r="M323">
        <v>322</v>
      </c>
      <c r="N323">
        <v>0.9</v>
      </c>
      <c r="W323">
        <v>322</v>
      </c>
      <c r="X323">
        <v>0.7</v>
      </c>
      <c r="AG323">
        <v>322</v>
      </c>
      <c r="AH323">
        <v>0.7</v>
      </c>
    </row>
    <row r="324" spans="4:34" x14ac:dyDescent="0.2">
      <c r="D324">
        <v>323</v>
      </c>
      <c r="E324">
        <v>0.22</v>
      </c>
      <c r="M324">
        <v>323</v>
      </c>
      <c r="N324">
        <v>0.19</v>
      </c>
      <c r="W324">
        <v>323</v>
      </c>
      <c r="X324">
        <v>0.19</v>
      </c>
      <c r="AG324">
        <v>323</v>
      </c>
      <c r="AH324">
        <v>0.2</v>
      </c>
    </row>
    <row r="325" spans="4:34" x14ac:dyDescent="0.2">
      <c r="D325">
        <v>324</v>
      </c>
      <c r="E325">
        <v>1.1000000000000001</v>
      </c>
      <c r="M325">
        <v>324</v>
      </c>
      <c r="N325">
        <v>0.9</v>
      </c>
      <c r="W325">
        <v>324</v>
      </c>
      <c r="X325">
        <v>0.7</v>
      </c>
      <c r="AG325">
        <v>324</v>
      </c>
      <c r="AH325">
        <v>0.7</v>
      </c>
    </row>
    <row r="326" spans="4:34" x14ac:dyDescent="0.2">
      <c r="D326">
        <v>325</v>
      </c>
      <c r="E326">
        <v>6</v>
      </c>
      <c r="M326">
        <v>325</v>
      </c>
      <c r="N326">
        <v>4.4000000000000004</v>
      </c>
      <c r="W326">
        <v>325</v>
      </c>
      <c r="X326">
        <v>3.2</v>
      </c>
      <c r="AG326">
        <v>325</v>
      </c>
      <c r="AH326">
        <v>3.5</v>
      </c>
    </row>
    <row r="327" spans="4:34" x14ac:dyDescent="0.2">
      <c r="D327">
        <v>326</v>
      </c>
      <c r="E327">
        <v>17</v>
      </c>
      <c r="M327">
        <v>326</v>
      </c>
      <c r="N327">
        <v>11</v>
      </c>
      <c r="W327">
        <v>326</v>
      </c>
      <c r="X327">
        <v>9</v>
      </c>
      <c r="AG327">
        <v>326</v>
      </c>
      <c r="AH327">
        <v>11</v>
      </c>
    </row>
    <row r="328" spans="4:34" x14ac:dyDescent="0.2">
      <c r="D328">
        <v>327</v>
      </c>
      <c r="E328">
        <v>69</v>
      </c>
      <c r="M328">
        <v>327</v>
      </c>
      <c r="N328">
        <v>70</v>
      </c>
      <c r="W328">
        <v>327</v>
      </c>
      <c r="X328">
        <v>46</v>
      </c>
      <c r="AG328">
        <v>327</v>
      </c>
      <c r="AH328">
        <v>54</v>
      </c>
    </row>
    <row r="329" spans="4:34" x14ac:dyDescent="0.2">
      <c r="D329">
        <v>328</v>
      </c>
      <c r="E329">
        <v>69</v>
      </c>
      <c r="M329">
        <v>328</v>
      </c>
      <c r="N329">
        <v>83</v>
      </c>
      <c r="W329">
        <v>328</v>
      </c>
      <c r="X329">
        <v>80</v>
      </c>
      <c r="AG329">
        <v>328</v>
      </c>
      <c r="AH329">
        <v>77</v>
      </c>
    </row>
    <row r="330" spans="4:34" x14ac:dyDescent="0.2">
      <c r="D330">
        <v>329</v>
      </c>
      <c r="E330">
        <v>85</v>
      </c>
      <c r="M330">
        <v>329</v>
      </c>
      <c r="N330">
        <v>83</v>
      </c>
      <c r="W330">
        <v>329</v>
      </c>
      <c r="X330">
        <v>80</v>
      </c>
      <c r="AG330">
        <v>329</v>
      </c>
      <c r="AH330">
        <v>86</v>
      </c>
    </row>
    <row r="331" spans="4:34" x14ac:dyDescent="0.2">
      <c r="D331">
        <v>330</v>
      </c>
      <c r="E331">
        <v>0.41</v>
      </c>
      <c r="M331">
        <v>330</v>
      </c>
      <c r="N331">
        <v>0.3</v>
      </c>
      <c r="W331">
        <v>330</v>
      </c>
      <c r="X331">
        <v>0.42</v>
      </c>
      <c r="AG331">
        <v>330</v>
      </c>
      <c r="AH331">
        <v>0.37</v>
      </c>
    </row>
    <row r="332" spans="4:34" x14ac:dyDescent="0.2">
      <c r="D332">
        <v>331</v>
      </c>
      <c r="E332">
        <v>85</v>
      </c>
      <c r="M332">
        <v>331</v>
      </c>
      <c r="N332">
        <v>83</v>
      </c>
      <c r="W332">
        <v>331</v>
      </c>
      <c r="X332">
        <v>80</v>
      </c>
      <c r="AG332">
        <v>331</v>
      </c>
      <c r="AH332">
        <v>86</v>
      </c>
    </row>
    <row r="333" spans="4:34" x14ac:dyDescent="0.2">
      <c r="D333">
        <v>332</v>
      </c>
      <c r="E333">
        <v>85</v>
      </c>
      <c r="M333">
        <v>332</v>
      </c>
      <c r="N333">
        <v>70</v>
      </c>
      <c r="W333">
        <v>332</v>
      </c>
      <c r="X333">
        <v>80</v>
      </c>
      <c r="AG333">
        <v>332</v>
      </c>
      <c r="AH333">
        <v>77</v>
      </c>
    </row>
    <row r="334" spans="4:34" x14ac:dyDescent="0.2">
      <c r="D334">
        <v>333</v>
      </c>
      <c r="E334">
        <v>36</v>
      </c>
      <c r="M334">
        <v>333</v>
      </c>
      <c r="N334">
        <v>36</v>
      </c>
      <c r="W334">
        <v>333</v>
      </c>
      <c r="X334">
        <v>36</v>
      </c>
      <c r="AG334">
        <v>333</v>
      </c>
      <c r="AH334">
        <v>34</v>
      </c>
    </row>
    <row r="335" spans="4:34" x14ac:dyDescent="0.2">
      <c r="D335">
        <v>334</v>
      </c>
      <c r="E335">
        <v>36</v>
      </c>
      <c r="M335">
        <v>334</v>
      </c>
      <c r="N335">
        <v>27</v>
      </c>
      <c r="W335">
        <v>334</v>
      </c>
      <c r="X335">
        <v>27</v>
      </c>
      <c r="AG335">
        <v>334</v>
      </c>
      <c r="AH335">
        <v>28</v>
      </c>
    </row>
    <row r="336" spans="4:34" x14ac:dyDescent="0.2">
      <c r="D336">
        <v>335</v>
      </c>
      <c r="E336">
        <v>36</v>
      </c>
      <c r="M336">
        <v>335</v>
      </c>
      <c r="N336">
        <v>27</v>
      </c>
      <c r="W336">
        <v>335</v>
      </c>
      <c r="X336">
        <v>27</v>
      </c>
      <c r="AG336">
        <v>335</v>
      </c>
      <c r="AH336">
        <v>28</v>
      </c>
    </row>
    <row r="337" spans="4:34" x14ac:dyDescent="0.2">
      <c r="D337">
        <v>336</v>
      </c>
      <c r="E337">
        <v>36</v>
      </c>
      <c r="M337">
        <v>336</v>
      </c>
      <c r="N337">
        <v>36</v>
      </c>
      <c r="W337">
        <v>336</v>
      </c>
      <c r="X337">
        <v>36</v>
      </c>
      <c r="AG337">
        <v>336</v>
      </c>
      <c r="AH337">
        <v>34</v>
      </c>
    </row>
    <row r="338" spans="4:34" x14ac:dyDescent="0.2">
      <c r="D338">
        <v>337</v>
      </c>
      <c r="E338">
        <v>85</v>
      </c>
      <c r="M338">
        <v>337</v>
      </c>
      <c r="N338">
        <v>83</v>
      </c>
      <c r="W338">
        <v>337</v>
      </c>
      <c r="X338">
        <v>80</v>
      </c>
      <c r="AG338">
        <v>337</v>
      </c>
      <c r="AH338">
        <v>77</v>
      </c>
    </row>
    <row r="339" spans="4:34" x14ac:dyDescent="0.2">
      <c r="D339">
        <v>338</v>
      </c>
      <c r="E339">
        <v>85</v>
      </c>
      <c r="M339">
        <v>338</v>
      </c>
      <c r="N339">
        <v>83</v>
      </c>
      <c r="W339">
        <v>338</v>
      </c>
      <c r="X339">
        <v>80</v>
      </c>
      <c r="AG339">
        <v>338</v>
      </c>
      <c r="AH339">
        <v>86</v>
      </c>
    </row>
    <row r="340" spans="4:34" x14ac:dyDescent="0.2">
      <c r="D340">
        <v>339</v>
      </c>
      <c r="E340">
        <v>0.41</v>
      </c>
      <c r="M340">
        <v>339</v>
      </c>
      <c r="N340">
        <v>0.39</v>
      </c>
      <c r="W340">
        <v>339</v>
      </c>
      <c r="X340">
        <v>0.42</v>
      </c>
      <c r="AG340">
        <v>339</v>
      </c>
      <c r="AH340">
        <v>0.37</v>
      </c>
    </row>
    <row r="341" spans="4:34" x14ac:dyDescent="0.2">
      <c r="D341">
        <v>340</v>
      </c>
      <c r="E341">
        <v>85</v>
      </c>
      <c r="M341">
        <v>340</v>
      </c>
      <c r="N341">
        <v>83</v>
      </c>
      <c r="W341">
        <v>340</v>
      </c>
      <c r="X341">
        <v>80</v>
      </c>
      <c r="AG341">
        <v>340</v>
      </c>
      <c r="AH341">
        <v>86</v>
      </c>
    </row>
    <row r="342" spans="4:34" x14ac:dyDescent="0.2">
      <c r="D342">
        <v>341</v>
      </c>
      <c r="E342">
        <v>69</v>
      </c>
      <c r="M342">
        <v>341</v>
      </c>
      <c r="N342">
        <v>83</v>
      </c>
      <c r="W342">
        <v>341</v>
      </c>
      <c r="X342">
        <v>80</v>
      </c>
      <c r="AG342">
        <v>341</v>
      </c>
      <c r="AH342">
        <v>75</v>
      </c>
    </row>
    <row r="343" spans="4:34" x14ac:dyDescent="0.2">
      <c r="D343">
        <v>342</v>
      </c>
      <c r="E343">
        <v>69</v>
      </c>
      <c r="M343">
        <v>342</v>
      </c>
      <c r="N343">
        <v>70</v>
      </c>
      <c r="W343">
        <v>342</v>
      </c>
      <c r="X343">
        <v>46</v>
      </c>
      <c r="AG343">
        <v>342</v>
      </c>
      <c r="AH343">
        <v>54</v>
      </c>
    </row>
    <row r="344" spans="4:34" x14ac:dyDescent="0.2">
      <c r="D344">
        <v>343</v>
      </c>
      <c r="E344">
        <v>17</v>
      </c>
      <c r="M344">
        <v>343</v>
      </c>
      <c r="N344">
        <v>11</v>
      </c>
      <c r="W344">
        <v>343</v>
      </c>
      <c r="X344">
        <v>9</v>
      </c>
      <c r="AG344">
        <v>343</v>
      </c>
      <c r="AH344">
        <v>11</v>
      </c>
    </row>
    <row r="345" spans="4:34" x14ac:dyDescent="0.2">
      <c r="D345">
        <v>344</v>
      </c>
      <c r="E345">
        <v>6</v>
      </c>
      <c r="M345">
        <v>344</v>
      </c>
      <c r="N345">
        <v>4.4000000000000004</v>
      </c>
      <c r="W345">
        <v>344</v>
      </c>
      <c r="X345">
        <v>3.2</v>
      </c>
      <c r="AG345">
        <v>344</v>
      </c>
      <c r="AH345">
        <v>3.5</v>
      </c>
    </row>
    <row r="346" spans="4:34" x14ac:dyDescent="0.2">
      <c r="D346">
        <v>345</v>
      </c>
      <c r="E346">
        <v>1.3</v>
      </c>
      <c r="M346">
        <v>345</v>
      </c>
      <c r="N346">
        <v>0.9</v>
      </c>
      <c r="W346">
        <v>345</v>
      </c>
      <c r="X346">
        <v>0.7</v>
      </c>
      <c r="AG346">
        <v>345</v>
      </c>
      <c r="AH346">
        <v>0.7</v>
      </c>
    </row>
    <row r="347" spans="4:34" x14ac:dyDescent="0.2">
      <c r="D347">
        <v>346</v>
      </c>
      <c r="E347">
        <v>0.22</v>
      </c>
      <c r="M347">
        <v>346</v>
      </c>
      <c r="N347">
        <v>0.19</v>
      </c>
      <c r="W347">
        <v>346</v>
      </c>
      <c r="X347">
        <v>0.19</v>
      </c>
      <c r="AG347">
        <v>346</v>
      </c>
      <c r="AH347">
        <v>0.2</v>
      </c>
    </row>
    <row r="348" spans="4:34" x14ac:dyDescent="0.2">
      <c r="D348">
        <v>347</v>
      </c>
      <c r="E348">
        <v>0.22</v>
      </c>
      <c r="M348">
        <v>347</v>
      </c>
      <c r="N348">
        <v>0.19</v>
      </c>
      <c r="W348">
        <v>347</v>
      </c>
      <c r="X348">
        <v>0.19</v>
      </c>
      <c r="AG348">
        <v>347</v>
      </c>
      <c r="AH348">
        <v>0.2</v>
      </c>
    </row>
    <row r="349" spans="4:34" x14ac:dyDescent="0.2">
      <c r="D349">
        <v>348</v>
      </c>
      <c r="E349">
        <v>1.1000000000000001</v>
      </c>
      <c r="M349">
        <v>348</v>
      </c>
      <c r="N349">
        <v>0.9</v>
      </c>
      <c r="W349">
        <v>348</v>
      </c>
      <c r="X349">
        <v>0.7</v>
      </c>
      <c r="AG349">
        <v>348</v>
      </c>
      <c r="AH349">
        <v>0.7</v>
      </c>
    </row>
    <row r="350" spans="4:34" x14ac:dyDescent="0.2">
      <c r="D350">
        <v>349</v>
      </c>
      <c r="E350">
        <v>6</v>
      </c>
      <c r="M350">
        <v>349</v>
      </c>
      <c r="N350">
        <v>4.4000000000000004</v>
      </c>
      <c r="W350">
        <v>349</v>
      </c>
      <c r="X350">
        <v>3.2</v>
      </c>
      <c r="AG350">
        <v>349</v>
      </c>
      <c r="AH350">
        <v>4.2</v>
      </c>
    </row>
    <row r="351" spans="4:34" x14ac:dyDescent="0.2">
      <c r="D351">
        <v>350</v>
      </c>
      <c r="E351">
        <v>27</v>
      </c>
      <c r="M351">
        <v>350</v>
      </c>
      <c r="N351">
        <v>23</v>
      </c>
      <c r="W351">
        <v>350</v>
      </c>
      <c r="X351">
        <v>17</v>
      </c>
      <c r="AG351">
        <v>350</v>
      </c>
      <c r="AH351">
        <v>22</v>
      </c>
    </row>
    <row r="352" spans="4:34" x14ac:dyDescent="0.2">
      <c r="D352">
        <v>351</v>
      </c>
      <c r="E352">
        <v>45</v>
      </c>
      <c r="M352">
        <v>351</v>
      </c>
      <c r="N352">
        <v>44</v>
      </c>
      <c r="W352">
        <v>351</v>
      </c>
      <c r="X352">
        <v>36</v>
      </c>
      <c r="AG352">
        <v>351</v>
      </c>
      <c r="AH352">
        <v>47</v>
      </c>
    </row>
    <row r="353" spans="4:34" x14ac:dyDescent="0.2">
      <c r="D353">
        <v>352</v>
      </c>
      <c r="E353">
        <v>69</v>
      </c>
      <c r="M353">
        <v>352</v>
      </c>
      <c r="N353">
        <v>83</v>
      </c>
      <c r="W353">
        <v>352</v>
      </c>
      <c r="X353">
        <v>80</v>
      </c>
      <c r="AG353">
        <v>352</v>
      </c>
      <c r="AH353">
        <v>77</v>
      </c>
    </row>
    <row r="354" spans="4:34" x14ac:dyDescent="0.2">
      <c r="D354">
        <v>353</v>
      </c>
      <c r="E354">
        <v>85</v>
      </c>
      <c r="M354">
        <v>353</v>
      </c>
      <c r="N354">
        <v>83</v>
      </c>
      <c r="W354">
        <v>353</v>
      </c>
      <c r="X354">
        <v>80</v>
      </c>
      <c r="AG354">
        <v>353</v>
      </c>
      <c r="AH354">
        <v>100</v>
      </c>
    </row>
    <row r="355" spans="4:34" x14ac:dyDescent="0.2">
      <c r="D355">
        <v>354</v>
      </c>
      <c r="E355">
        <v>85</v>
      </c>
      <c r="M355">
        <v>354</v>
      </c>
      <c r="N355">
        <v>83</v>
      </c>
      <c r="W355">
        <v>354</v>
      </c>
      <c r="X355">
        <v>100</v>
      </c>
      <c r="AG355">
        <v>354</v>
      </c>
      <c r="AH355">
        <v>100</v>
      </c>
    </row>
    <row r="356" spans="4:34" x14ac:dyDescent="0.2">
      <c r="D356">
        <v>355</v>
      </c>
      <c r="E356">
        <v>85</v>
      </c>
      <c r="M356">
        <v>355</v>
      </c>
      <c r="N356">
        <v>70</v>
      </c>
      <c r="W356">
        <v>355</v>
      </c>
      <c r="X356">
        <v>100</v>
      </c>
      <c r="AG356">
        <v>355</v>
      </c>
      <c r="AH356">
        <v>100</v>
      </c>
    </row>
    <row r="357" spans="4:34" x14ac:dyDescent="0.2">
      <c r="D357">
        <v>356</v>
      </c>
      <c r="E357">
        <v>85</v>
      </c>
      <c r="M357">
        <v>356</v>
      </c>
      <c r="N357">
        <v>83</v>
      </c>
      <c r="W357">
        <v>356</v>
      </c>
      <c r="X357">
        <v>100</v>
      </c>
      <c r="AG357">
        <v>356</v>
      </c>
      <c r="AH357">
        <v>86</v>
      </c>
    </row>
    <row r="358" spans="4:34" x14ac:dyDescent="0.2">
      <c r="D358">
        <v>357</v>
      </c>
      <c r="E358">
        <v>85</v>
      </c>
      <c r="M358">
        <v>357</v>
      </c>
      <c r="N358">
        <v>70</v>
      </c>
      <c r="W358">
        <v>357</v>
      </c>
      <c r="X358">
        <v>80</v>
      </c>
      <c r="AG358">
        <v>357</v>
      </c>
      <c r="AH358">
        <v>77</v>
      </c>
    </row>
    <row r="359" spans="4:34" x14ac:dyDescent="0.2">
      <c r="D359">
        <v>358</v>
      </c>
      <c r="E359">
        <v>45</v>
      </c>
      <c r="M359">
        <v>358</v>
      </c>
      <c r="N359">
        <v>36</v>
      </c>
      <c r="W359">
        <v>358</v>
      </c>
      <c r="X359">
        <v>36</v>
      </c>
      <c r="AG359">
        <v>358</v>
      </c>
      <c r="AH359">
        <v>39</v>
      </c>
    </row>
    <row r="360" spans="4:34" x14ac:dyDescent="0.2">
      <c r="D360">
        <v>359</v>
      </c>
      <c r="E360">
        <v>85</v>
      </c>
      <c r="M360">
        <v>359</v>
      </c>
      <c r="N360">
        <v>83</v>
      </c>
      <c r="W360">
        <v>359</v>
      </c>
      <c r="X360">
        <v>80</v>
      </c>
      <c r="AG360">
        <v>359</v>
      </c>
      <c r="AH360">
        <v>77</v>
      </c>
    </row>
    <row r="361" spans="4:34" x14ac:dyDescent="0.2">
      <c r="D361">
        <v>360</v>
      </c>
      <c r="E361">
        <v>85</v>
      </c>
      <c r="M361">
        <v>360</v>
      </c>
      <c r="N361">
        <v>83</v>
      </c>
      <c r="W361">
        <v>360</v>
      </c>
      <c r="X361">
        <v>100</v>
      </c>
      <c r="AG361">
        <v>360</v>
      </c>
      <c r="AH361">
        <v>86</v>
      </c>
    </row>
    <row r="362" spans="4:34" x14ac:dyDescent="0.2">
      <c r="D362">
        <v>361</v>
      </c>
      <c r="E362">
        <v>85</v>
      </c>
      <c r="M362">
        <v>361</v>
      </c>
      <c r="N362">
        <v>83</v>
      </c>
      <c r="W362">
        <v>361</v>
      </c>
      <c r="X362">
        <v>100</v>
      </c>
      <c r="AG362">
        <v>361</v>
      </c>
      <c r="AH362">
        <v>86</v>
      </c>
    </row>
    <row r="363" spans="4:34" x14ac:dyDescent="0.2">
      <c r="D363">
        <v>362</v>
      </c>
      <c r="E363">
        <v>85</v>
      </c>
      <c r="M363">
        <v>362</v>
      </c>
      <c r="N363">
        <v>83</v>
      </c>
      <c r="W363">
        <v>362</v>
      </c>
      <c r="X363">
        <v>100</v>
      </c>
      <c r="AG363">
        <v>362</v>
      </c>
      <c r="AH363">
        <v>100</v>
      </c>
    </row>
    <row r="364" spans="4:34" x14ac:dyDescent="0.2">
      <c r="D364">
        <v>363</v>
      </c>
      <c r="E364">
        <v>85</v>
      </c>
      <c r="M364">
        <v>363</v>
      </c>
      <c r="N364">
        <v>83</v>
      </c>
      <c r="W364">
        <v>363</v>
      </c>
      <c r="X364">
        <v>80</v>
      </c>
      <c r="AG364">
        <v>363</v>
      </c>
      <c r="AH364">
        <v>86</v>
      </c>
    </row>
    <row r="365" spans="4:34" x14ac:dyDescent="0.2">
      <c r="D365">
        <v>364</v>
      </c>
      <c r="E365">
        <v>69</v>
      </c>
      <c r="M365">
        <v>364</v>
      </c>
      <c r="N365">
        <v>83</v>
      </c>
      <c r="W365">
        <v>364</v>
      </c>
      <c r="X365">
        <v>80</v>
      </c>
      <c r="AG365">
        <v>364</v>
      </c>
      <c r="AH365">
        <v>86</v>
      </c>
    </row>
    <row r="366" spans="4:34" x14ac:dyDescent="0.2">
      <c r="D366">
        <v>365</v>
      </c>
      <c r="E366">
        <v>45</v>
      </c>
      <c r="M366">
        <v>365</v>
      </c>
      <c r="N366">
        <v>44</v>
      </c>
      <c r="W366">
        <v>365</v>
      </c>
      <c r="X366">
        <v>46</v>
      </c>
      <c r="AG366">
        <v>365</v>
      </c>
      <c r="AH366">
        <v>47</v>
      </c>
    </row>
    <row r="367" spans="4:34" x14ac:dyDescent="0.2">
      <c r="D367">
        <v>366</v>
      </c>
      <c r="E367">
        <v>27</v>
      </c>
      <c r="M367">
        <v>366</v>
      </c>
      <c r="N367">
        <v>21</v>
      </c>
      <c r="W367">
        <v>366</v>
      </c>
      <c r="X367">
        <v>21</v>
      </c>
      <c r="AG367">
        <v>366</v>
      </c>
      <c r="AH367">
        <v>22</v>
      </c>
    </row>
    <row r="368" spans="4:34" x14ac:dyDescent="0.2">
      <c r="D368">
        <v>367</v>
      </c>
      <c r="E368">
        <v>6</v>
      </c>
      <c r="M368">
        <v>367</v>
      </c>
      <c r="N368">
        <v>4.4000000000000004</v>
      </c>
      <c r="W368">
        <v>367</v>
      </c>
      <c r="X368">
        <v>3.2</v>
      </c>
      <c r="AG368">
        <v>367</v>
      </c>
      <c r="AH368">
        <v>3.5</v>
      </c>
    </row>
    <row r="369" spans="4:34" x14ac:dyDescent="0.2">
      <c r="D369">
        <v>368</v>
      </c>
      <c r="E369">
        <v>1.1000000000000001</v>
      </c>
      <c r="M369">
        <v>368</v>
      </c>
      <c r="N369">
        <v>0.9</v>
      </c>
      <c r="W369">
        <v>368</v>
      </c>
      <c r="X369">
        <v>0.7</v>
      </c>
      <c r="AG369">
        <v>368</v>
      </c>
      <c r="AH369">
        <v>0.7</v>
      </c>
    </row>
    <row r="370" spans="4:34" x14ac:dyDescent="0.2">
      <c r="D370">
        <v>369</v>
      </c>
      <c r="E370">
        <v>0.22</v>
      </c>
      <c r="M370">
        <v>369</v>
      </c>
      <c r="N370">
        <v>0.3</v>
      </c>
      <c r="W370">
        <v>369</v>
      </c>
      <c r="X370">
        <v>0.19</v>
      </c>
      <c r="AG370">
        <v>369</v>
      </c>
      <c r="AH370">
        <v>0.2</v>
      </c>
    </row>
    <row r="371" spans="4:34" x14ac:dyDescent="0.2">
      <c r="D371">
        <v>370</v>
      </c>
      <c r="E371">
        <v>0.22</v>
      </c>
      <c r="M371">
        <v>370</v>
      </c>
      <c r="N371">
        <v>0.3</v>
      </c>
      <c r="W371">
        <v>370</v>
      </c>
      <c r="X371">
        <v>0.19</v>
      </c>
      <c r="AG371">
        <v>370</v>
      </c>
      <c r="AH371">
        <v>0.25</v>
      </c>
    </row>
    <row r="372" spans="4:34" x14ac:dyDescent="0.2">
      <c r="D372">
        <v>371</v>
      </c>
      <c r="E372">
        <v>1.3</v>
      </c>
      <c r="M372">
        <v>371</v>
      </c>
      <c r="N372">
        <v>0.9</v>
      </c>
      <c r="W372">
        <v>371</v>
      </c>
      <c r="X372">
        <v>1.1000000000000001</v>
      </c>
      <c r="AG372">
        <v>371</v>
      </c>
      <c r="AH372">
        <v>1.1000000000000001</v>
      </c>
    </row>
    <row r="373" spans="4:34" x14ac:dyDescent="0.2">
      <c r="D373">
        <v>372</v>
      </c>
      <c r="E373">
        <v>6</v>
      </c>
      <c r="M373">
        <v>372</v>
      </c>
      <c r="N373">
        <v>5</v>
      </c>
      <c r="W373">
        <v>372</v>
      </c>
      <c r="X373">
        <v>4.5999999999999996</v>
      </c>
      <c r="AG373">
        <v>372</v>
      </c>
      <c r="AH373">
        <v>6</v>
      </c>
    </row>
    <row r="374" spans="4:34" x14ac:dyDescent="0.2">
      <c r="D374">
        <v>373</v>
      </c>
      <c r="E374">
        <v>27</v>
      </c>
      <c r="M374">
        <v>373</v>
      </c>
      <c r="N374">
        <v>23</v>
      </c>
      <c r="W374">
        <v>373</v>
      </c>
      <c r="X374">
        <v>21</v>
      </c>
      <c r="AG374">
        <v>373</v>
      </c>
      <c r="AH374">
        <v>28</v>
      </c>
    </row>
    <row r="375" spans="4:34" x14ac:dyDescent="0.2">
      <c r="D375">
        <v>374</v>
      </c>
      <c r="E375">
        <v>45</v>
      </c>
      <c r="M375">
        <v>374</v>
      </c>
      <c r="N375">
        <v>44</v>
      </c>
      <c r="W375">
        <v>374</v>
      </c>
      <c r="X375">
        <v>36</v>
      </c>
      <c r="AG375">
        <v>374</v>
      </c>
      <c r="AH375">
        <v>47</v>
      </c>
    </row>
    <row r="376" spans="4:34" x14ac:dyDescent="0.2">
      <c r="D376">
        <v>375</v>
      </c>
      <c r="E376">
        <v>69</v>
      </c>
      <c r="M376">
        <v>375</v>
      </c>
      <c r="N376">
        <v>83</v>
      </c>
      <c r="W376">
        <v>375</v>
      </c>
      <c r="X376">
        <v>80</v>
      </c>
      <c r="AG376">
        <v>375</v>
      </c>
      <c r="AH376">
        <v>100</v>
      </c>
    </row>
    <row r="377" spans="4:34" x14ac:dyDescent="0.2">
      <c r="D377">
        <v>376</v>
      </c>
      <c r="E377">
        <v>85</v>
      </c>
      <c r="M377">
        <v>376</v>
      </c>
      <c r="N377">
        <v>83</v>
      </c>
      <c r="W377">
        <v>376</v>
      </c>
      <c r="X377">
        <v>100</v>
      </c>
      <c r="AG377">
        <v>376</v>
      </c>
      <c r="AH377">
        <v>100</v>
      </c>
    </row>
    <row r="378" spans="4:34" x14ac:dyDescent="0.2">
      <c r="D378">
        <v>377</v>
      </c>
      <c r="E378">
        <v>85</v>
      </c>
      <c r="M378">
        <v>377</v>
      </c>
      <c r="N378">
        <v>83</v>
      </c>
      <c r="W378">
        <v>377</v>
      </c>
      <c r="X378">
        <v>100</v>
      </c>
      <c r="AG378">
        <v>377</v>
      </c>
      <c r="AH378">
        <v>100</v>
      </c>
    </row>
    <row r="379" spans="4:34" x14ac:dyDescent="0.2">
      <c r="D379">
        <v>378</v>
      </c>
      <c r="E379">
        <v>0.41</v>
      </c>
      <c r="M379">
        <v>378</v>
      </c>
      <c r="N379">
        <v>0.39</v>
      </c>
      <c r="W379">
        <v>378</v>
      </c>
      <c r="X379">
        <v>0.42</v>
      </c>
      <c r="AG379">
        <v>378</v>
      </c>
      <c r="AH379">
        <v>0.37</v>
      </c>
    </row>
    <row r="380" spans="4:34" x14ac:dyDescent="0.2">
      <c r="D380">
        <v>379</v>
      </c>
      <c r="E380">
        <v>85</v>
      </c>
      <c r="M380">
        <v>379</v>
      </c>
      <c r="N380">
        <v>70</v>
      </c>
      <c r="W380">
        <v>379</v>
      </c>
      <c r="X380">
        <v>100</v>
      </c>
      <c r="AG380">
        <v>379</v>
      </c>
      <c r="AH380">
        <v>86</v>
      </c>
    </row>
    <row r="381" spans="4:34" x14ac:dyDescent="0.2">
      <c r="D381">
        <v>380</v>
      </c>
      <c r="E381">
        <v>85</v>
      </c>
      <c r="M381">
        <v>380</v>
      </c>
      <c r="N381">
        <v>83</v>
      </c>
      <c r="W381">
        <v>380</v>
      </c>
      <c r="X381">
        <v>80</v>
      </c>
      <c r="AG381">
        <v>380</v>
      </c>
      <c r="AH381">
        <v>86</v>
      </c>
    </row>
    <row r="382" spans="4:34" x14ac:dyDescent="0.2">
      <c r="D382">
        <v>381</v>
      </c>
      <c r="E382">
        <v>85</v>
      </c>
      <c r="M382">
        <v>381</v>
      </c>
      <c r="N382">
        <v>83</v>
      </c>
      <c r="W382">
        <v>381</v>
      </c>
      <c r="X382">
        <v>80</v>
      </c>
      <c r="AG382">
        <v>381</v>
      </c>
      <c r="AH382">
        <v>86</v>
      </c>
    </row>
    <row r="383" spans="4:34" x14ac:dyDescent="0.2">
      <c r="D383">
        <v>382</v>
      </c>
      <c r="E383">
        <v>85</v>
      </c>
      <c r="M383">
        <v>382</v>
      </c>
      <c r="N383">
        <v>83</v>
      </c>
      <c r="W383">
        <v>382</v>
      </c>
      <c r="X383">
        <v>100</v>
      </c>
      <c r="AG383">
        <v>382</v>
      </c>
      <c r="AH383">
        <v>100</v>
      </c>
    </row>
    <row r="384" spans="4:34" x14ac:dyDescent="0.2">
      <c r="D384">
        <v>383</v>
      </c>
      <c r="E384">
        <v>0.41</v>
      </c>
      <c r="M384">
        <v>383</v>
      </c>
      <c r="N384">
        <v>0.39</v>
      </c>
      <c r="W384">
        <v>383</v>
      </c>
      <c r="X384">
        <v>0.42</v>
      </c>
      <c r="AG384">
        <v>383</v>
      </c>
      <c r="AH384">
        <v>0.37</v>
      </c>
    </row>
    <row r="385" spans="4:34" x14ac:dyDescent="0.2">
      <c r="D385">
        <v>384</v>
      </c>
      <c r="E385">
        <v>85</v>
      </c>
      <c r="M385">
        <v>384</v>
      </c>
      <c r="N385">
        <v>83</v>
      </c>
      <c r="W385">
        <v>384</v>
      </c>
      <c r="X385">
        <v>100</v>
      </c>
      <c r="AG385">
        <v>384</v>
      </c>
      <c r="AH385">
        <v>100</v>
      </c>
    </row>
    <row r="386" spans="4:34" x14ac:dyDescent="0.2">
      <c r="D386">
        <v>385</v>
      </c>
      <c r="E386">
        <v>85</v>
      </c>
      <c r="M386">
        <v>385</v>
      </c>
      <c r="N386">
        <v>83</v>
      </c>
      <c r="W386">
        <v>385</v>
      </c>
      <c r="X386">
        <v>80</v>
      </c>
      <c r="AG386">
        <v>385</v>
      </c>
      <c r="AH386">
        <v>86</v>
      </c>
    </row>
    <row r="387" spans="4:34" x14ac:dyDescent="0.2">
      <c r="D387">
        <v>386</v>
      </c>
      <c r="E387">
        <v>69</v>
      </c>
      <c r="M387">
        <v>386</v>
      </c>
      <c r="N387">
        <v>83</v>
      </c>
      <c r="W387">
        <v>386</v>
      </c>
      <c r="X387">
        <v>80</v>
      </c>
      <c r="AG387">
        <v>386</v>
      </c>
      <c r="AH387">
        <v>75</v>
      </c>
    </row>
    <row r="388" spans="4:34" x14ac:dyDescent="0.2">
      <c r="D388">
        <v>387</v>
      </c>
      <c r="E388">
        <v>45</v>
      </c>
      <c r="M388">
        <v>387</v>
      </c>
      <c r="N388">
        <v>44</v>
      </c>
      <c r="W388">
        <v>387</v>
      </c>
      <c r="X388">
        <v>46</v>
      </c>
      <c r="AG388">
        <v>387</v>
      </c>
      <c r="AH388">
        <v>47</v>
      </c>
    </row>
    <row r="389" spans="4:34" x14ac:dyDescent="0.2">
      <c r="D389">
        <v>388</v>
      </c>
      <c r="E389">
        <v>27</v>
      </c>
      <c r="M389">
        <v>388</v>
      </c>
      <c r="N389">
        <v>23</v>
      </c>
      <c r="W389">
        <v>388</v>
      </c>
      <c r="X389">
        <v>21</v>
      </c>
      <c r="AG389">
        <v>388</v>
      </c>
      <c r="AH389">
        <v>28</v>
      </c>
    </row>
    <row r="390" spans="4:34" x14ac:dyDescent="0.2">
      <c r="D390">
        <v>389</v>
      </c>
      <c r="E390">
        <v>6</v>
      </c>
      <c r="M390">
        <v>389</v>
      </c>
      <c r="N390">
        <v>5</v>
      </c>
      <c r="W390">
        <v>389</v>
      </c>
      <c r="X390">
        <v>4.5999999999999996</v>
      </c>
      <c r="AG390">
        <v>389</v>
      </c>
      <c r="AH390">
        <v>6</v>
      </c>
    </row>
    <row r="391" spans="4:34" x14ac:dyDescent="0.2">
      <c r="D391">
        <v>390</v>
      </c>
      <c r="E391">
        <v>1.3</v>
      </c>
      <c r="M391">
        <v>390</v>
      </c>
      <c r="N391">
        <v>1.3</v>
      </c>
      <c r="W391">
        <v>390</v>
      </c>
      <c r="X391">
        <v>1.1000000000000001</v>
      </c>
      <c r="AG391">
        <v>390</v>
      </c>
      <c r="AH391">
        <v>1.1000000000000001</v>
      </c>
    </row>
    <row r="392" spans="4:34" x14ac:dyDescent="0.2">
      <c r="D392">
        <v>391</v>
      </c>
      <c r="E392">
        <v>0.22</v>
      </c>
      <c r="M392">
        <v>391</v>
      </c>
      <c r="N392">
        <v>0.39</v>
      </c>
      <c r="W392">
        <v>391</v>
      </c>
      <c r="X392">
        <v>0.19</v>
      </c>
      <c r="AG392">
        <v>391</v>
      </c>
      <c r="AH392">
        <v>0.25</v>
      </c>
    </row>
    <row r="393" spans="4:34" x14ac:dyDescent="0.2">
      <c r="D393">
        <v>392</v>
      </c>
      <c r="E393">
        <v>0.41</v>
      </c>
      <c r="M393">
        <v>392</v>
      </c>
      <c r="N393">
        <v>0.3</v>
      </c>
      <c r="W393">
        <v>392</v>
      </c>
      <c r="X393">
        <v>0.3</v>
      </c>
      <c r="AG393">
        <v>392</v>
      </c>
      <c r="AH393">
        <v>0.37</v>
      </c>
    </row>
    <row r="394" spans="4:34" x14ac:dyDescent="0.2">
      <c r="D394">
        <v>393</v>
      </c>
      <c r="E394">
        <v>1.3</v>
      </c>
      <c r="M394">
        <v>393</v>
      </c>
      <c r="N394">
        <v>0.9</v>
      </c>
      <c r="W394">
        <v>393</v>
      </c>
      <c r="X394">
        <v>1.1000000000000001</v>
      </c>
      <c r="AG394">
        <v>393</v>
      </c>
      <c r="AH394">
        <v>1.1000000000000001</v>
      </c>
    </row>
    <row r="395" spans="4:34" x14ac:dyDescent="0.2">
      <c r="D395">
        <v>394</v>
      </c>
      <c r="E395">
        <v>6</v>
      </c>
      <c r="M395">
        <v>394</v>
      </c>
      <c r="N395">
        <v>5</v>
      </c>
      <c r="W395">
        <v>394</v>
      </c>
      <c r="X395">
        <v>4.5999999999999996</v>
      </c>
      <c r="AG395">
        <v>394</v>
      </c>
      <c r="AH395">
        <v>6</v>
      </c>
    </row>
    <row r="396" spans="4:34" x14ac:dyDescent="0.2">
      <c r="D396">
        <v>395</v>
      </c>
      <c r="E396">
        <v>27</v>
      </c>
      <c r="M396">
        <v>395</v>
      </c>
      <c r="N396">
        <v>21</v>
      </c>
      <c r="W396">
        <v>395</v>
      </c>
      <c r="X396">
        <v>21</v>
      </c>
      <c r="AG396">
        <v>395</v>
      </c>
      <c r="AH396">
        <v>22</v>
      </c>
    </row>
    <row r="397" spans="4:34" x14ac:dyDescent="0.2">
      <c r="D397">
        <v>396</v>
      </c>
      <c r="E397">
        <v>69</v>
      </c>
      <c r="M397">
        <v>396</v>
      </c>
      <c r="N397">
        <v>70</v>
      </c>
      <c r="W397">
        <v>396</v>
      </c>
      <c r="X397">
        <v>46</v>
      </c>
      <c r="AG397">
        <v>396</v>
      </c>
      <c r="AH397">
        <v>54</v>
      </c>
    </row>
    <row r="398" spans="4:34" x14ac:dyDescent="0.2">
      <c r="D398">
        <v>397</v>
      </c>
      <c r="E398">
        <v>69</v>
      </c>
      <c r="M398">
        <v>397</v>
      </c>
      <c r="N398">
        <v>83</v>
      </c>
      <c r="W398">
        <v>397</v>
      </c>
      <c r="X398">
        <v>64</v>
      </c>
      <c r="AG398">
        <v>397</v>
      </c>
      <c r="AH398">
        <v>86</v>
      </c>
    </row>
    <row r="399" spans="4:34" x14ac:dyDescent="0.2">
      <c r="D399">
        <v>398</v>
      </c>
      <c r="E399">
        <v>85</v>
      </c>
      <c r="M399">
        <v>398</v>
      </c>
      <c r="N399">
        <v>83</v>
      </c>
      <c r="W399">
        <v>398</v>
      </c>
      <c r="X399">
        <v>80</v>
      </c>
      <c r="AG399">
        <v>398</v>
      </c>
      <c r="AH399">
        <v>86</v>
      </c>
    </row>
    <row r="400" spans="4:34" x14ac:dyDescent="0.2">
      <c r="D400">
        <v>399</v>
      </c>
      <c r="E400">
        <v>85</v>
      </c>
      <c r="M400">
        <v>399</v>
      </c>
      <c r="N400">
        <v>83</v>
      </c>
      <c r="W400">
        <v>399</v>
      </c>
      <c r="X400">
        <v>100</v>
      </c>
      <c r="AG400">
        <v>399</v>
      </c>
      <c r="AH400">
        <v>75</v>
      </c>
    </row>
    <row r="401" spans="4:34" x14ac:dyDescent="0.2">
      <c r="D401">
        <v>400</v>
      </c>
      <c r="E401">
        <v>85</v>
      </c>
      <c r="M401">
        <v>400</v>
      </c>
      <c r="N401">
        <v>83</v>
      </c>
      <c r="W401">
        <v>400</v>
      </c>
      <c r="X401">
        <v>100</v>
      </c>
      <c r="AG401">
        <v>400</v>
      </c>
      <c r="AH401">
        <v>100</v>
      </c>
    </row>
    <row r="402" spans="4:34" x14ac:dyDescent="0.2">
      <c r="D402">
        <v>401</v>
      </c>
      <c r="E402">
        <v>85</v>
      </c>
      <c r="M402">
        <v>401</v>
      </c>
      <c r="N402">
        <v>83</v>
      </c>
      <c r="W402">
        <v>401</v>
      </c>
      <c r="X402">
        <v>100</v>
      </c>
      <c r="AG402">
        <v>401</v>
      </c>
      <c r="AH402">
        <v>100</v>
      </c>
    </row>
    <row r="403" spans="4:34" x14ac:dyDescent="0.2">
      <c r="D403">
        <v>402</v>
      </c>
      <c r="E403">
        <v>0.41</v>
      </c>
      <c r="M403">
        <v>402</v>
      </c>
      <c r="N403">
        <v>0.39</v>
      </c>
      <c r="W403">
        <v>402</v>
      </c>
      <c r="X403">
        <v>0.42</v>
      </c>
      <c r="AG403">
        <v>402</v>
      </c>
      <c r="AH403">
        <v>0.37</v>
      </c>
    </row>
    <row r="404" spans="4:34" x14ac:dyDescent="0.2">
      <c r="D404">
        <v>403</v>
      </c>
      <c r="E404">
        <v>85</v>
      </c>
      <c r="M404">
        <v>403</v>
      </c>
      <c r="N404">
        <v>83</v>
      </c>
      <c r="W404">
        <v>403</v>
      </c>
      <c r="X404">
        <v>100</v>
      </c>
      <c r="AG404">
        <v>403</v>
      </c>
      <c r="AH404">
        <v>100</v>
      </c>
    </row>
    <row r="405" spans="4:34" x14ac:dyDescent="0.2">
      <c r="D405">
        <v>404</v>
      </c>
      <c r="E405">
        <v>85</v>
      </c>
      <c r="M405">
        <v>404</v>
      </c>
      <c r="N405">
        <v>83</v>
      </c>
      <c r="W405">
        <v>404</v>
      </c>
      <c r="X405">
        <v>100</v>
      </c>
      <c r="AG405">
        <v>404</v>
      </c>
      <c r="AH405">
        <v>100</v>
      </c>
    </row>
    <row r="406" spans="4:34" x14ac:dyDescent="0.2">
      <c r="D406">
        <v>405</v>
      </c>
      <c r="E406">
        <v>85</v>
      </c>
      <c r="M406">
        <v>405</v>
      </c>
      <c r="N406">
        <v>83</v>
      </c>
      <c r="W406">
        <v>405</v>
      </c>
      <c r="X406">
        <v>100</v>
      </c>
      <c r="AG406">
        <v>405</v>
      </c>
      <c r="AH406">
        <v>100</v>
      </c>
    </row>
    <row r="407" spans="4:34" x14ac:dyDescent="0.2">
      <c r="D407">
        <v>406</v>
      </c>
      <c r="E407">
        <v>85</v>
      </c>
      <c r="M407">
        <v>406</v>
      </c>
      <c r="N407">
        <v>83</v>
      </c>
      <c r="W407">
        <v>406</v>
      </c>
      <c r="X407">
        <v>80</v>
      </c>
      <c r="AG407">
        <v>406</v>
      </c>
      <c r="AH407">
        <v>77</v>
      </c>
    </row>
    <row r="408" spans="4:34" x14ac:dyDescent="0.2">
      <c r="D408">
        <v>407</v>
      </c>
      <c r="E408">
        <v>69</v>
      </c>
      <c r="M408">
        <v>407</v>
      </c>
      <c r="N408">
        <v>83</v>
      </c>
      <c r="W408">
        <v>407</v>
      </c>
      <c r="X408">
        <v>80</v>
      </c>
      <c r="AG408">
        <v>407</v>
      </c>
      <c r="AH408">
        <v>77</v>
      </c>
    </row>
    <row r="409" spans="4:34" x14ac:dyDescent="0.2">
      <c r="D409">
        <v>408</v>
      </c>
      <c r="E409">
        <v>69</v>
      </c>
      <c r="M409">
        <v>408</v>
      </c>
      <c r="N409">
        <v>70</v>
      </c>
      <c r="W409">
        <v>408</v>
      </c>
      <c r="X409">
        <v>46</v>
      </c>
      <c r="AG409">
        <v>408</v>
      </c>
      <c r="AH409">
        <v>54</v>
      </c>
    </row>
    <row r="410" spans="4:34" x14ac:dyDescent="0.2">
      <c r="D410">
        <v>409</v>
      </c>
      <c r="E410">
        <v>27</v>
      </c>
      <c r="M410">
        <v>409</v>
      </c>
      <c r="N410">
        <v>23</v>
      </c>
      <c r="W410">
        <v>409</v>
      </c>
      <c r="X410">
        <v>21</v>
      </c>
      <c r="AG410">
        <v>409</v>
      </c>
      <c r="AH410">
        <v>22</v>
      </c>
    </row>
    <row r="411" spans="4:34" x14ac:dyDescent="0.2">
      <c r="D411">
        <v>410</v>
      </c>
      <c r="E411">
        <v>6</v>
      </c>
      <c r="M411">
        <v>410</v>
      </c>
      <c r="N411">
        <v>5</v>
      </c>
      <c r="W411">
        <v>410</v>
      </c>
      <c r="X411">
        <v>4.5999999999999996</v>
      </c>
      <c r="AG411">
        <v>410</v>
      </c>
      <c r="AH411">
        <v>6</v>
      </c>
    </row>
    <row r="412" spans="4:34" x14ac:dyDescent="0.2">
      <c r="D412">
        <v>411</v>
      </c>
      <c r="E412">
        <v>1.3</v>
      </c>
      <c r="M412">
        <v>411</v>
      </c>
      <c r="N412">
        <v>0.9</v>
      </c>
      <c r="W412">
        <v>411</v>
      </c>
      <c r="X412">
        <v>1.1000000000000001</v>
      </c>
      <c r="AG412">
        <v>411</v>
      </c>
      <c r="AH412">
        <v>1.1000000000000001</v>
      </c>
    </row>
    <row r="413" spans="4:34" x14ac:dyDescent="0.2">
      <c r="D413">
        <v>412</v>
      </c>
      <c r="E413">
        <v>0.41</v>
      </c>
      <c r="M413">
        <v>412</v>
      </c>
      <c r="N413">
        <v>0.39</v>
      </c>
      <c r="W413">
        <v>412</v>
      </c>
      <c r="X413">
        <v>0.3</v>
      </c>
      <c r="AG413">
        <v>412</v>
      </c>
      <c r="AH413">
        <v>0.37</v>
      </c>
    </row>
    <row r="414" spans="4:34" x14ac:dyDescent="0.2">
      <c r="D414">
        <v>413</v>
      </c>
      <c r="E414">
        <v>0.41</v>
      </c>
      <c r="M414">
        <v>413</v>
      </c>
      <c r="N414">
        <v>0.3</v>
      </c>
      <c r="W414">
        <v>413</v>
      </c>
      <c r="X414">
        <v>0.3</v>
      </c>
      <c r="AG414">
        <v>413</v>
      </c>
      <c r="AH414">
        <v>0.37</v>
      </c>
    </row>
    <row r="415" spans="4:34" x14ac:dyDescent="0.2">
      <c r="D415">
        <v>414</v>
      </c>
      <c r="E415">
        <v>1.3</v>
      </c>
      <c r="M415">
        <v>414</v>
      </c>
      <c r="N415">
        <v>0.9</v>
      </c>
      <c r="W415">
        <v>414</v>
      </c>
      <c r="X415">
        <v>1.1000000000000001</v>
      </c>
      <c r="AG415">
        <v>414</v>
      </c>
      <c r="AH415">
        <v>1.1000000000000001</v>
      </c>
    </row>
    <row r="416" spans="4:34" x14ac:dyDescent="0.2">
      <c r="D416">
        <v>415</v>
      </c>
      <c r="E416">
        <v>6</v>
      </c>
      <c r="M416">
        <v>415</v>
      </c>
      <c r="N416">
        <v>4.4000000000000004</v>
      </c>
      <c r="W416">
        <v>415</v>
      </c>
      <c r="X416">
        <v>3.2</v>
      </c>
      <c r="AG416">
        <v>415</v>
      </c>
      <c r="AH416">
        <v>4.2</v>
      </c>
    </row>
    <row r="417" spans="4:34" x14ac:dyDescent="0.2">
      <c r="D417">
        <v>416</v>
      </c>
      <c r="E417">
        <v>17</v>
      </c>
      <c r="M417">
        <v>416</v>
      </c>
      <c r="N417">
        <v>11</v>
      </c>
      <c r="W417">
        <v>416</v>
      </c>
      <c r="X417">
        <v>9</v>
      </c>
      <c r="AG417">
        <v>416</v>
      </c>
      <c r="AH417">
        <v>11</v>
      </c>
    </row>
    <row r="418" spans="4:34" x14ac:dyDescent="0.2">
      <c r="D418">
        <v>417</v>
      </c>
      <c r="E418">
        <v>45</v>
      </c>
      <c r="M418">
        <v>417</v>
      </c>
      <c r="N418">
        <v>44</v>
      </c>
      <c r="W418">
        <v>417</v>
      </c>
      <c r="X418">
        <v>33</v>
      </c>
      <c r="AG418">
        <v>417</v>
      </c>
      <c r="AH418">
        <v>39</v>
      </c>
    </row>
    <row r="419" spans="4:34" x14ac:dyDescent="0.2">
      <c r="D419">
        <v>418</v>
      </c>
      <c r="E419">
        <v>69</v>
      </c>
      <c r="M419">
        <v>418</v>
      </c>
      <c r="N419">
        <v>83</v>
      </c>
      <c r="W419">
        <v>418</v>
      </c>
      <c r="X419">
        <v>64</v>
      </c>
      <c r="AG419">
        <v>418</v>
      </c>
      <c r="AH419">
        <v>75</v>
      </c>
    </row>
    <row r="420" spans="4:34" x14ac:dyDescent="0.2">
      <c r="D420">
        <v>419</v>
      </c>
      <c r="E420">
        <v>85</v>
      </c>
      <c r="M420">
        <v>419</v>
      </c>
      <c r="N420">
        <v>83</v>
      </c>
      <c r="W420">
        <v>419</v>
      </c>
      <c r="X420">
        <v>80</v>
      </c>
      <c r="AG420">
        <v>419</v>
      </c>
      <c r="AH420">
        <v>77</v>
      </c>
    </row>
    <row r="421" spans="4:34" x14ac:dyDescent="0.2">
      <c r="D421">
        <v>420</v>
      </c>
      <c r="E421">
        <v>85</v>
      </c>
      <c r="M421">
        <v>420</v>
      </c>
      <c r="N421">
        <v>83</v>
      </c>
      <c r="W421">
        <v>420</v>
      </c>
      <c r="X421">
        <v>100</v>
      </c>
      <c r="AG421">
        <v>420</v>
      </c>
      <c r="AH421">
        <v>86</v>
      </c>
    </row>
    <row r="422" spans="4:34" x14ac:dyDescent="0.2">
      <c r="D422">
        <v>421</v>
      </c>
      <c r="E422">
        <v>85</v>
      </c>
      <c r="M422">
        <v>421</v>
      </c>
      <c r="N422">
        <v>83</v>
      </c>
      <c r="W422">
        <v>421</v>
      </c>
      <c r="X422">
        <v>80</v>
      </c>
      <c r="AG422">
        <v>421</v>
      </c>
      <c r="AH422">
        <v>100</v>
      </c>
    </row>
    <row r="423" spans="4:34" x14ac:dyDescent="0.2">
      <c r="D423">
        <v>422</v>
      </c>
      <c r="E423">
        <v>85</v>
      </c>
      <c r="M423">
        <v>422</v>
      </c>
      <c r="N423">
        <v>83</v>
      </c>
      <c r="W423">
        <v>422</v>
      </c>
      <c r="X423">
        <v>80</v>
      </c>
      <c r="AG423">
        <v>422</v>
      </c>
      <c r="AH423">
        <v>100</v>
      </c>
    </row>
    <row r="424" spans="4:34" x14ac:dyDescent="0.2">
      <c r="D424">
        <v>423</v>
      </c>
      <c r="E424">
        <v>85</v>
      </c>
      <c r="M424">
        <v>423</v>
      </c>
      <c r="N424">
        <v>83</v>
      </c>
      <c r="W424">
        <v>423</v>
      </c>
      <c r="X424">
        <v>80</v>
      </c>
      <c r="AG424">
        <v>423</v>
      </c>
      <c r="AH424">
        <v>77</v>
      </c>
    </row>
    <row r="425" spans="4:34" x14ac:dyDescent="0.2">
      <c r="D425">
        <v>424</v>
      </c>
      <c r="E425">
        <v>85</v>
      </c>
      <c r="M425">
        <v>424</v>
      </c>
      <c r="N425">
        <v>83</v>
      </c>
      <c r="W425">
        <v>424</v>
      </c>
      <c r="X425">
        <v>100</v>
      </c>
      <c r="AG425">
        <v>424</v>
      </c>
      <c r="AH425">
        <v>86</v>
      </c>
    </row>
    <row r="426" spans="4:34" x14ac:dyDescent="0.2">
      <c r="D426">
        <v>425</v>
      </c>
      <c r="E426">
        <v>85</v>
      </c>
      <c r="M426">
        <v>425</v>
      </c>
      <c r="N426">
        <v>83</v>
      </c>
      <c r="W426">
        <v>425</v>
      </c>
      <c r="X426">
        <v>100</v>
      </c>
      <c r="AG426">
        <v>425</v>
      </c>
      <c r="AH426">
        <v>100</v>
      </c>
    </row>
    <row r="427" spans="4:34" x14ac:dyDescent="0.2">
      <c r="D427">
        <v>426</v>
      </c>
      <c r="E427">
        <v>69</v>
      </c>
      <c r="M427">
        <v>426</v>
      </c>
      <c r="N427">
        <v>83</v>
      </c>
      <c r="W427">
        <v>426</v>
      </c>
      <c r="X427">
        <v>80</v>
      </c>
      <c r="AG427">
        <v>426</v>
      </c>
      <c r="AH427">
        <v>86</v>
      </c>
    </row>
    <row r="428" spans="4:34" x14ac:dyDescent="0.2">
      <c r="D428">
        <v>427</v>
      </c>
      <c r="E428">
        <v>69</v>
      </c>
      <c r="M428">
        <v>427</v>
      </c>
      <c r="N428">
        <v>83</v>
      </c>
      <c r="W428">
        <v>427</v>
      </c>
      <c r="X428">
        <v>64</v>
      </c>
      <c r="AG428">
        <v>427</v>
      </c>
      <c r="AH428">
        <v>75</v>
      </c>
    </row>
    <row r="429" spans="4:34" x14ac:dyDescent="0.2">
      <c r="D429">
        <v>428</v>
      </c>
      <c r="E429">
        <v>45</v>
      </c>
      <c r="M429">
        <v>428</v>
      </c>
      <c r="N429">
        <v>44</v>
      </c>
      <c r="W429">
        <v>428</v>
      </c>
      <c r="X429">
        <v>33</v>
      </c>
      <c r="AG429">
        <v>428</v>
      </c>
      <c r="AH429">
        <v>39</v>
      </c>
    </row>
    <row r="430" spans="4:34" x14ac:dyDescent="0.2">
      <c r="D430">
        <v>429</v>
      </c>
      <c r="E430">
        <v>17</v>
      </c>
      <c r="M430">
        <v>429</v>
      </c>
      <c r="N430">
        <v>11</v>
      </c>
      <c r="W430">
        <v>429</v>
      </c>
      <c r="X430">
        <v>9</v>
      </c>
      <c r="AG430">
        <v>429</v>
      </c>
      <c r="AH430">
        <v>11</v>
      </c>
    </row>
    <row r="431" spans="4:34" x14ac:dyDescent="0.2">
      <c r="D431">
        <v>430</v>
      </c>
      <c r="E431">
        <v>6</v>
      </c>
      <c r="M431">
        <v>430</v>
      </c>
      <c r="N431">
        <v>4.4000000000000004</v>
      </c>
      <c r="W431">
        <v>430</v>
      </c>
      <c r="X431">
        <v>3.2</v>
      </c>
      <c r="AG431">
        <v>430</v>
      </c>
      <c r="AH431">
        <v>4.2</v>
      </c>
    </row>
    <row r="432" spans="4:34" x14ac:dyDescent="0.2">
      <c r="D432">
        <v>431</v>
      </c>
      <c r="E432">
        <v>1.1000000000000001</v>
      </c>
      <c r="M432">
        <v>431</v>
      </c>
      <c r="N432">
        <v>0.9</v>
      </c>
      <c r="W432">
        <v>431</v>
      </c>
      <c r="X432">
        <v>1.1000000000000001</v>
      </c>
      <c r="AG432">
        <v>431</v>
      </c>
      <c r="AH432">
        <v>1.1000000000000001</v>
      </c>
    </row>
    <row r="433" spans="4:34" x14ac:dyDescent="0.2">
      <c r="D433">
        <v>432</v>
      </c>
      <c r="E433">
        <v>0.41</v>
      </c>
      <c r="M433">
        <v>432</v>
      </c>
      <c r="N433">
        <v>0.3</v>
      </c>
      <c r="W433">
        <v>432</v>
      </c>
      <c r="X433">
        <v>0.3</v>
      </c>
      <c r="AG433">
        <v>432</v>
      </c>
      <c r="AH433">
        <v>0.37</v>
      </c>
    </row>
    <row r="434" spans="4:34" x14ac:dyDescent="0.2">
      <c r="D434">
        <v>433</v>
      </c>
      <c r="E434">
        <v>0.22</v>
      </c>
      <c r="M434">
        <v>433</v>
      </c>
      <c r="N434">
        <v>0.19</v>
      </c>
      <c r="W434">
        <v>433</v>
      </c>
      <c r="X434">
        <v>0.19</v>
      </c>
      <c r="AG434">
        <v>433</v>
      </c>
      <c r="AH434">
        <v>0.25</v>
      </c>
    </row>
    <row r="435" spans="4:34" x14ac:dyDescent="0.2">
      <c r="D435">
        <v>434</v>
      </c>
      <c r="E435">
        <v>1.1000000000000001</v>
      </c>
      <c r="M435">
        <v>434</v>
      </c>
      <c r="N435">
        <v>0.9</v>
      </c>
      <c r="W435">
        <v>434</v>
      </c>
      <c r="X435">
        <v>0.7</v>
      </c>
      <c r="AG435">
        <v>434</v>
      </c>
      <c r="AH435">
        <v>0.7</v>
      </c>
    </row>
    <row r="436" spans="4:34" x14ac:dyDescent="0.2">
      <c r="D436">
        <v>435</v>
      </c>
      <c r="E436">
        <v>6</v>
      </c>
      <c r="M436">
        <v>435</v>
      </c>
      <c r="N436">
        <v>4.4000000000000004</v>
      </c>
      <c r="W436">
        <v>435</v>
      </c>
      <c r="X436">
        <v>3.2</v>
      </c>
      <c r="AG436">
        <v>435</v>
      </c>
      <c r="AH436">
        <v>3.5</v>
      </c>
    </row>
    <row r="437" spans="4:34" x14ac:dyDescent="0.2">
      <c r="D437">
        <v>436</v>
      </c>
      <c r="E437">
        <v>27</v>
      </c>
      <c r="M437">
        <v>436</v>
      </c>
      <c r="N437">
        <v>21</v>
      </c>
      <c r="W437">
        <v>436</v>
      </c>
      <c r="X437">
        <v>17</v>
      </c>
      <c r="AG437">
        <v>436</v>
      </c>
      <c r="AH437">
        <v>18</v>
      </c>
    </row>
    <row r="438" spans="4:34" x14ac:dyDescent="0.2">
      <c r="D438">
        <v>437</v>
      </c>
      <c r="E438">
        <v>45</v>
      </c>
      <c r="M438">
        <v>437</v>
      </c>
      <c r="N438">
        <v>44</v>
      </c>
      <c r="W438">
        <v>437</v>
      </c>
      <c r="X438">
        <v>36</v>
      </c>
      <c r="AG438">
        <v>437</v>
      </c>
      <c r="AH438">
        <v>39</v>
      </c>
    </row>
    <row r="439" spans="4:34" x14ac:dyDescent="0.2">
      <c r="D439">
        <v>438</v>
      </c>
      <c r="E439">
        <v>0.22</v>
      </c>
      <c r="M439">
        <v>438</v>
      </c>
      <c r="N439">
        <v>0.3</v>
      </c>
      <c r="W439">
        <v>438</v>
      </c>
      <c r="X439">
        <v>0.19</v>
      </c>
      <c r="AG439">
        <v>438</v>
      </c>
      <c r="AH439">
        <v>0.25</v>
      </c>
    </row>
    <row r="440" spans="4:34" x14ac:dyDescent="0.2">
      <c r="D440">
        <v>439</v>
      </c>
      <c r="E440">
        <v>69</v>
      </c>
      <c r="M440">
        <v>439</v>
      </c>
      <c r="N440">
        <v>83</v>
      </c>
      <c r="W440">
        <v>439</v>
      </c>
      <c r="X440">
        <v>64</v>
      </c>
      <c r="AG440">
        <v>439</v>
      </c>
      <c r="AH440">
        <v>75</v>
      </c>
    </row>
    <row r="441" spans="4:34" x14ac:dyDescent="0.2">
      <c r="D441">
        <v>440</v>
      </c>
      <c r="E441">
        <v>69</v>
      </c>
      <c r="M441">
        <v>440</v>
      </c>
      <c r="N441">
        <v>83</v>
      </c>
      <c r="W441">
        <v>440</v>
      </c>
      <c r="X441">
        <v>80</v>
      </c>
      <c r="AG441">
        <v>440</v>
      </c>
      <c r="AH441">
        <v>77</v>
      </c>
    </row>
    <row r="442" spans="4:34" x14ac:dyDescent="0.2">
      <c r="D442">
        <v>441</v>
      </c>
      <c r="E442">
        <v>69</v>
      </c>
      <c r="M442">
        <v>441</v>
      </c>
      <c r="N442">
        <v>83</v>
      </c>
      <c r="W442">
        <v>441</v>
      </c>
      <c r="X442">
        <v>80</v>
      </c>
      <c r="AG442">
        <v>441</v>
      </c>
      <c r="AH442">
        <v>86</v>
      </c>
    </row>
    <row r="443" spans="4:34" x14ac:dyDescent="0.2">
      <c r="D443">
        <v>442</v>
      </c>
      <c r="E443">
        <v>69</v>
      </c>
      <c r="M443">
        <v>442</v>
      </c>
      <c r="N443">
        <v>83</v>
      </c>
      <c r="W443">
        <v>442</v>
      </c>
      <c r="X443">
        <v>80</v>
      </c>
      <c r="AG443">
        <v>442</v>
      </c>
      <c r="AH443">
        <v>77</v>
      </c>
    </row>
    <row r="444" spans="4:34" x14ac:dyDescent="0.2">
      <c r="D444">
        <v>443</v>
      </c>
      <c r="E444">
        <v>69</v>
      </c>
      <c r="M444">
        <v>443</v>
      </c>
      <c r="N444">
        <v>83</v>
      </c>
      <c r="W444">
        <v>443</v>
      </c>
      <c r="X444">
        <v>80</v>
      </c>
      <c r="AG444">
        <v>443</v>
      </c>
      <c r="AH444">
        <v>75</v>
      </c>
    </row>
    <row r="445" spans="4:34" x14ac:dyDescent="0.2">
      <c r="D445">
        <v>444</v>
      </c>
      <c r="E445">
        <v>69</v>
      </c>
      <c r="M445">
        <v>444</v>
      </c>
      <c r="N445">
        <v>83</v>
      </c>
      <c r="W445">
        <v>444</v>
      </c>
      <c r="X445">
        <v>80</v>
      </c>
      <c r="AG445">
        <v>444</v>
      </c>
      <c r="AH445">
        <v>77</v>
      </c>
    </row>
    <row r="446" spans="4:34" x14ac:dyDescent="0.2">
      <c r="D446">
        <v>445</v>
      </c>
      <c r="E446">
        <v>69</v>
      </c>
      <c r="M446">
        <v>445</v>
      </c>
      <c r="N446">
        <v>83</v>
      </c>
      <c r="W446">
        <v>445</v>
      </c>
      <c r="X446">
        <v>64</v>
      </c>
      <c r="AG446">
        <v>445</v>
      </c>
      <c r="AH446">
        <v>77</v>
      </c>
    </row>
    <row r="447" spans="4:34" x14ac:dyDescent="0.2">
      <c r="D447">
        <v>446</v>
      </c>
      <c r="E447">
        <v>0.22</v>
      </c>
      <c r="M447">
        <v>446</v>
      </c>
      <c r="N447">
        <v>0.3</v>
      </c>
      <c r="W447">
        <v>446</v>
      </c>
      <c r="X447">
        <v>0.19</v>
      </c>
      <c r="AG447">
        <v>446</v>
      </c>
      <c r="AH447">
        <v>0.25</v>
      </c>
    </row>
    <row r="448" spans="4:34" x14ac:dyDescent="0.2">
      <c r="D448">
        <v>447</v>
      </c>
      <c r="E448">
        <v>45</v>
      </c>
      <c r="M448">
        <v>447</v>
      </c>
      <c r="N448">
        <v>44</v>
      </c>
      <c r="W448">
        <v>447</v>
      </c>
      <c r="X448">
        <v>36</v>
      </c>
      <c r="AG448">
        <v>447</v>
      </c>
      <c r="AH448">
        <v>34</v>
      </c>
    </row>
    <row r="449" spans="4:34" x14ac:dyDescent="0.2">
      <c r="D449">
        <v>448</v>
      </c>
      <c r="E449">
        <v>27</v>
      </c>
      <c r="M449">
        <v>448</v>
      </c>
      <c r="N449">
        <v>21</v>
      </c>
      <c r="W449">
        <v>448</v>
      </c>
      <c r="X449">
        <v>17</v>
      </c>
      <c r="AG449">
        <v>448</v>
      </c>
      <c r="AH449">
        <v>20</v>
      </c>
    </row>
    <row r="450" spans="4:34" x14ac:dyDescent="0.2">
      <c r="D450">
        <v>449</v>
      </c>
      <c r="E450">
        <v>6</v>
      </c>
      <c r="M450">
        <v>449</v>
      </c>
      <c r="N450">
        <v>4.4000000000000004</v>
      </c>
      <c r="W450">
        <v>449</v>
      </c>
      <c r="X450">
        <v>3.2</v>
      </c>
      <c r="AG450">
        <v>449</v>
      </c>
      <c r="AH450">
        <v>3.5</v>
      </c>
    </row>
    <row r="451" spans="4:34" x14ac:dyDescent="0.2">
      <c r="D451">
        <v>450</v>
      </c>
      <c r="E451">
        <v>1.1000000000000001</v>
      </c>
      <c r="M451">
        <v>450</v>
      </c>
      <c r="N451">
        <v>0.9</v>
      </c>
      <c r="W451">
        <v>450</v>
      </c>
      <c r="X451">
        <v>0.7</v>
      </c>
      <c r="AG451">
        <v>450</v>
      </c>
      <c r="AH451">
        <v>0.7</v>
      </c>
    </row>
    <row r="452" spans="4:34" x14ac:dyDescent="0.2">
      <c r="D452">
        <v>451</v>
      </c>
      <c r="E452">
        <v>0.22</v>
      </c>
      <c r="M452">
        <v>451</v>
      </c>
      <c r="N452">
        <v>0.19</v>
      </c>
      <c r="W452">
        <v>451</v>
      </c>
      <c r="X452">
        <v>0.19</v>
      </c>
      <c r="AG452">
        <v>451</v>
      </c>
      <c r="AH452">
        <v>0.25</v>
      </c>
    </row>
    <row r="453" spans="4:34" x14ac:dyDescent="0.2">
      <c r="D453">
        <v>452</v>
      </c>
      <c r="E453">
        <v>0.22</v>
      </c>
      <c r="M453">
        <v>452</v>
      </c>
      <c r="N453">
        <v>0.19</v>
      </c>
      <c r="W453">
        <v>452</v>
      </c>
      <c r="X453">
        <v>0.19</v>
      </c>
      <c r="AG453">
        <v>452</v>
      </c>
      <c r="AH453">
        <v>0.2</v>
      </c>
    </row>
    <row r="454" spans="4:34" x14ac:dyDescent="0.2">
      <c r="D454">
        <v>453</v>
      </c>
      <c r="E454">
        <v>1.3</v>
      </c>
      <c r="M454">
        <v>453</v>
      </c>
      <c r="N454">
        <v>0.9</v>
      </c>
      <c r="W454">
        <v>453</v>
      </c>
      <c r="X454">
        <v>0.7</v>
      </c>
      <c r="AG454">
        <v>453</v>
      </c>
      <c r="AH454">
        <v>0.7</v>
      </c>
    </row>
    <row r="455" spans="4:34" x14ac:dyDescent="0.2">
      <c r="D455">
        <v>454</v>
      </c>
      <c r="E455">
        <v>6</v>
      </c>
      <c r="M455">
        <v>454</v>
      </c>
      <c r="N455">
        <v>5</v>
      </c>
      <c r="W455">
        <v>454</v>
      </c>
      <c r="X455">
        <v>3.2</v>
      </c>
      <c r="AG455">
        <v>454</v>
      </c>
      <c r="AH455">
        <v>4.2</v>
      </c>
    </row>
    <row r="456" spans="4:34" x14ac:dyDescent="0.2">
      <c r="D456">
        <v>455</v>
      </c>
      <c r="E456">
        <v>17</v>
      </c>
      <c r="M456">
        <v>455</v>
      </c>
      <c r="N456">
        <v>17</v>
      </c>
      <c r="W456">
        <v>455</v>
      </c>
      <c r="X456">
        <v>13</v>
      </c>
      <c r="AG456">
        <v>455</v>
      </c>
      <c r="AH456">
        <v>16</v>
      </c>
    </row>
    <row r="457" spans="4:34" x14ac:dyDescent="0.2">
      <c r="D457">
        <v>456</v>
      </c>
      <c r="E457">
        <v>36</v>
      </c>
      <c r="M457">
        <v>456</v>
      </c>
      <c r="N457">
        <v>27</v>
      </c>
      <c r="W457">
        <v>456</v>
      </c>
      <c r="X457">
        <v>21</v>
      </c>
      <c r="AG457">
        <v>456</v>
      </c>
      <c r="AH457">
        <v>28</v>
      </c>
    </row>
    <row r="458" spans="4:34" x14ac:dyDescent="0.2">
      <c r="D458">
        <v>457</v>
      </c>
      <c r="E458">
        <v>36</v>
      </c>
      <c r="M458">
        <v>457</v>
      </c>
      <c r="N458">
        <v>44</v>
      </c>
      <c r="W458">
        <v>457</v>
      </c>
      <c r="X458">
        <v>27</v>
      </c>
      <c r="AG458">
        <v>457</v>
      </c>
      <c r="AH458">
        <v>39</v>
      </c>
    </row>
    <row r="459" spans="4:34" x14ac:dyDescent="0.2">
      <c r="D459">
        <v>458</v>
      </c>
      <c r="E459">
        <v>45</v>
      </c>
      <c r="M459">
        <v>458</v>
      </c>
      <c r="N459">
        <v>44</v>
      </c>
      <c r="W459">
        <v>458</v>
      </c>
      <c r="X459">
        <v>36</v>
      </c>
      <c r="AG459">
        <v>458</v>
      </c>
      <c r="AH459">
        <v>39</v>
      </c>
    </row>
    <row r="460" spans="4:34" x14ac:dyDescent="0.2">
      <c r="D460">
        <v>459</v>
      </c>
      <c r="E460">
        <v>69</v>
      </c>
      <c r="M460">
        <v>459</v>
      </c>
      <c r="N460">
        <v>70</v>
      </c>
      <c r="W460">
        <v>459</v>
      </c>
      <c r="X460">
        <v>46</v>
      </c>
      <c r="AG460">
        <v>459</v>
      </c>
      <c r="AH460">
        <v>54</v>
      </c>
    </row>
    <row r="461" spans="4:34" x14ac:dyDescent="0.2">
      <c r="D461">
        <v>460</v>
      </c>
      <c r="E461">
        <v>45</v>
      </c>
      <c r="M461">
        <v>460</v>
      </c>
      <c r="N461">
        <v>44</v>
      </c>
      <c r="W461">
        <v>460</v>
      </c>
      <c r="X461">
        <v>46</v>
      </c>
      <c r="AG461">
        <v>460</v>
      </c>
      <c r="AH461">
        <v>47</v>
      </c>
    </row>
    <row r="462" spans="4:34" x14ac:dyDescent="0.2">
      <c r="D462">
        <v>461</v>
      </c>
      <c r="E462">
        <v>45</v>
      </c>
      <c r="M462">
        <v>461</v>
      </c>
      <c r="N462">
        <v>44</v>
      </c>
      <c r="W462">
        <v>461</v>
      </c>
      <c r="X462">
        <v>36</v>
      </c>
      <c r="AG462">
        <v>461</v>
      </c>
      <c r="AH462">
        <v>39</v>
      </c>
    </row>
    <row r="463" spans="4:34" x14ac:dyDescent="0.2">
      <c r="D463">
        <v>462</v>
      </c>
      <c r="E463">
        <v>69</v>
      </c>
      <c r="M463">
        <v>462</v>
      </c>
      <c r="N463">
        <v>70</v>
      </c>
      <c r="W463">
        <v>462</v>
      </c>
      <c r="X463">
        <v>46</v>
      </c>
      <c r="AG463">
        <v>462</v>
      </c>
      <c r="AH463">
        <v>54</v>
      </c>
    </row>
    <row r="464" spans="4:34" x14ac:dyDescent="0.2">
      <c r="D464">
        <v>463</v>
      </c>
      <c r="E464">
        <v>45</v>
      </c>
      <c r="M464">
        <v>463</v>
      </c>
      <c r="N464">
        <v>44</v>
      </c>
      <c r="W464">
        <v>463</v>
      </c>
      <c r="X464">
        <v>36</v>
      </c>
      <c r="AG464">
        <v>463</v>
      </c>
      <c r="AH464">
        <v>39</v>
      </c>
    </row>
    <row r="465" spans="4:34" x14ac:dyDescent="0.2">
      <c r="D465">
        <v>464</v>
      </c>
      <c r="E465">
        <v>45</v>
      </c>
      <c r="M465">
        <v>464</v>
      </c>
      <c r="N465">
        <v>44</v>
      </c>
      <c r="W465">
        <v>464</v>
      </c>
      <c r="X465">
        <v>27</v>
      </c>
      <c r="AG465">
        <v>464</v>
      </c>
      <c r="AH465">
        <v>39</v>
      </c>
    </row>
    <row r="466" spans="4:34" x14ac:dyDescent="0.2">
      <c r="D466">
        <v>465</v>
      </c>
      <c r="E466">
        <v>36</v>
      </c>
      <c r="M466">
        <v>465</v>
      </c>
      <c r="N466">
        <v>27</v>
      </c>
      <c r="W466">
        <v>465</v>
      </c>
      <c r="X466">
        <v>21</v>
      </c>
      <c r="AG466">
        <v>465</v>
      </c>
      <c r="AH466">
        <v>34</v>
      </c>
    </row>
    <row r="467" spans="4:34" x14ac:dyDescent="0.2">
      <c r="D467">
        <v>466</v>
      </c>
      <c r="E467">
        <v>17</v>
      </c>
      <c r="M467">
        <v>466</v>
      </c>
      <c r="N467">
        <v>17</v>
      </c>
      <c r="W467">
        <v>466</v>
      </c>
      <c r="X467">
        <v>13</v>
      </c>
      <c r="AG467">
        <v>466</v>
      </c>
      <c r="AH467">
        <v>16</v>
      </c>
    </row>
    <row r="468" spans="4:34" x14ac:dyDescent="0.2">
      <c r="D468">
        <v>467</v>
      </c>
      <c r="E468">
        <v>6</v>
      </c>
      <c r="M468">
        <v>467</v>
      </c>
      <c r="N468">
        <v>5</v>
      </c>
      <c r="W468">
        <v>467</v>
      </c>
      <c r="X468">
        <v>3.2</v>
      </c>
      <c r="AG468">
        <v>467</v>
      </c>
      <c r="AH468">
        <v>4.2</v>
      </c>
    </row>
    <row r="469" spans="4:34" x14ac:dyDescent="0.2">
      <c r="D469">
        <v>468</v>
      </c>
      <c r="E469">
        <v>1.1000000000000001</v>
      </c>
      <c r="M469">
        <v>468</v>
      </c>
      <c r="N469">
        <v>0.9</v>
      </c>
      <c r="W469">
        <v>468</v>
      </c>
      <c r="X469">
        <v>0.7</v>
      </c>
      <c r="AG469">
        <v>468</v>
      </c>
      <c r="AH469">
        <v>0.7</v>
      </c>
    </row>
    <row r="470" spans="4:34" x14ac:dyDescent="0.2">
      <c r="D470">
        <v>469</v>
      </c>
      <c r="E470">
        <v>0.22</v>
      </c>
      <c r="M470">
        <v>469</v>
      </c>
      <c r="N470">
        <v>0.19</v>
      </c>
      <c r="W470">
        <v>469</v>
      </c>
      <c r="X470">
        <v>0.19</v>
      </c>
      <c r="AG470">
        <v>469</v>
      </c>
      <c r="AH470">
        <v>0.2</v>
      </c>
    </row>
    <row r="471" spans="4:34" x14ac:dyDescent="0.2">
      <c r="D471">
        <v>470</v>
      </c>
      <c r="E471">
        <v>0.22</v>
      </c>
      <c r="M471">
        <v>470</v>
      </c>
      <c r="N471">
        <v>0.19</v>
      </c>
      <c r="W471">
        <v>470</v>
      </c>
      <c r="X471">
        <v>0.19</v>
      </c>
      <c r="AG471">
        <v>470</v>
      </c>
      <c r="AH471">
        <v>0.2</v>
      </c>
    </row>
    <row r="472" spans="4:34" x14ac:dyDescent="0.2">
      <c r="D472">
        <v>471</v>
      </c>
      <c r="E472">
        <v>1.1000000000000001</v>
      </c>
      <c r="M472">
        <v>471</v>
      </c>
      <c r="N472">
        <v>0.9</v>
      </c>
      <c r="W472">
        <v>471</v>
      </c>
      <c r="X472">
        <v>0.7</v>
      </c>
      <c r="AG472">
        <v>471</v>
      </c>
      <c r="AH472">
        <v>0.7</v>
      </c>
    </row>
    <row r="473" spans="4:34" x14ac:dyDescent="0.2">
      <c r="D473">
        <v>472</v>
      </c>
      <c r="E473">
        <v>3</v>
      </c>
      <c r="M473">
        <v>472</v>
      </c>
      <c r="N473">
        <v>2</v>
      </c>
      <c r="W473">
        <v>472</v>
      </c>
      <c r="X473">
        <v>1.8</v>
      </c>
      <c r="AG473">
        <v>472</v>
      </c>
      <c r="AH473">
        <v>2.1</v>
      </c>
    </row>
    <row r="474" spans="4:34" x14ac:dyDescent="0.2">
      <c r="D474">
        <v>473</v>
      </c>
      <c r="E474">
        <v>6</v>
      </c>
      <c r="M474">
        <v>473</v>
      </c>
      <c r="N474">
        <v>5</v>
      </c>
      <c r="W474">
        <v>473</v>
      </c>
      <c r="X474">
        <v>4.5999999999999996</v>
      </c>
      <c r="AG474">
        <v>473</v>
      </c>
      <c r="AH474">
        <v>6</v>
      </c>
    </row>
    <row r="475" spans="4:34" x14ac:dyDescent="0.2">
      <c r="D475">
        <v>474</v>
      </c>
      <c r="E475">
        <v>17</v>
      </c>
      <c r="M475">
        <v>474</v>
      </c>
      <c r="N475">
        <v>17</v>
      </c>
      <c r="W475">
        <v>474</v>
      </c>
      <c r="X475">
        <v>13</v>
      </c>
      <c r="AG475">
        <v>474</v>
      </c>
      <c r="AH475">
        <v>16</v>
      </c>
    </row>
    <row r="476" spans="4:34" x14ac:dyDescent="0.2">
      <c r="D476">
        <v>475</v>
      </c>
      <c r="E476">
        <v>27</v>
      </c>
      <c r="M476">
        <v>475</v>
      </c>
      <c r="N476">
        <v>21</v>
      </c>
      <c r="W476">
        <v>475</v>
      </c>
      <c r="X476">
        <v>17</v>
      </c>
      <c r="AG476">
        <v>475</v>
      </c>
      <c r="AH476">
        <v>18</v>
      </c>
    </row>
    <row r="477" spans="4:34" x14ac:dyDescent="0.2">
      <c r="D477">
        <v>476</v>
      </c>
      <c r="E477">
        <v>17</v>
      </c>
      <c r="M477">
        <v>476</v>
      </c>
      <c r="N477">
        <v>11</v>
      </c>
      <c r="W477">
        <v>476</v>
      </c>
      <c r="X477">
        <v>9</v>
      </c>
      <c r="AG477">
        <v>476</v>
      </c>
      <c r="AH477">
        <v>11</v>
      </c>
    </row>
    <row r="478" spans="4:34" x14ac:dyDescent="0.2">
      <c r="D478">
        <v>477</v>
      </c>
      <c r="E478">
        <v>27</v>
      </c>
      <c r="M478">
        <v>477</v>
      </c>
      <c r="N478">
        <v>23</v>
      </c>
      <c r="W478">
        <v>477</v>
      </c>
      <c r="X478">
        <v>17</v>
      </c>
      <c r="AG478">
        <v>477</v>
      </c>
      <c r="AH478">
        <v>22</v>
      </c>
    </row>
    <row r="479" spans="4:34" x14ac:dyDescent="0.2">
      <c r="D479">
        <v>478</v>
      </c>
      <c r="E479">
        <v>27</v>
      </c>
      <c r="M479">
        <v>478</v>
      </c>
      <c r="N479">
        <v>27</v>
      </c>
      <c r="W479">
        <v>478</v>
      </c>
      <c r="X479">
        <v>21</v>
      </c>
      <c r="AG479">
        <v>478</v>
      </c>
      <c r="AH479">
        <v>22</v>
      </c>
    </row>
    <row r="480" spans="4:34" x14ac:dyDescent="0.2">
      <c r="D480">
        <v>479</v>
      </c>
      <c r="E480">
        <v>27</v>
      </c>
      <c r="M480">
        <v>479</v>
      </c>
      <c r="N480">
        <v>21</v>
      </c>
      <c r="W480">
        <v>479</v>
      </c>
      <c r="X480">
        <v>17</v>
      </c>
      <c r="AG480">
        <v>479</v>
      </c>
      <c r="AH480">
        <v>22</v>
      </c>
    </row>
    <row r="481" spans="4:34" x14ac:dyDescent="0.2">
      <c r="D481">
        <v>480</v>
      </c>
      <c r="E481">
        <v>17</v>
      </c>
      <c r="M481">
        <v>480</v>
      </c>
      <c r="N481">
        <v>11</v>
      </c>
      <c r="W481">
        <v>480</v>
      </c>
      <c r="X481">
        <v>9</v>
      </c>
      <c r="AG481">
        <v>480</v>
      </c>
      <c r="AH481">
        <v>11</v>
      </c>
    </row>
    <row r="482" spans="4:34" x14ac:dyDescent="0.2">
      <c r="D482">
        <v>481</v>
      </c>
      <c r="E482">
        <v>27</v>
      </c>
      <c r="M482">
        <v>481</v>
      </c>
      <c r="N482">
        <v>21</v>
      </c>
      <c r="W482">
        <v>481</v>
      </c>
      <c r="X482">
        <v>17</v>
      </c>
      <c r="AG482">
        <v>481</v>
      </c>
      <c r="AH482">
        <v>18</v>
      </c>
    </row>
    <row r="483" spans="4:34" x14ac:dyDescent="0.2">
      <c r="D483">
        <v>482</v>
      </c>
      <c r="E483">
        <v>17</v>
      </c>
      <c r="M483">
        <v>482</v>
      </c>
      <c r="N483">
        <v>17</v>
      </c>
      <c r="W483">
        <v>482</v>
      </c>
      <c r="X483">
        <v>13</v>
      </c>
      <c r="AG483">
        <v>482</v>
      </c>
      <c r="AH483">
        <v>16</v>
      </c>
    </row>
    <row r="484" spans="4:34" x14ac:dyDescent="0.2">
      <c r="D484">
        <v>483</v>
      </c>
      <c r="E484">
        <v>8</v>
      </c>
      <c r="M484">
        <v>483</v>
      </c>
      <c r="N484">
        <v>5</v>
      </c>
      <c r="W484">
        <v>483</v>
      </c>
      <c r="X484">
        <v>4.5999999999999996</v>
      </c>
      <c r="AG484">
        <v>483</v>
      </c>
      <c r="AH484">
        <v>6</v>
      </c>
    </row>
    <row r="485" spans="4:34" x14ac:dyDescent="0.2">
      <c r="D485">
        <v>484</v>
      </c>
      <c r="E485">
        <v>3</v>
      </c>
      <c r="M485">
        <v>484</v>
      </c>
      <c r="N485">
        <v>2</v>
      </c>
      <c r="W485">
        <v>484</v>
      </c>
      <c r="X485">
        <v>1.8</v>
      </c>
      <c r="AG485">
        <v>484</v>
      </c>
      <c r="AH485">
        <v>2.1</v>
      </c>
    </row>
    <row r="486" spans="4:34" x14ac:dyDescent="0.2">
      <c r="D486">
        <v>485</v>
      </c>
      <c r="E486">
        <v>1.1000000000000001</v>
      </c>
      <c r="M486">
        <v>485</v>
      </c>
      <c r="N486">
        <v>0.9</v>
      </c>
      <c r="W486">
        <v>485</v>
      </c>
      <c r="X486">
        <v>0.7</v>
      </c>
      <c r="AG486">
        <v>485</v>
      </c>
      <c r="AH486">
        <v>0.7</v>
      </c>
    </row>
    <row r="487" spans="4:34" x14ac:dyDescent="0.2">
      <c r="D487">
        <v>486</v>
      </c>
      <c r="E487">
        <v>0.22</v>
      </c>
      <c r="M487">
        <v>486</v>
      </c>
      <c r="N487">
        <v>0.19</v>
      </c>
      <c r="W487">
        <v>486</v>
      </c>
      <c r="X487">
        <v>0.19</v>
      </c>
      <c r="AG487">
        <v>486</v>
      </c>
      <c r="AH487">
        <v>0.2</v>
      </c>
    </row>
    <row r="488" spans="4:34" x14ac:dyDescent="0.2">
      <c r="D488">
        <v>487</v>
      </c>
      <c r="E488">
        <v>0.41</v>
      </c>
      <c r="M488">
        <v>487</v>
      </c>
      <c r="N488">
        <v>0.39</v>
      </c>
      <c r="W488">
        <v>487</v>
      </c>
      <c r="X488">
        <v>0.42</v>
      </c>
      <c r="AG488">
        <v>487</v>
      </c>
      <c r="AH488">
        <v>0.37</v>
      </c>
    </row>
    <row r="489" spans="4:34" x14ac:dyDescent="0.2">
      <c r="D489">
        <v>488</v>
      </c>
      <c r="E489">
        <v>1.1000000000000001</v>
      </c>
      <c r="M489">
        <v>488</v>
      </c>
      <c r="N489">
        <v>1.3</v>
      </c>
      <c r="W489">
        <v>488</v>
      </c>
      <c r="X489">
        <v>1.1000000000000001</v>
      </c>
      <c r="AG489">
        <v>488</v>
      </c>
      <c r="AH489">
        <v>1.1000000000000001</v>
      </c>
    </row>
    <row r="490" spans="4:34" x14ac:dyDescent="0.2">
      <c r="D490">
        <v>489</v>
      </c>
      <c r="E490">
        <v>3</v>
      </c>
      <c r="M490">
        <v>489</v>
      </c>
      <c r="N490">
        <v>2</v>
      </c>
      <c r="W490">
        <v>489</v>
      </c>
      <c r="X490">
        <v>1.8</v>
      </c>
      <c r="AG490">
        <v>489</v>
      </c>
      <c r="AH490">
        <v>2.1</v>
      </c>
    </row>
    <row r="491" spans="4:34" x14ac:dyDescent="0.2">
      <c r="D491">
        <v>490</v>
      </c>
      <c r="E491">
        <v>6</v>
      </c>
      <c r="M491">
        <v>490</v>
      </c>
      <c r="N491">
        <v>5</v>
      </c>
      <c r="W491">
        <v>490</v>
      </c>
      <c r="X491">
        <v>3.2</v>
      </c>
      <c r="AG491">
        <v>490</v>
      </c>
      <c r="AH491">
        <v>4.2</v>
      </c>
    </row>
    <row r="492" spans="4:34" x14ac:dyDescent="0.2">
      <c r="D492">
        <v>491</v>
      </c>
      <c r="E492">
        <v>6</v>
      </c>
      <c r="M492">
        <v>491</v>
      </c>
      <c r="N492">
        <v>4.4000000000000004</v>
      </c>
      <c r="W492">
        <v>491</v>
      </c>
      <c r="X492">
        <v>3.2</v>
      </c>
      <c r="AG492">
        <v>491</v>
      </c>
      <c r="AH492">
        <v>3.5</v>
      </c>
    </row>
    <row r="493" spans="4:34" x14ac:dyDescent="0.2">
      <c r="D493">
        <v>492</v>
      </c>
      <c r="E493">
        <v>6</v>
      </c>
      <c r="M493">
        <v>492</v>
      </c>
      <c r="N493">
        <v>4.4000000000000004</v>
      </c>
      <c r="W493">
        <v>492</v>
      </c>
      <c r="X493">
        <v>3.2</v>
      </c>
      <c r="AG493">
        <v>492</v>
      </c>
      <c r="AH493">
        <v>4.2</v>
      </c>
    </row>
    <row r="494" spans="4:34" x14ac:dyDescent="0.2">
      <c r="D494">
        <v>493</v>
      </c>
      <c r="E494">
        <v>6</v>
      </c>
      <c r="M494">
        <v>493</v>
      </c>
      <c r="N494">
        <v>5</v>
      </c>
      <c r="W494">
        <v>493</v>
      </c>
      <c r="X494">
        <v>4.5999999999999996</v>
      </c>
      <c r="AG494">
        <v>493</v>
      </c>
      <c r="AH494">
        <v>6</v>
      </c>
    </row>
    <row r="495" spans="4:34" x14ac:dyDescent="0.2">
      <c r="D495">
        <v>494</v>
      </c>
      <c r="E495">
        <v>6</v>
      </c>
      <c r="M495">
        <v>494</v>
      </c>
      <c r="N495">
        <v>5</v>
      </c>
      <c r="W495">
        <v>494</v>
      </c>
      <c r="X495">
        <v>4.5999999999999996</v>
      </c>
      <c r="AG495">
        <v>494</v>
      </c>
      <c r="AH495">
        <v>6</v>
      </c>
    </row>
    <row r="496" spans="4:34" x14ac:dyDescent="0.2">
      <c r="D496">
        <v>495</v>
      </c>
      <c r="E496">
        <v>6</v>
      </c>
      <c r="M496">
        <v>495</v>
      </c>
      <c r="N496">
        <v>4.4000000000000004</v>
      </c>
      <c r="W496">
        <v>495</v>
      </c>
      <c r="X496">
        <v>3.2</v>
      </c>
      <c r="AG496">
        <v>495</v>
      </c>
      <c r="AH496">
        <v>3.5</v>
      </c>
    </row>
    <row r="497" spans="4:34" x14ac:dyDescent="0.2">
      <c r="D497">
        <v>496</v>
      </c>
      <c r="E497">
        <v>6</v>
      </c>
      <c r="M497">
        <v>496</v>
      </c>
      <c r="N497">
        <v>4.4000000000000004</v>
      </c>
      <c r="W497">
        <v>496</v>
      </c>
      <c r="X497">
        <v>3.2</v>
      </c>
      <c r="AG497">
        <v>496</v>
      </c>
      <c r="AH497">
        <v>3.5</v>
      </c>
    </row>
    <row r="498" spans="4:34" x14ac:dyDescent="0.2">
      <c r="D498">
        <v>497</v>
      </c>
      <c r="E498">
        <v>6</v>
      </c>
      <c r="M498">
        <v>497</v>
      </c>
      <c r="N498">
        <v>5</v>
      </c>
      <c r="W498">
        <v>497</v>
      </c>
      <c r="X498">
        <v>3.2</v>
      </c>
      <c r="AG498">
        <v>497</v>
      </c>
      <c r="AH498">
        <v>4.2</v>
      </c>
    </row>
    <row r="499" spans="4:34" x14ac:dyDescent="0.2">
      <c r="D499">
        <v>498</v>
      </c>
      <c r="E499">
        <v>3</v>
      </c>
      <c r="M499">
        <v>498</v>
      </c>
      <c r="N499">
        <v>2</v>
      </c>
      <c r="W499">
        <v>498</v>
      </c>
      <c r="X499">
        <v>1.8</v>
      </c>
      <c r="AG499">
        <v>498</v>
      </c>
      <c r="AH499">
        <v>2.1</v>
      </c>
    </row>
    <row r="500" spans="4:34" x14ac:dyDescent="0.2">
      <c r="D500">
        <v>499</v>
      </c>
      <c r="E500">
        <v>1.3</v>
      </c>
      <c r="M500">
        <v>499</v>
      </c>
      <c r="N500">
        <v>1.3</v>
      </c>
      <c r="W500">
        <v>499</v>
      </c>
      <c r="X500">
        <v>1.1000000000000001</v>
      </c>
      <c r="AG500">
        <v>499</v>
      </c>
      <c r="AH500">
        <v>1.1000000000000001</v>
      </c>
    </row>
    <row r="501" spans="4:34" x14ac:dyDescent="0.2">
      <c r="D501">
        <v>500</v>
      </c>
      <c r="E501">
        <v>0.41</v>
      </c>
      <c r="M501">
        <v>500</v>
      </c>
      <c r="N501">
        <v>0.39</v>
      </c>
      <c r="W501">
        <v>500</v>
      </c>
      <c r="X501">
        <v>0.42</v>
      </c>
      <c r="AG501">
        <v>500</v>
      </c>
      <c r="AH501">
        <v>0.37</v>
      </c>
    </row>
    <row r="502" spans="4:34" x14ac:dyDescent="0.2">
      <c r="D502">
        <v>501</v>
      </c>
      <c r="E502">
        <v>0.22</v>
      </c>
      <c r="M502">
        <v>501</v>
      </c>
      <c r="N502">
        <v>0.13</v>
      </c>
      <c r="W502">
        <v>501</v>
      </c>
      <c r="X502">
        <v>0.12</v>
      </c>
      <c r="AG502">
        <v>501</v>
      </c>
      <c r="AH502">
        <v>0.12</v>
      </c>
    </row>
    <row r="503" spans="4:34" x14ac:dyDescent="0.2">
      <c r="D503">
        <v>502</v>
      </c>
      <c r="E503">
        <v>0.22</v>
      </c>
      <c r="M503">
        <v>502</v>
      </c>
      <c r="N503">
        <v>0.3</v>
      </c>
      <c r="W503">
        <v>502</v>
      </c>
      <c r="X503">
        <v>0.3</v>
      </c>
      <c r="AG503">
        <v>502</v>
      </c>
      <c r="AH503">
        <v>0.25</v>
      </c>
    </row>
    <row r="504" spans="4:34" x14ac:dyDescent="0.2">
      <c r="D504">
        <v>503</v>
      </c>
      <c r="E504">
        <v>0.41</v>
      </c>
      <c r="M504">
        <v>503</v>
      </c>
      <c r="N504">
        <v>0.39</v>
      </c>
      <c r="W504">
        <v>503</v>
      </c>
      <c r="X504">
        <v>0.42</v>
      </c>
      <c r="AG504">
        <v>503</v>
      </c>
      <c r="AH504">
        <v>0.37</v>
      </c>
    </row>
    <row r="505" spans="4:34" x14ac:dyDescent="0.2">
      <c r="D505">
        <v>504</v>
      </c>
      <c r="E505">
        <v>1.1000000000000001</v>
      </c>
      <c r="M505">
        <v>504</v>
      </c>
      <c r="N505">
        <v>0.9</v>
      </c>
      <c r="W505">
        <v>504</v>
      </c>
      <c r="X505">
        <v>0.7</v>
      </c>
      <c r="AG505">
        <v>504</v>
      </c>
      <c r="AH505">
        <v>0.7</v>
      </c>
    </row>
    <row r="506" spans="4:34" x14ac:dyDescent="0.2">
      <c r="D506">
        <v>505</v>
      </c>
      <c r="E506">
        <v>1.3</v>
      </c>
      <c r="M506">
        <v>505</v>
      </c>
      <c r="N506">
        <v>0.9</v>
      </c>
      <c r="W506">
        <v>505</v>
      </c>
      <c r="X506">
        <v>0.7</v>
      </c>
      <c r="AG506">
        <v>505</v>
      </c>
      <c r="AH506">
        <v>0.7</v>
      </c>
    </row>
    <row r="507" spans="4:34" x14ac:dyDescent="0.2">
      <c r="D507">
        <v>506</v>
      </c>
      <c r="E507">
        <v>1.1000000000000001</v>
      </c>
      <c r="M507">
        <v>506</v>
      </c>
      <c r="N507">
        <v>0.9</v>
      </c>
      <c r="W507">
        <v>506</v>
      </c>
      <c r="X507">
        <v>0.7</v>
      </c>
      <c r="AG507">
        <v>506</v>
      </c>
      <c r="AH507">
        <v>0.7</v>
      </c>
    </row>
    <row r="508" spans="4:34" x14ac:dyDescent="0.2">
      <c r="D508">
        <v>507</v>
      </c>
      <c r="E508">
        <v>1.3</v>
      </c>
      <c r="M508">
        <v>507</v>
      </c>
      <c r="N508">
        <v>0.9</v>
      </c>
      <c r="W508">
        <v>507</v>
      </c>
      <c r="X508">
        <v>1.1000000000000001</v>
      </c>
      <c r="AG508">
        <v>507</v>
      </c>
      <c r="AH508">
        <v>1.1000000000000001</v>
      </c>
    </row>
    <row r="509" spans="4:34" x14ac:dyDescent="0.2">
      <c r="D509">
        <v>508</v>
      </c>
      <c r="E509">
        <v>1.3</v>
      </c>
      <c r="M509">
        <v>508</v>
      </c>
      <c r="N509">
        <v>0.9</v>
      </c>
      <c r="W509">
        <v>508</v>
      </c>
      <c r="X509">
        <v>1.1000000000000001</v>
      </c>
      <c r="AG509">
        <v>508</v>
      </c>
      <c r="AH509">
        <v>1.1000000000000001</v>
      </c>
    </row>
    <row r="510" spans="4:34" x14ac:dyDescent="0.2">
      <c r="D510">
        <v>509</v>
      </c>
      <c r="E510">
        <v>1.3</v>
      </c>
      <c r="M510">
        <v>509</v>
      </c>
      <c r="N510">
        <v>1.3</v>
      </c>
      <c r="W510">
        <v>509</v>
      </c>
      <c r="X510">
        <v>1.1000000000000001</v>
      </c>
      <c r="AG510">
        <v>509</v>
      </c>
      <c r="AH510">
        <v>1.1000000000000001</v>
      </c>
    </row>
    <row r="511" spans="4:34" x14ac:dyDescent="0.2">
      <c r="D511">
        <v>510</v>
      </c>
      <c r="E511">
        <v>1.1000000000000001</v>
      </c>
      <c r="M511">
        <v>510</v>
      </c>
      <c r="N511">
        <v>0.9</v>
      </c>
      <c r="W511">
        <v>510</v>
      </c>
      <c r="X511">
        <v>0.7</v>
      </c>
      <c r="AG511">
        <v>510</v>
      </c>
      <c r="AH511">
        <v>0.7</v>
      </c>
    </row>
    <row r="512" spans="4:34" x14ac:dyDescent="0.2">
      <c r="D512">
        <v>511</v>
      </c>
      <c r="E512">
        <v>1.1000000000000001</v>
      </c>
      <c r="M512">
        <v>511</v>
      </c>
      <c r="N512">
        <v>0.9</v>
      </c>
      <c r="W512">
        <v>511</v>
      </c>
      <c r="X512">
        <v>0.7</v>
      </c>
      <c r="AG512">
        <v>511</v>
      </c>
      <c r="AH512">
        <v>0.7</v>
      </c>
    </row>
    <row r="513" spans="4:34" x14ac:dyDescent="0.2">
      <c r="D513">
        <v>512</v>
      </c>
      <c r="E513">
        <v>1.1000000000000001</v>
      </c>
      <c r="M513">
        <v>512</v>
      </c>
      <c r="N513">
        <v>0.9</v>
      </c>
      <c r="W513">
        <v>512</v>
      </c>
      <c r="X513">
        <v>0.7</v>
      </c>
      <c r="AG513">
        <v>512</v>
      </c>
      <c r="AH513">
        <v>0.7</v>
      </c>
    </row>
    <row r="514" spans="4:34" x14ac:dyDescent="0.2">
      <c r="D514">
        <v>513</v>
      </c>
      <c r="E514">
        <v>0.41</v>
      </c>
      <c r="M514">
        <v>513</v>
      </c>
      <c r="N514">
        <v>0.39</v>
      </c>
      <c r="W514">
        <v>513</v>
      </c>
      <c r="X514">
        <v>0.42</v>
      </c>
      <c r="AG514">
        <v>513</v>
      </c>
      <c r="AH514">
        <v>0.37</v>
      </c>
    </row>
    <row r="515" spans="4:34" x14ac:dyDescent="0.2">
      <c r="D515">
        <v>514</v>
      </c>
      <c r="E515">
        <v>0.22</v>
      </c>
      <c r="M515">
        <v>514</v>
      </c>
      <c r="N515">
        <v>0.3</v>
      </c>
      <c r="W515">
        <v>514</v>
      </c>
      <c r="X515">
        <v>0.3</v>
      </c>
      <c r="AG515">
        <v>514</v>
      </c>
      <c r="AH515">
        <v>0.25</v>
      </c>
    </row>
    <row r="516" spans="4:34" x14ac:dyDescent="0.2">
      <c r="D516">
        <v>515</v>
      </c>
      <c r="E516">
        <v>0.22</v>
      </c>
      <c r="M516">
        <v>515</v>
      </c>
      <c r="N516">
        <v>0.19</v>
      </c>
      <c r="W516">
        <v>515</v>
      </c>
      <c r="X516">
        <v>0.12</v>
      </c>
      <c r="AG516">
        <v>515</v>
      </c>
      <c r="AH516">
        <v>0.12</v>
      </c>
    </row>
    <row r="517" spans="4:34" x14ac:dyDescent="0.2">
      <c r="D517">
        <v>516</v>
      </c>
      <c r="E517">
        <v>0.22</v>
      </c>
      <c r="M517">
        <v>516</v>
      </c>
      <c r="N517">
        <v>0.19</v>
      </c>
      <c r="W517">
        <v>516</v>
      </c>
      <c r="X517">
        <v>0.19</v>
      </c>
      <c r="AG517">
        <v>516</v>
      </c>
      <c r="AH517">
        <v>0.2</v>
      </c>
    </row>
    <row r="518" spans="4:34" x14ac:dyDescent="0.2">
      <c r="D518">
        <v>517</v>
      </c>
      <c r="E518">
        <v>0.41</v>
      </c>
      <c r="M518">
        <v>517</v>
      </c>
      <c r="N518">
        <v>0.3</v>
      </c>
      <c r="W518">
        <v>517</v>
      </c>
      <c r="X518">
        <v>0.19</v>
      </c>
      <c r="AG518">
        <v>517</v>
      </c>
      <c r="AH518">
        <v>0.2</v>
      </c>
    </row>
    <row r="519" spans="4:34" x14ac:dyDescent="0.2">
      <c r="D519">
        <v>518</v>
      </c>
      <c r="E519">
        <v>0.41</v>
      </c>
      <c r="M519">
        <v>518</v>
      </c>
      <c r="N519">
        <v>0.3</v>
      </c>
      <c r="W519">
        <v>518</v>
      </c>
      <c r="X519">
        <v>0.2</v>
      </c>
      <c r="AG519">
        <v>518</v>
      </c>
      <c r="AH519">
        <v>0.25</v>
      </c>
    </row>
    <row r="520" spans="4:34" x14ac:dyDescent="0.2">
      <c r="D520">
        <v>519</v>
      </c>
      <c r="E520">
        <v>0.41</v>
      </c>
      <c r="M520">
        <v>519</v>
      </c>
      <c r="N520">
        <v>0.3</v>
      </c>
      <c r="W520">
        <v>519</v>
      </c>
      <c r="X520">
        <v>0.3</v>
      </c>
      <c r="AG520">
        <v>519</v>
      </c>
      <c r="AH520">
        <v>0.37</v>
      </c>
    </row>
    <row r="521" spans="4:34" x14ac:dyDescent="0.2">
      <c r="D521">
        <v>520</v>
      </c>
      <c r="E521">
        <v>0.41</v>
      </c>
      <c r="M521">
        <v>520</v>
      </c>
      <c r="N521">
        <v>0.39</v>
      </c>
      <c r="W521">
        <v>520</v>
      </c>
      <c r="X521">
        <v>0.3</v>
      </c>
      <c r="AG521">
        <v>520</v>
      </c>
      <c r="AH521">
        <v>0.37</v>
      </c>
    </row>
    <row r="522" spans="4:34" x14ac:dyDescent="0.2">
      <c r="D522">
        <v>521</v>
      </c>
      <c r="E522">
        <v>0.22</v>
      </c>
      <c r="M522">
        <v>521</v>
      </c>
      <c r="N522">
        <v>0.3</v>
      </c>
      <c r="W522">
        <v>521</v>
      </c>
      <c r="X522">
        <v>0.19</v>
      </c>
      <c r="AG522">
        <v>521</v>
      </c>
      <c r="AH522">
        <v>0.25</v>
      </c>
    </row>
    <row r="523" spans="4:34" x14ac:dyDescent="0.2">
      <c r="D523">
        <v>522</v>
      </c>
      <c r="E523">
        <v>0.22</v>
      </c>
      <c r="M523">
        <v>522</v>
      </c>
      <c r="N523">
        <v>0.3</v>
      </c>
      <c r="W523">
        <v>522</v>
      </c>
      <c r="X523">
        <v>0.19</v>
      </c>
      <c r="AG523">
        <v>522</v>
      </c>
      <c r="AH523">
        <v>0.2</v>
      </c>
    </row>
    <row r="524" spans="4:34" x14ac:dyDescent="0.2">
      <c r="D524">
        <v>523</v>
      </c>
      <c r="E524">
        <v>0.22</v>
      </c>
      <c r="M524">
        <v>523</v>
      </c>
      <c r="N524">
        <v>0.19</v>
      </c>
      <c r="W524">
        <v>523</v>
      </c>
      <c r="X524">
        <v>0.19</v>
      </c>
      <c r="AG524">
        <v>523</v>
      </c>
      <c r="AH52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E1" workbookViewId="0">
      <selection activeCell="J38" sqref="J38"/>
    </sheetView>
  </sheetViews>
  <sheetFormatPr baseColWidth="10" defaultRowHeight="16" x14ac:dyDescent="0.2"/>
  <sheetData>
    <row r="1" spans="1:4" x14ac:dyDescent="0.2">
      <c r="A1" t="s">
        <v>24</v>
      </c>
      <c r="B1" t="s">
        <v>25</v>
      </c>
      <c r="C1" t="s">
        <v>26</v>
      </c>
      <c r="D1" t="s">
        <v>93</v>
      </c>
    </row>
    <row r="2" spans="1:4" x14ac:dyDescent="0.2">
      <c r="A2">
        <v>0.6</v>
      </c>
      <c r="B2">
        <v>13</v>
      </c>
      <c r="C2">
        <v>72.31</v>
      </c>
      <c r="D2">
        <v>0.33700000000000002</v>
      </c>
    </row>
    <row r="3" spans="1:4" x14ac:dyDescent="0.2">
      <c r="A3">
        <v>0.5</v>
      </c>
      <c r="B3">
        <v>18</v>
      </c>
      <c r="C3">
        <v>67.349999999999994</v>
      </c>
      <c r="D3">
        <v>0.43099999999999999</v>
      </c>
    </row>
    <row r="4" spans="1:4" x14ac:dyDescent="0.2">
      <c r="A4">
        <v>0.4</v>
      </c>
      <c r="B4">
        <v>21</v>
      </c>
      <c r="C4">
        <v>57.54</v>
      </c>
      <c r="D4">
        <v>0.41</v>
      </c>
    </row>
    <row r="5" spans="1:4" x14ac:dyDescent="0.2">
      <c r="A5">
        <v>0.35</v>
      </c>
      <c r="B5">
        <v>24</v>
      </c>
      <c r="C5">
        <v>51.43</v>
      </c>
      <c r="D5">
        <v>0.40899999999999997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"/>
  <sheetViews>
    <sheetView workbookViewId="0">
      <selection activeCell="D2" sqref="D2:D524"/>
    </sheetView>
  </sheetViews>
  <sheetFormatPr baseColWidth="10" defaultRowHeight="16" x14ac:dyDescent="0.2"/>
  <sheetData>
    <row r="1" spans="1:7" x14ac:dyDescent="0.2">
      <c r="A1" t="s">
        <v>109</v>
      </c>
      <c r="B1" t="s">
        <v>110</v>
      </c>
      <c r="C1" t="s">
        <v>2</v>
      </c>
      <c r="D1" t="s">
        <v>108</v>
      </c>
      <c r="E1" t="s">
        <v>26</v>
      </c>
      <c r="F1" t="s">
        <v>25</v>
      </c>
    </row>
    <row r="2" spans="1:7" x14ac:dyDescent="0.2">
      <c r="A2" t="s">
        <v>111</v>
      </c>
      <c r="B2">
        <v>40</v>
      </c>
      <c r="C2">
        <v>1</v>
      </c>
      <c r="D2">
        <v>0.3</v>
      </c>
      <c r="E2">
        <v>39.96</v>
      </c>
      <c r="F2">
        <v>34</v>
      </c>
      <c r="G2" s="4" t="s">
        <v>116</v>
      </c>
    </row>
    <row r="3" spans="1:7" x14ac:dyDescent="0.2">
      <c r="A3" t="s">
        <v>112</v>
      </c>
      <c r="B3">
        <v>210</v>
      </c>
      <c r="C3">
        <v>2</v>
      </c>
      <c r="D3">
        <v>0.36</v>
      </c>
      <c r="G3" s="4" t="s">
        <v>117</v>
      </c>
    </row>
    <row r="4" spans="1:7" x14ac:dyDescent="0.2">
      <c r="A4" t="s">
        <v>113</v>
      </c>
      <c r="B4" t="s">
        <v>114</v>
      </c>
      <c r="C4">
        <v>3</v>
      </c>
      <c r="D4">
        <v>0.3</v>
      </c>
      <c r="G4" s="4" t="s">
        <v>118</v>
      </c>
    </row>
    <row r="5" spans="1:7" x14ac:dyDescent="0.2">
      <c r="A5" t="s">
        <v>115</v>
      </c>
      <c r="B5">
        <v>5</v>
      </c>
      <c r="C5">
        <v>4</v>
      </c>
      <c r="D5">
        <v>0.4</v>
      </c>
      <c r="G5" s="4" t="s">
        <v>119</v>
      </c>
    </row>
    <row r="6" spans="1:7" x14ac:dyDescent="0.2">
      <c r="C6">
        <v>5</v>
      </c>
      <c r="D6">
        <v>0.36</v>
      </c>
      <c r="G6" s="4" t="s">
        <v>120</v>
      </c>
    </row>
    <row r="7" spans="1:7" x14ac:dyDescent="0.2">
      <c r="C7">
        <v>6</v>
      </c>
      <c r="D7">
        <v>0.3</v>
      </c>
    </row>
    <row r="8" spans="1:7" x14ac:dyDescent="0.2">
      <c r="C8">
        <v>7</v>
      </c>
      <c r="D8">
        <v>0.3</v>
      </c>
      <c r="G8" s="4" t="s">
        <v>33</v>
      </c>
    </row>
    <row r="9" spans="1:7" x14ac:dyDescent="0.2">
      <c r="C9">
        <v>8</v>
      </c>
      <c r="D9">
        <v>0.3</v>
      </c>
      <c r="G9" s="4" t="s">
        <v>121</v>
      </c>
    </row>
    <row r="10" spans="1:7" x14ac:dyDescent="0.2">
      <c r="C10">
        <v>9</v>
      </c>
      <c r="D10">
        <v>0.3</v>
      </c>
      <c r="G10" s="4" t="s">
        <v>35</v>
      </c>
    </row>
    <row r="11" spans="1:7" x14ac:dyDescent="0.2">
      <c r="C11">
        <v>10</v>
      </c>
      <c r="D11">
        <v>1.1000000000000001</v>
      </c>
      <c r="G11" s="4" t="s">
        <v>122</v>
      </c>
    </row>
    <row r="12" spans="1:7" x14ac:dyDescent="0.2">
      <c r="C12">
        <v>11</v>
      </c>
      <c r="D12">
        <v>1</v>
      </c>
      <c r="G12" s="4" t="s">
        <v>123</v>
      </c>
    </row>
    <row r="13" spans="1:7" x14ac:dyDescent="0.2">
      <c r="C13">
        <v>12</v>
      </c>
      <c r="D13">
        <v>1.1000000000000001</v>
      </c>
      <c r="G13" s="4" t="s">
        <v>124</v>
      </c>
    </row>
    <row r="14" spans="1:7" x14ac:dyDescent="0.2">
      <c r="C14">
        <v>13</v>
      </c>
      <c r="D14">
        <v>1.1000000000000001</v>
      </c>
      <c r="G14" s="4" t="s">
        <v>39</v>
      </c>
    </row>
    <row r="15" spans="1:7" x14ac:dyDescent="0.2">
      <c r="C15">
        <v>14</v>
      </c>
      <c r="D15">
        <v>1</v>
      </c>
      <c r="G15" s="4" t="s">
        <v>125</v>
      </c>
    </row>
    <row r="16" spans="1:7" x14ac:dyDescent="0.2">
      <c r="C16">
        <v>15</v>
      </c>
      <c r="D16">
        <v>1.1000000000000001</v>
      </c>
      <c r="G16" s="4" t="s">
        <v>41</v>
      </c>
    </row>
    <row r="17" spans="3:7" x14ac:dyDescent="0.2">
      <c r="C17">
        <v>16</v>
      </c>
      <c r="D17">
        <v>1</v>
      </c>
      <c r="G17" s="4" t="s">
        <v>42</v>
      </c>
    </row>
    <row r="18" spans="3:7" x14ac:dyDescent="0.2">
      <c r="C18">
        <v>17</v>
      </c>
      <c r="D18">
        <v>1.1000000000000001</v>
      </c>
      <c r="G18" s="4" t="s">
        <v>126</v>
      </c>
    </row>
    <row r="19" spans="3:7" x14ac:dyDescent="0.2">
      <c r="C19">
        <v>18</v>
      </c>
      <c r="D19">
        <v>1.1000000000000001</v>
      </c>
      <c r="G19" s="4" t="s">
        <v>127</v>
      </c>
    </row>
    <row r="20" spans="3:7" x14ac:dyDescent="0.2">
      <c r="C20">
        <v>19</v>
      </c>
      <c r="D20">
        <v>1</v>
      </c>
      <c r="G20" s="4" t="s">
        <v>128</v>
      </c>
    </row>
    <row r="21" spans="3:7" x14ac:dyDescent="0.2">
      <c r="C21">
        <v>20</v>
      </c>
      <c r="D21">
        <v>1.1000000000000001</v>
      </c>
      <c r="G21" s="4" t="s">
        <v>129</v>
      </c>
    </row>
    <row r="22" spans="3:7" x14ac:dyDescent="0.2">
      <c r="C22">
        <v>21</v>
      </c>
      <c r="D22">
        <v>1</v>
      </c>
    </row>
    <row r="23" spans="3:7" x14ac:dyDescent="0.2">
      <c r="C23">
        <v>22</v>
      </c>
      <c r="D23">
        <v>1</v>
      </c>
    </row>
    <row r="24" spans="3:7" x14ac:dyDescent="0.2">
      <c r="C24">
        <v>23</v>
      </c>
      <c r="D24">
        <v>0.3</v>
      </c>
    </row>
    <row r="25" spans="3:7" x14ac:dyDescent="0.2">
      <c r="C25">
        <v>24</v>
      </c>
      <c r="D25">
        <v>1</v>
      </c>
    </row>
    <row r="26" spans="3:7" x14ac:dyDescent="0.2">
      <c r="C26">
        <v>25</v>
      </c>
      <c r="D26">
        <v>3.7</v>
      </c>
    </row>
    <row r="27" spans="3:7" x14ac:dyDescent="0.2">
      <c r="C27">
        <v>26</v>
      </c>
      <c r="D27">
        <v>3.8</v>
      </c>
    </row>
    <row r="28" spans="3:7" x14ac:dyDescent="0.2">
      <c r="C28">
        <v>27</v>
      </c>
      <c r="D28">
        <v>5</v>
      </c>
    </row>
    <row r="29" spans="3:7" x14ac:dyDescent="0.2">
      <c r="C29">
        <v>28</v>
      </c>
      <c r="D29">
        <v>4</v>
      </c>
    </row>
    <row r="30" spans="3:7" x14ac:dyDescent="0.2">
      <c r="C30">
        <v>29</v>
      </c>
      <c r="D30">
        <v>4</v>
      </c>
    </row>
    <row r="31" spans="3:7" x14ac:dyDescent="0.2">
      <c r="C31">
        <v>30</v>
      </c>
      <c r="D31">
        <v>6</v>
      </c>
    </row>
    <row r="32" spans="3:7" x14ac:dyDescent="0.2">
      <c r="C32">
        <v>31</v>
      </c>
      <c r="D32">
        <v>6</v>
      </c>
    </row>
    <row r="33" spans="3:4" x14ac:dyDescent="0.2">
      <c r="C33">
        <v>32</v>
      </c>
      <c r="D33">
        <v>4</v>
      </c>
    </row>
    <row r="34" spans="3:4" x14ac:dyDescent="0.2">
      <c r="C34">
        <v>33</v>
      </c>
      <c r="D34">
        <v>3.7</v>
      </c>
    </row>
    <row r="35" spans="3:4" x14ac:dyDescent="0.2">
      <c r="C35">
        <v>34</v>
      </c>
      <c r="D35">
        <v>4.9000000000000004</v>
      </c>
    </row>
    <row r="36" spans="3:4" x14ac:dyDescent="0.2">
      <c r="C36">
        <v>35</v>
      </c>
      <c r="D36">
        <v>3.8</v>
      </c>
    </row>
    <row r="37" spans="3:4" x14ac:dyDescent="0.2">
      <c r="C37">
        <v>36</v>
      </c>
      <c r="D37">
        <v>3.7</v>
      </c>
    </row>
    <row r="38" spans="3:4" x14ac:dyDescent="0.2">
      <c r="C38">
        <v>37</v>
      </c>
      <c r="D38">
        <v>0.8</v>
      </c>
    </row>
    <row r="39" spans="3:4" x14ac:dyDescent="0.2">
      <c r="C39">
        <v>38</v>
      </c>
      <c r="D39">
        <v>0.3</v>
      </c>
    </row>
    <row r="40" spans="3:4" x14ac:dyDescent="0.2">
      <c r="C40">
        <v>39</v>
      </c>
      <c r="D40">
        <v>1.1000000000000001</v>
      </c>
    </row>
    <row r="41" spans="3:4" x14ac:dyDescent="0.2">
      <c r="C41">
        <v>40</v>
      </c>
      <c r="D41">
        <v>3.9</v>
      </c>
    </row>
    <row r="42" spans="3:4" x14ac:dyDescent="0.2">
      <c r="C42">
        <v>41</v>
      </c>
      <c r="D42">
        <v>10</v>
      </c>
    </row>
    <row r="43" spans="3:4" x14ac:dyDescent="0.2">
      <c r="C43">
        <v>42</v>
      </c>
      <c r="D43">
        <v>21</v>
      </c>
    </row>
    <row r="44" spans="3:4" x14ac:dyDescent="0.2">
      <c r="C44">
        <v>43</v>
      </c>
      <c r="D44">
        <v>22</v>
      </c>
    </row>
    <row r="45" spans="3:4" x14ac:dyDescent="0.2">
      <c r="C45">
        <v>44</v>
      </c>
      <c r="D45">
        <v>12</v>
      </c>
    </row>
    <row r="46" spans="3:4" x14ac:dyDescent="0.2">
      <c r="C46">
        <v>45</v>
      </c>
      <c r="D46">
        <v>22</v>
      </c>
    </row>
    <row r="47" spans="3:4" x14ac:dyDescent="0.2">
      <c r="C47">
        <v>46</v>
      </c>
      <c r="D47">
        <v>26</v>
      </c>
    </row>
    <row r="48" spans="3:4" x14ac:dyDescent="0.2">
      <c r="C48">
        <v>47</v>
      </c>
      <c r="D48">
        <v>22</v>
      </c>
    </row>
    <row r="49" spans="3:4" x14ac:dyDescent="0.2">
      <c r="C49">
        <v>48</v>
      </c>
      <c r="D49">
        <v>12</v>
      </c>
    </row>
    <row r="50" spans="3:4" x14ac:dyDescent="0.2">
      <c r="C50">
        <v>49</v>
      </c>
      <c r="D50">
        <v>21</v>
      </c>
    </row>
    <row r="51" spans="3:4" x14ac:dyDescent="0.2">
      <c r="C51">
        <v>50</v>
      </c>
      <c r="D51">
        <v>22</v>
      </c>
    </row>
    <row r="52" spans="3:4" x14ac:dyDescent="0.2">
      <c r="C52">
        <v>51</v>
      </c>
      <c r="D52">
        <v>10</v>
      </c>
    </row>
    <row r="53" spans="3:4" x14ac:dyDescent="0.2">
      <c r="C53">
        <v>52</v>
      </c>
      <c r="D53">
        <v>3.8</v>
      </c>
    </row>
    <row r="54" spans="3:4" x14ac:dyDescent="0.2">
      <c r="C54">
        <v>53</v>
      </c>
      <c r="D54">
        <v>1</v>
      </c>
    </row>
    <row r="55" spans="3:4" x14ac:dyDescent="0.2">
      <c r="C55">
        <v>54</v>
      </c>
      <c r="D55">
        <v>0.3</v>
      </c>
    </row>
    <row r="56" spans="3:4" x14ac:dyDescent="0.2">
      <c r="C56">
        <v>55</v>
      </c>
      <c r="D56">
        <v>0.36</v>
      </c>
    </row>
    <row r="57" spans="3:4" x14ac:dyDescent="0.2">
      <c r="C57">
        <v>56</v>
      </c>
      <c r="D57">
        <v>1.1000000000000001</v>
      </c>
    </row>
    <row r="58" spans="3:4" x14ac:dyDescent="0.2">
      <c r="C58">
        <v>57</v>
      </c>
      <c r="D58">
        <v>5</v>
      </c>
    </row>
    <row r="59" spans="3:4" x14ac:dyDescent="0.2">
      <c r="C59">
        <v>58</v>
      </c>
      <c r="D59">
        <v>21</v>
      </c>
    </row>
    <row r="60" spans="3:4" x14ac:dyDescent="0.2">
      <c r="C60">
        <v>59</v>
      </c>
      <c r="D60">
        <v>39</v>
      </c>
    </row>
    <row r="61" spans="3:4" x14ac:dyDescent="0.2">
      <c r="C61">
        <v>60</v>
      </c>
      <c r="D61">
        <v>39</v>
      </c>
    </row>
    <row r="62" spans="3:4" x14ac:dyDescent="0.2">
      <c r="C62">
        <v>61</v>
      </c>
      <c r="D62">
        <v>44</v>
      </c>
    </row>
    <row r="63" spans="3:4" x14ac:dyDescent="0.2">
      <c r="C63">
        <v>62</v>
      </c>
      <c r="D63">
        <v>65</v>
      </c>
    </row>
    <row r="64" spans="3:4" x14ac:dyDescent="0.2">
      <c r="C64">
        <v>63</v>
      </c>
      <c r="D64">
        <v>51</v>
      </c>
    </row>
    <row r="65" spans="3:4" x14ac:dyDescent="0.2">
      <c r="C65">
        <v>64</v>
      </c>
      <c r="D65">
        <v>51</v>
      </c>
    </row>
    <row r="66" spans="3:4" x14ac:dyDescent="0.2">
      <c r="C66">
        <v>65</v>
      </c>
      <c r="D66">
        <v>65</v>
      </c>
    </row>
    <row r="67" spans="3:4" x14ac:dyDescent="0.2">
      <c r="C67">
        <v>66</v>
      </c>
      <c r="D67">
        <v>39</v>
      </c>
    </row>
    <row r="68" spans="3:4" x14ac:dyDescent="0.2">
      <c r="C68">
        <v>67</v>
      </c>
      <c r="D68">
        <v>44</v>
      </c>
    </row>
    <row r="69" spans="3:4" x14ac:dyDescent="0.2">
      <c r="C69">
        <v>68</v>
      </c>
      <c r="D69">
        <v>39</v>
      </c>
    </row>
    <row r="70" spans="3:4" x14ac:dyDescent="0.2">
      <c r="C70">
        <v>69</v>
      </c>
      <c r="D70">
        <v>21</v>
      </c>
    </row>
    <row r="71" spans="3:4" x14ac:dyDescent="0.2">
      <c r="C71">
        <v>70</v>
      </c>
      <c r="D71">
        <v>4.9000000000000004</v>
      </c>
    </row>
    <row r="72" spans="3:4" x14ac:dyDescent="0.2">
      <c r="C72">
        <v>71</v>
      </c>
      <c r="D72">
        <v>1</v>
      </c>
    </row>
    <row r="73" spans="3:4" x14ac:dyDescent="0.2">
      <c r="C73">
        <v>72</v>
      </c>
      <c r="D73">
        <v>0.3</v>
      </c>
    </row>
    <row r="74" spans="3:4" x14ac:dyDescent="0.2">
      <c r="C74">
        <v>73</v>
      </c>
      <c r="D74">
        <v>0.3</v>
      </c>
    </row>
    <row r="75" spans="3:4" x14ac:dyDescent="0.2">
      <c r="C75">
        <v>74</v>
      </c>
      <c r="D75">
        <v>1</v>
      </c>
    </row>
    <row r="76" spans="3:4" x14ac:dyDescent="0.2">
      <c r="C76">
        <v>75</v>
      </c>
      <c r="D76">
        <v>3.8</v>
      </c>
    </row>
    <row r="77" spans="3:4" x14ac:dyDescent="0.2">
      <c r="C77">
        <v>76</v>
      </c>
      <c r="D77">
        <v>21</v>
      </c>
    </row>
    <row r="78" spans="3:4" x14ac:dyDescent="0.2">
      <c r="C78">
        <v>77</v>
      </c>
      <c r="D78">
        <v>39</v>
      </c>
    </row>
    <row r="79" spans="3:4" x14ac:dyDescent="0.2">
      <c r="C79">
        <v>78</v>
      </c>
      <c r="D79">
        <v>0.3</v>
      </c>
    </row>
    <row r="80" spans="3:4" x14ac:dyDescent="0.2">
      <c r="C80">
        <v>79</v>
      </c>
      <c r="D80">
        <v>73</v>
      </c>
    </row>
    <row r="81" spans="3:4" x14ac:dyDescent="0.2">
      <c r="C81">
        <v>80</v>
      </c>
      <c r="D81">
        <v>85</v>
      </c>
    </row>
    <row r="82" spans="3:4" x14ac:dyDescent="0.2">
      <c r="C82">
        <v>81</v>
      </c>
      <c r="D82">
        <v>80</v>
      </c>
    </row>
    <row r="83" spans="3:4" x14ac:dyDescent="0.2">
      <c r="C83">
        <v>82</v>
      </c>
      <c r="D83">
        <v>80</v>
      </c>
    </row>
    <row r="84" spans="3:4" x14ac:dyDescent="0.2">
      <c r="C84">
        <v>83</v>
      </c>
      <c r="D84">
        <v>85</v>
      </c>
    </row>
    <row r="85" spans="3:4" x14ac:dyDescent="0.2">
      <c r="C85">
        <v>84</v>
      </c>
      <c r="D85">
        <v>80</v>
      </c>
    </row>
    <row r="86" spans="3:4" x14ac:dyDescent="0.2">
      <c r="C86">
        <v>85</v>
      </c>
      <c r="D86">
        <v>73</v>
      </c>
    </row>
    <row r="87" spans="3:4" x14ac:dyDescent="0.2">
      <c r="C87">
        <v>86</v>
      </c>
      <c r="D87">
        <v>0.3</v>
      </c>
    </row>
    <row r="88" spans="3:4" x14ac:dyDescent="0.2">
      <c r="C88">
        <v>87</v>
      </c>
      <c r="D88">
        <v>39</v>
      </c>
    </row>
    <row r="89" spans="3:4" x14ac:dyDescent="0.2">
      <c r="C89">
        <v>88</v>
      </c>
      <c r="D89">
        <v>21</v>
      </c>
    </row>
    <row r="90" spans="3:4" x14ac:dyDescent="0.2">
      <c r="C90">
        <v>89</v>
      </c>
      <c r="D90">
        <v>3.7</v>
      </c>
    </row>
    <row r="91" spans="3:4" x14ac:dyDescent="0.2">
      <c r="C91">
        <v>90</v>
      </c>
      <c r="D91">
        <v>1</v>
      </c>
    </row>
    <row r="92" spans="3:4" x14ac:dyDescent="0.2">
      <c r="C92">
        <v>91</v>
      </c>
      <c r="D92">
        <v>0.3</v>
      </c>
    </row>
    <row r="93" spans="3:4" x14ac:dyDescent="0.2">
      <c r="C93">
        <v>92</v>
      </c>
      <c r="D93">
        <v>0.36</v>
      </c>
    </row>
    <row r="94" spans="3:4" x14ac:dyDescent="0.2">
      <c r="C94">
        <v>93</v>
      </c>
      <c r="D94">
        <v>1.1000000000000001</v>
      </c>
    </row>
    <row r="95" spans="3:4" x14ac:dyDescent="0.2">
      <c r="C95">
        <v>94</v>
      </c>
      <c r="D95">
        <v>3.7</v>
      </c>
    </row>
    <row r="96" spans="3:4" x14ac:dyDescent="0.2">
      <c r="C96">
        <v>95</v>
      </c>
      <c r="D96">
        <v>12</v>
      </c>
    </row>
    <row r="97" spans="3:4" x14ac:dyDescent="0.2">
      <c r="C97">
        <v>96</v>
      </c>
      <c r="D97">
        <v>39</v>
      </c>
    </row>
    <row r="98" spans="3:4" x14ac:dyDescent="0.2">
      <c r="C98">
        <v>97</v>
      </c>
      <c r="D98">
        <v>80</v>
      </c>
    </row>
    <row r="99" spans="3:4" x14ac:dyDescent="0.2">
      <c r="C99">
        <v>98</v>
      </c>
      <c r="D99">
        <v>94</v>
      </c>
    </row>
    <row r="100" spans="3:4" x14ac:dyDescent="0.2">
      <c r="C100">
        <v>99</v>
      </c>
      <c r="D100">
        <v>85</v>
      </c>
    </row>
    <row r="101" spans="3:4" x14ac:dyDescent="0.2">
      <c r="C101">
        <v>100</v>
      </c>
      <c r="D101">
        <v>85</v>
      </c>
    </row>
    <row r="102" spans="3:4" x14ac:dyDescent="0.2">
      <c r="C102">
        <v>101</v>
      </c>
      <c r="D102">
        <v>97</v>
      </c>
    </row>
    <row r="103" spans="3:4" x14ac:dyDescent="0.2">
      <c r="C103">
        <v>102</v>
      </c>
      <c r="D103">
        <v>85</v>
      </c>
    </row>
    <row r="104" spans="3:4" x14ac:dyDescent="0.2">
      <c r="C104">
        <v>103</v>
      </c>
      <c r="D104">
        <v>85</v>
      </c>
    </row>
    <row r="105" spans="3:4" x14ac:dyDescent="0.2">
      <c r="C105">
        <v>104</v>
      </c>
      <c r="D105">
        <v>85</v>
      </c>
    </row>
    <row r="106" spans="3:4" x14ac:dyDescent="0.2">
      <c r="C106">
        <v>105</v>
      </c>
      <c r="D106">
        <v>85</v>
      </c>
    </row>
    <row r="107" spans="3:4" x14ac:dyDescent="0.2">
      <c r="C107">
        <v>106</v>
      </c>
      <c r="D107">
        <v>80</v>
      </c>
    </row>
    <row r="108" spans="3:4" x14ac:dyDescent="0.2">
      <c r="C108">
        <v>107</v>
      </c>
      <c r="D108">
        <v>39</v>
      </c>
    </row>
    <row r="109" spans="3:4" x14ac:dyDescent="0.2">
      <c r="C109">
        <v>108</v>
      </c>
      <c r="D109">
        <v>12</v>
      </c>
    </row>
    <row r="110" spans="3:4" x14ac:dyDescent="0.2">
      <c r="C110">
        <v>109</v>
      </c>
      <c r="D110">
        <v>3.7</v>
      </c>
    </row>
    <row r="111" spans="3:4" x14ac:dyDescent="0.2">
      <c r="C111">
        <v>110</v>
      </c>
      <c r="D111">
        <v>1.1000000000000001</v>
      </c>
    </row>
    <row r="112" spans="3:4" x14ac:dyDescent="0.2">
      <c r="C112">
        <v>111</v>
      </c>
      <c r="D112">
        <v>0.4</v>
      </c>
    </row>
    <row r="113" spans="3:4" x14ac:dyDescent="0.2">
      <c r="C113">
        <v>112</v>
      </c>
      <c r="D113">
        <v>0.36</v>
      </c>
    </row>
    <row r="114" spans="3:4" x14ac:dyDescent="0.2">
      <c r="C114">
        <v>113</v>
      </c>
      <c r="D114">
        <v>1</v>
      </c>
    </row>
    <row r="115" spans="3:4" x14ac:dyDescent="0.2">
      <c r="C115">
        <v>114</v>
      </c>
      <c r="D115">
        <v>6</v>
      </c>
    </row>
    <row r="116" spans="3:4" x14ac:dyDescent="0.2">
      <c r="C116">
        <v>115</v>
      </c>
      <c r="D116">
        <v>26</v>
      </c>
    </row>
    <row r="117" spans="3:4" x14ac:dyDescent="0.2">
      <c r="C117">
        <v>116</v>
      </c>
      <c r="D117">
        <v>65</v>
      </c>
    </row>
    <row r="118" spans="3:4" x14ac:dyDescent="0.2">
      <c r="C118">
        <v>117</v>
      </c>
      <c r="D118">
        <v>80</v>
      </c>
    </row>
    <row r="119" spans="3:4" x14ac:dyDescent="0.2">
      <c r="C119">
        <v>118</v>
      </c>
      <c r="D119">
        <v>94</v>
      </c>
    </row>
    <row r="120" spans="3:4" x14ac:dyDescent="0.2">
      <c r="C120">
        <v>119</v>
      </c>
      <c r="D120">
        <v>94</v>
      </c>
    </row>
    <row r="121" spans="3:4" x14ac:dyDescent="0.2">
      <c r="C121">
        <v>120</v>
      </c>
      <c r="D121">
        <v>94</v>
      </c>
    </row>
    <row r="122" spans="3:4" x14ac:dyDescent="0.2">
      <c r="C122">
        <v>121</v>
      </c>
      <c r="D122">
        <v>96</v>
      </c>
    </row>
    <row r="123" spans="3:4" x14ac:dyDescent="0.2">
      <c r="C123">
        <v>122</v>
      </c>
      <c r="D123">
        <v>0.4</v>
      </c>
    </row>
    <row r="124" spans="3:4" x14ac:dyDescent="0.2">
      <c r="C124">
        <v>123</v>
      </c>
      <c r="D124">
        <v>97</v>
      </c>
    </row>
    <row r="125" spans="3:4" x14ac:dyDescent="0.2">
      <c r="C125">
        <v>124</v>
      </c>
      <c r="D125">
        <v>85</v>
      </c>
    </row>
    <row r="126" spans="3:4" x14ac:dyDescent="0.2">
      <c r="C126">
        <v>125</v>
      </c>
      <c r="D126">
        <v>85</v>
      </c>
    </row>
    <row r="127" spans="3:4" x14ac:dyDescent="0.2">
      <c r="C127">
        <v>126</v>
      </c>
      <c r="D127">
        <v>94</v>
      </c>
    </row>
    <row r="128" spans="3:4" x14ac:dyDescent="0.2">
      <c r="C128">
        <v>127</v>
      </c>
      <c r="D128">
        <v>73</v>
      </c>
    </row>
    <row r="129" spans="3:4" x14ac:dyDescent="0.2">
      <c r="C129">
        <v>128</v>
      </c>
      <c r="D129">
        <v>65</v>
      </c>
    </row>
    <row r="130" spans="3:4" x14ac:dyDescent="0.2">
      <c r="C130">
        <v>129</v>
      </c>
      <c r="D130">
        <v>22</v>
      </c>
    </row>
    <row r="131" spans="3:4" x14ac:dyDescent="0.2">
      <c r="C131">
        <v>130</v>
      </c>
      <c r="D131">
        <v>5</v>
      </c>
    </row>
    <row r="132" spans="3:4" x14ac:dyDescent="0.2">
      <c r="C132">
        <v>131</v>
      </c>
      <c r="D132">
        <v>1</v>
      </c>
    </row>
    <row r="133" spans="3:4" x14ac:dyDescent="0.2">
      <c r="C133">
        <v>132</v>
      </c>
      <c r="D133">
        <v>0.36</v>
      </c>
    </row>
    <row r="134" spans="3:4" x14ac:dyDescent="0.2">
      <c r="C134">
        <v>133</v>
      </c>
      <c r="D134">
        <v>0.36</v>
      </c>
    </row>
    <row r="135" spans="3:4" x14ac:dyDescent="0.2">
      <c r="C135">
        <v>134</v>
      </c>
      <c r="D135">
        <v>1.3</v>
      </c>
    </row>
    <row r="136" spans="3:4" x14ac:dyDescent="0.2">
      <c r="C136">
        <v>135</v>
      </c>
      <c r="D136">
        <v>6</v>
      </c>
    </row>
    <row r="137" spans="3:4" x14ac:dyDescent="0.2">
      <c r="C137">
        <v>136</v>
      </c>
      <c r="D137">
        <v>22</v>
      </c>
    </row>
    <row r="138" spans="3:4" x14ac:dyDescent="0.2">
      <c r="C138">
        <v>137</v>
      </c>
      <c r="D138">
        <v>51</v>
      </c>
    </row>
    <row r="139" spans="3:4" x14ac:dyDescent="0.2">
      <c r="C139">
        <v>138</v>
      </c>
      <c r="D139">
        <v>80</v>
      </c>
    </row>
    <row r="140" spans="3:4" x14ac:dyDescent="0.2">
      <c r="C140">
        <v>139</v>
      </c>
      <c r="D140">
        <v>85</v>
      </c>
    </row>
    <row r="141" spans="3:4" x14ac:dyDescent="0.2">
      <c r="C141">
        <v>140</v>
      </c>
      <c r="D141">
        <v>97</v>
      </c>
    </row>
    <row r="142" spans="3:4" x14ac:dyDescent="0.2">
      <c r="C142">
        <v>141</v>
      </c>
      <c r="D142">
        <v>0.4</v>
      </c>
    </row>
    <row r="143" spans="3:4" x14ac:dyDescent="0.2">
      <c r="C143">
        <v>142</v>
      </c>
      <c r="D143">
        <v>94</v>
      </c>
    </row>
    <row r="144" spans="3:4" x14ac:dyDescent="0.2">
      <c r="C144">
        <v>143</v>
      </c>
      <c r="D144">
        <v>94</v>
      </c>
    </row>
    <row r="145" spans="3:4" x14ac:dyDescent="0.2">
      <c r="C145">
        <v>144</v>
      </c>
      <c r="D145">
        <v>94</v>
      </c>
    </row>
    <row r="146" spans="3:4" x14ac:dyDescent="0.2">
      <c r="C146">
        <v>145</v>
      </c>
      <c r="D146">
        <v>80</v>
      </c>
    </row>
    <row r="147" spans="3:4" x14ac:dyDescent="0.2">
      <c r="C147">
        <v>146</v>
      </c>
      <c r="D147">
        <v>0.36</v>
      </c>
    </row>
    <row r="148" spans="3:4" x14ac:dyDescent="0.2">
      <c r="C148">
        <v>147</v>
      </c>
      <c r="D148">
        <v>94</v>
      </c>
    </row>
    <row r="149" spans="3:4" x14ac:dyDescent="0.2">
      <c r="C149">
        <v>148</v>
      </c>
      <c r="D149">
        <v>85</v>
      </c>
    </row>
    <row r="150" spans="3:4" x14ac:dyDescent="0.2">
      <c r="C150">
        <v>149</v>
      </c>
      <c r="D150">
        <v>80</v>
      </c>
    </row>
    <row r="151" spans="3:4" x14ac:dyDescent="0.2">
      <c r="C151">
        <v>150</v>
      </c>
      <c r="D151">
        <v>51</v>
      </c>
    </row>
    <row r="152" spans="3:4" x14ac:dyDescent="0.2">
      <c r="C152">
        <v>151</v>
      </c>
      <c r="D152">
        <v>22</v>
      </c>
    </row>
    <row r="153" spans="3:4" x14ac:dyDescent="0.2">
      <c r="C153">
        <v>152</v>
      </c>
      <c r="D153">
        <v>5</v>
      </c>
    </row>
    <row r="154" spans="3:4" x14ac:dyDescent="0.2">
      <c r="C154">
        <v>153</v>
      </c>
      <c r="D154">
        <v>1.1000000000000001</v>
      </c>
    </row>
    <row r="155" spans="3:4" x14ac:dyDescent="0.2">
      <c r="C155">
        <v>154</v>
      </c>
      <c r="D155">
        <v>0.3</v>
      </c>
    </row>
    <row r="156" spans="3:4" x14ac:dyDescent="0.2">
      <c r="C156">
        <v>155</v>
      </c>
      <c r="D156">
        <v>0.3</v>
      </c>
    </row>
    <row r="157" spans="3:4" x14ac:dyDescent="0.2">
      <c r="C157">
        <v>156</v>
      </c>
      <c r="D157">
        <v>1</v>
      </c>
    </row>
    <row r="158" spans="3:4" x14ac:dyDescent="0.2">
      <c r="C158">
        <v>157</v>
      </c>
      <c r="D158">
        <v>3.7</v>
      </c>
    </row>
    <row r="159" spans="3:4" x14ac:dyDescent="0.2">
      <c r="C159">
        <v>158</v>
      </c>
      <c r="D159">
        <v>22</v>
      </c>
    </row>
    <row r="160" spans="3:4" x14ac:dyDescent="0.2">
      <c r="C160">
        <v>159</v>
      </c>
      <c r="D160">
        <v>51</v>
      </c>
    </row>
    <row r="161" spans="3:4" x14ac:dyDescent="0.2">
      <c r="C161">
        <v>160</v>
      </c>
      <c r="D161">
        <v>80</v>
      </c>
    </row>
    <row r="162" spans="3:4" x14ac:dyDescent="0.2">
      <c r="C162">
        <v>161</v>
      </c>
      <c r="D162">
        <v>80</v>
      </c>
    </row>
    <row r="163" spans="3:4" x14ac:dyDescent="0.2">
      <c r="C163">
        <v>162</v>
      </c>
      <c r="D163">
        <v>96</v>
      </c>
    </row>
    <row r="164" spans="3:4" x14ac:dyDescent="0.2">
      <c r="C164">
        <v>163</v>
      </c>
      <c r="D164">
        <v>94</v>
      </c>
    </row>
    <row r="165" spans="3:4" x14ac:dyDescent="0.2">
      <c r="C165">
        <v>164</v>
      </c>
      <c r="D165">
        <v>94</v>
      </c>
    </row>
    <row r="166" spans="3:4" x14ac:dyDescent="0.2">
      <c r="C166">
        <v>165</v>
      </c>
      <c r="D166">
        <v>73</v>
      </c>
    </row>
    <row r="167" spans="3:4" x14ac:dyDescent="0.2">
      <c r="C167">
        <v>166</v>
      </c>
      <c r="D167">
        <v>44</v>
      </c>
    </row>
    <row r="168" spans="3:4" x14ac:dyDescent="0.2">
      <c r="C168">
        <v>167</v>
      </c>
      <c r="D168">
        <v>73</v>
      </c>
    </row>
    <row r="169" spans="3:4" x14ac:dyDescent="0.2">
      <c r="C169">
        <v>168</v>
      </c>
      <c r="D169">
        <v>80</v>
      </c>
    </row>
    <row r="170" spans="3:4" x14ac:dyDescent="0.2">
      <c r="C170">
        <v>169</v>
      </c>
      <c r="D170">
        <v>94</v>
      </c>
    </row>
    <row r="171" spans="3:4" x14ac:dyDescent="0.2">
      <c r="C171">
        <v>170</v>
      </c>
      <c r="D171">
        <v>94</v>
      </c>
    </row>
    <row r="172" spans="3:4" x14ac:dyDescent="0.2">
      <c r="C172">
        <v>171</v>
      </c>
      <c r="D172">
        <v>80</v>
      </c>
    </row>
    <row r="173" spans="3:4" x14ac:dyDescent="0.2">
      <c r="C173">
        <v>172</v>
      </c>
      <c r="D173">
        <v>80</v>
      </c>
    </row>
    <row r="174" spans="3:4" x14ac:dyDescent="0.2">
      <c r="C174">
        <v>173</v>
      </c>
      <c r="D174">
        <v>51</v>
      </c>
    </row>
    <row r="175" spans="3:4" x14ac:dyDescent="0.2">
      <c r="C175">
        <v>174</v>
      </c>
      <c r="D175">
        <v>22</v>
      </c>
    </row>
    <row r="176" spans="3:4" x14ac:dyDescent="0.2">
      <c r="C176">
        <v>175</v>
      </c>
      <c r="D176">
        <v>3.7</v>
      </c>
    </row>
    <row r="177" spans="3:4" x14ac:dyDescent="0.2">
      <c r="C177">
        <v>176</v>
      </c>
      <c r="D177">
        <v>1</v>
      </c>
    </row>
    <row r="178" spans="3:4" x14ac:dyDescent="0.2">
      <c r="C178">
        <v>177</v>
      </c>
      <c r="D178">
        <v>0.36</v>
      </c>
    </row>
    <row r="179" spans="3:4" x14ac:dyDescent="0.2">
      <c r="C179">
        <v>178</v>
      </c>
      <c r="D179">
        <v>0.3</v>
      </c>
    </row>
    <row r="180" spans="3:4" x14ac:dyDescent="0.2">
      <c r="C180">
        <v>179</v>
      </c>
      <c r="D180">
        <v>1</v>
      </c>
    </row>
    <row r="181" spans="3:4" x14ac:dyDescent="0.2">
      <c r="C181">
        <v>180</v>
      </c>
      <c r="D181">
        <v>3.7</v>
      </c>
    </row>
    <row r="182" spans="3:4" x14ac:dyDescent="0.2">
      <c r="C182">
        <v>181</v>
      </c>
      <c r="D182">
        <v>12</v>
      </c>
    </row>
    <row r="183" spans="3:4" x14ac:dyDescent="0.2">
      <c r="C183">
        <v>182</v>
      </c>
      <c r="D183">
        <v>65</v>
      </c>
    </row>
    <row r="184" spans="3:4" x14ac:dyDescent="0.2">
      <c r="C184">
        <v>183</v>
      </c>
      <c r="D184">
        <v>80</v>
      </c>
    </row>
    <row r="185" spans="3:4" x14ac:dyDescent="0.2">
      <c r="C185">
        <v>184</v>
      </c>
      <c r="D185">
        <v>85</v>
      </c>
    </row>
    <row r="186" spans="3:4" x14ac:dyDescent="0.2">
      <c r="C186">
        <v>185</v>
      </c>
      <c r="D186">
        <v>0.36</v>
      </c>
    </row>
    <row r="187" spans="3:4" x14ac:dyDescent="0.2">
      <c r="C187">
        <v>186</v>
      </c>
      <c r="D187">
        <v>85</v>
      </c>
    </row>
    <row r="188" spans="3:4" x14ac:dyDescent="0.2">
      <c r="C188">
        <v>187</v>
      </c>
      <c r="D188">
        <v>73</v>
      </c>
    </row>
    <row r="189" spans="3:4" x14ac:dyDescent="0.2">
      <c r="C189">
        <v>188</v>
      </c>
      <c r="D189">
        <v>39</v>
      </c>
    </row>
    <row r="190" spans="3:4" x14ac:dyDescent="0.2">
      <c r="C190">
        <v>189</v>
      </c>
      <c r="D190">
        <v>29</v>
      </c>
    </row>
    <row r="191" spans="3:4" x14ac:dyDescent="0.2">
      <c r="C191">
        <v>190</v>
      </c>
      <c r="D191">
        <v>29</v>
      </c>
    </row>
    <row r="192" spans="3:4" x14ac:dyDescent="0.2">
      <c r="C192">
        <v>191</v>
      </c>
      <c r="D192">
        <v>32</v>
      </c>
    </row>
    <row r="193" spans="3:4" x14ac:dyDescent="0.2">
      <c r="C193">
        <v>192</v>
      </c>
      <c r="D193">
        <v>73</v>
      </c>
    </row>
    <row r="194" spans="3:4" x14ac:dyDescent="0.2">
      <c r="C194">
        <v>193</v>
      </c>
      <c r="D194">
        <v>85</v>
      </c>
    </row>
    <row r="195" spans="3:4" x14ac:dyDescent="0.2">
      <c r="C195">
        <v>194</v>
      </c>
      <c r="D195">
        <v>0.36</v>
      </c>
    </row>
    <row r="196" spans="3:4" x14ac:dyDescent="0.2">
      <c r="C196">
        <v>195</v>
      </c>
      <c r="D196">
        <v>80</v>
      </c>
    </row>
    <row r="197" spans="3:4" x14ac:dyDescent="0.2">
      <c r="C197">
        <v>196</v>
      </c>
      <c r="D197">
        <v>80</v>
      </c>
    </row>
    <row r="198" spans="3:4" x14ac:dyDescent="0.2">
      <c r="C198">
        <v>197</v>
      </c>
      <c r="D198">
        <v>65</v>
      </c>
    </row>
    <row r="199" spans="3:4" x14ac:dyDescent="0.2">
      <c r="C199">
        <v>198</v>
      </c>
      <c r="D199">
        <v>12</v>
      </c>
    </row>
    <row r="200" spans="3:4" x14ac:dyDescent="0.2">
      <c r="C200">
        <v>199</v>
      </c>
      <c r="D200">
        <v>3.7</v>
      </c>
    </row>
    <row r="201" spans="3:4" x14ac:dyDescent="0.2">
      <c r="C201">
        <v>200</v>
      </c>
      <c r="D201">
        <v>1.1000000000000001</v>
      </c>
    </row>
    <row r="202" spans="3:4" x14ac:dyDescent="0.2">
      <c r="C202">
        <v>201</v>
      </c>
      <c r="D202">
        <v>0.3</v>
      </c>
    </row>
    <row r="203" spans="3:4" x14ac:dyDescent="0.2">
      <c r="C203">
        <v>202</v>
      </c>
      <c r="D203">
        <v>1</v>
      </c>
    </row>
    <row r="204" spans="3:4" x14ac:dyDescent="0.2">
      <c r="C204">
        <v>203</v>
      </c>
      <c r="D204">
        <v>5</v>
      </c>
    </row>
    <row r="205" spans="3:4" x14ac:dyDescent="0.2">
      <c r="C205">
        <v>204</v>
      </c>
      <c r="D205">
        <v>21</v>
      </c>
    </row>
    <row r="206" spans="3:4" x14ac:dyDescent="0.2">
      <c r="C206">
        <v>205</v>
      </c>
      <c r="D206">
        <v>39</v>
      </c>
    </row>
    <row r="207" spans="3:4" x14ac:dyDescent="0.2">
      <c r="C207">
        <v>206</v>
      </c>
      <c r="D207">
        <v>85</v>
      </c>
    </row>
    <row r="208" spans="3:4" x14ac:dyDescent="0.2">
      <c r="C208">
        <v>207</v>
      </c>
      <c r="D208">
        <v>85</v>
      </c>
    </row>
    <row r="209" spans="3:4" x14ac:dyDescent="0.2">
      <c r="C209">
        <v>208</v>
      </c>
      <c r="D209">
        <v>94</v>
      </c>
    </row>
    <row r="210" spans="3:4" x14ac:dyDescent="0.2">
      <c r="C210">
        <v>209</v>
      </c>
      <c r="D210">
        <v>85</v>
      </c>
    </row>
    <row r="211" spans="3:4" x14ac:dyDescent="0.2">
      <c r="C211">
        <v>210</v>
      </c>
      <c r="D211">
        <v>39</v>
      </c>
    </row>
    <row r="212" spans="3:4" x14ac:dyDescent="0.2">
      <c r="C212">
        <v>211</v>
      </c>
      <c r="D212">
        <v>29</v>
      </c>
    </row>
    <row r="213" spans="3:4" x14ac:dyDescent="0.2">
      <c r="C213">
        <v>212</v>
      </c>
      <c r="D213">
        <v>22</v>
      </c>
    </row>
    <row r="214" spans="3:4" x14ac:dyDescent="0.2">
      <c r="C214">
        <v>213</v>
      </c>
      <c r="D214">
        <v>21</v>
      </c>
    </row>
    <row r="215" spans="3:4" x14ac:dyDescent="0.2">
      <c r="C215">
        <v>214</v>
      </c>
      <c r="D215">
        <v>26</v>
      </c>
    </row>
    <row r="216" spans="3:4" x14ac:dyDescent="0.2">
      <c r="C216">
        <v>215</v>
      </c>
      <c r="D216">
        <v>29</v>
      </c>
    </row>
    <row r="217" spans="3:4" x14ac:dyDescent="0.2">
      <c r="C217">
        <v>216</v>
      </c>
      <c r="D217">
        <v>39</v>
      </c>
    </row>
    <row r="218" spans="3:4" x14ac:dyDescent="0.2">
      <c r="C218">
        <v>217</v>
      </c>
      <c r="D218">
        <v>85</v>
      </c>
    </row>
    <row r="219" spans="3:4" x14ac:dyDescent="0.2">
      <c r="C219">
        <v>218</v>
      </c>
      <c r="D219">
        <v>94</v>
      </c>
    </row>
    <row r="220" spans="3:4" x14ac:dyDescent="0.2">
      <c r="C220">
        <v>219</v>
      </c>
      <c r="D220">
        <v>85</v>
      </c>
    </row>
    <row r="221" spans="3:4" x14ac:dyDescent="0.2">
      <c r="C221">
        <v>220</v>
      </c>
      <c r="D221">
        <v>85</v>
      </c>
    </row>
    <row r="222" spans="3:4" x14ac:dyDescent="0.2">
      <c r="C222">
        <v>221</v>
      </c>
      <c r="D222">
        <v>51</v>
      </c>
    </row>
    <row r="223" spans="3:4" x14ac:dyDescent="0.2">
      <c r="C223">
        <v>222</v>
      </c>
      <c r="D223">
        <v>22</v>
      </c>
    </row>
    <row r="224" spans="3:4" x14ac:dyDescent="0.2">
      <c r="C224">
        <v>223</v>
      </c>
      <c r="D224">
        <v>4.9000000000000004</v>
      </c>
    </row>
    <row r="225" spans="3:4" x14ac:dyDescent="0.2">
      <c r="C225">
        <v>224</v>
      </c>
      <c r="D225">
        <v>1.1000000000000001</v>
      </c>
    </row>
    <row r="226" spans="3:4" x14ac:dyDescent="0.2">
      <c r="C226">
        <v>225</v>
      </c>
      <c r="D226">
        <v>0.3</v>
      </c>
    </row>
    <row r="227" spans="3:4" x14ac:dyDescent="0.2">
      <c r="C227">
        <v>226</v>
      </c>
      <c r="D227">
        <v>0.8</v>
      </c>
    </row>
    <row r="228" spans="3:4" x14ac:dyDescent="0.2">
      <c r="C228">
        <v>227</v>
      </c>
      <c r="D228">
        <v>3.8</v>
      </c>
    </row>
    <row r="229" spans="3:4" x14ac:dyDescent="0.2">
      <c r="C229">
        <v>228</v>
      </c>
      <c r="D229">
        <v>22</v>
      </c>
    </row>
    <row r="230" spans="3:4" x14ac:dyDescent="0.2">
      <c r="C230">
        <v>229</v>
      </c>
      <c r="D230">
        <v>44</v>
      </c>
    </row>
    <row r="231" spans="3:4" x14ac:dyDescent="0.2">
      <c r="C231">
        <v>230</v>
      </c>
      <c r="D231">
        <v>80</v>
      </c>
    </row>
    <row r="232" spans="3:4" x14ac:dyDescent="0.2">
      <c r="C232">
        <v>231</v>
      </c>
      <c r="D232">
        <v>97</v>
      </c>
    </row>
    <row r="233" spans="3:4" x14ac:dyDescent="0.2">
      <c r="C233">
        <v>232</v>
      </c>
      <c r="D233">
        <v>94</v>
      </c>
    </row>
    <row r="234" spans="3:4" x14ac:dyDescent="0.2">
      <c r="C234">
        <v>233</v>
      </c>
      <c r="D234">
        <v>73</v>
      </c>
    </row>
    <row r="235" spans="3:4" x14ac:dyDescent="0.2">
      <c r="C235">
        <v>234</v>
      </c>
      <c r="D235">
        <v>65</v>
      </c>
    </row>
    <row r="236" spans="3:4" x14ac:dyDescent="0.2">
      <c r="C236">
        <v>235</v>
      </c>
      <c r="D236">
        <v>26</v>
      </c>
    </row>
    <row r="237" spans="3:4" x14ac:dyDescent="0.2">
      <c r="C237">
        <v>236</v>
      </c>
      <c r="D237">
        <v>22</v>
      </c>
    </row>
    <row r="238" spans="3:4" x14ac:dyDescent="0.2">
      <c r="C238">
        <v>237</v>
      </c>
      <c r="D238">
        <v>21</v>
      </c>
    </row>
    <row r="239" spans="3:4" x14ac:dyDescent="0.2">
      <c r="C239">
        <v>238</v>
      </c>
      <c r="D239">
        <v>18</v>
      </c>
    </row>
    <row r="240" spans="3:4" x14ac:dyDescent="0.2">
      <c r="C240">
        <v>239</v>
      </c>
      <c r="D240">
        <v>21</v>
      </c>
    </row>
    <row r="241" spans="3:4" x14ac:dyDescent="0.2">
      <c r="C241">
        <v>240</v>
      </c>
      <c r="D241">
        <v>29</v>
      </c>
    </row>
    <row r="242" spans="3:4" x14ac:dyDescent="0.2">
      <c r="C242">
        <v>241</v>
      </c>
      <c r="D242">
        <v>73</v>
      </c>
    </row>
    <row r="243" spans="3:4" x14ac:dyDescent="0.2">
      <c r="C243">
        <v>242</v>
      </c>
      <c r="D243">
        <v>80</v>
      </c>
    </row>
    <row r="244" spans="3:4" x14ac:dyDescent="0.2">
      <c r="C244">
        <v>243</v>
      </c>
      <c r="D244">
        <v>94</v>
      </c>
    </row>
    <row r="245" spans="3:4" x14ac:dyDescent="0.2">
      <c r="C245">
        <v>244</v>
      </c>
      <c r="D245">
        <v>96</v>
      </c>
    </row>
    <row r="246" spans="3:4" x14ac:dyDescent="0.2">
      <c r="C246">
        <v>245</v>
      </c>
      <c r="D246">
        <v>80</v>
      </c>
    </row>
    <row r="247" spans="3:4" x14ac:dyDescent="0.2">
      <c r="C247">
        <v>246</v>
      </c>
      <c r="D247">
        <v>44</v>
      </c>
    </row>
    <row r="248" spans="3:4" x14ac:dyDescent="0.2">
      <c r="C248">
        <v>247</v>
      </c>
      <c r="D248">
        <v>22</v>
      </c>
    </row>
    <row r="249" spans="3:4" x14ac:dyDescent="0.2">
      <c r="C249">
        <v>248</v>
      </c>
      <c r="D249">
        <v>3.8</v>
      </c>
    </row>
    <row r="250" spans="3:4" x14ac:dyDescent="0.2">
      <c r="C250">
        <v>249</v>
      </c>
      <c r="D250">
        <v>0.8</v>
      </c>
    </row>
    <row r="251" spans="3:4" x14ac:dyDescent="0.2">
      <c r="C251">
        <v>250</v>
      </c>
      <c r="D251">
        <v>0.8</v>
      </c>
    </row>
    <row r="252" spans="3:4" x14ac:dyDescent="0.2">
      <c r="C252">
        <v>251</v>
      </c>
      <c r="D252">
        <v>3.7</v>
      </c>
    </row>
    <row r="253" spans="3:4" x14ac:dyDescent="0.2">
      <c r="C253">
        <v>252</v>
      </c>
      <c r="D253">
        <v>10</v>
      </c>
    </row>
    <row r="254" spans="3:4" x14ac:dyDescent="0.2">
      <c r="C254">
        <v>253</v>
      </c>
      <c r="D254">
        <v>44</v>
      </c>
    </row>
    <row r="255" spans="3:4" x14ac:dyDescent="0.2">
      <c r="C255">
        <v>254</v>
      </c>
      <c r="D255">
        <v>0.3</v>
      </c>
    </row>
    <row r="256" spans="3:4" x14ac:dyDescent="0.2">
      <c r="C256">
        <v>255</v>
      </c>
      <c r="D256">
        <v>94</v>
      </c>
    </row>
    <row r="257" spans="3:4" x14ac:dyDescent="0.2">
      <c r="C257">
        <v>256</v>
      </c>
      <c r="D257">
        <v>94</v>
      </c>
    </row>
    <row r="258" spans="3:4" x14ac:dyDescent="0.2">
      <c r="C258">
        <v>257</v>
      </c>
      <c r="D258">
        <v>0.36</v>
      </c>
    </row>
    <row r="259" spans="3:4" x14ac:dyDescent="0.2">
      <c r="C259">
        <v>258</v>
      </c>
      <c r="D259">
        <v>80</v>
      </c>
    </row>
    <row r="260" spans="3:4" x14ac:dyDescent="0.2">
      <c r="C260">
        <v>259</v>
      </c>
      <c r="D260">
        <v>32</v>
      </c>
    </row>
    <row r="261" spans="3:4" x14ac:dyDescent="0.2">
      <c r="C261">
        <v>260</v>
      </c>
      <c r="D261">
        <v>21</v>
      </c>
    </row>
    <row r="262" spans="3:4" x14ac:dyDescent="0.2">
      <c r="C262">
        <v>261</v>
      </c>
      <c r="D262">
        <v>18</v>
      </c>
    </row>
    <row r="263" spans="3:4" x14ac:dyDescent="0.2">
      <c r="C263">
        <v>262</v>
      </c>
      <c r="D263">
        <v>0.11</v>
      </c>
    </row>
    <row r="264" spans="3:4" x14ac:dyDescent="0.2">
      <c r="C264">
        <v>263</v>
      </c>
      <c r="D264">
        <v>18</v>
      </c>
    </row>
    <row r="265" spans="3:4" x14ac:dyDescent="0.2">
      <c r="C265">
        <v>264</v>
      </c>
      <c r="D265">
        <v>21</v>
      </c>
    </row>
    <row r="266" spans="3:4" x14ac:dyDescent="0.2">
      <c r="C266">
        <v>265</v>
      </c>
      <c r="D266">
        <v>32</v>
      </c>
    </row>
    <row r="267" spans="3:4" x14ac:dyDescent="0.2">
      <c r="C267">
        <v>266</v>
      </c>
      <c r="D267">
        <v>80</v>
      </c>
    </row>
    <row r="268" spans="3:4" x14ac:dyDescent="0.2">
      <c r="C268">
        <v>267</v>
      </c>
      <c r="D268">
        <v>0.36</v>
      </c>
    </row>
    <row r="269" spans="3:4" x14ac:dyDescent="0.2">
      <c r="C269">
        <v>268</v>
      </c>
      <c r="D269">
        <v>94</v>
      </c>
    </row>
    <row r="270" spans="3:4" x14ac:dyDescent="0.2">
      <c r="C270">
        <v>269</v>
      </c>
      <c r="D270">
        <v>94</v>
      </c>
    </row>
    <row r="271" spans="3:4" x14ac:dyDescent="0.2">
      <c r="C271">
        <v>270</v>
      </c>
      <c r="D271">
        <v>0.3</v>
      </c>
    </row>
    <row r="272" spans="3:4" x14ac:dyDescent="0.2">
      <c r="C272">
        <v>271</v>
      </c>
      <c r="D272">
        <v>44</v>
      </c>
    </row>
    <row r="273" spans="3:4" x14ac:dyDescent="0.2">
      <c r="C273">
        <v>272</v>
      </c>
      <c r="D273">
        <v>10</v>
      </c>
    </row>
    <row r="274" spans="3:4" x14ac:dyDescent="0.2">
      <c r="C274">
        <v>273</v>
      </c>
      <c r="D274">
        <v>3.7</v>
      </c>
    </row>
    <row r="275" spans="3:4" x14ac:dyDescent="0.2">
      <c r="C275">
        <v>274</v>
      </c>
      <c r="D275">
        <v>0.8</v>
      </c>
    </row>
    <row r="276" spans="3:4" x14ac:dyDescent="0.2">
      <c r="C276">
        <v>275</v>
      </c>
      <c r="D276">
        <v>0.8</v>
      </c>
    </row>
    <row r="277" spans="3:4" x14ac:dyDescent="0.2">
      <c r="C277">
        <v>276</v>
      </c>
      <c r="D277">
        <v>3.8</v>
      </c>
    </row>
    <row r="278" spans="3:4" x14ac:dyDescent="0.2">
      <c r="C278">
        <v>277</v>
      </c>
      <c r="D278">
        <v>21</v>
      </c>
    </row>
    <row r="279" spans="3:4" x14ac:dyDescent="0.2">
      <c r="C279">
        <v>278</v>
      </c>
      <c r="D279">
        <v>44</v>
      </c>
    </row>
    <row r="280" spans="3:4" x14ac:dyDescent="0.2">
      <c r="C280">
        <v>279</v>
      </c>
      <c r="D280">
        <v>73</v>
      </c>
    </row>
    <row r="281" spans="3:4" x14ac:dyDescent="0.2">
      <c r="C281">
        <v>280</v>
      </c>
      <c r="D281">
        <v>85</v>
      </c>
    </row>
    <row r="282" spans="3:4" x14ac:dyDescent="0.2">
      <c r="C282">
        <v>281</v>
      </c>
      <c r="D282">
        <v>85</v>
      </c>
    </row>
    <row r="283" spans="3:4" x14ac:dyDescent="0.2">
      <c r="C283">
        <v>282</v>
      </c>
      <c r="D283">
        <v>80</v>
      </c>
    </row>
    <row r="284" spans="3:4" x14ac:dyDescent="0.2">
      <c r="C284">
        <v>283</v>
      </c>
      <c r="D284">
        <v>73</v>
      </c>
    </row>
    <row r="285" spans="3:4" x14ac:dyDescent="0.2">
      <c r="C285">
        <v>284</v>
      </c>
      <c r="D285">
        <v>29</v>
      </c>
    </row>
    <row r="286" spans="3:4" x14ac:dyDescent="0.2">
      <c r="C286">
        <v>285</v>
      </c>
      <c r="D286">
        <v>22</v>
      </c>
    </row>
    <row r="287" spans="3:4" x14ac:dyDescent="0.2">
      <c r="C287">
        <v>286</v>
      </c>
      <c r="D287">
        <v>18</v>
      </c>
    </row>
    <row r="288" spans="3:4" x14ac:dyDescent="0.2">
      <c r="C288">
        <v>287</v>
      </c>
      <c r="D288">
        <v>18</v>
      </c>
    </row>
    <row r="289" spans="3:4" x14ac:dyDescent="0.2">
      <c r="C289">
        <v>288</v>
      </c>
      <c r="D289">
        <v>22</v>
      </c>
    </row>
    <row r="290" spans="3:4" x14ac:dyDescent="0.2">
      <c r="C290">
        <v>289</v>
      </c>
      <c r="D290">
        <v>29</v>
      </c>
    </row>
    <row r="291" spans="3:4" x14ac:dyDescent="0.2">
      <c r="C291">
        <v>290</v>
      </c>
      <c r="D291">
        <v>73</v>
      </c>
    </row>
    <row r="292" spans="3:4" x14ac:dyDescent="0.2">
      <c r="C292">
        <v>291</v>
      </c>
      <c r="D292">
        <v>80</v>
      </c>
    </row>
    <row r="293" spans="3:4" x14ac:dyDescent="0.2">
      <c r="C293">
        <v>292</v>
      </c>
      <c r="D293">
        <v>97</v>
      </c>
    </row>
    <row r="294" spans="3:4" x14ac:dyDescent="0.2">
      <c r="C294">
        <v>293</v>
      </c>
      <c r="D294">
        <v>96</v>
      </c>
    </row>
    <row r="295" spans="3:4" x14ac:dyDescent="0.2">
      <c r="C295">
        <v>294</v>
      </c>
      <c r="D295">
        <v>80</v>
      </c>
    </row>
    <row r="296" spans="3:4" x14ac:dyDescent="0.2">
      <c r="C296">
        <v>295</v>
      </c>
      <c r="D296">
        <v>44</v>
      </c>
    </row>
    <row r="297" spans="3:4" x14ac:dyDescent="0.2">
      <c r="C297">
        <v>296</v>
      </c>
      <c r="D297">
        <v>22</v>
      </c>
    </row>
    <row r="298" spans="3:4" x14ac:dyDescent="0.2">
      <c r="C298">
        <v>297</v>
      </c>
      <c r="D298">
        <v>3.8</v>
      </c>
    </row>
    <row r="299" spans="3:4" x14ac:dyDescent="0.2">
      <c r="C299">
        <v>298</v>
      </c>
      <c r="D299">
        <v>0.8</v>
      </c>
    </row>
    <row r="300" spans="3:4" x14ac:dyDescent="0.2">
      <c r="C300">
        <v>299</v>
      </c>
      <c r="D300">
        <v>0.36</v>
      </c>
    </row>
    <row r="301" spans="3:4" x14ac:dyDescent="0.2">
      <c r="C301">
        <v>300</v>
      </c>
      <c r="D301">
        <v>1.1000000000000001</v>
      </c>
    </row>
    <row r="302" spans="3:4" x14ac:dyDescent="0.2">
      <c r="C302">
        <v>301</v>
      </c>
      <c r="D302">
        <v>5</v>
      </c>
    </row>
    <row r="303" spans="3:4" x14ac:dyDescent="0.2">
      <c r="C303">
        <v>302</v>
      </c>
      <c r="D303">
        <v>21</v>
      </c>
    </row>
    <row r="304" spans="3:4" x14ac:dyDescent="0.2">
      <c r="C304">
        <v>303</v>
      </c>
      <c r="D304">
        <v>39</v>
      </c>
    </row>
    <row r="305" spans="3:4" x14ac:dyDescent="0.2">
      <c r="C305">
        <v>304</v>
      </c>
      <c r="D305">
        <v>73</v>
      </c>
    </row>
    <row r="306" spans="3:4" x14ac:dyDescent="0.2">
      <c r="C306">
        <v>305</v>
      </c>
      <c r="D306">
        <v>85</v>
      </c>
    </row>
    <row r="307" spans="3:4" x14ac:dyDescent="0.2">
      <c r="C307">
        <v>306</v>
      </c>
      <c r="D307">
        <v>94</v>
      </c>
    </row>
    <row r="308" spans="3:4" x14ac:dyDescent="0.2">
      <c r="C308">
        <v>307</v>
      </c>
      <c r="D308">
        <v>85</v>
      </c>
    </row>
    <row r="309" spans="3:4" x14ac:dyDescent="0.2">
      <c r="C309">
        <v>308</v>
      </c>
      <c r="D309">
        <v>39</v>
      </c>
    </row>
    <row r="310" spans="3:4" x14ac:dyDescent="0.2">
      <c r="C310">
        <v>309</v>
      </c>
      <c r="D310">
        <v>26</v>
      </c>
    </row>
    <row r="311" spans="3:4" x14ac:dyDescent="0.2">
      <c r="C311">
        <v>310</v>
      </c>
      <c r="D311">
        <v>21</v>
      </c>
    </row>
    <row r="312" spans="3:4" x14ac:dyDescent="0.2">
      <c r="C312">
        <v>311</v>
      </c>
      <c r="D312">
        <v>21</v>
      </c>
    </row>
    <row r="313" spans="3:4" x14ac:dyDescent="0.2">
      <c r="C313">
        <v>312</v>
      </c>
      <c r="D313">
        <v>21</v>
      </c>
    </row>
    <row r="314" spans="3:4" x14ac:dyDescent="0.2">
      <c r="C314">
        <v>313</v>
      </c>
      <c r="D314">
        <v>29</v>
      </c>
    </row>
    <row r="315" spans="3:4" x14ac:dyDescent="0.2">
      <c r="C315">
        <v>314</v>
      </c>
      <c r="D315">
        <v>39</v>
      </c>
    </row>
    <row r="316" spans="3:4" x14ac:dyDescent="0.2">
      <c r="C316">
        <v>315</v>
      </c>
      <c r="D316">
        <v>85</v>
      </c>
    </row>
    <row r="317" spans="3:4" x14ac:dyDescent="0.2">
      <c r="C317">
        <v>316</v>
      </c>
      <c r="D317">
        <v>97</v>
      </c>
    </row>
    <row r="318" spans="3:4" x14ac:dyDescent="0.2">
      <c r="C318">
        <v>317</v>
      </c>
      <c r="D318">
        <v>85</v>
      </c>
    </row>
    <row r="319" spans="3:4" x14ac:dyDescent="0.2">
      <c r="C319">
        <v>318</v>
      </c>
      <c r="D319">
        <v>73</v>
      </c>
    </row>
    <row r="320" spans="3:4" x14ac:dyDescent="0.2">
      <c r="C320">
        <v>319</v>
      </c>
      <c r="D320">
        <v>39</v>
      </c>
    </row>
    <row r="321" spans="3:4" x14ac:dyDescent="0.2">
      <c r="C321">
        <v>320</v>
      </c>
      <c r="D321">
        <v>21</v>
      </c>
    </row>
    <row r="322" spans="3:4" x14ac:dyDescent="0.2">
      <c r="C322">
        <v>321</v>
      </c>
      <c r="D322">
        <v>4.9000000000000004</v>
      </c>
    </row>
    <row r="323" spans="3:4" x14ac:dyDescent="0.2">
      <c r="C323">
        <v>322</v>
      </c>
      <c r="D323">
        <v>1</v>
      </c>
    </row>
    <row r="324" spans="3:4" x14ac:dyDescent="0.2">
      <c r="C324">
        <v>323</v>
      </c>
      <c r="D324">
        <v>0.3</v>
      </c>
    </row>
    <row r="325" spans="3:4" x14ac:dyDescent="0.2">
      <c r="C325">
        <v>324</v>
      </c>
      <c r="D325">
        <v>1.1000000000000001</v>
      </c>
    </row>
    <row r="326" spans="3:4" x14ac:dyDescent="0.2">
      <c r="C326">
        <v>325</v>
      </c>
      <c r="D326">
        <v>3.7</v>
      </c>
    </row>
    <row r="327" spans="3:4" x14ac:dyDescent="0.2">
      <c r="C327">
        <v>326</v>
      </c>
      <c r="D327">
        <v>12</v>
      </c>
    </row>
    <row r="328" spans="3:4" x14ac:dyDescent="0.2">
      <c r="C328">
        <v>327</v>
      </c>
      <c r="D328">
        <v>65</v>
      </c>
    </row>
    <row r="329" spans="3:4" x14ac:dyDescent="0.2">
      <c r="C329">
        <v>328</v>
      </c>
      <c r="D329">
        <v>85</v>
      </c>
    </row>
    <row r="330" spans="3:4" x14ac:dyDescent="0.2">
      <c r="C330">
        <v>329</v>
      </c>
      <c r="D330">
        <v>85</v>
      </c>
    </row>
    <row r="331" spans="3:4" x14ac:dyDescent="0.2">
      <c r="C331">
        <v>330</v>
      </c>
      <c r="D331">
        <v>0.36</v>
      </c>
    </row>
    <row r="332" spans="3:4" x14ac:dyDescent="0.2">
      <c r="C332">
        <v>331</v>
      </c>
      <c r="D332">
        <v>85</v>
      </c>
    </row>
    <row r="333" spans="3:4" x14ac:dyDescent="0.2">
      <c r="C333">
        <v>332</v>
      </c>
      <c r="D333">
        <v>65</v>
      </c>
    </row>
    <row r="334" spans="3:4" x14ac:dyDescent="0.2">
      <c r="C334">
        <v>333</v>
      </c>
      <c r="D334">
        <v>32</v>
      </c>
    </row>
    <row r="335" spans="3:4" x14ac:dyDescent="0.2">
      <c r="C335">
        <v>334</v>
      </c>
      <c r="D335">
        <v>26</v>
      </c>
    </row>
    <row r="336" spans="3:4" x14ac:dyDescent="0.2">
      <c r="C336">
        <v>335</v>
      </c>
      <c r="D336">
        <v>29</v>
      </c>
    </row>
    <row r="337" spans="3:4" x14ac:dyDescent="0.2">
      <c r="C337">
        <v>336</v>
      </c>
      <c r="D337">
        <v>32</v>
      </c>
    </row>
    <row r="338" spans="3:4" x14ac:dyDescent="0.2">
      <c r="C338">
        <v>337</v>
      </c>
      <c r="D338">
        <v>73</v>
      </c>
    </row>
    <row r="339" spans="3:4" x14ac:dyDescent="0.2">
      <c r="C339">
        <v>338</v>
      </c>
      <c r="D339">
        <v>85</v>
      </c>
    </row>
    <row r="340" spans="3:4" x14ac:dyDescent="0.2">
      <c r="C340">
        <v>339</v>
      </c>
      <c r="D340">
        <v>0.36</v>
      </c>
    </row>
    <row r="341" spans="3:4" x14ac:dyDescent="0.2">
      <c r="C341">
        <v>340</v>
      </c>
      <c r="D341">
        <v>97</v>
      </c>
    </row>
    <row r="342" spans="3:4" x14ac:dyDescent="0.2">
      <c r="C342">
        <v>341</v>
      </c>
      <c r="D342">
        <v>80</v>
      </c>
    </row>
    <row r="343" spans="3:4" x14ac:dyDescent="0.2">
      <c r="C343">
        <v>342</v>
      </c>
      <c r="D343">
        <v>65</v>
      </c>
    </row>
    <row r="344" spans="3:4" x14ac:dyDescent="0.2">
      <c r="C344">
        <v>343</v>
      </c>
      <c r="D344">
        <v>12</v>
      </c>
    </row>
    <row r="345" spans="3:4" x14ac:dyDescent="0.2">
      <c r="C345">
        <v>344</v>
      </c>
      <c r="D345">
        <v>4</v>
      </c>
    </row>
    <row r="346" spans="3:4" x14ac:dyDescent="0.2">
      <c r="C346">
        <v>345</v>
      </c>
      <c r="D346">
        <v>1.3</v>
      </c>
    </row>
    <row r="347" spans="3:4" x14ac:dyDescent="0.2">
      <c r="C347">
        <v>346</v>
      </c>
      <c r="D347">
        <v>0.4</v>
      </c>
    </row>
    <row r="348" spans="3:4" x14ac:dyDescent="0.2">
      <c r="C348">
        <v>347</v>
      </c>
      <c r="D348">
        <v>0.36</v>
      </c>
    </row>
    <row r="349" spans="3:4" x14ac:dyDescent="0.2">
      <c r="C349">
        <v>348</v>
      </c>
      <c r="D349">
        <v>1</v>
      </c>
    </row>
    <row r="350" spans="3:4" x14ac:dyDescent="0.2">
      <c r="C350">
        <v>349</v>
      </c>
      <c r="D350">
        <v>3.9</v>
      </c>
    </row>
    <row r="351" spans="3:4" x14ac:dyDescent="0.2">
      <c r="C351">
        <v>350</v>
      </c>
      <c r="D351">
        <v>22</v>
      </c>
    </row>
    <row r="352" spans="3:4" x14ac:dyDescent="0.2">
      <c r="C352">
        <v>351</v>
      </c>
      <c r="D352">
        <v>51</v>
      </c>
    </row>
    <row r="353" spans="3:4" x14ac:dyDescent="0.2">
      <c r="C353">
        <v>352</v>
      </c>
      <c r="D353">
        <v>80</v>
      </c>
    </row>
    <row r="354" spans="3:4" x14ac:dyDescent="0.2">
      <c r="C354">
        <v>353</v>
      </c>
      <c r="D354">
        <v>85</v>
      </c>
    </row>
    <row r="355" spans="3:4" x14ac:dyDescent="0.2">
      <c r="C355">
        <v>354</v>
      </c>
      <c r="D355">
        <v>94</v>
      </c>
    </row>
    <row r="356" spans="3:4" x14ac:dyDescent="0.2">
      <c r="C356">
        <v>355</v>
      </c>
      <c r="D356">
        <v>73</v>
      </c>
    </row>
    <row r="357" spans="3:4" x14ac:dyDescent="0.2">
      <c r="C357">
        <v>356</v>
      </c>
      <c r="D357">
        <v>80</v>
      </c>
    </row>
    <row r="358" spans="3:4" x14ac:dyDescent="0.2">
      <c r="C358">
        <v>357</v>
      </c>
      <c r="D358">
        <v>65</v>
      </c>
    </row>
    <row r="359" spans="3:4" x14ac:dyDescent="0.2">
      <c r="C359">
        <v>358</v>
      </c>
      <c r="D359">
        <v>39</v>
      </c>
    </row>
    <row r="360" spans="3:4" x14ac:dyDescent="0.2">
      <c r="C360">
        <v>359</v>
      </c>
      <c r="D360">
        <v>73</v>
      </c>
    </row>
    <row r="361" spans="3:4" x14ac:dyDescent="0.2">
      <c r="C361">
        <v>360</v>
      </c>
      <c r="D361">
        <v>80</v>
      </c>
    </row>
    <row r="362" spans="3:4" x14ac:dyDescent="0.2">
      <c r="C362">
        <v>361</v>
      </c>
      <c r="D362">
        <v>80</v>
      </c>
    </row>
    <row r="363" spans="3:4" x14ac:dyDescent="0.2">
      <c r="C363">
        <v>362</v>
      </c>
      <c r="D363">
        <v>94</v>
      </c>
    </row>
    <row r="364" spans="3:4" x14ac:dyDescent="0.2">
      <c r="C364">
        <v>363</v>
      </c>
      <c r="D364">
        <v>85</v>
      </c>
    </row>
    <row r="365" spans="3:4" x14ac:dyDescent="0.2">
      <c r="C365">
        <v>364</v>
      </c>
      <c r="D365">
        <v>80</v>
      </c>
    </row>
    <row r="366" spans="3:4" x14ac:dyDescent="0.2">
      <c r="C366">
        <v>365</v>
      </c>
      <c r="D366">
        <v>51</v>
      </c>
    </row>
    <row r="367" spans="3:4" x14ac:dyDescent="0.2">
      <c r="C367">
        <v>366</v>
      </c>
      <c r="D367">
        <v>26</v>
      </c>
    </row>
    <row r="368" spans="3:4" x14ac:dyDescent="0.2">
      <c r="C368">
        <v>367</v>
      </c>
      <c r="D368">
        <v>3.7</v>
      </c>
    </row>
    <row r="369" spans="3:4" x14ac:dyDescent="0.2">
      <c r="C369">
        <v>368</v>
      </c>
      <c r="D369">
        <v>1</v>
      </c>
    </row>
    <row r="370" spans="3:4" x14ac:dyDescent="0.2">
      <c r="C370">
        <v>369</v>
      </c>
      <c r="D370">
        <v>0.36</v>
      </c>
    </row>
    <row r="371" spans="3:4" x14ac:dyDescent="0.2">
      <c r="C371">
        <v>370</v>
      </c>
      <c r="D371">
        <v>0.36</v>
      </c>
    </row>
    <row r="372" spans="3:4" x14ac:dyDescent="0.2">
      <c r="C372">
        <v>371</v>
      </c>
      <c r="D372">
        <v>1.2</v>
      </c>
    </row>
    <row r="373" spans="3:4" x14ac:dyDescent="0.2">
      <c r="C373">
        <v>372</v>
      </c>
      <c r="D373">
        <v>6</v>
      </c>
    </row>
    <row r="374" spans="3:4" x14ac:dyDescent="0.2">
      <c r="C374">
        <v>373</v>
      </c>
      <c r="D374">
        <v>22</v>
      </c>
    </row>
    <row r="375" spans="3:4" x14ac:dyDescent="0.2">
      <c r="C375">
        <v>374</v>
      </c>
      <c r="D375">
        <v>51</v>
      </c>
    </row>
    <row r="376" spans="3:4" x14ac:dyDescent="0.2">
      <c r="C376">
        <v>375</v>
      </c>
      <c r="D376">
        <v>85</v>
      </c>
    </row>
    <row r="377" spans="3:4" x14ac:dyDescent="0.2">
      <c r="C377">
        <v>376</v>
      </c>
      <c r="D377">
        <v>80</v>
      </c>
    </row>
    <row r="378" spans="3:4" x14ac:dyDescent="0.2">
      <c r="C378">
        <v>377</v>
      </c>
      <c r="D378">
        <v>80</v>
      </c>
    </row>
    <row r="379" spans="3:4" x14ac:dyDescent="0.2">
      <c r="C379">
        <v>378</v>
      </c>
      <c r="D379">
        <v>0.36</v>
      </c>
    </row>
    <row r="380" spans="3:4" x14ac:dyDescent="0.2">
      <c r="C380">
        <v>379</v>
      </c>
      <c r="D380">
        <v>80</v>
      </c>
    </row>
    <row r="381" spans="3:4" x14ac:dyDescent="0.2">
      <c r="C381">
        <v>380</v>
      </c>
      <c r="D381">
        <v>85</v>
      </c>
    </row>
    <row r="382" spans="3:4" x14ac:dyDescent="0.2">
      <c r="C382">
        <v>381</v>
      </c>
      <c r="D382">
        <v>85</v>
      </c>
    </row>
    <row r="383" spans="3:4" x14ac:dyDescent="0.2">
      <c r="C383">
        <v>382</v>
      </c>
      <c r="D383">
        <v>80</v>
      </c>
    </row>
    <row r="384" spans="3:4" x14ac:dyDescent="0.2">
      <c r="C384">
        <v>383</v>
      </c>
      <c r="D384">
        <v>0.36</v>
      </c>
    </row>
    <row r="385" spans="3:4" x14ac:dyDescent="0.2">
      <c r="C385">
        <v>384</v>
      </c>
      <c r="D385">
        <v>94</v>
      </c>
    </row>
    <row r="386" spans="3:4" x14ac:dyDescent="0.2">
      <c r="C386">
        <v>385</v>
      </c>
      <c r="D386">
        <v>85</v>
      </c>
    </row>
    <row r="387" spans="3:4" x14ac:dyDescent="0.2">
      <c r="C387">
        <v>386</v>
      </c>
      <c r="D387">
        <v>80</v>
      </c>
    </row>
    <row r="388" spans="3:4" x14ac:dyDescent="0.2">
      <c r="C388">
        <v>387</v>
      </c>
      <c r="D388">
        <v>51</v>
      </c>
    </row>
    <row r="389" spans="3:4" x14ac:dyDescent="0.2">
      <c r="C389">
        <v>388</v>
      </c>
      <c r="D389">
        <v>22</v>
      </c>
    </row>
    <row r="390" spans="3:4" x14ac:dyDescent="0.2">
      <c r="C390">
        <v>389</v>
      </c>
      <c r="D390">
        <v>6</v>
      </c>
    </row>
    <row r="391" spans="3:4" x14ac:dyDescent="0.2">
      <c r="C391">
        <v>390</v>
      </c>
      <c r="D391">
        <v>1.1000000000000001</v>
      </c>
    </row>
    <row r="392" spans="3:4" x14ac:dyDescent="0.2">
      <c r="C392">
        <v>391</v>
      </c>
      <c r="D392">
        <v>0.3</v>
      </c>
    </row>
    <row r="393" spans="3:4" x14ac:dyDescent="0.2">
      <c r="C393">
        <v>392</v>
      </c>
      <c r="D393">
        <v>0.36</v>
      </c>
    </row>
    <row r="394" spans="3:4" x14ac:dyDescent="0.2">
      <c r="C394">
        <v>393</v>
      </c>
      <c r="D394">
        <v>1</v>
      </c>
    </row>
    <row r="395" spans="3:4" x14ac:dyDescent="0.2">
      <c r="C395">
        <v>394</v>
      </c>
      <c r="D395">
        <v>4.9000000000000004</v>
      </c>
    </row>
    <row r="396" spans="3:4" x14ac:dyDescent="0.2">
      <c r="C396">
        <v>395</v>
      </c>
      <c r="D396">
        <v>22</v>
      </c>
    </row>
    <row r="397" spans="3:4" x14ac:dyDescent="0.2">
      <c r="C397">
        <v>396</v>
      </c>
      <c r="D397">
        <v>65</v>
      </c>
    </row>
    <row r="398" spans="3:4" x14ac:dyDescent="0.2">
      <c r="C398">
        <v>397</v>
      </c>
      <c r="D398">
        <v>73</v>
      </c>
    </row>
    <row r="399" spans="3:4" x14ac:dyDescent="0.2">
      <c r="C399">
        <v>398</v>
      </c>
      <c r="D399">
        <v>85</v>
      </c>
    </row>
    <row r="400" spans="3:4" x14ac:dyDescent="0.2">
      <c r="C400">
        <v>399</v>
      </c>
      <c r="D400">
        <v>97</v>
      </c>
    </row>
    <row r="401" spans="3:4" x14ac:dyDescent="0.2">
      <c r="C401">
        <v>400</v>
      </c>
      <c r="D401">
        <v>85</v>
      </c>
    </row>
    <row r="402" spans="3:4" x14ac:dyDescent="0.2">
      <c r="C402">
        <v>401</v>
      </c>
      <c r="D402">
        <v>94</v>
      </c>
    </row>
    <row r="403" spans="3:4" x14ac:dyDescent="0.2">
      <c r="C403">
        <v>402</v>
      </c>
      <c r="D403">
        <v>0.36</v>
      </c>
    </row>
    <row r="404" spans="3:4" x14ac:dyDescent="0.2">
      <c r="C404">
        <v>403</v>
      </c>
      <c r="D404">
        <v>94</v>
      </c>
    </row>
    <row r="405" spans="3:4" x14ac:dyDescent="0.2">
      <c r="C405">
        <v>404</v>
      </c>
      <c r="D405">
        <v>85</v>
      </c>
    </row>
    <row r="406" spans="3:4" x14ac:dyDescent="0.2">
      <c r="C406">
        <v>405</v>
      </c>
      <c r="D406">
        <v>94</v>
      </c>
    </row>
    <row r="407" spans="3:4" x14ac:dyDescent="0.2">
      <c r="C407">
        <v>406</v>
      </c>
      <c r="D407">
        <v>96</v>
      </c>
    </row>
    <row r="408" spans="3:4" x14ac:dyDescent="0.2">
      <c r="C408">
        <v>407</v>
      </c>
      <c r="D408">
        <v>73</v>
      </c>
    </row>
    <row r="409" spans="3:4" x14ac:dyDescent="0.2">
      <c r="C409">
        <v>408</v>
      </c>
      <c r="D409">
        <v>65</v>
      </c>
    </row>
    <row r="410" spans="3:4" x14ac:dyDescent="0.2">
      <c r="C410">
        <v>409</v>
      </c>
      <c r="D410">
        <v>26</v>
      </c>
    </row>
    <row r="411" spans="3:4" x14ac:dyDescent="0.2">
      <c r="C411">
        <v>410</v>
      </c>
      <c r="D411">
        <v>6</v>
      </c>
    </row>
    <row r="412" spans="3:4" x14ac:dyDescent="0.2">
      <c r="C412">
        <v>411</v>
      </c>
      <c r="D412">
        <v>1</v>
      </c>
    </row>
    <row r="413" spans="3:4" x14ac:dyDescent="0.2">
      <c r="C413">
        <v>412</v>
      </c>
      <c r="D413">
        <v>0.36</v>
      </c>
    </row>
    <row r="414" spans="3:4" x14ac:dyDescent="0.2">
      <c r="C414">
        <v>413</v>
      </c>
      <c r="D414">
        <v>0.36</v>
      </c>
    </row>
    <row r="415" spans="3:4" x14ac:dyDescent="0.2">
      <c r="C415">
        <v>414</v>
      </c>
      <c r="D415">
        <v>1.1000000000000001</v>
      </c>
    </row>
    <row r="416" spans="3:4" x14ac:dyDescent="0.2">
      <c r="C416">
        <v>415</v>
      </c>
      <c r="D416">
        <v>3.7</v>
      </c>
    </row>
    <row r="417" spans="3:4" x14ac:dyDescent="0.2">
      <c r="C417">
        <v>416</v>
      </c>
      <c r="D417">
        <v>12</v>
      </c>
    </row>
    <row r="418" spans="3:4" x14ac:dyDescent="0.2">
      <c r="C418">
        <v>417</v>
      </c>
      <c r="D418">
        <v>39</v>
      </c>
    </row>
    <row r="419" spans="3:4" x14ac:dyDescent="0.2">
      <c r="C419">
        <v>418</v>
      </c>
      <c r="D419">
        <v>80</v>
      </c>
    </row>
    <row r="420" spans="3:4" x14ac:dyDescent="0.2">
      <c r="C420">
        <v>419</v>
      </c>
      <c r="D420">
        <v>96</v>
      </c>
    </row>
    <row r="421" spans="3:4" x14ac:dyDescent="0.2">
      <c r="C421">
        <v>420</v>
      </c>
      <c r="D421">
        <v>94</v>
      </c>
    </row>
    <row r="422" spans="3:4" x14ac:dyDescent="0.2">
      <c r="C422">
        <v>421</v>
      </c>
      <c r="D422">
        <v>85</v>
      </c>
    </row>
    <row r="423" spans="3:4" x14ac:dyDescent="0.2">
      <c r="C423">
        <v>422</v>
      </c>
      <c r="D423">
        <v>85</v>
      </c>
    </row>
    <row r="424" spans="3:4" x14ac:dyDescent="0.2">
      <c r="C424">
        <v>423</v>
      </c>
      <c r="D424">
        <v>85</v>
      </c>
    </row>
    <row r="425" spans="3:4" x14ac:dyDescent="0.2">
      <c r="C425">
        <v>424</v>
      </c>
      <c r="D425">
        <v>85</v>
      </c>
    </row>
    <row r="426" spans="3:4" x14ac:dyDescent="0.2">
      <c r="C426">
        <v>425</v>
      </c>
      <c r="D426">
        <v>85</v>
      </c>
    </row>
    <row r="427" spans="3:4" x14ac:dyDescent="0.2">
      <c r="C427">
        <v>426</v>
      </c>
      <c r="D427">
        <v>85</v>
      </c>
    </row>
    <row r="428" spans="3:4" x14ac:dyDescent="0.2">
      <c r="C428">
        <v>427</v>
      </c>
      <c r="D428">
        <v>80</v>
      </c>
    </row>
    <row r="429" spans="3:4" x14ac:dyDescent="0.2">
      <c r="C429">
        <v>428</v>
      </c>
      <c r="D429">
        <v>39</v>
      </c>
    </row>
    <row r="430" spans="3:4" x14ac:dyDescent="0.2">
      <c r="C430">
        <v>429</v>
      </c>
      <c r="D430">
        <v>12</v>
      </c>
    </row>
    <row r="431" spans="3:4" x14ac:dyDescent="0.2">
      <c r="C431">
        <v>430</v>
      </c>
      <c r="D431">
        <v>5</v>
      </c>
    </row>
    <row r="432" spans="3:4" x14ac:dyDescent="0.2">
      <c r="C432">
        <v>431</v>
      </c>
      <c r="D432">
        <v>1.1000000000000001</v>
      </c>
    </row>
    <row r="433" spans="3:4" x14ac:dyDescent="0.2">
      <c r="C433">
        <v>432</v>
      </c>
      <c r="D433">
        <v>0.4</v>
      </c>
    </row>
    <row r="434" spans="3:4" x14ac:dyDescent="0.2">
      <c r="C434">
        <v>433</v>
      </c>
      <c r="D434">
        <v>0.3</v>
      </c>
    </row>
    <row r="435" spans="3:4" x14ac:dyDescent="0.2">
      <c r="C435">
        <v>434</v>
      </c>
      <c r="D435">
        <v>1</v>
      </c>
    </row>
    <row r="436" spans="3:4" x14ac:dyDescent="0.2">
      <c r="C436">
        <v>435</v>
      </c>
      <c r="D436">
        <v>3.7</v>
      </c>
    </row>
    <row r="437" spans="3:4" x14ac:dyDescent="0.2">
      <c r="C437">
        <v>436</v>
      </c>
      <c r="D437">
        <v>21</v>
      </c>
    </row>
    <row r="438" spans="3:4" x14ac:dyDescent="0.2">
      <c r="C438">
        <v>437</v>
      </c>
      <c r="D438">
        <v>44</v>
      </c>
    </row>
    <row r="439" spans="3:4" x14ac:dyDescent="0.2">
      <c r="C439">
        <v>438</v>
      </c>
      <c r="D439">
        <v>0.36</v>
      </c>
    </row>
    <row r="440" spans="3:4" x14ac:dyDescent="0.2">
      <c r="C440">
        <v>439</v>
      </c>
      <c r="D440">
        <v>80</v>
      </c>
    </row>
    <row r="441" spans="3:4" x14ac:dyDescent="0.2">
      <c r="C441">
        <v>440</v>
      </c>
      <c r="D441">
        <v>73</v>
      </c>
    </row>
    <row r="442" spans="3:4" x14ac:dyDescent="0.2">
      <c r="C442">
        <v>441</v>
      </c>
      <c r="D442">
        <v>80</v>
      </c>
    </row>
    <row r="443" spans="3:4" x14ac:dyDescent="0.2">
      <c r="C443">
        <v>442</v>
      </c>
      <c r="D443">
        <v>85</v>
      </c>
    </row>
    <row r="444" spans="3:4" x14ac:dyDescent="0.2">
      <c r="C444">
        <v>443</v>
      </c>
      <c r="D444">
        <v>85</v>
      </c>
    </row>
    <row r="445" spans="3:4" x14ac:dyDescent="0.2">
      <c r="C445">
        <v>444</v>
      </c>
      <c r="D445">
        <v>85</v>
      </c>
    </row>
    <row r="446" spans="3:4" x14ac:dyDescent="0.2">
      <c r="C446">
        <v>445</v>
      </c>
      <c r="D446">
        <v>73</v>
      </c>
    </row>
    <row r="447" spans="3:4" x14ac:dyDescent="0.2">
      <c r="C447">
        <v>446</v>
      </c>
      <c r="D447">
        <v>0.3</v>
      </c>
    </row>
    <row r="448" spans="3:4" x14ac:dyDescent="0.2">
      <c r="C448">
        <v>447</v>
      </c>
      <c r="D448">
        <v>44</v>
      </c>
    </row>
    <row r="449" spans="3:4" x14ac:dyDescent="0.2">
      <c r="C449">
        <v>448</v>
      </c>
      <c r="D449">
        <v>21</v>
      </c>
    </row>
    <row r="450" spans="3:4" x14ac:dyDescent="0.2">
      <c r="C450">
        <v>449</v>
      </c>
      <c r="D450">
        <v>3.7</v>
      </c>
    </row>
    <row r="451" spans="3:4" x14ac:dyDescent="0.2">
      <c r="C451">
        <v>450</v>
      </c>
      <c r="D451">
        <v>1</v>
      </c>
    </row>
    <row r="452" spans="3:4" x14ac:dyDescent="0.2">
      <c r="C452">
        <v>451</v>
      </c>
      <c r="D452">
        <v>0.3</v>
      </c>
    </row>
    <row r="453" spans="3:4" x14ac:dyDescent="0.2">
      <c r="C453">
        <v>452</v>
      </c>
      <c r="D453">
        <v>0.36</v>
      </c>
    </row>
    <row r="454" spans="3:4" x14ac:dyDescent="0.2">
      <c r="C454">
        <v>453</v>
      </c>
      <c r="D454">
        <v>1.1000000000000001</v>
      </c>
    </row>
    <row r="455" spans="3:4" x14ac:dyDescent="0.2">
      <c r="C455">
        <v>454</v>
      </c>
      <c r="D455">
        <v>5</v>
      </c>
    </row>
    <row r="456" spans="3:4" x14ac:dyDescent="0.2">
      <c r="C456">
        <v>455</v>
      </c>
      <c r="D456">
        <v>21</v>
      </c>
    </row>
    <row r="457" spans="3:4" x14ac:dyDescent="0.2">
      <c r="C457">
        <v>456</v>
      </c>
      <c r="D457">
        <v>39</v>
      </c>
    </row>
    <row r="458" spans="3:4" x14ac:dyDescent="0.2">
      <c r="C458">
        <v>457</v>
      </c>
      <c r="D458">
        <v>44</v>
      </c>
    </row>
    <row r="459" spans="3:4" x14ac:dyDescent="0.2">
      <c r="C459">
        <v>458</v>
      </c>
      <c r="D459">
        <v>39</v>
      </c>
    </row>
    <row r="460" spans="3:4" x14ac:dyDescent="0.2">
      <c r="C460">
        <v>459</v>
      </c>
      <c r="D460">
        <v>65</v>
      </c>
    </row>
    <row r="461" spans="3:4" x14ac:dyDescent="0.2">
      <c r="C461">
        <v>460</v>
      </c>
      <c r="D461">
        <v>51</v>
      </c>
    </row>
    <row r="462" spans="3:4" x14ac:dyDescent="0.2">
      <c r="C462">
        <v>461</v>
      </c>
      <c r="D462">
        <v>51</v>
      </c>
    </row>
    <row r="463" spans="3:4" x14ac:dyDescent="0.2">
      <c r="C463">
        <v>462</v>
      </c>
      <c r="D463">
        <v>65</v>
      </c>
    </row>
    <row r="464" spans="3:4" x14ac:dyDescent="0.2">
      <c r="C464">
        <v>463</v>
      </c>
      <c r="D464">
        <v>44</v>
      </c>
    </row>
    <row r="465" spans="3:4" x14ac:dyDescent="0.2">
      <c r="C465">
        <v>464</v>
      </c>
      <c r="D465">
        <v>44</v>
      </c>
    </row>
    <row r="466" spans="3:4" x14ac:dyDescent="0.2">
      <c r="C466">
        <v>465</v>
      </c>
      <c r="D466">
        <v>44</v>
      </c>
    </row>
    <row r="467" spans="3:4" x14ac:dyDescent="0.2">
      <c r="C467">
        <v>466</v>
      </c>
      <c r="D467">
        <v>21</v>
      </c>
    </row>
    <row r="468" spans="3:4" x14ac:dyDescent="0.2">
      <c r="C468">
        <v>467</v>
      </c>
      <c r="D468">
        <v>4.9000000000000004</v>
      </c>
    </row>
    <row r="469" spans="3:4" x14ac:dyDescent="0.2">
      <c r="C469">
        <v>468</v>
      </c>
      <c r="D469">
        <v>1.2</v>
      </c>
    </row>
    <row r="470" spans="3:4" x14ac:dyDescent="0.2">
      <c r="C470">
        <v>469</v>
      </c>
      <c r="D470">
        <v>0.36</v>
      </c>
    </row>
    <row r="471" spans="3:4" x14ac:dyDescent="0.2">
      <c r="C471">
        <v>470</v>
      </c>
      <c r="D471">
        <v>0.3</v>
      </c>
    </row>
    <row r="472" spans="3:4" x14ac:dyDescent="0.2">
      <c r="C472">
        <v>471</v>
      </c>
      <c r="D472">
        <v>1</v>
      </c>
    </row>
    <row r="473" spans="3:4" x14ac:dyDescent="0.2">
      <c r="C473">
        <v>472</v>
      </c>
      <c r="D473">
        <v>3.9</v>
      </c>
    </row>
    <row r="474" spans="3:4" x14ac:dyDescent="0.2">
      <c r="C474">
        <v>473</v>
      </c>
      <c r="D474">
        <v>10</v>
      </c>
    </row>
    <row r="475" spans="3:4" x14ac:dyDescent="0.2">
      <c r="C475">
        <v>474</v>
      </c>
      <c r="D475">
        <v>21</v>
      </c>
    </row>
    <row r="476" spans="3:4" x14ac:dyDescent="0.2">
      <c r="C476">
        <v>475</v>
      </c>
      <c r="D476">
        <v>21</v>
      </c>
    </row>
    <row r="477" spans="3:4" x14ac:dyDescent="0.2">
      <c r="C477">
        <v>476</v>
      </c>
      <c r="D477">
        <v>12</v>
      </c>
    </row>
    <row r="478" spans="3:4" x14ac:dyDescent="0.2">
      <c r="C478">
        <v>477</v>
      </c>
      <c r="D478">
        <v>22</v>
      </c>
    </row>
    <row r="479" spans="3:4" x14ac:dyDescent="0.2">
      <c r="C479">
        <v>478</v>
      </c>
      <c r="D479">
        <v>22</v>
      </c>
    </row>
    <row r="480" spans="3:4" x14ac:dyDescent="0.2">
      <c r="C480">
        <v>479</v>
      </c>
      <c r="D480">
        <v>26</v>
      </c>
    </row>
    <row r="481" spans="3:4" x14ac:dyDescent="0.2">
      <c r="C481">
        <v>480</v>
      </c>
      <c r="D481">
        <v>12</v>
      </c>
    </row>
    <row r="482" spans="3:4" x14ac:dyDescent="0.2">
      <c r="C482">
        <v>481</v>
      </c>
      <c r="D482">
        <v>22</v>
      </c>
    </row>
    <row r="483" spans="3:4" x14ac:dyDescent="0.2">
      <c r="C483">
        <v>482</v>
      </c>
      <c r="D483">
        <v>22</v>
      </c>
    </row>
    <row r="484" spans="3:4" x14ac:dyDescent="0.2">
      <c r="C484">
        <v>483</v>
      </c>
      <c r="D484">
        <v>10</v>
      </c>
    </row>
    <row r="485" spans="3:4" x14ac:dyDescent="0.2">
      <c r="C485">
        <v>484</v>
      </c>
      <c r="D485">
        <v>3.8</v>
      </c>
    </row>
    <row r="486" spans="3:4" x14ac:dyDescent="0.2">
      <c r="C486">
        <v>485</v>
      </c>
      <c r="D486">
        <v>1</v>
      </c>
    </row>
    <row r="487" spans="3:4" x14ac:dyDescent="0.2">
      <c r="C487">
        <v>486</v>
      </c>
      <c r="D487">
        <v>0.3</v>
      </c>
    </row>
    <row r="488" spans="3:4" x14ac:dyDescent="0.2">
      <c r="C488">
        <v>487</v>
      </c>
      <c r="D488">
        <v>0.8</v>
      </c>
    </row>
    <row r="489" spans="3:4" x14ac:dyDescent="0.2">
      <c r="C489">
        <v>488</v>
      </c>
      <c r="D489">
        <v>3.7</v>
      </c>
    </row>
    <row r="490" spans="3:4" x14ac:dyDescent="0.2">
      <c r="C490">
        <v>489</v>
      </c>
      <c r="D490">
        <v>3.9</v>
      </c>
    </row>
    <row r="491" spans="3:4" x14ac:dyDescent="0.2">
      <c r="C491">
        <v>490</v>
      </c>
      <c r="D491">
        <v>5</v>
      </c>
    </row>
    <row r="492" spans="3:4" x14ac:dyDescent="0.2">
      <c r="C492">
        <v>491</v>
      </c>
      <c r="D492">
        <v>4</v>
      </c>
    </row>
    <row r="493" spans="3:4" x14ac:dyDescent="0.2">
      <c r="C493">
        <v>492</v>
      </c>
      <c r="D493">
        <v>4</v>
      </c>
    </row>
    <row r="494" spans="3:4" x14ac:dyDescent="0.2">
      <c r="C494">
        <v>493</v>
      </c>
      <c r="D494">
        <v>6</v>
      </c>
    </row>
    <row r="495" spans="3:4" x14ac:dyDescent="0.2">
      <c r="C495">
        <v>494</v>
      </c>
      <c r="D495">
        <v>6</v>
      </c>
    </row>
    <row r="496" spans="3:4" x14ac:dyDescent="0.2">
      <c r="C496">
        <v>495</v>
      </c>
      <c r="D496">
        <v>3.7</v>
      </c>
    </row>
    <row r="497" spans="3:4" x14ac:dyDescent="0.2">
      <c r="C497">
        <v>496</v>
      </c>
      <c r="D497">
        <v>3.7</v>
      </c>
    </row>
    <row r="498" spans="3:4" x14ac:dyDescent="0.2">
      <c r="C498">
        <v>497</v>
      </c>
      <c r="D498">
        <v>4.9000000000000004</v>
      </c>
    </row>
    <row r="499" spans="3:4" x14ac:dyDescent="0.2">
      <c r="C499">
        <v>498</v>
      </c>
      <c r="D499">
        <v>3.7</v>
      </c>
    </row>
    <row r="500" spans="3:4" x14ac:dyDescent="0.2">
      <c r="C500">
        <v>499</v>
      </c>
      <c r="D500">
        <v>3.7</v>
      </c>
    </row>
    <row r="501" spans="3:4" x14ac:dyDescent="0.2">
      <c r="C501">
        <v>500</v>
      </c>
      <c r="D501">
        <v>0.8</v>
      </c>
    </row>
    <row r="502" spans="3:4" x14ac:dyDescent="0.2">
      <c r="C502">
        <v>501</v>
      </c>
      <c r="D502">
        <v>0.3</v>
      </c>
    </row>
    <row r="503" spans="3:4" x14ac:dyDescent="0.2">
      <c r="C503">
        <v>502</v>
      </c>
      <c r="D503">
        <v>1</v>
      </c>
    </row>
    <row r="504" spans="3:4" x14ac:dyDescent="0.2">
      <c r="C504">
        <v>503</v>
      </c>
      <c r="D504">
        <v>0.8</v>
      </c>
    </row>
    <row r="505" spans="3:4" x14ac:dyDescent="0.2">
      <c r="C505">
        <v>504</v>
      </c>
      <c r="D505">
        <v>1.1000000000000001</v>
      </c>
    </row>
    <row r="506" spans="3:4" x14ac:dyDescent="0.2">
      <c r="C506">
        <v>505</v>
      </c>
      <c r="D506">
        <v>1.3</v>
      </c>
    </row>
    <row r="507" spans="3:4" x14ac:dyDescent="0.2">
      <c r="C507">
        <v>506</v>
      </c>
      <c r="D507">
        <v>1.1000000000000001</v>
      </c>
    </row>
    <row r="508" spans="3:4" x14ac:dyDescent="0.2">
      <c r="C508">
        <v>507</v>
      </c>
      <c r="D508">
        <v>1.2</v>
      </c>
    </row>
    <row r="509" spans="3:4" x14ac:dyDescent="0.2">
      <c r="C509">
        <v>508</v>
      </c>
      <c r="D509">
        <v>1.1000000000000001</v>
      </c>
    </row>
    <row r="510" spans="3:4" x14ac:dyDescent="0.2">
      <c r="C510">
        <v>509</v>
      </c>
      <c r="D510">
        <v>1.2</v>
      </c>
    </row>
    <row r="511" spans="3:4" x14ac:dyDescent="0.2">
      <c r="C511">
        <v>510</v>
      </c>
      <c r="D511">
        <v>1</v>
      </c>
    </row>
    <row r="512" spans="3:4" x14ac:dyDescent="0.2">
      <c r="C512">
        <v>511</v>
      </c>
      <c r="D512">
        <v>1</v>
      </c>
    </row>
    <row r="513" spans="3:4" x14ac:dyDescent="0.2">
      <c r="C513">
        <v>512</v>
      </c>
      <c r="D513">
        <v>1</v>
      </c>
    </row>
    <row r="514" spans="3:4" x14ac:dyDescent="0.2">
      <c r="C514">
        <v>513</v>
      </c>
      <c r="D514">
        <v>0.8</v>
      </c>
    </row>
    <row r="515" spans="3:4" x14ac:dyDescent="0.2">
      <c r="C515">
        <v>514</v>
      </c>
      <c r="D515">
        <v>0.8</v>
      </c>
    </row>
    <row r="516" spans="3:4" x14ac:dyDescent="0.2">
      <c r="C516">
        <v>515</v>
      </c>
      <c r="D516">
        <v>0.36</v>
      </c>
    </row>
    <row r="517" spans="3:4" x14ac:dyDescent="0.2">
      <c r="C517">
        <v>516</v>
      </c>
      <c r="D517">
        <v>0.36</v>
      </c>
    </row>
    <row r="518" spans="3:4" x14ac:dyDescent="0.2">
      <c r="C518">
        <v>517</v>
      </c>
      <c r="D518">
        <v>0.36</v>
      </c>
    </row>
    <row r="519" spans="3:4" x14ac:dyDescent="0.2">
      <c r="C519">
        <v>518</v>
      </c>
      <c r="D519">
        <v>0.36</v>
      </c>
    </row>
    <row r="520" spans="3:4" x14ac:dyDescent="0.2">
      <c r="C520">
        <v>519</v>
      </c>
      <c r="D520">
        <v>0.36</v>
      </c>
    </row>
    <row r="521" spans="3:4" x14ac:dyDescent="0.2">
      <c r="C521">
        <v>520</v>
      </c>
      <c r="D521">
        <v>0.4</v>
      </c>
    </row>
    <row r="522" spans="3:4" x14ac:dyDescent="0.2">
      <c r="C522">
        <v>521</v>
      </c>
      <c r="D522">
        <v>0.36</v>
      </c>
    </row>
    <row r="523" spans="3:4" x14ac:dyDescent="0.2">
      <c r="C523">
        <v>522</v>
      </c>
      <c r="D523">
        <v>0.36</v>
      </c>
    </row>
    <row r="524" spans="3:4" x14ac:dyDescent="0.2">
      <c r="C524">
        <v>523</v>
      </c>
      <c r="D524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4"/>
  <sheetViews>
    <sheetView tabSelected="1" workbookViewId="0">
      <selection activeCell="H45" sqref="H45"/>
    </sheetView>
  </sheetViews>
  <sheetFormatPr baseColWidth="10" defaultRowHeight="16" x14ac:dyDescent="0.2"/>
  <sheetData>
    <row r="1" spans="1:11" x14ac:dyDescent="0.2">
      <c r="A1" t="s">
        <v>131</v>
      </c>
      <c r="B1" t="s">
        <v>130</v>
      </c>
      <c r="C1" t="s">
        <v>132</v>
      </c>
      <c r="D1" t="s">
        <v>138</v>
      </c>
      <c r="E1" t="s">
        <v>134</v>
      </c>
      <c r="F1" t="s">
        <v>135</v>
      </c>
      <c r="H1" t="s">
        <v>133</v>
      </c>
      <c r="I1" t="s">
        <v>136</v>
      </c>
      <c r="K1" t="s">
        <v>137</v>
      </c>
    </row>
    <row r="2" spans="1:11" x14ac:dyDescent="0.2">
      <c r="A2">
        <v>0.3</v>
      </c>
      <c r="B2" s="2">
        <v>0.1636</v>
      </c>
      <c r="C2">
        <f>A2-B2</f>
        <v>0.13639999999999999</v>
      </c>
      <c r="D2">
        <f>C2/A2</f>
        <v>0.45466666666666666</v>
      </c>
      <c r="E2">
        <f>A2^2</f>
        <v>0.09</v>
      </c>
      <c r="F2">
        <f>C2^2</f>
        <v>1.8604959999999997E-2</v>
      </c>
      <c r="H2">
        <f>SQRT(SUM(E2:E524))</f>
        <v>1146.1717838526647</v>
      </c>
      <c r="I2">
        <f>SQRT(SUM(F2:F524))</f>
        <v>310.31976848605711</v>
      </c>
      <c r="K2">
        <f>I2/H2</f>
        <v>0.27074455405189712</v>
      </c>
    </row>
    <row r="3" spans="1:11" x14ac:dyDescent="0.2">
      <c r="A3">
        <v>0.36</v>
      </c>
      <c r="B3" s="2">
        <v>0.31109999999999999</v>
      </c>
      <c r="C3">
        <f t="shared" ref="C3:C66" si="0">A3-B3</f>
        <v>4.8899999999999999E-2</v>
      </c>
      <c r="D3">
        <f t="shared" ref="D3:D66" si="1">C3/A3</f>
        <v>0.13583333333333333</v>
      </c>
      <c r="E3">
        <f t="shared" ref="E3:E66" si="2">A3^2</f>
        <v>0.12959999999999999</v>
      </c>
      <c r="F3">
        <f t="shared" ref="F3:F66" si="3">C3^2</f>
        <v>2.39121E-3</v>
      </c>
    </row>
    <row r="4" spans="1:11" x14ac:dyDescent="0.2">
      <c r="A4">
        <v>0.3</v>
      </c>
      <c r="B4" s="2">
        <v>0.31109999999999999</v>
      </c>
      <c r="C4">
        <f t="shared" si="0"/>
        <v>-1.1099999999999999E-2</v>
      </c>
      <c r="D4">
        <f t="shared" si="1"/>
        <v>-3.6999999999999998E-2</v>
      </c>
      <c r="E4">
        <f t="shared" si="2"/>
        <v>0.09</v>
      </c>
      <c r="F4">
        <f t="shared" si="3"/>
        <v>1.2320999999999998E-4</v>
      </c>
    </row>
    <row r="5" spans="1:11" x14ac:dyDescent="0.2">
      <c r="A5">
        <v>0.4</v>
      </c>
      <c r="B5" s="2">
        <v>0.31109999999999999</v>
      </c>
      <c r="C5">
        <f t="shared" si="0"/>
        <v>8.8900000000000035E-2</v>
      </c>
      <c r="D5">
        <f t="shared" si="1"/>
        <v>0.22225000000000009</v>
      </c>
      <c r="E5">
        <f t="shared" si="2"/>
        <v>0.16000000000000003</v>
      </c>
      <c r="F5">
        <f t="shared" si="3"/>
        <v>7.903210000000006E-3</v>
      </c>
    </row>
    <row r="6" spans="1:11" x14ac:dyDescent="0.2">
      <c r="A6">
        <v>0.36</v>
      </c>
      <c r="B6" s="2">
        <v>0.31109999999999999</v>
      </c>
      <c r="C6">
        <f t="shared" si="0"/>
        <v>4.8899999999999999E-2</v>
      </c>
      <c r="D6">
        <f t="shared" si="1"/>
        <v>0.13583333333333333</v>
      </c>
      <c r="E6">
        <f t="shared" si="2"/>
        <v>0.12959999999999999</v>
      </c>
      <c r="F6">
        <f t="shared" si="3"/>
        <v>2.39121E-3</v>
      </c>
    </row>
    <row r="7" spans="1:11" x14ac:dyDescent="0.2">
      <c r="A7">
        <v>0.3</v>
      </c>
      <c r="B7" s="2">
        <v>0.31109999999999999</v>
      </c>
      <c r="C7">
        <f t="shared" si="0"/>
        <v>-1.1099999999999999E-2</v>
      </c>
      <c r="D7">
        <f t="shared" si="1"/>
        <v>-3.6999999999999998E-2</v>
      </c>
      <c r="E7">
        <f t="shared" si="2"/>
        <v>0.09</v>
      </c>
      <c r="F7">
        <f t="shared" si="3"/>
        <v>1.2320999999999998E-4</v>
      </c>
    </row>
    <row r="8" spans="1:11" x14ac:dyDescent="0.2">
      <c r="A8">
        <v>0.3</v>
      </c>
      <c r="B8" s="2">
        <v>0.1636</v>
      </c>
      <c r="C8">
        <f t="shared" si="0"/>
        <v>0.13639999999999999</v>
      </c>
      <c r="D8">
        <f t="shared" si="1"/>
        <v>0.45466666666666666</v>
      </c>
      <c r="E8">
        <f t="shared" si="2"/>
        <v>0.09</v>
      </c>
      <c r="F8">
        <f t="shared" si="3"/>
        <v>1.8604959999999997E-2</v>
      </c>
    </row>
    <row r="9" spans="1:11" x14ac:dyDescent="0.2">
      <c r="A9">
        <v>0.3</v>
      </c>
      <c r="B9" s="2">
        <v>0.1636</v>
      </c>
      <c r="C9">
        <f t="shared" si="0"/>
        <v>0.13639999999999999</v>
      </c>
      <c r="D9">
        <f t="shared" si="1"/>
        <v>0.45466666666666666</v>
      </c>
      <c r="E9">
        <f t="shared" si="2"/>
        <v>0.09</v>
      </c>
      <c r="F9">
        <f t="shared" si="3"/>
        <v>1.8604959999999997E-2</v>
      </c>
    </row>
    <row r="10" spans="1:11" x14ac:dyDescent="0.2">
      <c r="A10">
        <v>0.3</v>
      </c>
      <c r="B10" s="2">
        <v>0.1636</v>
      </c>
      <c r="C10">
        <f t="shared" si="0"/>
        <v>0.13639999999999999</v>
      </c>
      <c r="D10">
        <f t="shared" si="1"/>
        <v>0.45466666666666666</v>
      </c>
      <c r="E10">
        <f t="shared" si="2"/>
        <v>0.09</v>
      </c>
      <c r="F10">
        <f t="shared" si="3"/>
        <v>1.8604959999999997E-2</v>
      </c>
    </row>
    <row r="11" spans="1:11" x14ac:dyDescent="0.2">
      <c r="A11">
        <v>1.1000000000000001</v>
      </c>
      <c r="B11" s="2">
        <v>0.31109999999999999</v>
      </c>
      <c r="C11">
        <f t="shared" si="0"/>
        <v>0.78890000000000016</v>
      </c>
      <c r="D11">
        <f t="shared" si="1"/>
        <v>0.71718181818181825</v>
      </c>
      <c r="E11">
        <f t="shared" si="2"/>
        <v>1.2100000000000002</v>
      </c>
      <c r="F11">
        <f t="shared" si="3"/>
        <v>0.62236321000000028</v>
      </c>
    </row>
    <row r="12" spans="1:11" x14ac:dyDescent="0.2">
      <c r="A12">
        <v>1</v>
      </c>
      <c r="B12" s="2">
        <v>0.83489999999999998</v>
      </c>
      <c r="C12">
        <f t="shared" si="0"/>
        <v>0.16510000000000002</v>
      </c>
      <c r="D12">
        <f t="shared" si="1"/>
        <v>0.16510000000000002</v>
      </c>
      <c r="E12">
        <f t="shared" si="2"/>
        <v>1</v>
      </c>
      <c r="F12">
        <f t="shared" si="3"/>
        <v>2.725801000000001E-2</v>
      </c>
    </row>
    <row r="13" spans="1:11" x14ac:dyDescent="0.2">
      <c r="A13">
        <v>1.1000000000000001</v>
      </c>
      <c r="B13" s="2">
        <v>0.83489999999999998</v>
      </c>
      <c r="C13">
        <f t="shared" si="0"/>
        <v>0.26510000000000011</v>
      </c>
      <c r="D13">
        <f t="shared" si="1"/>
        <v>0.24100000000000008</v>
      </c>
      <c r="E13">
        <f t="shared" si="2"/>
        <v>1.2100000000000002</v>
      </c>
      <c r="F13">
        <f t="shared" si="3"/>
        <v>7.0278010000000057E-2</v>
      </c>
    </row>
    <row r="14" spans="1:11" x14ac:dyDescent="0.2">
      <c r="A14">
        <v>1.1000000000000001</v>
      </c>
      <c r="B14" s="2">
        <v>0.83489999999999998</v>
      </c>
      <c r="C14">
        <f t="shared" si="0"/>
        <v>0.26510000000000011</v>
      </c>
      <c r="D14">
        <f t="shared" si="1"/>
        <v>0.24100000000000008</v>
      </c>
      <c r="E14">
        <f t="shared" si="2"/>
        <v>1.2100000000000002</v>
      </c>
      <c r="F14">
        <f t="shared" si="3"/>
        <v>7.0278010000000057E-2</v>
      </c>
    </row>
    <row r="15" spans="1:11" x14ac:dyDescent="0.2">
      <c r="A15">
        <v>1</v>
      </c>
      <c r="B15" s="2">
        <v>0.83489999999999998</v>
      </c>
      <c r="C15">
        <f t="shared" si="0"/>
        <v>0.16510000000000002</v>
      </c>
      <c r="D15">
        <f t="shared" si="1"/>
        <v>0.16510000000000002</v>
      </c>
      <c r="E15">
        <f t="shared" si="2"/>
        <v>1</v>
      </c>
      <c r="F15">
        <f t="shared" si="3"/>
        <v>2.725801000000001E-2</v>
      </c>
    </row>
    <row r="16" spans="1:11" x14ac:dyDescent="0.2">
      <c r="A16">
        <v>1.1000000000000001</v>
      </c>
      <c r="B16" s="2">
        <v>1.7369000000000001</v>
      </c>
      <c r="C16">
        <f t="shared" si="0"/>
        <v>-0.63690000000000002</v>
      </c>
      <c r="D16">
        <f t="shared" si="1"/>
        <v>-0.57899999999999996</v>
      </c>
      <c r="E16">
        <f t="shared" si="2"/>
        <v>1.2100000000000002</v>
      </c>
      <c r="F16">
        <f t="shared" si="3"/>
        <v>0.40564161000000004</v>
      </c>
    </row>
    <row r="17" spans="1:6" x14ac:dyDescent="0.2">
      <c r="A17">
        <v>1</v>
      </c>
      <c r="B17" s="2">
        <v>0.83489999999999998</v>
      </c>
      <c r="C17">
        <f t="shared" si="0"/>
        <v>0.16510000000000002</v>
      </c>
      <c r="D17">
        <f t="shared" si="1"/>
        <v>0.16510000000000002</v>
      </c>
      <c r="E17">
        <f t="shared" si="2"/>
        <v>1</v>
      </c>
      <c r="F17">
        <f t="shared" si="3"/>
        <v>2.725801000000001E-2</v>
      </c>
    </row>
    <row r="18" spans="1:6" x14ac:dyDescent="0.2">
      <c r="A18">
        <v>1.1000000000000001</v>
      </c>
      <c r="B18" s="2">
        <v>1.7369000000000001</v>
      </c>
      <c r="C18">
        <f t="shared" si="0"/>
        <v>-0.63690000000000002</v>
      </c>
      <c r="D18">
        <f t="shared" si="1"/>
        <v>-0.57899999999999996</v>
      </c>
      <c r="E18">
        <f t="shared" si="2"/>
        <v>1.2100000000000002</v>
      </c>
      <c r="F18">
        <f t="shared" si="3"/>
        <v>0.40564161000000004</v>
      </c>
    </row>
    <row r="19" spans="1:6" x14ac:dyDescent="0.2">
      <c r="A19">
        <v>1.1000000000000001</v>
      </c>
      <c r="B19" s="2">
        <v>0.83489999999999998</v>
      </c>
      <c r="C19">
        <f t="shared" si="0"/>
        <v>0.26510000000000011</v>
      </c>
      <c r="D19">
        <f t="shared" si="1"/>
        <v>0.24100000000000008</v>
      </c>
      <c r="E19">
        <f t="shared" si="2"/>
        <v>1.2100000000000002</v>
      </c>
      <c r="F19">
        <f t="shared" si="3"/>
        <v>7.0278010000000057E-2</v>
      </c>
    </row>
    <row r="20" spans="1:6" x14ac:dyDescent="0.2">
      <c r="A20">
        <v>1</v>
      </c>
      <c r="B20" s="2">
        <v>0.83489999999999998</v>
      </c>
      <c r="C20">
        <f t="shared" si="0"/>
        <v>0.16510000000000002</v>
      </c>
      <c r="D20">
        <f t="shared" si="1"/>
        <v>0.16510000000000002</v>
      </c>
      <c r="E20">
        <f t="shared" si="2"/>
        <v>1</v>
      </c>
      <c r="F20">
        <f t="shared" si="3"/>
        <v>2.725801000000001E-2</v>
      </c>
    </row>
    <row r="21" spans="1:6" x14ac:dyDescent="0.2">
      <c r="A21">
        <v>1.1000000000000001</v>
      </c>
      <c r="B21" s="2">
        <v>0.83489999999999998</v>
      </c>
      <c r="C21">
        <f t="shared" si="0"/>
        <v>0.26510000000000011</v>
      </c>
      <c r="D21">
        <f t="shared" si="1"/>
        <v>0.24100000000000008</v>
      </c>
      <c r="E21">
        <f t="shared" si="2"/>
        <v>1.2100000000000002</v>
      </c>
      <c r="F21">
        <f t="shared" si="3"/>
        <v>7.0278010000000057E-2</v>
      </c>
    </row>
    <row r="22" spans="1:6" x14ac:dyDescent="0.2">
      <c r="A22">
        <v>1</v>
      </c>
      <c r="B22" s="2">
        <v>0.83489999999999998</v>
      </c>
      <c r="C22">
        <f t="shared" si="0"/>
        <v>0.16510000000000002</v>
      </c>
      <c r="D22">
        <f t="shared" si="1"/>
        <v>0.16510000000000002</v>
      </c>
      <c r="E22">
        <f t="shared" si="2"/>
        <v>1</v>
      </c>
      <c r="F22">
        <f t="shared" si="3"/>
        <v>2.725801000000001E-2</v>
      </c>
    </row>
    <row r="23" spans="1:6" x14ac:dyDescent="0.2">
      <c r="A23">
        <v>1</v>
      </c>
      <c r="B23" s="2">
        <v>0.31109999999999999</v>
      </c>
      <c r="C23">
        <f t="shared" si="0"/>
        <v>0.68890000000000007</v>
      </c>
      <c r="D23">
        <f t="shared" si="1"/>
        <v>0.68890000000000007</v>
      </c>
      <c r="E23">
        <f t="shared" si="2"/>
        <v>1</v>
      </c>
      <c r="F23">
        <f t="shared" si="3"/>
        <v>0.47458321000000009</v>
      </c>
    </row>
    <row r="24" spans="1:6" x14ac:dyDescent="0.2">
      <c r="A24">
        <v>0.3</v>
      </c>
      <c r="B24" s="2">
        <v>0.1636</v>
      </c>
      <c r="C24">
        <f t="shared" si="0"/>
        <v>0.13639999999999999</v>
      </c>
      <c r="D24">
        <f t="shared" si="1"/>
        <v>0.45466666666666666</v>
      </c>
      <c r="E24">
        <f t="shared" si="2"/>
        <v>0.09</v>
      </c>
      <c r="F24">
        <f t="shared" si="3"/>
        <v>1.8604959999999997E-2</v>
      </c>
    </row>
    <row r="25" spans="1:6" x14ac:dyDescent="0.2">
      <c r="A25">
        <v>1</v>
      </c>
      <c r="B25" s="2">
        <v>0.31109999999999999</v>
      </c>
      <c r="C25">
        <f t="shared" si="0"/>
        <v>0.68890000000000007</v>
      </c>
      <c r="D25">
        <f t="shared" si="1"/>
        <v>0.68890000000000007</v>
      </c>
      <c r="E25">
        <f t="shared" si="2"/>
        <v>1</v>
      </c>
      <c r="F25">
        <f t="shared" si="3"/>
        <v>0.47458321000000009</v>
      </c>
    </row>
    <row r="26" spans="1:6" x14ac:dyDescent="0.2">
      <c r="A26">
        <v>3.7</v>
      </c>
      <c r="B26" s="2">
        <v>1.7369000000000001</v>
      </c>
      <c r="C26">
        <f t="shared" si="0"/>
        <v>1.9631000000000001</v>
      </c>
      <c r="D26">
        <f t="shared" si="1"/>
        <v>0.53056756756756751</v>
      </c>
      <c r="E26">
        <f t="shared" si="2"/>
        <v>13.690000000000001</v>
      </c>
      <c r="F26">
        <f t="shared" si="3"/>
        <v>3.8537616100000003</v>
      </c>
    </row>
    <row r="27" spans="1:6" x14ac:dyDescent="0.2">
      <c r="A27">
        <v>3.8</v>
      </c>
      <c r="B27" s="2">
        <v>1.7369000000000001</v>
      </c>
      <c r="C27">
        <f t="shared" si="0"/>
        <v>2.0630999999999995</v>
      </c>
      <c r="D27">
        <f t="shared" si="1"/>
        <v>0.54292105263157886</v>
      </c>
      <c r="E27">
        <f t="shared" si="2"/>
        <v>14.44</v>
      </c>
      <c r="F27">
        <f t="shared" si="3"/>
        <v>4.2563816099999983</v>
      </c>
    </row>
    <row r="28" spans="1:6" x14ac:dyDescent="0.2">
      <c r="A28">
        <v>5</v>
      </c>
      <c r="B28" s="2">
        <v>4.5285000000000002</v>
      </c>
      <c r="C28">
        <f t="shared" si="0"/>
        <v>0.47149999999999981</v>
      </c>
      <c r="D28">
        <f t="shared" si="1"/>
        <v>9.4299999999999967E-2</v>
      </c>
      <c r="E28">
        <f t="shared" si="2"/>
        <v>25</v>
      </c>
      <c r="F28">
        <f t="shared" si="3"/>
        <v>0.22231224999999982</v>
      </c>
    </row>
    <row r="29" spans="1:6" x14ac:dyDescent="0.2">
      <c r="A29">
        <v>4</v>
      </c>
      <c r="B29" s="2">
        <v>4.5285000000000002</v>
      </c>
      <c r="C29">
        <f t="shared" si="0"/>
        <v>-0.52850000000000019</v>
      </c>
      <c r="D29">
        <f t="shared" si="1"/>
        <v>-0.13212500000000005</v>
      </c>
      <c r="E29">
        <f t="shared" si="2"/>
        <v>16</v>
      </c>
      <c r="F29">
        <f t="shared" si="3"/>
        <v>0.27931225000000021</v>
      </c>
    </row>
    <row r="30" spans="1:6" x14ac:dyDescent="0.2">
      <c r="A30">
        <v>4</v>
      </c>
      <c r="B30" s="2">
        <v>4.5285000000000002</v>
      </c>
      <c r="C30">
        <f t="shared" si="0"/>
        <v>-0.52850000000000019</v>
      </c>
      <c r="D30">
        <f t="shared" si="1"/>
        <v>-0.13212500000000005</v>
      </c>
      <c r="E30">
        <f t="shared" si="2"/>
        <v>16</v>
      </c>
      <c r="F30">
        <f t="shared" si="3"/>
        <v>0.27931225000000021</v>
      </c>
    </row>
    <row r="31" spans="1:6" x14ac:dyDescent="0.2">
      <c r="A31">
        <v>6</v>
      </c>
      <c r="B31" s="2">
        <v>12.9642</v>
      </c>
      <c r="C31">
        <f t="shared" si="0"/>
        <v>-6.9641999999999999</v>
      </c>
      <c r="D31">
        <f t="shared" si="1"/>
        <v>-1.1607000000000001</v>
      </c>
      <c r="E31">
        <f t="shared" si="2"/>
        <v>36</v>
      </c>
      <c r="F31">
        <f t="shared" si="3"/>
        <v>48.500081639999998</v>
      </c>
    </row>
    <row r="32" spans="1:6" x14ac:dyDescent="0.2">
      <c r="A32">
        <v>6</v>
      </c>
      <c r="B32" s="2">
        <v>12.9642</v>
      </c>
      <c r="C32">
        <f t="shared" si="0"/>
        <v>-6.9641999999999999</v>
      </c>
      <c r="D32">
        <f t="shared" si="1"/>
        <v>-1.1607000000000001</v>
      </c>
      <c r="E32">
        <f t="shared" si="2"/>
        <v>36</v>
      </c>
      <c r="F32">
        <f t="shared" si="3"/>
        <v>48.500081639999998</v>
      </c>
    </row>
    <row r="33" spans="1:6" x14ac:dyDescent="0.2">
      <c r="A33">
        <v>4</v>
      </c>
      <c r="B33" s="2">
        <v>4.5285000000000002</v>
      </c>
      <c r="C33">
        <f t="shared" si="0"/>
        <v>-0.52850000000000019</v>
      </c>
      <c r="D33">
        <f t="shared" si="1"/>
        <v>-0.13212500000000005</v>
      </c>
      <c r="E33">
        <f t="shared" si="2"/>
        <v>16</v>
      </c>
      <c r="F33">
        <f t="shared" si="3"/>
        <v>0.27931225000000021</v>
      </c>
    </row>
    <row r="34" spans="1:6" x14ac:dyDescent="0.2">
      <c r="A34">
        <v>3.7</v>
      </c>
      <c r="B34" s="2">
        <v>4.5285000000000002</v>
      </c>
      <c r="C34">
        <f t="shared" si="0"/>
        <v>-0.82850000000000001</v>
      </c>
      <c r="D34">
        <f t="shared" si="1"/>
        <v>-0.22391891891891891</v>
      </c>
      <c r="E34">
        <f t="shared" si="2"/>
        <v>13.690000000000001</v>
      </c>
      <c r="F34">
        <f t="shared" si="3"/>
        <v>0.68641225000000006</v>
      </c>
    </row>
    <row r="35" spans="1:6" x14ac:dyDescent="0.2">
      <c r="A35">
        <v>4.9000000000000004</v>
      </c>
      <c r="B35" s="2">
        <v>4.5285000000000002</v>
      </c>
      <c r="C35">
        <f t="shared" si="0"/>
        <v>0.37150000000000016</v>
      </c>
      <c r="D35">
        <f t="shared" si="1"/>
        <v>7.581632653061228E-2</v>
      </c>
      <c r="E35">
        <f t="shared" si="2"/>
        <v>24.010000000000005</v>
      </c>
      <c r="F35">
        <f t="shared" si="3"/>
        <v>0.13801225000000011</v>
      </c>
    </row>
    <row r="36" spans="1:6" x14ac:dyDescent="0.2">
      <c r="A36">
        <v>3.8</v>
      </c>
      <c r="B36" s="2">
        <v>4.5285000000000002</v>
      </c>
      <c r="C36">
        <f t="shared" si="0"/>
        <v>-0.72850000000000037</v>
      </c>
      <c r="D36">
        <f t="shared" si="1"/>
        <v>-0.19171052631578958</v>
      </c>
      <c r="E36">
        <f t="shared" si="2"/>
        <v>14.44</v>
      </c>
      <c r="F36">
        <f t="shared" si="3"/>
        <v>0.53071225000000055</v>
      </c>
    </row>
    <row r="37" spans="1:6" x14ac:dyDescent="0.2">
      <c r="A37">
        <v>3.7</v>
      </c>
      <c r="B37" s="2">
        <v>1.7369000000000001</v>
      </c>
      <c r="C37">
        <f t="shared" si="0"/>
        <v>1.9631000000000001</v>
      </c>
      <c r="D37">
        <f t="shared" si="1"/>
        <v>0.53056756756756751</v>
      </c>
      <c r="E37">
        <f t="shared" si="2"/>
        <v>13.690000000000001</v>
      </c>
      <c r="F37">
        <f t="shared" si="3"/>
        <v>3.8537616100000003</v>
      </c>
    </row>
    <row r="38" spans="1:6" x14ac:dyDescent="0.2">
      <c r="A38">
        <v>0.8</v>
      </c>
      <c r="B38" s="2">
        <v>0.83489999999999998</v>
      </c>
      <c r="C38">
        <f t="shared" si="0"/>
        <v>-3.4899999999999931E-2</v>
      </c>
      <c r="D38">
        <f t="shared" si="1"/>
        <v>-4.3624999999999914E-2</v>
      </c>
      <c r="E38">
        <f t="shared" si="2"/>
        <v>0.64000000000000012</v>
      </c>
      <c r="F38">
        <f t="shared" si="3"/>
        <v>1.2180099999999953E-3</v>
      </c>
    </row>
    <row r="39" spans="1:6" x14ac:dyDescent="0.2">
      <c r="A39">
        <v>0.3</v>
      </c>
      <c r="B39" s="2">
        <v>0.1636</v>
      </c>
      <c r="C39">
        <f t="shared" si="0"/>
        <v>0.13639999999999999</v>
      </c>
      <c r="D39">
        <f t="shared" si="1"/>
        <v>0.45466666666666666</v>
      </c>
      <c r="E39">
        <f t="shared" si="2"/>
        <v>0.09</v>
      </c>
      <c r="F39">
        <f t="shared" si="3"/>
        <v>1.8604959999999997E-2</v>
      </c>
    </row>
    <row r="40" spans="1:6" x14ac:dyDescent="0.2">
      <c r="A40">
        <v>1.1000000000000001</v>
      </c>
      <c r="B40" s="2">
        <v>0.83489999999999998</v>
      </c>
      <c r="C40">
        <f t="shared" si="0"/>
        <v>0.26510000000000011</v>
      </c>
      <c r="D40">
        <f t="shared" si="1"/>
        <v>0.24100000000000008</v>
      </c>
      <c r="E40">
        <f t="shared" si="2"/>
        <v>1.2100000000000002</v>
      </c>
      <c r="F40">
        <f t="shared" si="3"/>
        <v>7.0278010000000057E-2</v>
      </c>
    </row>
    <row r="41" spans="1:6" x14ac:dyDescent="0.2">
      <c r="A41">
        <v>3.9</v>
      </c>
      <c r="B41" s="2">
        <v>1.7369000000000001</v>
      </c>
      <c r="C41">
        <f t="shared" si="0"/>
        <v>2.1631</v>
      </c>
      <c r="D41">
        <f t="shared" si="1"/>
        <v>0.55464102564102569</v>
      </c>
      <c r="E41">
        <f t="shared" si="2"/>
        <v>15.209999999999999</v>
      </c>
      <c r="F41">
        <f t="shared" si="3"/>
        <v>4.6790016100000003</v>
      </c>
    </row>
    <row r="42" spans="1:6" x14ac:dyDescent="0.2">
      <c r="A42">
        <v>10</v>
      </c>
      <c r="B42" s="2">
        <v>4.5285000000000002</v>
      </c>
      <c r="C42">
        <f t="shared" si="0"/>
        <v>5.4714999999999998</v>
      </c>
      <c r="D42">
        <f t="shared" si="1"/>
        <v>0.54715000000000003</v>
      </c>
      <c r="E42">
        <f t="shared" si="2"/>
        <v>100</v>
      </c>
      <c r="F42">
        <f t="shared" si="3"/>
        <v>29.937312249999998</v>
      </c>
    </row>
    <row r="43" spans="1:6" x14ac:dyDescent="0.2">
      <c r="A43">
        <v>21</v>
      </c>
      <c r="B43" s="2">
        <v>12.9642</v>
      </c>
      <c r="C43">
        <f t="shared" si="0"/>
        <v>8.0358000000000001</v>
      </c>
      <c r="D43">
        <f t="shared" si="1"/>
        <v>0.38265714285714286</v>
      </c>
      <c r="E43">
        <f t="shared" si="2"/>
        <v>441</v>
      </c>
      <c r="F43">
        <f t="shared" si="3"/>
        <v>64.574081640000003</v>
      </c>
    </row>
    <row r="44" spans="1:6" x14ac:dyDescent="0.2">
      <c r="A44">
        <v>22</v>
      </c>
      <c r="B44" s="2">
        <v>25.8276</v>
      </c>
      <c r="C44">
        <f t="shared" si="0"/>
        <v>-3.8276000000000003</v>
      </c>
      <c r="D44">
        <f t="shared" si="1"/>
        <v>-0.17398181818181821</v>
      </c>
      <c r="E44">
        <f t="shared" si="2"/>
        <v>484</v>
      </c>
      <c r="F44">
        <f t="shared" si="3"/>
        <v>14.650521760000002</v>
      </c>
    </row>
    <row r="45" spans="1:6" x14ac:dyDescent="0.2">
      <c r="A45">
        <v>12</v>
      </c>
      <c r="B45" s="2">
        <v>12.9642</v>
      </c>
      <c r="C45">
        <f t="shared" si="0"/>
        <v>-0.96419999999999995</v>
      </c>
      <c r="D45">
        <f t="shared" si="1"/>
        <v>-8.0349999999999991E-2</v>
      </c>
      <c r="E45">
        <f t="shared" si="2"/>
        <v>144</v>
      </c>
      <c r="F45">
        <f t="shared" si="3"/>
        <v>0.92968163999999986</v>
      </c>
    </row>
    <row r="46" spans="1:6" x14ac:dyDescent="0.2">
      <c r="A46">
        <v>22</v>
      </c>
      <c r="B46" s="2">
        <v>25.8276</v>
      </c>
      <c r="C46">
        <f t="shared" si="0"/>
        <v>-3.8276000000000003</v>
      </c>
      <c r="D46">
        <f t="shared" si="1"/>
        <v>-0.17398181818181821</v>
      </c>
      <c r="E46">
        <f t="shared" si="2"/>
        <v>484</v>
      </c>
      <c r="F46">
        <f t="shared" si="3"/>
        <v>14.650521760000002</v>
      </c>
    </row>
    <row r="47" spans="1:6" x14ac:dyDescent="0.2">
      <c r="A47">
        <v>26</v>
      </c>
      <c r="B47" s="2">
        <v>25.8276</v>
      </c>
      <c r="C47">
        <f t="shared" si="0"/>
        <v>0.17239999999999966</v>
      </c>
      <c r="D47">
        <f t="shared" si="1"/>
        <v>6.6307692307692179E-3</v>
      </c>
      <c r="E47">
        <f t="shared" si="2"/>
        <v>676</v>
      </c>
      <c r="F47">
        <f t="shared" si="3"/>
        <v>2.9721759999999885E-2</v>
      </c>
    </row>
    <row r="48" spans="1:6" x14ac:dyDescent="0.2">
      <c r="A48">
        <v>22</v>
      </c>
      <c r="B48" s="2">
        <v>25.8276</v>
      </c>
      <c r="C48">
        <f t="shared" si="0"/>
        <v>-3.8276000000000003</v>
      </c>
      <c r="D48">
        <f t="shared" si="1"/>
        <v>-0.17398181818181821</v>
      </c>
      <c r="E48">
        <f t="shared" si="2"/>
        <v>484</v>
      </c>
      <c r="F48">
        <f t="shared" si="3"/>
        <v>14.650521760000002</v>
      </c>
    </row>
    <row r="49" spans="1:6" x14ac:dyDescent="0.2">
      <c r="A49">
        <v>12</v>
      </c>
      <c r="B49" s="2">
        <v>12.9642</v>
      </c>
      <c r="C49">
        <f t="shared" si="0"/>
        <v>-0.96419999999999995</v>
      </c>
      <c r="D49">
        <f t="shared" si="1"/>
        <v>-8.0349999999999991E-2</v>
      </c>
      <c r="E49">
        <f t="shared" si="2"/>
        <v>144</v>
      </c>
      <c r="F49">
        <f t="shared" si="3"/>
        <v>0.92968163999999986</v>
      </c>
    </row>
    <row r="50" spans="1:6" x14ac:dyDescent="0.2">
      <c r="A50">
        <v>21</v>
      </c>
      <c r="B50" s="2">
        <v>25.8276</v>
      </c>
      <c r="C50">
        <f t="shared" si="0"/>
        <v>-4.8276000000000003</v>
      </c>
      <c r="D50">
        <f t="shared" si="1"/>
        <v>-0.2298857142857143</v>
      </c>
      <c r="E50">
        <f t="shared" si="2"/>
        <v>441</v>
      </c>
      <c r="F50">
        <f t="shared" si="3"/>
        <v>23.305721760000004</v>
      </c>
    </row>
    <row r="51" spans="1:6" x14ac:dyDescent="0.2">
      <c r="A51">
        <v>22</v>
      </c>
      <c r="B51" s="2">
        <v>12.9642</v>
      </c>
      <c r="C51">
        <f t="shared" si="0"/>
        <v>9.0358000000000001</v>
      </c>
      <c r="D51">
        <f t="shared" si="1"/>
        <v>0.41071818181818182</v>
      </c>
      <c r="E51">
        <f t="shared" si="2"/>
        <v>484</v>
      </c>
      <c r="F51">
        <f t="shared" si="3"/>
        <v>81.645681640000006</v>
      </c>
    </row>
    <row r="52" spans="1:6" x14ac:dyDescent="0.2">
      <c r="A52">
        <v>10</v>
      </c>
      <c r="B52" s="2">
        <v>4.5285000000000002</v>
      </c>
      <c r="C52">
        <f t="shared" si="0"/>
        <v>5.4714999999999998</v>
      </c>
      <c r="D52">
        <f t="shared" si="1"/>
        <v>0.54715000000000003</v>
      </c>
      <c r="E52">
        <f t="shared" si="2"/>
        <v>100</v>
      </c>
      <c r="F52">
        <f t="shared" si="3"/>
        <v>29.937312249999998</v>
      </c>
    </row>
    <row r="53" spans="1:6" x14ac:dyDescent="0.2">
      <c r="A53">
        <v>3.8</v>
      </c>
      <c r="B53" s="2">
        <v>1.7369000000000001</v>
      </c>
      <c r="C53">
        <f t="shared" si="0"/>
        <v>2.0630999999999995</v>
      </c>
      <c r="D53">
        <f t="shared" si="1"/>
        <v>0.54292105263157886</v>
      </c>
      <c r="E53">
        <f t="shared" si="2"/>
        <v>14.44</v>
      </c>
      <c r="F53">
        <f t="shared" si="3"/>
        <v>4.2563816099999983</v>
      </c>
    </row>
    <row r="54" spans="1:6" x14ac:dyDescent="0.2">
      <c r="A54">
        <v>1</v>
      </c>
      <c r="B54" s="2">
        <v>0.83489999999999998</v>
      </c>
      <c r="C54">
        <f t="shared" si="0"/>
        <v>0.16510000000000002</v>
      </c>
      <c r="D54">
        <f t="shared" si="1"/>
        <v>0.16510000000000002</v>
      </c>
      <c r="E54">
        <f t="shared" si="2"/>
        <v>1</v>
      </c>
      <c r="F54">
        <f t="shared" si="3"/>
        <v>2.725801000000001E-2</v>
      </c>
    </row>
    <row r="55" spans="1:6" x14ac:dyDescent="0.2">
      <c r="A55">
        <v>0.3</v>
      </c>
      <c r="B55" s="2">
        <v>0.1636</v>
      </c>
      <c r="C55">
        <f t="shared" si="0"/>
        <v>0.13639999999999999</v>
      </c>
      <c r="D55">
        <f t="shared" si="1"/>
        <v>0.45466666666666666</v>
      </c>
      <c r="E55">
        <f t="shared" si="2"/>
        <v>0.09</v>
      </c>
      <c r="F55">
        <f t="shared" si="3"/>
        <v>1.8604959999999997E-2</v>
      </c>
    </row>
    <row r="56" spans="1:6" x14ac:dyDescent="0.2">
      <c r="A56">
        <v>0.36</v>
      </c>
      <c r="B56" s="2">
        <v>0.31109999999999999</v>
      </c>
      <c r="C56">
        <f t="shared" si="0"/>
        <v>4.8899999999999999E-2</v>
      </c>
      <c r="D56">
        <f t="shared" si="1"/>
        <v>0.13583333333333333</v>
      </c>
      <c r="E56">
        <f t="shared" si="2"/>
        <v>0.12959999999999999</v>
      </c>
      <c r="F56">
        <f t="shared" si="3"/>
        <v>2.39121E-3</v>
      </c>
    </row>
    <row r="57" spans="1:6" x14ac:dyDescent="0.2">
      <c r="A57">
        <v>1.1000000000000001</v>
      </c>
      <c r="B57" s="2">
        <v>0.83489999999999998</v>
      </c>
      <c r="C57">
        <f t="shared" si="0"/>
        <v>0.26510000000000011</v>
      </c>
      <c r="D57">
        <f t="shared" si="1"/>
        <v>0.24100000000000008</v>
      </c>
      <c r="E57">
        <f t="shared" si="2"/>
        <v>1.2100000000000002</v>
      </c>
      <c r="F57">
        <f t="shared" si="3"/>
        <v>7.0278010000000057E-2</v>
      </c>
    </row>
    <row r="58" spans="1:6" x14ac:dyDescent="0.2">
      <c r="A58">
        <v>5</v>
      </c>
      <c r="B58" s="2">
        <v>4.5285000000000002</v>
      </c>
      <c r="C58">
        <f t="shared" si="0"/>
        <v>0.47149999999999981</v>
      </c>
      <c r="D58">
        <f t="shared" si="1"/>
        <v>9.4299999999999967E-2</v>
      </c>
      <c r="E58">
        <f t="shared" si="2"/>
        <v>25</v>
      </c>
      <c r="F58">
        <f t="shared" si="3"/>
        <v>0.22231224999999982</v>
      </c>
    </row>
    <row r="59" spans="1:6" x14ac:dyDescent="0.2">
      <c r="A59">
        <v>21</v>
      </c>
      <c r="B59" s="2">
        <v>12.9642</v>
      </c>
      <c r="C59">
        <f t="shared" si="0"/>
        <v>8.0358000000000001</v>
      </c>
      <c r="D59">
        <f t="shared" si="1"/>
        <v>0.38265714285714286</v>
      </c>
      <c r="E59">
        <f t="shared" si="2"/>
        <v>441</v>
      </c>
      <c r="F59">
        <f t="shared" si="3"/>
        <v>64.574081640000003</v>
      </c>
    </row>
    <row r="60" spans="1:6" x14ac:dyDescent="0.2">
      <c r="A60">
        <v>39</v>
      </c>
      <c r="B60" s="2">
        <v>25.8276</v>
      </c>
      <c r="C60">
        <f t="shared" si="0"/>
        <v>13.1724</v>
      </c>
      <c r="D60">
        <f t="shared" si="1"/>
        <v>0.33775384615384613</v>
      </c>
      <c r="E60">
        <f t="shared" si="2"/>
        <v>1521</v>
      </c>
      <c r="F60">
        <f t="shared" si="3"/>
        <v>173.51212175999999</v>
      </c>
    </row>
    <row r="61" spans="1:6" x14ac:dyDescent="0.2">
      <c r="A61">
        <v>39</v>
      </c>
      <c r="B61" s="2">
        <v>79.560199999999995</v>
      </c>
      <c r="C61">
        <f t="shared" si="0"/>
        <v>-40.560199999999995</v>
      </c>
      <c r="D61">
        <f t="shared" si="1"/>
        <v>-1.0400051282051281</v>
      </c>
      <c r="E61">
        <f t="shared" si="2"/>
        <v>1521</v>
      </c>
      <c r="F61">
        <f t="shared" si="3"/>
        <v>1645.1298240399997</v>
      </c>
    </row>
    <row r="62" spans="1:6" x14ac:dyDescent="0.2">
      <c r="A62">
        <v>44</v>
      </c>
      <c r="B62" s="2">
        <v>79.560199999999995</v>
      </c>
      <c r="C62">
        <f t="shared" si="0"/>
        <v>-35.560199999999995</v>
      </c>
      <c r="D62">
        <f t="shared" si="1"/>
        <v>-0.80818636363636354</v>
      </c>
      <c r="E62">
        <f t="shared" si="2"/>
        <v>1936</v>
      </c>
      <c r="F62">
        <f t="shared" si="3"/>
        <v>1264.5278240399996</v>
      </c>
    </row>
    <row r="63" spans="1:6" x14ac:dyDescent="0.2">
      <c r="A63">
        <v>65</v>
      </c>
      <c r="B63" s="2">
        <v>79.560199999999995</v>
      </c>
      <c r="C63">
        <f t="shared" si="0"/>
        <v>-14.560199999999995</v>
      </c>
      <c r="D63">
        <f t="shared" si="1"/>
        <v>-0.22400307692307683</v>
      </c>
      <c r="E63">
        <f t="shared" si="2"/>
        <v>4225</v>
      </c>
      <c r="F63">
        <f t="shared" si="3"/>
        <v>211.99942403999984</v>
      </c>
    </row>
    <row r="64" spans="1:6" x14ac:dyDescent="0.2">
      <c r="A64">
        <v>51</v>
      </c>
      <c r="B64" s="2">
        <v>79.560199999999995</v>
      </c>
      <c r="C64">
        <f t="shared" si="0"/>
        <v>-28.560199999999995</v>
      </c>
      <c r="D64">
        <f t="shared" si="1"/>
        <v>-0.56000392156862733</v>
      </c>
      <c r="E64">
        <f t="shared" si="2"/>
        <v>2601</v>
      </c>
      <c r="F64">
        <f t="shared" si="3"/>
        <v>815.68502403999969</v>
      </c>
    </row>
    <row r="65" spans="1:6" x14ac:dyDescent="0.2">
      <c r="A65">
        <v>51</v>
      </c>
      <c r="B65" s="2">
        <v>79.560199999999995</v>
      </c>
      <c r="C65">
        <f t="shared" si="0"/>
        <v>-28.560199999999995</v>
      </c>
      <c r="D65">
        <f t="shared" si="1"/>
        <v>-0.56000392156862733</v>
      </c>
      <c r="E65">
        <f t="shared" si="2"/>
        <v>2601</v>
      </c>
      <c r="F65">
        <f t="shared" si="3"/>
        <v>815.68502403999969</v>
      </c>
    </row>
    <row r="66" spans="1:6" x14ac:dyDescent="0.2">
      <c r="A66">
        <v>65</v>
      </c>
      <c r="B66" s="2">
        <v>79.560199999999995</v>
      </c>
      <c r="C66">
        <f t="shared" si="0"/>
        <v>-14.560199999999995</v>
      </c>
      <c r="D66">
        <f t="shared" si="1"/>
        <v>-0.22400307692307683</v>
      </c>
      <c r="E66">
        <f t="shared" si="2"/>
        <v>4225</v>
      </c>
      <c r="F66">
        <f t="shared" si="3"/>
        <v>211.99942403999984</v>
      </c>
    </row>
    <row r="67" spans="1:6" x14ac:dyDescent="0.2">
      <c r="A67">
        <v>39</v>
      </c>
      <c r="B67" s="2">
        <v>79.560199999999995</v>
      </c>
      <c r="C67">
        <f t="shared" ref="C67:C130" si="4">A67-B67</f>
        <v>-40.560199999999995</v>
      </c>
      <c r="D67">
        <f t="shared" ref="D67:D130" si="5">C67/A67</f>
        <v>-1.0400051282051281</v>
      </c>
      <c r="E67">
        <f t="shared" ref="E67:E130" si="6">A67^2</f>
        <v>1521</v>
      </c>
      <c r="F67">
        <f t="shared" ref="F67:F130" si="7">C67^2</f>
        <v>1645.1298240399997</v>
      </c>
    </row>
    <row r="68" spans="1:6" x14ac:dyDescent="0.2">
      <c r="A68">
        <v>44</v>
      </c>
      <c r="B68" s="2">
        <v>25.8276</v>
      </c>
      <c r="C68">
        <f t="shared" si="4"/>
        <v>18.1724</v>
      </c>
      <c r="D68">
        <f t="shared" si="5"/>
        <v>0.41300909090909088</v>
      </c>
      <c r="E68">
        <f t="shared" si="6"/>
        <v>1936</v>
      </c>
      <c r="F68">
        <f t="shared" si="7"/>
        <v>330.23612176</v>
      </c>
    </row>
    <row r="69" spans="1:6" x14ac:dyDescent="0.2">
      <c r="A69">
        <v>39</v>
      </c>
      <c r="B69" s="2">
        <v>25.8276</v>
      </c>
      <c r="C69">
        <f t="shared" si="4"/>
        <v>13.1724</v>
      </c>
      <c r="D69">
        <f t="shared" si="5"/>
        <v>0.33775384615384613</v>
      </c>
      <c r="E69">
        <f t="shared" si="6"/>
        <v>1521</v>
      </c>
      <c r="F69">
        <f t="shared" si="7"/>
        <v>173.51212175999999</v>
      </c>
    </row>
    <row r="70" spans="1:6" x14ac:dyDescent="0.2">
      <c r="A70">
        <v>21</v>
      </c>
      <c r="B70" s="2">
        <v>12.9642</v>
      </c>
      <c r="C70">
        <f t="shared" si="4"/>
        <v>8.0358000000000001</v>
      </c>
      <c r="D70">
        <f t="shared" si="5"/>
        <v>0.38265714285714286</v>
      </c>
      <c r="E70">
        <f t="shared" si="6"/>
        <v>441</v>
      </c>
      <c r="F70">
        <f t="shared" si="7"/>
        <v>64.574081640000003</v>
      </c>
    </row>
    <row r="71" spans="1:6" x14ac:dyDescent="0.2">
      <c r="A71">
        <v>4.9000000000000004</v>
      </c>
      <c r="B71" s="2">
        <v>4.5285000000000002</v>
      </c>
      <c r="C71">
        <f t="shared" si="4"/>
        <v>0.37150000000000016</v>
      </c>
      <c r="D71">
        <f t="shared" si="5"/>
        <v>7.581632653061228E-2</v>
      </c>
      <c r="E71">
        <f t="shared" si="6"/>
        <v>24.010000000000005</v>
      </c>
      <c r="F71">
        <f t="shared" si="7"/>
        <v>0.13801225000000011</v>
      </c>
    </row>
    <row r="72" spans="1:6" x14ac:dyDescent="0.2">
      <c r="A72">
        <v>1</v>
      </c>
      <c r="B72" s="2">
        <v>0.83489999999999998</v>
      </c>
      <c r="C72">
        <f t="shared" si="4"/>
        <v>0.16510000000000002</v>
      </c>
      <c r="D72">
        <f t="shared" si="5"/>
        <v>0.16510000000000002</v>
      </c>
      <c r="E72">
        <f t="shared" si="6"/>
        <v>1</v>
      </c>
      <c r="F72">
        <f t="shared" si="7"/>
        <v>2.725801000000001E-2</v>
      </c>
    </row>
    <row r="73" spans="1:6" x14ac:dyDescent="0.2">
      <c r="A73">
        <v>0.3</v>
      </c>
      <c r="B73" s="2">
        <v>0.31109999999999999</v>
      </c>
      <c r="C73">
        <f t="shared" si="4"/>
        <v>-1.1099999999999999E-2</v>
      </c>
      <c r="D73">
        <f t="shared" si="5"/>
        <v>-3.6999999999999998E-2</v>
      </c>
      <c r="E73">
        <f t="shared" si="6"/>
        <v>0.09</v>
      </c>
      <c r="F73">
        <f t="shared" si="7"/>
        <v>1.2320999999999998E-4</v>
      </c>
    </row>
    <row r="74" spans="1:6" x14ac:dyDescent="0.2">
      <c r="A74">
        <v>0.3</v>
      </c>
      <c r="B74" s="2">
        <v>0.31109999999999999</v>
      </c>
      <c r="C74">
        <f t="shared" si="4"/>
        <v>-1.1099999999999999E-2</v>
      </c>
      <c r="D74">
        <f t="shared" si="5"/>
        <v>-3.6999999999999998E-2</v>
      </c>
      <c r="E74">
        <f t="shared" si="6"/>
        <v>0.09</v>
      </c>
      <c r="F74">
        <f t="shared" si="7"/>
        <v>1.2320999999999998E-4</v>
      </c>
    </row>
    <row r="75" spans="1:6" x14ac:dyDescent="0.2">
      <c r="A75">
        <v>1</v>
      </c>
      <c r="B75" s="2">
        <v>0.83489999999999998</v>
      </c>
      <c r="C75">
        <f t="shared" si="4"/>
        <v>0.16510000000000002</v>
      </c>
      <c r="D75">
        <f t="shared" si="5"/>
        <v>0.16510000000000002</v>
      </c>
      <c r="E75">
        <f t="shared" si="6"/>
        <v>1</v>
      </c>
      <c r="F75">
        <f t="shared" si="7"/>
        <v>2.725801000000001E-2</v>
      </c>
    </row>
    <row r="76" spans="1:6" x14ac:dyDescent="0.2">
      <c r="A76">
        <v>3.8</v>
      </c>
      <c r="B76" s="2">
        <v>4.5285000000000002</v>
      </c>
      <c r="C76">
        <f t="shared" si="4"/>
        <v>-0.72850000000000037</v>
      </c>
      <c r="D76">
        <f t="shared" si="5"/>
        <v>-0.19171052631578958</v>
      </c>
      <c r="E76">
        <f t="shared" si="6"/>
        <v>14.44</v>
      </c>
      <c r="F76">
        <f t="shared" si="7"/>
        <v>0.53071225000000055</v>
      </c>
    </row>
    <row r="77" spans="1:6" x14ac:dyDescent="0.2">
      <c r="A77">
        <v>21</v>
      </c>
      <c r="B77" s="2">
        <v>25.8276</v>
      </c>
      <c r="C77">
        <f t="shared" si="4"/>
        <v>-4.8276000000000003</v>
      </c>
      <c r="D77">
        <f t="shared" si="5"/>
        <v>-0.2298857142857143</v>
      </c>
      <c r="E77">
        <f t="shared" si="6"/>
        <v>441</v>
      </c>
      <c r="F77">
        <f t="shared" si="7"/>
        <v>23.305721760000004</v>
      </c>
    </row>
    <row r="78" spans="1:6" x14ac:dyDescent="0.2">
      <c r="A78">
        <v>39</v>
      </c>
      <c r="B78" s="2">
        <v>79.560199999999995</v>
      </c>
      <c r="C78">
        <f t="shared" si="4"/>
        <v>-40.560199999999995</v>
      </c>
      <c r="D78">
        <f t="shared" si="5"/>
        <v>-1.0400051282051281</v>
      </c>
      <c r="E78">
        <f t="shared" si="6"/>
        <v>1521</v>
      </c>
      <c r="F78">
        <f t="shared" si="7"/>
        <v>1645.1298240399997</v>
      </c>
    </row>
    <row r="79" spans="1:6" x14ac:dyDescent="0.2">
      <c r="A79">
        <v>0.3</v>
      </c>
      <c r="B79" s="2">
        <v>0.31109999999999999</v>
      </c>
      <c r="C79">
        <f t="shared" si="4"/>
        <v>-1.1099999999999999E-2</v>
      </c>
      <c r="D79">
        <f t="shared" si="5"/>
        <v>-3.6999999999999998E-2</v>
      </c>
      <c r="E79">
        <f t="shared" si="6"/>
        <v>0.09</v>
      </c>
      <c r="F79">
        <f t="shared" si="7"/>
        <v>1.2320999999999998E-4</v>
      </c>
    </row>
    <row r="80" spans="1:6" x14ac:dyDescent="0.2">
      <c r="A80">
        <v>73</v>
      </c>
      <c r="B80" s="2">
        <v>79.560199999999995</v>
      </c>
      <c r="C80">
        <f t="shared" si="4"/>
        <v>-6.5601999999999947</v>
      </c>
      <c r="D80">
        <f t="shared" si="5"/>
        <v>-8.9865753424657469E-2</v>
      </c>
      <c r="E80">
        <f t="shared" si="6"/>
        <v>5329</v>
      </c>
      <c r="F80">
        <f t="shared" si="7"/>
        <v>43.036224039999929</v>
      </c>
    </row>
    <row r="81" spans="1:6" x14ac:dyDescent="0.2">
      <c r="A81">
        <v>85</v>
      </c>
      <c r="B81" s="2">
        <v>79.560199999999995</v>
      </c>
      <c r="C81">
        <f t="shared" si="4"/>
        <v>5.4398000000000053</v>
      </c>
      <c r="D81">
        <f t="shared" si="5"/>
        <v>6.399764705882359E-2</v>
      </c>
      <c r="E81">
        <f t="shared" si="6"/>
        <v>7225</v>
      </c>
      <c r="F81">
        <f t="shared" si="7"/>
        <v>29.591424040000057</v>
      </c>
    </row>
    <row r="82" spans="1:6" x14ac:dyDescent="0.2">
      <c r="A82">
        <v>80</v>
      </c>
      <c r="B82" s="2">
        <v>79.560199999999995</v>
      </c>
      <c r="C82">
        <f t="shared" si="4"/>
        <v>0.4398000000000053</v>
      </c>
      <c r="D82">
        <f t="shared" si="5"/>
        <v>5.4975000000000666E-3</v>
      </c>
      <c r="E82">
        <f t="shared" si="6"/>
        <v>6400</v>
      </c>
      <c r="F82">
        <f t="shared" si="7"/>
        <v>0.19342404000000465</v>
      </c>
    </row>
    <row r="83" spans="1:6" x14ac:dyDescent="0.2">
      <c r="A83">
        <v>80</v>
      </c>
      <c r="B83" s="2">
        <v>79.560199999999995</v>
      </c>
      <c r="C83">
        <f t="shared" si="4"/>
        <v>0.4398000000000053</v>
      </c>
      <c r="D83">
        <f t="shared" si="5"/>
        <v>5.4975000000000666E-3</v>
      </c>
      <c r="E83">
        <f t="shared" si="6"/>
        <v>6400</v>
      </c>
      <c r="F83">
        <f t="shared" si="7"/>
        <v>0.19342404000000465</v>
      </c>
    </row>
    <row r="84" spans="1:6" x14ac:dyDescent="0.2">
      <c r="A84">
        <v>85</v>
      </c>
      <c r="B84" s="2">
        <v>79.560199999999995</v>
      </c>
      <c r="C84">
        <f t="shared" si="4"/>
        <v>5.4398000000000053</v>
      </c>
      <c r="D84">
        <f t="shared" si="5"/>
        <v>6.399764705882359E-2</v>
      </c>
      <c r="E84">
        <f t="shared" si="6"/>
        <v>7225</v>
      </c>
      <c r="F84">
        <f t="shared" si="7"/>
        <v>29.591424040000057</v>
      </c>
    </row>
    <row r="85" spans="1:6" x14ac:dyDescent="0.2">
      <c r="A85">
        <v>80</v>
      </c>
      <c r="B85" s="2">
        <v>79.560199999999995</v>
      </c>
      <c r="C85">
        <f t="shared" si="4"/>
        <v>0.4398000000000053</v>
      </c>
      <c r="D85">
        <f t="shared" si="5"/>
        <v>5.4975000000000666E-3</v>
      </c>
      <c r="E85">
        <f t="shared" si="6"/>
        <v>6400</v>
      </c>
      <c r="F85">
        <f t="shared" si="7"/>
        <v>0.19342404000000465</v>
      </c>
    </row>
    <row r="86" spans="1:6" x14ac:dyDescent="0.2">
      <c r="A86">
        <v>73</v>
      </c>
      <c r="B86" s="2">
        <v>79.560199999999995</v>
      </c>
      <c r="C86">
        <f t="shared" si="4"/>
        <v>-6.5601999999999947</v>
      </c>
      <c r="D86">
        <f t="shared" si="5"/>
        <v>-8.9865753424657469E-2</v>
      </c>
      <c r="E86">
        <f t="shared" si="6"/>
        <v>5329</v>
      </c>
      <c r="F86">
        <f t="shared" si="7"/>
        <v>43.036224039999929</v>
      </c>
    </row>
    <row r="87" spans="1:6" x14ac:dyDescent="0.2">
      <c r="A87">
        <v>0.3</v>
      </c>
      <c r="B87" s="2">
        <v>0.31109999999999999</v>
      </c>
      <c r="C87">
        <f t="shared" si="4"/>
        <v>-1.1099999999999999E-2</v>
      </c>
      <c r="D87">
        <f t="shared" si="5"/>
        <v>-3.6999999999999998E-2</v>
      </c>
      <c r="E87">
        <f t="shared" si="6"/>
        <v>0.09</v>
      </c>
      <c r="F87">
        <f t="shared" si="7"/>
        <v>1.2320999999999998E-4</v>
      </c>
    </row>
    <row r="88" spans="1:6" x14ac:dyDescent="0.2">
      <c r="A88">
        <v>39</v>
      </c>
      <c r="B88" s="2">
        <v>25.8276</v>
      </c>
      <c r="C88">
        <f t="shared" si="4"/>
        <v>13.1724</v>
      </c>
      <c r="D88">
        <f t="shared" si="5"/>
        <v>0.33775384615384613</v>
      </c>
      <c r="E88">
        <f t="shared" si="6"/>
        <v>1521</v>
      </c>
      <c r="F88">
        <f t="shared" si="7"/>
        <v>173.51212175999999</v>
      </c>
    </row>
    <row r="89" spans="1:6" x14ac:dyDescent="0.2">
      <c r="A89">
        <v>21</v>
      </c>
      <c r="B89" s="2">
        <v>12.9642</v>
      </c>
      <c r="C89">
        <f t="shared" si="4"/>
        <v>8.0358000000000001</v>
      </c>
      <c r="D89">
        <f t="shared" si="5"/>
        <v>0.38265714285714286</v>
      </c>
      <c r="E89">
        <f t="shared" si="6"/>
        <v>441</v>
      </c>
      <c r="F89">
        <f t="shared" si="7"/>
        <v>64.574081640000003</v>
      </c>
    </row>
    <row r="90" spans="1:6" x14ac:dyDescent="0.2">
      <c r="A90">
        <v>3.7</v>
      </c>
      <c r="B90" s="2">
        <v>4.5285000000000002</v>
      </c>
      <c r="C90">
        <f t="shared" si="4"/>
        <v>-0.82850000000000001</v>
      </c>
      <c r="D90">
        <f t="shared" si="5"/>
        <v>-0.22391891891891891</v>
      </c>
      <c r="E90">
        <f t="shared" si="6"/>
        <v>13.690000000000001</v>
      </c>
      <c r="F90">
        <f t="shared" si="7"/>
        <v>0.68641225000000006</v>
      </c>
    </row>
    <row r="91" spans="1:6" x14ac:dyDescent="0.2">
      <c r="A91">
        <v>1</v>
      </c>
      <c r="B91" s="2">
        <v>0.83489999999999998</v>
      </c>
      <c r="C91">
        <f t="shared" si="4"/>
        <v>0.16510000000000002</v>
      </c>
      <c r="D91">
        <f t="shared" si="5"/>
        <v>0.16510000000000002</v>
      </c>
      <c r="E91">
        <f t="shared" si="6"/>
        <v>1</v>
      </c>
      <c r="F91">
        <f t="shared" si="7"/>
        <v>2.725801000000001E-2</v>
      </c>
    </row>
    <row r="92" spans="1:6" x14ac:dyDescent="0.2">
      <c r="A92">
        <v>0.3</v>
      </c>
      <c r="B92" s="2">
        <v>0.31109999999999999</v>
      </c>
      <c r="C92">
        <f t="shared" si="4"/>
        <v>-1.1099999999999999E-2</v>
      </c>
      <c r="D92">
        <f t="shared" si="5"/>
        <v>-3.6999999999999998E-2</v>
      </c>
      <c r="E92">
        <f t="shared" si="6"/>
        <v>0.09</v>
      </c>
      <c r="F92">
        <f t="shared" si="7"/>
        <v>1.2320999999999998E-4</v>
      </c>
    </row>
    <row r="93" spans="1:6" x14ac:dyDescent="0.2">
      <c r="A93">
        <v>0.36</v>
      </c>
      <c r="B93" s="2">
        <v>0.31109999999999999</v>
      </c>
      <c r="C93">
        <f t="shared" si="4"/>
        <v>4.8899999999999999E-2</v>
      </c>
      <c r="D93">
        <f t="shared" si="5"/>
        <v>0.13583333333333333</v>
      </c>
      <c r="E93">
        <f t="shared" si="6"/>
        <v>0.12959999999999999</v>
      </c>
      <c r="F93">
        <f t="shared" si="7"/>
        <v>2.39121E-3</v>
      </c>
    </row>
    <row r="94" spans="1:6" x14ac:dyDescent="0.2">
      <c r="A94">
        <v>1.1000000000000001</v>
      </c>
      <c r="B94" s="2">
        <v>1.7369000000000001</v>
      </c>
      <c r="C94">
        <f t="shared" si="4"/>
        <v>-0.63690000000000002</v>
      </c>
      <c r="D94">
        <f t="shared" si="5"/>
        <v>-0.57899999999999996</v>
      </c>
      <c r="E94">
        <f t="shared" si="6"/>
        <v>1.2100000000000002</v>
      </c>
      <c r="F94">
        <f t="shared" si="7"/>
        <v>0.40564161000000004</v>
      </c>
    </row>
    <row r="95" spans="1:6" x14ac:dyDescent="0.2">
      <c r="A95">
        <v>3.7</v>
      </c>
      <c r="B95" s="2">
        <v>4.5285000000000002</v>
      </c>
      <c r="C95">
        <f t="shared" si="4"/>
        <v>-0.82850000000000001</v>
      </c>
      <c r="D95">
        <f t="shared" si="5"/>
        <v>-0.22391891891891891</v>
      </c>
      <c r="E95">
        <f t="shared" si="6"/>
        <v>13.690000000000001</v>
      </c>
      <c r="F95">
        <f t="shared" si="7"/>
        <v>0.68641225000000006</v>
      </c>
    </row>
    <row r="96" spans="1:6" x14ac:dyDescent="0.2">
      <c r="A96">
        <v>12</v>
      </c>
      <c r="B96" s="2">
        <v>12.9642</v>
      </c>
      <c r="C96">
        <f t="shared" si="4"/>
        <v>-0.96419999999999995</v>
      </c>
      <c r="D96">
        <f t="shared" si="5"/>
        <v>-8.0349999999999991E-2</v>
      </c>
      <c r="E96">
        <f t="shared" si="6"/>
        <v>144</v>
      </c>
      <c r="F96">
        <f t="shared" si="7"/>
        <v>0.92968163999999986</v>
      </c>
    </row>
    <row r="97" spans="1:6" x14ac:dyDescent="0.2">
      <c r="A97">
        <v>39</v>
      </c>
      <c r="B97" s="2">
        <v>79.560199999999995</v>
      </c>
      <c r="C97">
        <f t="shared" si="4"/>
        <v>-40.560199999999995</v>
      </c>
      <c r="D97">
        <f t="shared" si="5"/>
        <v>-1.0400051282051281</v>
      </c>
      <c r="E97">
        <f t="shared" si="6"/>
        <v>1521</v>
      </c>
      <c r="F97">
        <f t="shared" si="7"/>
        <v>1645.1298240399997</v>
      </c>
    </row>
    <row r="98" spans="1:6" x14ac:dyDescent="0.2">
      <c r="A98">
        <v>80</v>
      </c>
      <c r="B98" s="2">
        <v>79.560199999999995</v>
      </c>
      <c r="C98">
        <f t="shared" si="4"/>
        <v>0.4398000000000053</v>
      </c>
      <c r="D98">
        <f t="shared" si="5"/>
        <v>5.4975000000000666E-3</v>
      </c>
      <c r="E98">
        <f t="shared" si="6"/>
        <v>6400</v>
      </c>
      <c r="F98">
        <f t="shared" si="7"/>
        <v>0.19342404000000465</v>
      </c>
    </row>
    <row r="99" spans="1:6" x14ac:dyDescent="0.2">
      <c r="A99">
        <v>94</v>
      </c>
      <c r="B99" s="2">
        <v>79.560199999999995</v>
      </c>
      <c r="C99">
        <f t="shared" si="4"/>
        <v>14.439800000000005</v>
      </c>
      <c r="D99">
        <f t="shared" si="5"/>
        <v>0.15361489361702133</v>
      </c>
      <c r="E99">
        <f t="shared" si="6"/>
        <v>8836</v>
      </c>
      <c r="F99">
        <f t="shared" si="7"/>
        <v>208.50782404000014</v>
      </c>
    </row>
    <row r="100" spans="1:6" x14ac:dyDescent="0.2">
      <c r="A100">
        <v>85</v>
      </c>
      <c r="B100" s="2">
        <v>79.560199999999995</v>
      </c>
      <c r="C100">
        <f t="shared" si="4"/>
        <v>5.4398000000000053</v>
      </c>
      <c r="D100">
        <f t="shared" si="5"/>
        <v>6.399764705882359E-2</v>
      </c>
      <c r="E100">
        <f t="shared" si="6"/>
        <v>7225</v>
      </c>
      <c r="F100">
        <f t="shared" si="7"/>
        <v>29.591424040000057</v>
      </c>
    </row>
    <row r="101" spans="1:6" x14ac:dyDescent="0.2">
      <c r="A101">
        <v>85</v>
      </c>
      <c r="B101" s="2">
        <v>79.560199999999995</v>
      </c>
      <c r="C101">
        <f t="shared" si="4"/>
        <v>5.4398000000000053</v>
      </c>
      <c r="D101">
        <f t="shared" si="5"/>
        <v>6.399764705882359E-2</v>
      </c>
      <c r="E101">
        <f t="shared" si="6"/>
        <v>7225</v>
      </c>
      <c r="F101">
        <f t="shared" si="7"/>
        <v>29.591424040000057</v>
      </c>
    </row>
    <row r="102" spans="1:6" x14ac:dyDescent="0.2">
      <c r="A102">
        <v>97</v>
      </c>
      <c r="B102" s="2">
        <v>79.560199999999995</v>
      </c>
      <c r="C102">
        <f t="shared" si="4"/>
        <v>17.439800000000005</v>
      </c>
      <c r="D102">
        <f t="shared" si="5"/>
        <v>0.17979175257731964</v>
      </c>
      <c r="E102">
        <f t="shared" si="6"/>
        <v>9409</v>
      </c>
      <c r="F102">
        <f t="shared" si="7"/>
        <v>304.14662404000018</v>
      </c>
    </row>
    <row r="103" spans="1:6" x14ac:dyDescent="0.2">
      <c r="A103">
        <v>85</v>
      </c>
      <c r="B103" s="2">
        <v>79.560199999999995</v>
      </c>
      <c r="C103">
        <f t="shared" si="4"/>
        <v>5.4398000000000053</v>
      </c>
      <c r="D103">
        <f t="shared" si="5"/>
        <v>6.399764705882359E-2</v>
      </c>
      <c r="E103">
        <f t="shared" si="6"/>
        <v>7225</v>
      </c>
      <c r="F103">
        <f t="shared" si="7"/>
        <v>29.591424040000057</v>
      </c>
    </row>
    <row r="104" spans="1:6" x14ac:dyDescent="0.2">
      <c r="A104">
        <v>85</v>
      </c>
      <c r="B104" s="2">
        <v>79.560199999999995</v>
      </c>
      <c r="C104">
        <f t="shared" si="4"/>
        <v>5.4398000000000053</v>
      </c>
      <c r="D104">
        <f t="shared" si="5"/>
        <v>6.399764705882359E-2</v>
      </c>
      <c r="E104">
        <f t="shared" si="6"/>
        <v>7225</v>
      </c>
      <c r="F104">
        <f t="shared" si="7"/>
        <v>29.591424040000057</v>
      </c>
    </row>
    <row r="105" spans="1:6" x14ac:dyDescent="0.2">
      <c r="A105">
        <v>85</v>
      </c>
      <c r="B105" s="2">
        <v>79.560199999999995</v>
      </c>
      <c r="C105">
        <f t="shared" si="4"/>
        <v>5.4398000000000053</v>
      </c>
      <c r="D105">
        <f t="shared" si="5"/>
        <v>6.399764705882359E-2</v>
      </c>
      <c r="E105">
        <f t="shared" si="6"/>
        <v>7225</v>
      </c>
      <c r="F105">
        <f t="shared" si="7"/>
        <v>29.591424040000057</v>
      </c>
    </row>
    <row r="106" spans="1:6" x14ac:dyDescent="0.2">
      <c r="A106">
        <v>85</v>
      </c>
      <c r="B106" s="2">
        <v>79.560199999999995</v>
      </c>
      <c r="C106">
        <f t="shared" si="4"/>
        <v>5.4398000000000053</v>
      </c>
      <c r="D106">
        <f t="shared" si="5"/>
        <v>6.399764705882359E-2</v>
      </c>
      <c r="E106">
        <f t="shared" si="6"/>
        <v>7225</v>
      </c>
      <c r="F106">
        <f t="shared" si="7"/>
        <v>29.591424040000057</v>
      </c>
    </row>
    <row r="107" spans="1:6" x14ac:dyDescent="0.2">
      <c r="A107">
        <v>80</v>
      </c>
      <c r="B107" s="2">
        <v>79.560199999999995</v>
      </c>
      <c r="C107">
        <f t="shared" si="4"/>
        <v>0.4398000000000053</v>
      </c>
      <c r="D107">
        <f t="shared" si="5"/>
        <v>5.4975000000000666E-3</v>
      </c>
      <c r="E107">
        <f t="shared" si="6"/>
        <v>6400</v>
      </c>
      <c r="F107">
        <f t="shared" si="7"/>
        <v>0.19342404000000465</v>
      </c>
    </row>
    <row r="108" spans="1:6" x14ac:dyDescent="0.2">
      <c r="A108">
        <v>39</v>
      </c>
      <c r="B108" s="2">
        <v>79.560199999999995</v>
      </c>
      <c r="C108">
        <f t="shared" si="4"/>
        <v>-40.560199999999995</v>
      </c>
      <c r="D108">
        <f t="shared" si="5"/>
        <v>-1.0400051282051281</v>
      </c>
      <c r="E108">
        <f t="shared" si="6"/>
        <v>1521</v>
      </c>
      <c r="F108">
        <f t="shared" si="7"/>
        <v>1645.1298240399997</v>
      </c>
    </row>
    <row r="109" spans="1:6" x14ac:dyDescent="0.2">
      <c r="A109">
        <v>12</v>
      </c>
      <c r="B109" s="2">
        <v>12.9642</v>
      </c>
      <c r="C109">
        <f t="shared" si="4"/>
        <v>-0.96419999999999995</v>
      </c>
      <c r="D109">
        <f t="shared" si="5"/>
        <v>-8.0349999999999991E-2</v>
      </c>
      <c r="E109">
        <f t="shared" si="6"/>
        <v>144</v>
      </c>
      <c r="F109">
        <f t="shared" si="7"/>
        <v>0.92968163999999986</v>
      </c>
    </row>
    <row r="110" spans="1:6" x14ac:dyDescent="0.2">
      <c r="A110">
        <v>3.7</v>
      </c>
      <c r="B110" s="2">
        <v>4.5285000000000002</v>
      </c>
      <c r="C110">
        <f t="shared" si="4"/>
        <v>-0.82850000000000001</v>
      </c>
      <c r="D110">
        <f t="shared" si="5"/>
        <v>-0.22391891891891891</v>
      </c>
      <c r="E110">
        <f t="shared" si="6"/>
        <v>13.690000000000001</v>
      </c>
      <c r="F110">
        <f t="shared" si="7"/>
        <v>0.68641225000000006</v>
      </c>
    </row>
    <row r="111" spans="1:6" x14ac:dyDescent="0.2">
      <c r="A111">
        <v>1.1000000000000001</v>
      </c>
      <c r="B111" s="2">
        <v>1.7369000000000001</v>
      </c>
      <c r="C111">
        <f t="shared" si="4"/>
        <v>-0.63690000000000002</v>
      </c>
      <c r="D111">
        <f t="shared" si="5"/>
        <v>-0.57899999999999996</v>
      </c>
      <c r="E111">
        <f t="shared" si="6"/>
        <v>1.2100000000000002</v>
      </c>
      <c r="F111">
        <f t="shared" si="7"/>
        <v>0.40564161000000004</v>
      </c>
    </row>
    <row r="112" spans="1:6" x14ac:dyDescent="0.2">
      <c r="A112">
        <v>0.4</v>
      </c>
      <c r="B112" s="2">
        <v>0.31109999999999999</v>
      </c>
      <c r="C112">
        <f t="shared" si="4"/>
        <v>8.8900000000000035E-2</v>
      </c>
      <c r="D112">
        <f t="shared" si="5"/>
        <v>0.22225000000000009</v>
      </c>
      <c r="E112">
        <f t="shared" si="6"/>
        <v>0.16000000000000003</v>
      </c>
      <c r="F112">
        <f t="shared" si="7"/>
        <v>7.903210000000006E-3</v>
      </c>
    </row>
    <row r="113" spans="1:6" x14ac:dyDescent="0.2">
      <c r="A113">
        <v>0.36</v>
      </c>
      <c r="B113" s="2">
        <v>0.31109999999999999</v>
      </c>
      <c r="C113">
        <f t="shared" si="4"/>
        <v>4.8899999999999999E-2</v>
      </c>
      <c r="D113">
        <f t="shared" si="5"/>
        <v>0.13583333333333333</v>
      </c>
      <c r="E113">
        <f t="shared" si="6"/>
        <v>0.12959999999999999</v>
      </c>
      <c r="F113">
        <f t="shared" si="7"/>
        <v>2.39121E-3</v>
      </c>
    </row>
    <row r="114" spans="1:6" x14ac:dyDescent="0.2">
      <c r="A114">
        <v>1</v>
      </c>
      <c r="B114" s="2">
        <v>0.83489999999999998</v>
      </c>
      <c r="C114">
        <f t="shared" si="4"/>
        <v>0.16510000000000002</v>
      </c>
      <c r="D114">
        <f t="shared" si="5"/>
        <v>0.16510000000000002</v>
      </c>
      <c r="E114">
        <f t="shared" si="6"/>
        <v>1</v>
      </c>
      <c r="F114">
        <f t="shared" si="7"/>
        <v>2.725801000000001E-2</v>
      </c>
    </row>
    <row r="115" spans="1:6" x14ac:dyDescent="0.2">
      <c r="A115">
        <v>6</v>
      </c>
      <c r="B115" s="2">
        <v>4.5285000000000002</v>
      </c>
      <c r="C115">
        <f t="shared" si="4"/>
        <v>1.4714999999999998</v>
      </c>
      <c r="D115">
        <f t="shared" si="5"/>
        <v>0.24524999999999997</v>
      </c>
      <c r="E115">
        <f t="shared" si="6"/>
        <v>36</v>
      </c>
      <c r="F115">
        <f t="shared" si="7"/>
        <v>2.1653122499999995</v>
      </c>
    </row>
    <row r="116" spans="1:6" x14ac:dyDescent="0.2">
      <c r="A116">
        <v>26</v>
      </c>
      <c r="B116" s="2">
        <v>25.8276</v>
      </c>
      <c r="C116">
        <f t="shared" si="4"/>
        <v>0.17239999999999966</v>
      </c>
      <c r="D116">
        <f t="shared" si="5"/>
        <v>6.6307692307692179E-3</v>
      </c>
      <c r="E116">
        <f t="shared" si="6"/>
        <v>676</v>
      </c>
      <c r="F116">
        <f t="shared" si="7"/>
        <v>2.9721759999999885E-2</v>
      </c>
    </row>
    <row r="117" spans="1:6" x14ac:dyDescent="0.2">
      <c r="A117">
        <v>65</v>
      </c>
      <c r="B117" s="2">
        <v>79.560199999999995</v>
      </c>
      <c r="C117">
        <f t="shared" si="4"/>
        <v>-14.560199999999995</v>
      </c>
      <c r="D117">
        <f t="shared" si="5"/>
        <v>-0.22400307692307683</v>
      </c>
      <c r="E117">
        <f t="shared" si="6"/>
        <v>4225</v>
      </c>
      <c r="F117">
        <f t="shared" si="7"/>
        <v>211.99942403999984</v>
      </c>
    </row>
    <row r="118" spans="1:6" x14ac:dyDescent="0.2">
      <c r="A118">
        <v>80</v>
      </c>
      <c r="B118" s="2">
        <v>79.560199999999995</v>
      </c>
      <c r="C118">
        <f t="shared" si="4"/>
        <v>0.4398000000000053</v>
      </c>
      <c r="D118">
        <f t="shared" si="5"/>
        <v>5.4975000000000666E-3</v>
      </c>
      <c r="E118">
        <f t="shared" si="6"/>
        <v>6400</v>
      </c>
      <c r="F118">
        <f t="shared" si="7"/>
        <v>0.19342404000000465</v>
      </c>
    </row>
    <row r="119" spans="1:6" x14ac:dyDescent="0.2">
      <c r="A119">
        <v>94</v>
      </c>
      <c r="B119" s="2">
        <v>79.560199999999995</v>
      </c>
      <c r="C119">
        <f t="shared" si="4"/>
        <v>14.439800000000005</v>
      </c>
      <c r="D119">
        <f t="shared" si="5"/>
        <v>0.15361489361702133</v>
      </c>
      <c r="E119">
        <f t="shared" si="6"/>
        <v>8836</v>
      </c>
      <c r="F119">
        <f t="shared" si="7"/>
        <v>208.50782404000014</v>
      </c>
    </row>
    <row r="120" spans="1:6" x14ac:dyDescent="0.2">
      <c r="A120">
        <v>94</v>
      </c>
      <c r="B120" s="2">
        <v>79.560199999999995</v>
      </c>
      <c r="C120">
        <f t="shared" si="4"/>
        <v>14.439800000000005</v>
      </c>
      <c r="D120">
        <f t="shared" si="5"/>
        <v>0.15361489361702133</v>
      </c>
      <c r="E120">
        <f t="shared" si="6"/>
        <v>8836</v>
      </c>
      <c r="F120">
        <f t="shared" si="7"/>
        <v>208.50782404000014</v>
      </c>
    </row>
    <row r="121" spans="1:6" x14ac:dyDescent="0.2">
      <c r="A121">
        <v>94</v>
      </c>
      <c r="B121" s="2">
        <v>79.560199999999995</v>
      </c>
      <c r="C121">
        <f t="shared" si="4"/>
        <v>14.439800000000005</v>
      </c>
      <c r="D121">
        <f t="shared" si="5"/>
        <v>0.15361489361702133</v>
      </c>
      <c r="E121">
        <f t="shared" si="6"/>
        <v>8836</v>
      </c>
      <c r="F121">
        <f t="shared" si="7"/>
        <v>208.50782404000014</v>
      </c>
    </row>
    <row r="122" spans="1:6" x14ac:dyDescent="0.2">
      <c r="A122">
        <v>96</v>
      </c>
      <c r="B122" s="2">
        <v>79.560199999999995</v>
      </c>
      <c r="C122">
        <f t="shared" si="4"/>
        <v>16.439800000000005</v>
      </c>
      <c r="D122">
        <f t="shared" si="5"/>
        <v>0.17124791666666672</v>
      </c>
      <c r="E122">
        <f t="shared" si="6"/>
        <v>9216</v>
      </c>
      <c r="F122">
        <f t="shared" si="7"/>
        <v>270.26702404000019</v>
      </c>
    </row>
    <row r="123" spans="1:6" x14ac:dyDescent="0.2">
      <c r="A123">
        <v>0.4</v>
      </c>
      <c r="B123" s="2">
        <v>0.31109999999999999</v>
      </c>
      <c r="C123">
        <f t="shared" si="4"/>
        <v>8.8900000000000035E-2</v>
      </c>
      <c r="D123">
        <f t="shared" si="5"/>
        <v>0.22225000000000009</v>
      </c>
      <c r="E123">
        <f t="shared" si="6"/>
        <v>0.16000000000000003</v>
      </c>
      <c r="F123">
        <f t="shared" si="7"/>
        <v>7.903210000000006E-3</v>
      </c>
    </row>
    <row r="124" spans="1:6" x14ac:dyDescent="0.2">
      <c r="A124">
        <v>97</v>
      </c>
      <c r="B124" s="2">
        <v>79.560199999999995</v>
      </c>
      <c r="C124">
        <f t="shared" si="4"/>
        <v>17.439800000000005</v>
      </c>
      <c r="D124">
        <f t="shared" si="5"/>
        <v>0.17979175257731964</v>
      </c>
      <c r="E124">
        <f t="shared" si="6"/>
        <v>9409</v>
      </c>
      <c r="F124">
        <f t="shared" si="7"/>
        <v>304.14662404000018</v>
      </c>
    </row>
    <row r="125" spans="1:6" x14ac:dyDescent="0.2">
      <c r="A125">
        <v>85</v>
      </c>
      <c r="B125" s="2">
        <v>79.560199999999995</v>
      </c>
      <c r="C125">
        <f t="shared" si="4"/>
        <v>5.4398000000000053</v>
      </c>
      <c r="D125">
        <f t="shared" si="5"/>
        <v>6.399764705882359E-2</v>
      </c>
      <c r="E125">
        <f t="shared" si="6"/>
        <v>7225</v>
      </c>
      <c r="F125">
        <f t="shared" si="7"/>
        <v>29.591424040000057</v>
      </c>
    </row>
    <row r="126" spans="1:6" x14ac:dyDescent="0.2">
      <c r="A126">
        <v>85</v>
      </c>
      <c r="B126" s="2">
        <v>79.560199999999995</v>
      </c>
      <c r="C126">
        <f t="shared" si="4"/>
        <v>5.4398000000000053</v>
      </c>
      <c r="D126">
        <f t="shared" si="5"/>
        <v>6.399764705882359E-2</v>
      </c>
      <c r="E126">
        <f t="shared" si="6"/>
        <v>7225</v>
      </c>
      <c r="F126">
        <f t="shared" si="7"/>
        <v>29.591424040000057</v>
      </c>
    </row>
    <row r="127" spans="1:6" x14ac:dyDescent="0.2">
      <c r="A127">
        <v>94</v>
      </c>
      <c r="B127" s="2">
        <v>79.560199999999995</v>
      </c>
      <c r="C127">
        <f t="shared" si="4"/>
        <v>14.439800000000005</v>
      </c>
      <c r="D127">
        <f t="shared" si="5"/>
        <v>0.15361489361702133</v>
      </c>
      <c r="E127">
        <f t="shared" si="6"/>
        <v>8836</v>
      </c>
      <c r="F127">
        <f t="shared" si="7"/>
        <v>208.50782404000014</v>
      </c>
    </row>
    <row r="128" spans="1:6" x14ac:dyDescent="0.2">
      <c r="A128">
        <v>73</v>
      </c>
      <c r="B128" s="2">
        <v>79.560199999999995</v>
      </c>
      <c r="C128">
        <f t="shared" si="4"/>
        <v>-6.5601999999999947</v>
      </c>
      <c r="D128">
        <f t="shared" si="5"/>
        <v>-8.9865753424657469E-2</v>
      </c>
      <c r="E128">
        <f t="shared" si="6"/>
        <v>5329</v>
      </c>
      <c r="F128">
        <f t="shared" si="7"/>
        <v>43.036224039999929</v>
      </c>
    </row>
    <row r="129" spans="1:6" x14ac:dyDescent="0.2">
      <c r="A129">
        <v>65</v>
      </c>
      <c r="B129" s="2">
        <v>79.560199999999995</v>
      </c>
      <c r="C129">
        <f t="shared" si="4"/>
        <v>-14.560199999999995</v>
      </c>
      <c r="D129">
        <f t="shared" si="5"/>
        <v>-0.22400307692307683</v>
      </c>
      <c r="E129">
        <f t="shared" si="6"/>
        <v>4225</v>
      </c>
      <c r="F129">
        <f t="shared" si="7"/>
        <v>211.99942403999984</v>
      </c>
    </row>
    <row r="130" spans="1:6" x14ac:dyDescent="0.2">
      <c r="A130">
        <v>22</v>
      </c>
      <c r="B130" s="2">
        <v>25.8276</v>
      </c>
      <c r="C130">
        <f t="shared" si="4"/>
        <v>-3.8276000000000003</v>
      </c>
      <c r="D130">
        <f t="shared" si="5"/>
        <v>-0.17398181818181821</v>
      </c>
      <c r="E130">
        <f t="shared" si="6"/>
        <v>484</v>
      </c>
      <c r="F130">
        <f t="shared" si="7"/>
        <v>14.650521760000002</v>
      </c>
    </row>
    <row r="131" spans="1:6" x14ac:dyDescent="0.2">
      <c r="A131">
        <v>5</v>
      </c>
      <c r="B131" s="2">
        <v>4.5285000000000002</v>
      </c>
      <c r="C131">
        <f t="shared" ref="C131:C194" si="8">A131-B131</f>
        <v>0.47149999999999981</v>
      </c>
      <c r="D131">
        <f t="shared" ref="D131:D194" si="9">C131/A131</f>
        <v>9.4299999999999967E-2</v>
      </c>
      <c r="E131">
        <f t="shared" ref="E131:E194" si="10">A131^2</f>
        <v>25</v>
      </c>
      <c r="F131">
        <f t="shared" ref="F131:F194" si="11">C131^2</f>
        <v>0.22231224999999982</v>
      </c>
    </row>
    <row r="132" spans="1:6" x14ac:dyDescent="0.2">
      <c r="A132">
        <v>1</v>
      </c>
      <c r="B132" s="2">
        <v>0.83489999999999998</v>
      </c>
      <c r="C132">
        <f t="shared" si="8"/>
        <v>0.16510000000000002</v>
      </c>
      <c r="D132">
        <f t="shared" si="9"/>
        <v>0.16510000000000002</v>
      </c>
      <c r="E132">
        <f t="shared" si="10"/>
        <v>1</v>
      </c>
      <c r="F132">
        <f t="shared" si="11"/>
        <v>2.725801000000001E-2</v>
      </c>
    </row>
    <row r="133" spans="1:6" x14ac:dyDescent="0.2">
      <c r="A133">
        <v>0.36</v>
      </c>
      <c r="B133" s="2">
        <v>0.31109999999999999</v>
      </c>
      <c r="C133">
        <f t="shared" si="8"/>
        <v>4.8899999999999999E-2</v>
      </c>
      <c r="D133">
        <f t="shared" si="9"/>
        <v>0.13583333333333333</v>
      </c>
      <c r="E133">
        <f t="shared" si="10"/>
        <v>0.12959999999999999</v>
      </c>
      <c r="F133">
        <f t="shared" si="11"/>
        <v>2.39121E-3</v>
      </c>
    </row>
    <row r="134" spans="1:6" x14ac:dyDescent="0.2">
      <c r="A134">
        <v>0.36</v>
      </c>
      <c r="B134" s="2">
        <v>0.31109999999999999</v>
      </c>
      <c r="C134">
        <f t="shared" si="8"/>
        <v>4.8899999999999999E-2</v>
      </c>
      <c r="D134">
        <f t="shared" si="9"/>
        <v>0.13583333333333333</v>
      </c>
      <c r="E134">
        <f t="shared" si="10"/>
        <v>0.12959999999999999</v>
      </c>
      <c r="F134">
        <f t="shared" si="11"/>
        <v>2.39121E-3</v>
      </c>
    </row>
    <row r="135" spans="1:6" x14ac:dyDescent="0.2">
      <c r="A135">
        <v>1.3</v>
      </c>
      <c r="B135" s="2">
        <v>1.7369000000000001</v>
      </c>
      <c r="C135">
        <f t="shared" si="8"/>
        <v>-0.43690000000000007</v>
      </c>
      <c r="D135">
        <f t="shared" si="9"/>
        <v>-0.33607692307692311</v>
      </c>
      <c r="E135">
        <f t="shared" si="10"/>
        <v>1.6900000000000002</v>
      </c>
      <c r="F135">
        <f t="shared" si="11"/>
        <v>0.19088161000000006</v>
      </c>
    </row>
    <row r="136" spans="1:6" x14ac:dyDescent="0.2">
      <c r="A136">
        <v>6</v>
      </c>
      <c r="B136" s="2">
        <v>4.5285000000000002</v>
      </c>
      <c r="C136">
        <f t="shared" si="8"/>
        <v>1.4714999999999998</v>
      </c>
      <c r="D136">
        <f t="shared" si="9"/>
        <v>0.24524999999999997</v>
      </c>
      <c r="E136">
        <f t="shared" si="10"/>
        <v>36</v>
      </c>
      <c r="F136">
        <f t="shared" si="11"/>
        <v>2.1653122499999995</v>
      </c>
    </row>
    <row r="137" spans="1:6" x14ac:dyDescent="0.2">
      <c r="A137">
        <v>22</v>
      </c>
      <c r="B137" s="2">
        <v>25.8276</v>
      </c>
      <c r="C137">
        <f t="shared" si="8"/>
        <v>-3.8276000000000003</v>
      </c>
      <c r="D137">
        <f t="shared" si="9"/>
        <v>-0.17398181818181821</v>
      </c>
      <c r="E137">
        <f t="shared" si="10"/>
        <v>484</v>
      </c>
      <c r="F137">
        <f t="shared" si="11"/>
        <v>14.650521760000002</v>
      </c>
    </row>
    <row r="138" spans="1:6" x14ac:dyDescent="0.2">
      <c r="A138">
        <v>51</v>
      </c>
      <c r="B138" s="2">
        <v>79.560199999999995</v>
      </c>
      <c r="C138">
        <f t="shared" si="8"/>
        <v>-28.560199999999995</v>
      </c>
      <c r="D138">
        <f t="shared" si="9"/>
        <v>-0.56000392156862733</v>
      </c>
      <c r="E138">
        <f t="shared" si="10"/>
        <v>2601</v>
      </c>
      <c r="F138">
        <f t="shared" si="11"/>
        <v>815.68502403999969</v>
      </c>
    </row>
    <row r="139" spans="1:6" x14ac:dyDescent="0.2">
      <c r="A139">
        <v>80</v>
      </c>
      <c r="B139" s="2">
        <v>79.560199999999995</v>
      </c>
      <c r="C139">
        <f t="shared" si="8"/>
        <v>0.4398000000000053</v>
      </c>
      <c r="D139">
        <f t="shared" si="9"/>
        <v>5.4975000000000666E-3</v>
      </c>
      <c r="E139">
        <f t="shared" si="10"/>
        <v>6400</v>
      </c>
      <c r="F139">
        <f t="shared" si="11"/>
        <v>0.19342404000000465</v>
      </c>
    </row>
    <row r="140" spans="1:6" x14ac:dyDescent="0.2">
      <c r="A140">
        <v>85</v>
      </c>
      <c r="B140" s="2">
        <v>79.560199999999995</v>
      </c>
      <c r="C140">
        <f t="shared" si="8"/>
        <v>5.4398000000000053</v>
      </c>
      <c r="D140">
        <f t="shared" si="9"/>
        <v>6.399764705882359E-2</v>
      </c>
      <c r="E140">
        <f t="shared" si="10"/>
        <v>7225</v>
      </c>
      <c r="F140">
        <f t="shared" si="11"/>
        <v>29.591424040000057</v>
      </c>
    </row>
    <row r="141" spans="1:6" x14ac:dyDescent="0.2">
      <c r="A141">
        <v>97</v>
      </c>
      <c r="B141" s="2">
        <v>79.560199999999995</v>
      </c>
      <c r="C141">
        <f t="shared" si="8"/>
        <v>17.439800000000005</v>
      </c>
      <c r="D141">
        <f t="shared" si="9"/>
        <v>0.17979175257731964</v>
      </c>
      <c r="E141">
        <f t="shared" si="10"/>
        <v>9409</v>
      </c>
      <c r="F141">
        <f t="shared" si="11"/>
        <v>304.14662404000018</v>
      </c>
    </row>
    <row r="142" spans="1:6" x14ac:dyDescent="0.2">
      <c r="A142">
        <v>0.4</v>
      </c>
      <c r="B142" s="2">
        <v>0.31109999999999999</v>
      </c>
      <c r="C142">
        <f t="shared" si="8"/>
        <v>8.8900000000000035E-2</v>
      </c>
      <c r="D142">
        <f t="shared" si="9"/>
        <v>0.22225000000000009</v>
      </c>
      <c r="E142">
        <f t="shared" si="10"/>
        <v>0.16000000000000003</v>
      </c>
      <c r="F142">
        <f t="shared" si="11"/>
        <v>7.903210000000006E-3</v>
      </c>
    </row>
    <row r="143" spans="1:6" x14ac:dyDescent="0.2">
      <c r="A143">
        <v>94</v>
      </c>
      <c r="B143" s="2">
        <v>79.560199999999995</v>
      </c>
      <c r="C143">
        <f t="shared" si="8"/>
        <v>14.439800000000005</v>
      </c>
      <c r="D143">
        <f t="shared" si="9"/>
        <v>0.15361489361702133</v>
      </c>
      <c r="E143">
        <f t="shared" si="10"/>
        <v>8836</v>
      </c>
      <c r="F143">
        <f t="shared" si="11"/>
        <v>208.50782404000014</v>
      </c>
    </row>
    <row r="144" spans="1:6" x14ac:dyDescent="0.2">
      <c r="A144">
        <v>94</v>
      </c>
      <c r="B144" s="2">
        <v>79.560199999999995</v>
      </c>
      <c r="C144">
        <f t="shared" si="8"/>
        <v>14.439800000000005</v>
      </c>
      <c r="D144">
        <f t="shared" si="9"/>
        <v>0.15361489361702133</v>
      </c>
      <c r="E144">
        <f t="shared" si="10"/>
        <v>8836</v>
      </c>
      <c r="F144">
        <f t="shared" si="11"/>
        <v>208.50782404000014</v>
      </c>
    </row>
    <row r="145" spans="1:6" x14ac:dyDescent="0.2">
      <c r="A145">
        <v>94</v>
      </c>
      <c r="B145" s="2">
        <v>79.560199999999995</v>
      </c>
      <c r="C145">
        <f t="shared" si="8"/>
        <v>14.439800000000005</v>
      </c>
      <c r="D145">
        <f t="shared" si="9"/>
        <v>0.15361489361702133</v>
      </c>
      <c r="E145">
        <f t="shared" si="10"/>
        <v>8836</v>
      </c>
      <c r="F145">
        <f t="shared" si="11"/>
        <v>208.50782404000014</v>
      </c>
    </row>
    <row r="146" spans="1:6" x14ac:dyDescent="0.2">
      <c r="A146">
        <v>80</v>
      </c>
      <c r="B146" s="2">
        <v>79.560199999999995</v>
      </c>
      <c r="C146">
        <f t="shared" si="8"/>
        <v>0.4398000000000053</v>
      </c>
      <c r="D146">
        <f t="shared" si="9"/>
        <v>5.4975000000000666E-3</v>
      </c>
      <c r="E146">
        <f t="shared" si="10"/>
        <v>6400</v>
      </c>
      <c r="F146">
        <f t="shared" si="11"/>
        <v>0.19342404000000465</v>
      </c>
    </row>
    <row r="147" spans="1:6" x14ac:dyDescent="0.2">
      <c r="A147">
        <v>0.36</v>
      </c>
      <c r="B147" s="2">
        <v>0.31109999999999999</v>
      </c>
      <c r="C147">
        <f t="shared" si="8"/>
        <v>4.8899999999999999E-2</v>
      </c>
      <c r="D147">
        <f t="shared" si="9"/>
        <v>0.13583333333333333</v>
      </c>
      <c r="E147">
        <f t="shared" si="10"/>
        <v>0.12959999999999999</v>
      </c>
      <c r="F147">
        <f t="shared" si="11"/>
        <v>2.39121E-3</v>
      </c>
    </row>
    <row r="148" spans="1:6" x14ac:dyDescent="0.2">
      <c r="A148">
        <v>94</v>
      </c>
      <c r="B148" s="2">
        <v>79.560199999999995</v>
      </c>
      <c r="C148">
        <f t="shared" si="8"/>
        <v>14.439800000000005</v>
      </c>
      <c r="D148">
        <f t="shared" si="9"/>
        <v>0.15361489361702133</v>
      </c>
      <c r="E148">
        <f t="shared" si="10"/>
        <v>8836</v>
      </c>
      <c r="F148">
        <f t="shared" si="11"/>
        <v>208.50782404000014</v>
      </c>
    </row>
    <row r="149" spans="1:6" x14ac:dyDescent="0.2">
      <c r="A149">
        <v>85</v>
      </c>
      <c r="B149" s="2">
        <v>79.560199999999995</v>
      </c>
      <c r="C149">
        <f t="shared" si="8"/>
        <v>5.4398000000000053</v>
      </c>
      <c r="D149">
        <f t="shared" si="9"/>
        <v>6.399764705882359E-2</v>
      </c>
      <c r="E149">
        <f t="shared" si="10"/>
        <v>7225</v>
      </c>
      <c r="F149">
        <f t="shared" si="11"/>
        <v>29.591424040000057</v>
      </c>
    </row>
    <row r="150" spans="1:6" x14ac:dyDescent="0.2">
      <c r="A150">
        <v>80</v>
      </c>
      <c r="B150" s="2">
        <v>79.560199999999995</v>
      </c>
      <c r="C150">
        <f t="shared" si="8"/>
        <v>0.4398000000000053</v>
      </c>
      <c r="D150">
        <f t="shared" si="9"/>
        <v>5.4975000000000666E-3</v>
      </c>
      <c r="E150">
        <f t="shared" si="10"/>
        <v>6400</v>
      </c>
      <c r="F150">
        <f t="shared" si="11"/>
        <v>0.19342404000000465</v>
      </c>
    </row>
    <row r="151" spans="1:6" x14ac:dyDescent="0.2">
      <c r="A151">
        <v>51</v>
      </c>
      <c r="B151" s="2">
        <v>79.560199999999995</v>
      </c>
      <c r="C151">
        <f t="shared" si="8"/>
        <v>-28.560199999999995</v>
      </c>
      <c r="D151">
        <f t="shared" si="9"/>
        <v>-0.56000392156862733</v>
      </c>
      <c r="E151">
        <f t="shared" si="10"/>
        <v>2601</v>
      </c>
      <c r="F151">
        <f t="shared" si="11"/>
        <v>815.68502403999969</v>
      </c>
    </row>
    <row r="152" spans="1:6" x14ac:dyDescent="0.2">
      <c r="A152">
        <v>22</v>
      </c>
      <c r="B152" s="2">
        <v>25.8276</v>
      </c>
      <c r="C152">
        <f t="shared" si="8"/>
        <v>-3.8276000000000003</v>
      </c>
      <c r="D152">
        <f t="shared" si="9"/>
        <v>-0.17398181818181821</v>
      </c>
      <c r="E152">
        <f t="shared" si="10"/>
        <v>484</v>
      </c>
      <c r="F152">
        <f t="shared" si="11"/>
        <v>14.650521760000002</v>
      </c>
    </row>
    <row r="153" spans="1:6" x14ac:dyDescent="0.2">
      <c r="A153">
        <v>5</v>
      </c>
      <c r="B153" s="2">
        <v>4.5285000000000002</v>
      </c>
      <c r="C153">
        <f t="shared" si="8"/>
        <v>0.47149999999999981</v>
      </c>
      <c r="D153">
        <f t="shared" si="9"/>
        <v>9.4299999999999967E-2</v>
      </c>
      <c r="E153">
        <f t="shared" si="10"/>
        <v>25</v>
      </c>
      <c r="F153">
        <f t="shared" si="11"/>
        <v>0.22231224999999982</v>
      </c>
    </row>
    <row r="154" spans="1:6" x14ac:dyDescent="0.2">
      <c r="A154">
        <v>1.1000000000000001</v>
      </c>
      <c r="B154" s="2">
        <v>0.83489999999999998</v>
      </c>
      <c r="C154">
        <f t="shared" si="8"/>
        <v>0.26510000000000011</v>
      </c>
      <c r="D154">
        <f t="shared" si="9"/>
        <v>0.24100000000000008</v>
      </c>
      <c r="E154">
        <f t="shared" si="10"/>
        <v>1.2100000000000002</v>
      </c>
      <c r="F154">
        <f t="shared" si="11"/>
        <v>7.0278010000000057E-2</v>
      </c>
    </row>
    <row r="155" spans="1:6" x14ac:dyDescent="0.2">
      <c r="A155">
        <v>0.3</v>
      </c>
      <c r="B155" s="2">
        <v>0.31109999999999999</v>
      </c>
      <c r="C155">
        <f t="shared" si="8"/>
        <v>-1.1099999999999999E-2</v>
      </c>
      <c r="D155">
        <f t="shared" si="9"/>
        <v>-3.6999999999999998E-2</v>
      </c>
      <c r="E155">
        <f t="shared" si="10"/>
        <v>0.09</v>
      </c>
      <c r="F155">
        <f t="shared" si="11"/>
        <v>1.2320999999999998E-4</v>
      </c>
    </row>
    <row r="156" spans="1:6" x14ac:dyDescent="0.2">
      <c r="A156">
        <v>0.3</v>
      </c>
      <c r="B156" s="2">
        <v>0.31109999999999999</v>
      </c>
      <c r="C156">
        <f t="shared" si="8"/>
        <v>-1.1099999999999999E-2</v>
      </c>
      <c r="D156">
        <f t="shared" si="9"/>
        <v>-3.6999999999999998E-2</v>
      </c>
      <c r="E156">
        <f t="shared" si="10"/>
        <v>0.09</v>
      </c>
      <c r="F156">
        <f t="shared" si="11"/>
        <v>1.2320999999999998E-4</v>
      </c>
    </row>
    <row r="157" spans="1:6" x14ac:dyDescent="0.2">
      <c r="A157">
        <v>1</v>
      </c>
      <c r="B157" s="2">
        <v>0.83489999999999998</v>
      </c>
      <c r="C157">
        <f t="shared" si="8"/>
        <v>0.16510000000000002</v>
      </c>
      <c r="D157">
        <f t="shared" si="9"/>
        <v>0.16510000000000002</v>
      </c>
      <c r="E157">
        <f t="shared" si="10"/>
        <v>1</v>
      </c>
      <c r="F157">
        <f t="shared" si="11"/>
        <v>2.725801000000001E-2</v>
      </c>
    </row>
    <row r="158" spans="1:6" x14ac:dyDescent="0.2">
      <c r="A158">
        <v>3.7</v>
      </c>
      <c r="B158" s="2">
        <v>4.5285000000000002</v>
      </c>
      <c r="C158">
        <f t="shared" si="8"/>
        <v>-0.82850000000000001</v>
      </c>
      <c r="D158">
        <f t="shared" si="9"/>
        <v>-0.22391891891891891</v>
      </c>
      <c r="E158">
        <f t="shared" si="10"/>
        <v>13.690000000000001</v>
      </c>
      <c r="F158">
        <f t="shared" si="11"/>
        <v>0.68641225000000006</v>
      </c>
    </row>
    <row r="159" spans="1:6" x14ac:dyDescent="0.2">
      <c r="A159">
        <v>22</v>
      </c>
      <c r="B159" s="2">
        <v>25.8276</v>
      </c>
      <c r="C159">
        <f t="shared" si="8"/>
        <v>-3.8276000000000003</v>
      </c>
      <c r="D159">
        <f t="shared" si="9"/>
        <v>-0.17398181818181821</v>
      </c>
      <c r="E159">
        <f t="shared" si="10"/>
        <v>484</v>
      </c>
      <c r="F159">
        <f t="shared" si="11"/>
        <v>14.650521760000002</v>
      </c>
    </row>
    <row r="160" spans="1:6" x14ac:dyDescent="0.2">
      <c r="A160">
        <v>51</v>
      </c>
      <c r="B160" s="2">
        <v>79.560199999999995</v>
      </c>
      <c r="C160">
        <f t="shared" si="8"/>
        <v>-28.560199999999995</v>
      </c>
      <c r="D160">
        <f t="shared" si="9"/>
        <v>-0.56000392156862733</v>
      </c>
      <c r="E160">
        <f t="shared" si="10"/>
        <v>2601</v>
      </c>
      <c r="F160">
        <f t="shared" si="11"/>
        <v>815.68502403999969</v>
      </c>
    </row>
    <row r="161" spans="1:6" x14ac:dyDescent="0.2">
      <c r="A161">
        <v>80</v>
      </c>
      <c r="B161" s="2">
        <v>79.560199999999995</v>
      </c>
      <c r="C161">
        <f t="shared" si="8"/>
        <v>0.4398000000000053</v>
      </c>
      <c r="D161">
        <f t="shared" si="9"/>
        <v>5.4975000000000666E-3</v>
      </c>
      <c r="E161">
        <f t="shared" si="10"/>
        <v>6400</v>
      </c>
      <c r="F161">
        <f t="shared" si="11"/>
        <v>0.19342404000000465</v>
      </c>
    </row>
    <row r="162" spans="1:6" x14ac:dyDescent="0.2">
      <c r="A162">
        <v>80</v>
      </c>
      <c r="B162" s="2">
        <v>79.560199999999995</v>
      </c>
      <c r="C162">
        <f t="shared" si="8"/>
        <v>0.4398000000000053</v>
      </c>
      <c r="D162">
        <f t="shared" si="9"/>
        <v>5.4975000000000666E-3</v>
      </c>
      <c r="E162">
        <f t="shared" si="10"/>
        <v>6400</v>
      </c>
      <c r="F162">
        <f t="shared" si="11"/>
        <v>0.19342404000000465</v>
      </c>
    </row>
    <row r="163" spans="1:6" x14ac:dyDescent="0.2">
      <c r="A163">
        <v>96</v>
      </c>
      <c r="B163" s="2">
        <v>79.560199999999995</v>
      </c>
      <c r="C163">
        <f t="shared" si="8"/>
        <v>16.439800000000005</v>
      </c>
      <c r="D163">
        <f t="shared" si="9"/>
        <v>0.17124791666666672</v>
      </c>
      <c r="E163">
        <f t="shared" si="10"/>
        <v>9216</v>
      </c>
      <c r="F163">
        <f t="shared" si="11"/>
        <v>270.26702404000019</v>
      </c>
    </row>
    <row r="164" spans="1:6" x14ac:dyDescent="0.2">
      <c r="A164">
        <v>94</v>
      </c>
      <c r="B164" s="2">
        <v>79.560199999999995</v>
      </c>
      <c r="C164">
        <f t="shared" si="8"/>
        <v>14.439800000000005</v>
      </c>
      <c r="D164">
        <f t="shared" si="9"/>
        <v>0.15361489361702133</v>
      </c>
      <c r="E164">
        <f t="shared" si="10"/>
        <v>8836</v>
      </c>
      <c r="F164">
        <f t="shared" si="11"/>
        <v>208.50782404000014</v>
      </c>
    </row>
    <row r="165" spans="1:6" x14ac:dyDescent="0.2">
      <c r="A165">
        <v>94</v>
      </c>
      <c r="B165" s="2">
        <v>79.560199999999995</v>
      </c>
      <c r="C165">
        <f t="shared" si="8"/>
        <v>14.439800000000005</v>
      </c>
      <c r="D165">
        <f t="shared" si="9"/>
        <v>0.15361489361702133</v>
      </c>
      <c r="E165">
        <f t="shared" si="10"/>
        <v>8836</v>
      </c>
      <c r="F165">
        <f t="shared" si="11"/>
        <v>208.50782404000014</v>
      </c>
    </row>
    <row r="166" spans="1:6" x14ac:dyDescent="0.2">
      <c r="A166">
        <v>73</v>
      </c>
      <c r="B166" s="2">
        <v>79.560199999999995</v>
      </c>
      <c r="C166">
        <f t="shared" si="8"/>
        <v>-6.5601999999999947</v>
      </c>
      <c r="D166">
        <f t="shared" si="9"/>
        <v>-8.9865753424657469E-2</v>
      </c>
      <c r="E166">
        <f t="shared" si="10"/>
        <v>5329</v>
      </c>
      <c r="F166">
        <f t="shared" si="11"/>
        <v>43.036224039999929</v>
      </c>
    </row>
    <row r="167" spans="1:6" x14ac:dyDescent="0.2">
      <c r="A167">
        <v>44</v>
      </c>
      <c r="B167" s="2">
        <v>79.560199999999995</v>
      </c>
      <c r="C167">
        <f t="shared" si="8"/>
        <v>-35.560199999999995</v>
      </c>
      <c r="D167">
        <f t="shared" si="9"/>
        <v>-0.80818636363636354</v>
      </c>
      <c r="E167">
        <f t="shared" si="10"/>
        <v>1936</v>
      </c>
      <c r="F167">
        <f t="shared" si="11"/>
        <v>1264.5278240399996</v>
      </c>
    </row>
    <row r="168" spans="1:6" x14ac:dyDescent="0.2">
      <c r="A168">
        <v>73</v>
      </c>
      <c r="B168" s="2">
        <v>79.560199999999995</v>
      </c>
      <c r="C168">
        <f t="shared" si="8"/>
        <v>-6.5601999999999947</v>
      </c>
      <c r="D168">
        <f t="shared" si="9"/>
        <v>-8.9865753424657469E-2</v>
      </c>
      <c r="E168">
        <f t="shared" si="10"/>
        <v>5329</v>
      </c>
      <c r="F168">
        <f t="shared" si="11"/>
        <v>43.036224039999929</v>
      </c>
    </row>
    <row r="169" spans="1:6" x14ac:dyDescent="0.2">
      <c r="A169">
        <v>80</v>
      </c>
      <c r="B169" s="2">
        <v>79.560199999999995</v>
      </c>
      <c r="C169">
        <f t="shared" si="8"/>
        <v>0.4398000000000053</v>
      </c>
      <c r="D169">
        <f t="shared" si="9"/>
        <v>5.4975000000000666E-3</v>
      </c>
      <c r="E169">
        <f t="shared" si="10"/>
        <v>6400</v>
      </c>
      <c r="F169">
        <f t="shared" si="11"/>
        <v>0.19342404000000465</v>
      </c>
    </row>
    <row r="170" spans="1:6" x14ac:dyDescent="0.2">
      <c r="A170">
        <v>94</v>
      </c>
      <c r="B170" s="2">
        <v>79.560199999999995</v>
      </c>
      <c r="C170">
        <f t="shared" si="8"/>
        <v>14.439800000000005</v>
      </c>
      <c r="D170">
        <f t="shared" si="9"/>
        <v>0.15361489361702133</v>
      </c>
      <c r="E170">
        <f t="shared" si="10"/>
        <v>8836</v>
      </c>
      <c r="F170">
        <f t="shared" si="11"/>
        <v>208.50782404000014</v>
      </c>
    </row>
    <row r="171" spans="1:6" x14ac:dyDescent="0.2">
      <c r="A171">
        <v>94</v>
      </c>
      <c r="B171" s="2">
        <v>79.560199999999995</v>
      </c>
      <c r="C171">
        <f t="shared" si="8"/>
        <v>14.439800000000005</v>
      </c>
      <c r="D171">
        <f t="shared" si="9"/>
        <v>0.15361489361702133</v>
      </c>
      <c r="E171">
        <f t="shared" si="10"/>
        <v>8836</v>
      </c>
      <c r="F171">
        <f t="shared" si="11"/>
        <v>208.50782404000014</v>
      </c>
    </row>
    <row r="172" spans="1:6" x14ac:dyDescent="0.2">
      <c r="A172">
        <v>80</v>
      </c>
      <c r="B172" s="2">
        <v>79.560199999999995</v>
      </c>
      <c r="C172">
        <f t="shared" si="8"/>
        <v>0.4398000000000053</v>
      </c>
      <c r="D172">
        <f t="shared" si="9"/>
        <v>5.4975000000000666E-3</v>
      </c>
      <c r="E172">
        <f t="shared" si="10"/>
        <v>6400</v>
      </c>
      <c r="F172">
        <f t="shared" si="11"/>
        <v>0.19342404000000465</v>
      </c>
    </row>
    <row r="173" spans="1:6" x14ac:dyDescent="0.2">
      <c r="A173">
        <v>80</v>
      </c>
      <c r="B173" s="2">
        <v>79.560199999999995</v>
      </c>
      <c r="C173">
        <f t="shared" si="8"/>
        <v>0.4398000000000053</v>
      </c>
      <c r="D173">
        <f t="shared" si="9"/>
        <v>5.4975000000000666E-3</v>
      </c>
      <c r="E173">
        <f t="shared" si="10"/>
        <v>6400</v>
      </c>
      <c r="F173">
        <f t="shared" si="11"/>
        <v>0.19342404000000465</v>
      </c>
    </row>
    <row r="174" spans="1:6" x14ac:dyDescent="0.2">
      <c r="A174">
        <v>51</v>
      </c>
      <c r="B174" s="2">
        <v>79.560199999999995</v>
      </c>
      <c r="C174">
        <f t="shared" si="8"/>
        <v>-28.560199999999995</v>
      </c>
      <c r="D174">
        <f t="shared" si="9"/>
        <v>-0.56000392156862733</v>
      </c>
      <c r="E174">
        <f t="shared" si="10"/>
        <v>2601</v>
      </c>
      <c r="F174">
        <f t="shared" si="11"/>
        <v>815.68502403999969</v>
      </c>
    </row>
    <row r="175" spans="1:6" x14ac:dyDescent="0.2">
      <c r="A175">
        <v>22</v>
      </c>
      <c r="B175" s="2">
        <v>25.8276</v>
      </c>
      <c r="C175">
        <f t="shared" si="8"/>
        <v>-3.8276000000000003</v>
      </c>
      <c r="D175">
        <f t="shared" si="9"/>
        <v>-0.17398181818181821</v>
      </c>
      <c r="E175">
        <f t="shared" si="10"/>
        <v>484</v>
      </c>
      <c r="F175">
        <f t="shared" si="11"/>
        <v>14.650521760000002</v>
      </c>
    </row>
    <row r="176" spans="1:6" x14ac:dyDescent="0.2">
      <c r="A176">
        <v>3.7</v>
      </c>
      <c r="B176" s="2">
        <v>4.5285000000000002</v>
      </c>
      <c r="C176">
        <f t="shared" si="8"/>
        <v>-0.82850000000000001</v>
      </c>
      <c r="D176">
        <f t="shared" si="9"/>
        <v>-0.22391891891891891</v>
      </c>
      <c r="E176">
        <f t="shared" si="10"/>
        <v>13.690000000000001</v>
      </c>
      <c r="F176">
        <f t="shared" si="11"/>
        <v>0.68641225000000006</v>
      </c>
    </row>
    <row r="177" spans="1:6" x14ac:dyDescent="0.2">
      <c r="A177">
        <v>1</v>
      </c>
      <c r="B177" s="2">
        <v>0.83489999999999998</v>
      </c>
      <c r="C177">
        <f t="shared" si="8"/>
        <v>0.16510000000000002</v>
      </c>
      <c r="D177">
        <f t="shared" si="9"/>
        <v>0.16510000000000002</v>
      </c>
      <c r="E177">
        <f t="shared" si="10"/>
        <v>1</v>
      </c>
      <c r="F177">
        <f t="shared" si="11"/>
        <v>2.725801000000001E-2</v>
      </c>
    </row>
    <row r="178" spans="1:6" x14ac:dyDescent="0.2">
      <c r="A178">
        <v>0.36</v>
      </c>
      <c r="B178" s="2">
        <v>0.1636</v>
      </c>
      <c r="C178">
        <f t="shared" si="8"/>
        <v>0.19639999999999999</v>
      </c>
      <c r="D178">
        <f t="shared" si="9"/>
        <v>0.54555555555555557</v>
      </c>
      <c r="E178">
        <f t="shared" si="10"/>
        <v>0.12959999999999999</v>
      </c>
      <c r="F178">
        <f t="shared" si="11"/>
        <v>3.8572959999999996E-2</v>
      </c>
    </row>
    <row r="179" spans="1:6" x14ac:dyDescent="0.2">
      <c r="A179">
        <v>0.3</v>
      </c>
      <c r="B179" s="2">
        <v>0.1636</v>
      </c>
      <c r="C179">
        <f t="shared" si="8"/>
        <v>0.13639999999999999</v>
      </c>
      <c r="D179">
        <f t="shared" si="9"/>
        <v>0.45466666666666666</v>
      </c>
      <c r="E179">
        <f t="shared" si="10"/>
        <v>0.09</v>
      </c>
      <c r="F179">
        <f t="shared" si="11"/>
        <v>1.8604959999999997E-2</v>
      </c>
    </row>
    <row r="180" spans="1:6" x14ac:dyDescent="0.2">
      <c r="A180">
        <v>1</v>
      </c>
      <c r="B180" s="2">
        <v>0.83489999999999998</v>
      </c>
      <c r="C180">
        <f t="shared" si="8"/>
        <v>0.16510000000000002</v>
      </c>
      <c r="D180">
        <f t="shared" si="9"/>
        <v>0.16510000000000002</v>
      </c>
      <c r="E180">
        <f t="shared" si="10"/>
        <v>1</v>
      </c>
      <c r="F180">
        <f t="shared" si="11"/>
        <v>2.725801000000001E-2</v>
      </c>
    </row>
    <row r="181" spans="1:6" x14ac:dyDescent="0.2">
      <c r="A181">
        <v>3.7</v>
      </c>
      <c r="B181" s="2">
        <v>4.5285000000000002</v>
      </c>
      <c r="C181">
        <f t="shared" si="8"/>
        <v>-0.82850000000000001</v>
      </c>
      <c r="D181">
        <f t="shared" si="9"/>
        <v>-0.22391891891891891</v>
      </c>
      <c r="E181">
        <f t="shared" si="10"/>
        <v>13.690000000000001</v>
      </c>
      <c r="F181">
        <f t="shared" si="11"/>
        <v>0.68641225000000006</v>
      </c>
    </row>
    <row r="182" spans="1:6" x14ac:dyDescent="0.2">
      <c r="A182">
        <v>12</v>
      </c>
      <c r="B182" s="2">
        <v>12.9642</v>
      </c>
      <c r="C182">
        <f t="shared" si="8"/>
        <v>-0.96419999999999995</v>
      </c>
      <c r="D182">
        <f t="shared" si="9"/>
        <v>-8.0349999999999991E-2</v>
      </c>
      <c r="E182">
        <f t="shared" si="10"/>
        <v>144</v>
      </c>
      <c r="F182">
        <f t="shared" si="11"/>
        <v>0.92968163999999986</v>
      </c>
    </row>
    <row r="183" spans="1:6" x14ac:dyDescent="0.2">
      <c r="A183">
        <v>65</v>
      </c>
      <c r="B183" s="2">
        <v>79.560199999999995</v>
      </c>
      <c r="C183">
        <f t="shared" si="8"/>
        <v>-14.560199999999995</v>
      </c>
      <c r="D183">
        <f t="shared" si="9"/>
        <v>-0.22400307692307683</v>
      </c>
      <c r="E183">
        <f t="shared" si="10"/>
        <v>4225</v>
      </c>
      <c r="F183">
        <f t="shared" si="11"/>
        <v>211.99942403999984</v>
      </c>
    </row>
    <row r="184" spans="1:6" x14ac:dyDescent="0.2">
      <c r="A184">
        <v>80</v>
      </c>
      <c r="B184" s="2">
        <v>79.560199999999995</v>
      </c>
      <c r="C184">
        <f t="shared" si="8"/>
        <v>0.4398000000000053</v>
      </c>
      <c r="D184">
        <f t="shared" si="9"/>
        <v>5.4975000000000666E-3</v>
      </c>
      <c r="E184">
        <f t="shared" si="10"/>
        <v>6400</v>
      </c>
      <c r="F184">
        <f t="shared" si="11"/>
        <v>0.19342404000000465</v>
      </c>
    </row>
    <row r="185" spans="1:6" x14ac:dyDescent="0.2">
      <c r="A185">
        <v>85</v>
      </c>
      <c r="B185" s="2">
        <v>79.560199999999995</v>
      </c>
      <c r="C185">
        <f t="shared" si="8"/>
        <v>5.4398000000000053</v>
      </c>
      <c r="D185">
        <f t="shared" si="9"/>
        <v>6.399764705882359E-2</v>
      </c>
      <c r="E185">
        <f t="shared" si="10"/>
        <v>7225</v>
      </c>
      <c r="F185">
        <f t="shared" si="11"/>
        <v>29.591424040000057</v>
      </c>
    </row>
    <row r="186" spans="1:6" x14ac:dyDescent="0.2">
      <c r="A186">
        <v>0.36</v>
      </c>
      <c r="B186" s="2">
        <v>0.31109999999999999</v>
      </c>
      <c r="C186">
        <f t="shared" si="8"/>
        <v>4.8899999999999999E-2</v>
      </c>
      <c r="D186">
        <f t="shared" si="9"/>
        <v>0.13583333333333333</v>
      </c>
      <c r="E186">
        <f t="shared" si="10"/>
        <v>0.12959999999999999</v>
      </c>
      <c r="F186">
        <f t="shared" si="11"/>
        <v>2.39121E-3</v>
      </c>
    </row>
    <row r="187" spans="1:6" x14ac:dyDescent="0.2">
      <c r="A187">
        <v>85</v>
      </c>
      <c r="B187" s="2">
        <v>79.560199999999995</v>
      </c>
      <c r="C187">
        <f t="shared" si="8"/>
        <v>5.4398000000000053</v>
      </c>
      <c r="D187">
        <f t="shared" si="9"/>
        <v>6.399764705882359E-2</v>
      </c>
      <c r="E187">
        <f t="shared" si="10"/>
        <v>7225</v>
      </c>
      <c r="F187">
        <f t="shared" si="11"/>
        <v>29.591424040000057</v>
      </c>
    </row>
    <row r="188" spans="1:6" x14ac:dyDescent="0.2">
      <c r="A188">
        <v>73</v>
      </c>
      <c r="B188" s="2">
        <v>79.560199999999995</v>
      </c>
      <c r="C188">
        <f t="shared" si="8"/>
        <v>-6.5601999999999947</v>
      </c>
      <c r="D188">
        <f t="shared" si="9"/>
        <v>-8.9865753424657469E-2</v>
      </c>
      <c r="E188">
        <f t="shared" si="10"/>
        <v>5329</v>
      </c>
      <c r="F188">
        <f t="shared" si="11"/>
        <v>43.036224039999929</v>
      </c>
    </row>
    <row r="189" spans="1:6" x14ac:dyDescent="0.2">
      <c r="A189">
        <v>39</v>
      </c>
      <c r="B189" s="2">
        <v>79.560199999999995</v>
      </c>
      <c r="C189">
        <f t="shared" si="8"/>
        <v>-40.560199999999995</v>
      </c>
      <c r="D189">
        <f t="shared" si="9"/>
        <v>-1.0400051282051281</v>
      </c>
      <c r="E189">
        <f t="shared" si="10"/>
        <v>1521</v>
      </c>
      <c r="F189">
        <f t="shared" si="11"/>
        <v>1645.1298240399997</v>
      </c>
    </row>
    <row r="190" spans="1:6" x14ac:dyDescent="0.2">
      <c r="A190">
        <v>29</v>
      </c>
      <c r="B190" s="2">
        <v>79.560199999999995</v>
      </c>
      <c r="C190">
        <f t="shared" si="8"/>
        <v>-50.560199999999995</v>
      </c>
      <c r="D190">
        <f t="shared" si="9"/>
        <v>-1.743455172413793</v>
      </c>
      <c r="E190">
        <f t="shared" si="10"/>
        <v>841</v>
      </c>
      <c r="F190">
        <f t="shared" si="11"/>
        <v>2556.3338240399994</v>
      </c>
    </row>
    <row r="191" spans="1:6" x14ac:dyDescent="0.2">
      <c r="A191">
        <v>29</v>
      </c>
      <c r="B191" s="2">
        <v>79.560199999999995</v>
      </c>
      <c r="C191">
        <f t="shared" si="8"/>
        <v>-50.560199999999995</v>
      </c>
      <c r="D191">
        <f t="shared" si="9"/>
        <v>-1.743455172413793</v>
      </c>
      <c r="E191">
        <f t="shared" si="10"/>
        <v>841</v>
      </c>
      <c r="F191">
        <f t="shared" si="11"/>
        <v>2556.3338240399994</v>
      </c>
    </row>
    <row r="192" spans="1:6" x14ac:dyDescent="0.2">
      <c r="A192">
        <v>32</v>
      </c>
      <c r="B192" s="2">
        <v>79.560199999999995</v>
      </c>
      <c r="C192">
        <f t="shared" si="8"/>
        <v>-47.560199999999995</v>
      </c>
      <c r="D192">
        <f t="shared" si="9"/>
        <v>-1.4862562499999998</v>
      </c>
      <c r="E192">
        <f t="shared" si="10"/>
        <v>1024</v>
      </c>
      <c r="F192">
        <f t="shared" si="11"/>
        <v>2261.9726240399996</v>
      </c>
    </row>
    <row r="193" spans="1:6" x14ac:dyDescent="0.2">
      <c r="A193">
        <v>73</v>
      </c>
      <c r="B193" s="2">
        <v>79.560199999999995</v>
      </c>
      <c r="C193">
        <f t="shared" si="8"/>
        <v>-6.5601999999999947</v>
      </c>
      <c r="D193">
        <f t="shared" si="9"/>
        <v>-8.9865753424657469E-2</v>
      </c>
      <c r="E193">
        <f t="shared" si="10"/>
        <v>5329</v>
      </c>
      <c r="F193">
        <f t="shared" si="11"/>
        <v>43.036224039999929</v>
      </c>
    </row>
    <row r="194" spans="1:6" x14ac:dyDescent="0.2">
      <c r="A194">
        <v>85</v>
      </c>
      <c r="B194" s="2">
        <v>79.560199999999995</v>
      </c>
      <c r="C194">
        <f t="shared" si="8"/>
        <v>5.4398000000000053</v>
      </c>
      <c r="D194">
        <f t="shared" si="9"/>
        <v>6.399764705882359E-2</v>
      </c>
      <c r="E194">
        <f t="shared" si="10"/>
        <v>7225</v>
      </c>
      <c r="F194">
        <f t="shared" si="11"/>
        <v>29.591424040000057</v>
      </c>
    </row>
    <row r="195" spans="1:6" x14ac:dyDescent="0.2">
      <c r="A195">
        <v>0.36</v>
      </c>
      <c r="B195" s="2">
        <v>0.31109999999999999</v>
      </c>
      <c r="C195">
        <f t="shared" ref="C195:C258" si="12">A195-B195</f>
        <v>4.8899999999999999E-2</v>
      </c>
      <c r="D195">
        <f t="shared" ref="D195:D258" si="13">C195/A195</f>
        <v>0.13583333333333333</v>
      </c>
      <c r="E195">
        <f t="shared" ref="E195:E258" si="14">A195^2</f>
        <v>0.12959999999999999</v>
      </c>
      <c r="F195">
        <f t="shared" ref="F195:F258" si="15">C195^2</f>
        <v>2.39121E-3</v>
      </c>
    </row>
    <row r="196" spans="1:6" x14ac:dyDescent="0.2">
      <c r="A196">
        <v>80</v>
      </c>
      <c r="B196" s="2">
        <v>79.560199999999995</v>
      </c>
      <c r="C196">
        <f t="shared" si="12"/>
        <v>0.4398000000000053</v>
      </c>
      <c r="D196">
        <f t="shared" si="13"/>
        <v>5.4975000000000666E-3</v>
      </c>
      <c r="E196">
        <f t="shared" si="14"/>
        <v>6400</v>
      </c>
      <c r="F196">
        <f t="shared" si="15"/>
        <v>0.19342404000000465</v>
      </c>
    </row>
    <row r="197" spans="1:6" x14ac:dyDescent="0.2">
      <c r="A197">
        <v>80</v>
      </c>
      <c r="B197" s="2">
        <v>79.560199999999995</v>
      </c>
      <c r="C197">
        <f t="shared" si="12"/>
        <v>0.4398000000000053</v>
      </c>
      <c r="D197">
        <f t="shared" si="13"/>
        <v>5.4975000000000666E-3</v>
      </c>
      <c r="E197">
        <f t="shared" si="14"/>
        <v>6400</v>
      </c>
      <c r="F197">
        <f t="shared" si="15"/>
        <v>0.19342404000000465</v>
      </c>
    </row>
    <row r="198" spans="1:6" x14ac:dyDescent="0.2">
      <c r="A198">
        <v>65</v>
      </c>
      <c r="B198" s="2">
        <v>79.560199999999995</v>
      </c>
      <c r="C198">
        <f t="shared" si="12"/>
        <v>-14.560199999999995</v>
      </c>
      <c r="D198">
        <f t="shared" si="13"/>
        <v>-0.22400307692307683</v>
      </c>
      <c r="E198">
        <f t="shared" si="14"/>
        <v>4225</v>
      </c>
      <c r="F198">
        <f t="shared" si="15"/>
        <v>211.99942403999984</v>
      </c>
    </row>
    <row r="199" spans="1:6" x14ac:dyDescent="0.2">
      <c r="A199">
        <v>12</v>
      </c>
      <c r="B199" s="2">
        <v>12.9642</v>
      </c>
      <c r="C199">
        <f t="shared" si="12"/>
        <v>-0.96419999999999995</v>
      </c>
      <c r="D199">
        <f t="shared" si="13"/>
        <v>-8.0349999999999991E-2</v>
      </c>
      <c r="E199">
        <f t="shared" si="14"/>
        <v>144</v>
      </c>
      <c r="F199">
        <f t="shared" si="15"/>
        <v>0.92968163999999986</v>
      </c>
    </row>
    <row r="200" spans="1:6" x14ac:dyDescent="0.2">
      <c r="A200">
        <v>3.7</v>
      </c>
      <c r="B200" s="2">
        <v>4.5285000000000002</v>
      </c>
      <c r="C200">
        <f t="shared" si="12"/>
        <v>-0.82850000000000001</v>
      </c>
      <c r="D200">
        <f t="shared" si="13"/>
        <v>-0.22391891891891891</v>
      </c>
      <c r="E200">
        <f t="shared" si="14"/>
        <v>13.690000000000001</v>
      </c>
      <c r="F200">
        <f t="shared" si="15"/>
        <v>0.68641225000000006</v>
      </c>
    </row>
    <row r="201" spans="1:6" x14ac:dyDescent="0.2">
      <c r="A201">
        <v>1.1000000000000001</v>
      </c>
      <c r="B201" s="2">
        <v>0.83489999999999998</v>
      </c>
      <c r="C201">
        <f t="shared" si="12"/>
        <v>0.26510000000000011</v>
      </c>
      <c r="D201">
        <f t="shared" si="13"/>
        <v>0.24100000000000008</v>
      </c>
      <c r="E201">
        <f t="shared" si="14"/>
        <v>1.2100000000000002</v>
      </c>
      <c r="F201">
        <f t="shared" si="15"/>
        <v>7.0278010000000057E-2</v>
      </c>
    </row>
    <row r="202" spans="1:6" x14ac:dyDescent="0.2">
      <c r="A202">
        <v>0.3</v>
      </c>
      <c r="B202" s="2">
        <v>0.1636</v>
      </c>
      <c r="C202">
        <f t="shared" si="12"/>
        <v>0.13639999999999999</v>
      </c>
      <c r="D202">
        <f t="shared" si="13"/>
        <v>0.45466666666666666</v>
      </c>
      <c r="E202">
        <f t="shared" si="14"/>
        <v>0.09</v>
      </c>
      <c r="F202">
        <f t="shared" si="15"/>
        <v>1.8604959999999997E-2</v>
      </c>
    </row>
    <row r="203" spans="1:6" x14ac:dyDescent="0.2">
      <c r="A203">
        <v>1</v>
      </c>
      <c r="B203" s="2">
        <v>0.83489999999999998</v>
      </c>
      <c r="C203">
        <f t="shared" si="12"/>
        <v>0.16510000000000002</v>
      </c>
      <c r="D203">
        <f t="shared" si="13"/>
        <v>0.16510000000000002</v>
      </c>
      <c r="E203">
        <f t="shared" si="14"/>
        <v>1</v>
      </c>
      <c r="F203">
        <f t="shared" si="15"/>
        <v>2.725801000000001E-2</v>
      </c>
    </row>
    <row r="204" spans="1:6" x14ac:dyDescent="0.2">
      <c r="A204">
        <v>5</v>
      </c>
      <c r="B204" s="2">
        <v>4.5285000000000002</v>
      </c>
      <c r="C204">
        <f t="shared" si="12"/>
        <v>0.47149999999999981</v>
      </c>
      <c r="D204">
        <f t="shared" si="13"/>
        <v>9.4299999999999967E-2</v>
      </c>
      <c r="E204">
        <f t="shared" si="14"/>
        <v>25</v>
      </c>
      <c r="F204">
        <f t="shared" si="15"/>
        <v>0.22231224999999982</v>
      </c>
    </row>
    <row r="205" spans="1:6" x14ac:dyDescent="0.2">
      <c r="A205">
        <v>21</v>
      </c>
      <c r="B205" s="2">
        <v>25.8276</v>
      </c>
      <c r="C205">
        <f t="shared" si="12"/>
        <v>-4.8276000000000003</v>
      </c>
      <c r="D205">
        <f t="shared" si="13"/>
        <v>-0.2298857142857143</v>
      </c>
      <c r="E205">
        <f t="shared" si="14"/>
        <v>441</v>
      </c>
      <c r="F205">
        <f t="shared" si="15"/>
        <v>23.305721760000004</v>
      </c>
    </row>
    <row r="206" spans="1:6" x14ac:dyDescent="0.2">
      <c r="A206">
        <v>39</v>
      </c>
      <c r="B206" s="2">
        <v>79.560199999999995</v>
      </c>
      <c r="C206">
        <f t="shared" si="12"/>
        <v>-40.560199999999995</v>
      </c>
      <c r="D206">
        <f t="shared" si="13"/>
        <v>-1.0400051282051281</v>
      </c>
      <c r="E206">
        <f t="shared" si="14"/>
        <v>1521</v>
      </c>
      <c r="F206">
        <f t="shared" si="15"/>
        <v>1645.1298240399997</v>
      </c>
    </row>
    <row r="207" spans="1:6" x14ac:dyDescent="0.2">
      <c r="A207">
        <v>85</v>
      </c>
      <c r="B207" s="2">
        <v>79.560199999999995</v>
      </c>
      <c r="C207">
        <f t="shared" si="12"/>
        <v>5.4398000000000053</v>
      </c>
      <c r="D207">
        <f t="shared" si="13"/>
        <v>6.399764705882359E-2</v>
      </c>
      <c r="E207">
        <f t="shared" si="14"/>
        <v>7225</v>
      </c>
      <c r="F207">
        <f t="shared" si="15"/>
        <v>29.591424040000057</v>
      </c>
    </row>
    <row r="208" spans="1:6" x14ac:dyDescent="0.2">
      <c r="A208">
        <v>85</v>
      </c>
      <c r="B208" s="2">
        <v>79.560199999999995</v>
      </c>
      <c r="C208">
        <f t="shared" si="12"/>
        <v>5.4398000000000053</v>
      </c>
      <c r="D208">
        <f t="shared" si="13"/>
        <v>6.399764705882359E-2</v>
      </c>
      <c r="E208">
        <f t="shared" si="14"/>
        <v>7225</v>
      </c>
      <c r="F208">
        <f t="shared" si="15"/>
        <v>29.591424040000057</v>
      </c>
    </row>
    <row r="209" spans="1:6" x14ac:dyDescent="0.2">
      <c r="A209">
        <v>94</v>
      </c>
      <c r="B209" s="2">
        <v>79.560199999999995</v>
      </c>
      <c r="C209">
        <f t="shared" si="12"/>
        <v>14.439800000000005</v>
      </c>
      <c r="D209">
        <f t="shared" si="13"/>
        <v>0.15361489361702133</v>
      </c>
      <c r="E209">
        <f t="shared" si="14"/>
        <v>8836</v>
      </c>
      <c r="F209">
        <f t="shared" si="15"/>
        <v>208.50782404000014</v>
      </c>
    </row>
    <row r="210" spans="1:6" x14ac:dyDescent="0.2">
      <c r="A210">
        <v>85</v>
      </c>
      <c r="B210" s="2">
        <v>79.560199999999995</v>
      </c>
      <c r="C210">
        <f t="shared" si="12"/>
        <v>5.4398000000000053</v>
      </c>
      <c r="D210">
        <f t="shared" si="13"/>
        <v>6.399764705882359E-2</v>
      </c>
      <c r="E210">
        <f t="shared" si="14"/>
        <v>7225</v>
      </c>
      <c r="F210">
        <f t="shared" si="15"/>
        <v>29.591424040000057</v>
      </c>
    </row>
    <row r="211" spans="1:6" x14ac:dyDescent="0.2">
      <c r="A211">
        <v>39</v>
      </c>
      <c r="B211" s="2">
        <v>79.560199999999995</v>
      </c>
      <c r="C211">
        <f t="shared" si="12"/>
        <v>-40.560199999999995</v>
      </c>
      <c r="D211">
        <f t="shared" si="13"/>
        <v>-1.0400051282051281</v>
      </c>
      <c r="E211">
        <f t="shared" si="14"/>
        <v>1521</v>
      </c>
      <c r="F211">
        <f t="shared" si="15"/>
        <v>1645.1298240399997</v>
      </c>
    </row>
    <row r="212" spans="1:6" x14ac:dyDescent="0.2">
      <c r="A212">
        <v>29</v>
      </c>
      <c r="B212" s="2">
        <v>79.560199999999995</v>
      </c>
      <c r="C212">
        <f t="shared" si="12"/>
        <v>-50.560199999999995</v>
      </c>
      <c r="D212">
        <f t="shared" si="13"/>
        <v>-1.743455172413793</v>
      </c>
      <c r="E212">
        <f t="shared" si="14"/>
        <v>841</v>
      </c>
      <c r="F212">
        <f t="shared" si="15"/>
        <v>2556.3338240399994</v>
      </c>
    </row>
    <row r="213" spans="1:6" x14ac:dyDescent="0.2">
      <c r="A213">
        <v>22</v>
      </c>
      <c r="B213" s="2">
        <v>25.8276</v>
      </c>
      <c r="C213">
        <f t="shared" si="12"/>
        <v>-3.8276000000000003</v>
      </c>
      <c r="D213">
        <f t="shared" si="13"/>
        <v>-0.17398181818181821</v>
      </c>
      <c r="E213">
        <f t="shared" si="14"/>
        <v>484</v>
      </c>
      <c r="F213">
        <f t="shared" si="15"/>
        <v>14.650521760000002</v>
      </c>
    </row>
    <row r="214" spans="1:6" x14ac:dyDescent="0.2">
      <c r="A214">
        <v>21</v>
      </c>
      <c r="B214" s="2">
        <v>25.8276</v>
      </c>
      <c r="C214">
        <f t="shared" si="12"/>
        <v>-4.8276000000000003</v>
      </c>
      <c r="D214">
        <f t="shared" si="13"/>
        <v>-0.2298857142857143</v>
      </c>
      <c r="E214">
        <f t="shared" si="14"/>
        <v>441</v>
      </c>
      <c r="F214">
        <f t="shared" si="15"/>
        <v>23.305721760000004</v>
      </c>
    </row>
    <row r="215" spans="1:6" x14ac:dyDescent="0.2">
      <c r="A215">
        <v>26</v>
      </c>
      <c r="B215" s="2">
        <v>25.8276</v>
      </c>
      <c r="C215">
        <f t="shared" si="12"/>
        <v>0.17239999999999966</v>
      </c>
      <c r="D215">
        <f t="shared" si="13"/>
        <v>6.6307692307692179E-3</v>
      </c>
      <c r="E215">
        <f t="shared" si="14"/>
        <v>676</v>
      </c>
      <c r="F215">
        <f t="shared" si="15"/>
        <v>2.9721759999999885E-2</v>
      </c>
    </row>
    <row r="216" spans="1:6" x14ac:dyDescent="0.2">
      <c r="A216">
        <v>29</v>
      </c>
      <c r="B216" s="2">
        <v>25.8276</v>
      </c>
      <c r="C216">
        <f t="shared" si="12"/>
        <v>3.1723999999999997</v>
      </c>
      <c r="D216">
        <f t="shared" si="13"/>
        <v>0.10939310344827585</v>
      </c>
      <c r="E216">
        <f t="shared" si="14"/>
        <v>841</v>
      </c>
      <c r="F216">
        <f t="shared" si="15"/>
        <v>10.064121759999997</v>
      </c>
    </row>
    <row r="217" spans="1:6" x14ac:dyDescent="0.2">
      <c r="A217">
        <v>39</v>
      </c>
      <c r="B217" s="2">
        <v>79.560199999999995</v>
      </c>
      <c r="C217">
        <f t="shared" si="12"/>
        <v>-40.560199999999995</v>
      </c>
      <c r="D217">
        <f t="shared" si="13"/>
        <v>-1.0400051282051281</v>
      </c>
      <c r="E217">
        <f t="shared" si="14"/>
        <v>1521</v>
      </c>
      <c r="F217">
        <f t="shared" si="15"/>
        <v>1645.1298240399997</v>
      </c>
    </row>
    <row r="218" spans="1:6" x14ac:dyDescent="0.2">
      <c r="A218">
        <v>85</v>
      </c>
      <c r="B218" s="2">
        <v>79.560199999999995</v>
      </c>
      <c r="C218">
        <f t="shared" si="12"/>
        <v>5.4398000000000053</v>
      </c>
      <c r="D218">
        <f t="shared" si="13"/>
        <v>6.399764705882359E-2</v>
      </c>
      <c r="E218">
        <f t="shared" si="14"/>
        <v>7225</v>
      </c>
      <c r="F218">
        <f t="shared" si="15"/>
        <v>29.591424040000057</v>
      </c>
    </row>
    <row r="219" spans="1:6" x14ac:dyDescent="0.2">
      <c r="A219">
        <v>94</v>
      </c>
      <c r="B219" s="2">
        <v>79.560199999999995</v>
      </c>
      <c r="C219">
        <f t="shared" si="12"/>
        <v>14.439800000000005</v>
      </c>
      <c r="D219">
        <f t="shared" si="13"/>
        <v>0.15361489361702133</v>
      </c>
      <c r="E219">
        <f t="shared" si="14"/>
        <v>8836</v>
      </c>
      <c r="F219">
        <f t="shared" si="15"/>
        <v>208.50782404000014</v>
      </c>
    </row>
    <row r="220" spans="1:6" x14ac:dyDescent="0.2">
      <c r="A220">
        <v>85</v>
      </c>
      <c r="B220" s="2">
        <v>79.560199999999995</v>
      </c>
      <c r="C220">
        <f t="shared" si="12"/>
        <v>5.4398000000000053</v>
      </c>
      <c r="D220">
        <f t="shared" si="13"/>
        <v>6.399764705882359E-2</v>
      </c>
      <c r="E220">
        <f t="shared" si="14"/>
        <v>7225</v>
      </c>
      <c r="F220">
        <f t="shared" si="15"/>
        <v>29.591424040000057</v>
      </c>
    </row>
    <row r="221" spans="1:6" x14ac:dyDescent="0.2">
      <c r="A221">
        <v>85</v>
      </c>
      <c r="B221" s="2">
        <v>79.560199999999995</v>
      </c>
      <c r="C221">
        <f t="shared" si="12"/>
        <v>5.4398000000000053</v>
      </c>
      <c r="D221">
        <f t="shared" si="13"/>
        <v>6.399764705882359E-2</v>
      </c>
      <c r="E221">
        <f t="shared" si="14"/>
        <v>7225</v>
      </c>
      <c r="F221">
        <f t="shared" si="15"/>
        <v>29.591424040000057</v>
      </c>
    </row>
    <row r="222" spans="1:6" x14ac:dyDescent="0.2">
      <c r="A222">
        <v>51</v>
      </c>
      <c r="B222" s="2">
        <v>79.560199999999995</v>
      </c>
      <c r="C222">
        <f t="shared" si="12"/>
        <v>-28.560199999999995</v>
      </c>
      <c r="D222">
        <f t="shared" si="13"/>
        <v>-0.56000392156862733</v>
      </c>
      <c r="E222">
        <f t="shared" si="14"/>
        <v>2601</v>
      </c>
      <c r="F222">
        <f t="shared" si="15"/>
        <v>815.68502403999969</v>
      </c>
    </row>
    <row r="223" spans="1:6" x14ac:dyDescent="0.2">
      <c r="A223">
        <v>22</v>
      </c>
      <c r="B223" s="2">
        <v>25.8276</v>
      </c>
      <c r="C223">
        <f t="shared" si="12"/>
        <v>-3.8276000000000003</v>
      </c>
      <c r="D223">
        <f t="shared" si="13"/>
        <v>-0.17398181818181821</v>
      </c>
      <c r="E223">
        <f t="shared" si="14"/>
        <v>484</v>
      </c>
      <c r="F223">
        <f t="shared" si="15"/>
        <v>14.650521760000002</v>
      </c>
    </row>
    <row r="224" spans="1:6" x14ac:dyDescent="0.2">
      <c r="A224">
        <v>4.9000000000000004</v>
      </c>
      <c r="B224" s="2">
        <v>4.5285000000000002</v>
      </c>
      <c r="C224">
        <f t="shared" si="12"/>
        <v>0.37150000000000016</v>
      </c>
      <c r="D224">
        <f t="shared" si="13"/>
        <v>7.581632653061228E-2</v>
      </c>
      <c r="E224">
        <f t="shared" si="14"/>
        <v>24.010000000000005</v>
      </c>
      <c r="F224">
        <f t="shared" si="15"/>
        <v>0.13801225000000011</v>
      </c>
    </row>
    <row r="225" spans="1:6" x14ac:dyDescent="0.2">
      <c r="A225">
        <v>1.1000000000000001</v>
      </c>
      <c r="B225" s="2">
        <v>0.83489999999999998</v>
      </c>
      <c r="C225">
        <f t="shared" si="12"/>
        <v>0.26510000000000011</v>
      </c>
      <c r="D225">
        <f t="shared" si="13"/>
        <v>0.24100000000000008</v>
      </c>
      <c r="E225">
        <f t="shared" si="14"/>
        <v>1.2100000000000002</v>
      </c>
      <c r="F225">
        <f t="shared" si="15"/>
        <v>7.0278010000000057E-2</v>
      </c>
    </row>
    <row r="226" spans="1:6" x14ac:dyDescent="0.2">
      <c r="A226">
        <v>0.3</v>
      </c>
      <c r="B226" s="2">
        <v>0.1636</v>
      </c>
      <c r="C226">
        <f t="shared" si="12"/>
        <v>0.13639999999999999</v>
      </c>
      <c r="D226">
        <f t="shared" si="13"/>
        <v>0.45466666666666666</v>
      </c>
      <c r="E226">
        <f t="shared" si="14"/>
        <v>0.09</v>
      </c>
      <c r="F226">
        <f t="shared" si="15"/>
        <v>1.8604959999999997E-2</v>
      </c>
    </row>
    <row r="227" spans="1:6" x14ac:dyDescent="0.2">
      <c r="A227">
        <v>0.8</v>
      </c>
      <c r="B227" s="2">
        <v>0.31109999999999999</v>
      </c>
      <c r="C227">
        <f t="shared" si="12"/>
        <v>0.48890000000000006</v>
      </c>
      <c r="D227">
        <f t="shared" si="13"/>
        <v>0.61112500000000003</v>
      </c>
      <c r="E227">
        <f t="shared" si="14"/>
        <v>0.64000000000000012</v>
      </c>
      <c r="F227">
        <f t="shared" si="15"/>
        <v>0.23902321000000007</v>
      </c>
    </row>
    <row r="228" spans="1:6" x14ac:dyDescent="0.2">
      <c r="A228">
        <v>3.8</v>
      </c>
      <c r="B228" s="2">
        <v>1.7369000000000001</v>
      </c>
      <c r="C228">
        <f t="shared" si="12"/>
        <v>2.0630999999999995</v>
      </c>
      <c r="D228">
        <f t="shared" si="13"/>
        <v>0.54292105263157886</v>
      </c>
      <c r="E228">
        <f t="shared" si="14"/>
        <v>14.44</v>
      </c>
      <c r="F228">
        <f t="shared" si="15"/>
        <v>4.2563816099999983</v>
      </c>
    </row>
    <row r="229" spans="1:6" x14ac:dyDescent="0.2">
      <c r="A229">
        <v>22</v>
      </c>
      <c r="B229" s="2">
        <v>12.9642</v>
      </c>
      <c r="C229">
        <f t="shared" si="12"/>
        <v>9.0358000000000001</v>
      </c>
      <c r="D229">
        <f t="shared" si="13"/>
        <v>0.41071818181818182</v>
      </c>
      <c r="E229">
        <f t="shared" si="14"/>
        <v>484</v>
      </c>
      <c r="F229">
        <f t="shared" si="15"/>
        <v>81.645681640000006</v>
      </c>
    </row>
    <row r="230" spans="1:6" x14ac:dyDescent="0.2">
      <c r="A230">
        <v>44</v>
      </c>
      <c r="B230" s="2">
        <v>25.8276</v>
      </c>
      <c r="C230">
        <f t="shared" si="12"/>
        <v>18.1724</v>
      </c>
      <c r="D230">
        <f t="shared" si="13"/>
        <v>0.41300909090909088</v>
      </c>
      <c r="E230">
        <f t="shared" si="14"/>
        <v>1936</v>
      </c>
      <c r="F230">
        <f t="shared" si="15"/>
        <v>330.23612176</v>
      </c>
    </row>
    <row r="231" spans="1:6" x14ac:dyDescent="0.2">
      <c r="A231">
        <v>80</v>
      </c>
      <c r="B231" s="2">
        <v>79.560199999999995</v>
      </c>
      <c r="C231">
        <f t="shared" si="12"/>
        <v>0.4398000000000053</v>
      </c>
      <c r="D231">
        <f t="shared" si="13"/>
        <v>5.4975000000000666E-3</v>
      </c>
      <c r="E231">
        <f t="shared" si="14"/>
        <v>6400</v>
      </c>
      <c r="F231">
        <f t="shared" si="15"/>
        <v>0.19342404000000465</v>
      </c>
    </row>
    <row r="232" spans="1:6" x14ac:dyDescent="0.2">
      <c r="A232">
        <v>97</v>
      </c>
      <c r="B232" s="2">
        <v>79.560199999999995</v>
      </c>
      <c r="C232">
        <f t="shared" si="12"/>
        <v>17.439800000000005</v>
      </c>
      <c r="D232">
        <f t="shared" si="13"/>
        <v>0.17979175257731964</v>
      </c>
      <c r="E232">
        <f t="shared" si="14"/>
        <v>9409</v>
      </c>
      <c r="F232">
        <f t="shared" si="15"/>
        <v>304.14662404000018</v>
      </c>
    </row>
    <row r="233" spans="1:6" x14ac:dyDescent="0.2">
      <c r="A233">
        <v>94</v>
      </c>
      <c r="B233" s="2">
        <v>79.560199999999995</v>
      </c>
      <c r="C233">
        <f t="shared" si="12"/>
        <v>14.439800000000005</v>
      </c>
      <c r="D233">
        <f t="shared" si="13"/>
        <v>0.15361489361702133</v>
      </c>
      <c r="E233">
        <f t="shared" si="14"/>
        <v>8836</v>
      </c>
      <c r="F233">
        <f t="shared" si="15"/>
        <v>208.50782404000014</v>
      </c>
    </row>
    <row r="234" spans="1:6" x14ac:dyDescent="0.2">
      <c r="A234">
        <v>73</v>
      </c>
      <c r="B234" s="2">
        <v>79.560199999999995</v>
      </c>
      <c r="C234">
        <f t="shared" si="12"/>
        <v>-6.5601999999999947</v>
      </c>
      <c r="D234">
        <f t="shared" si="13"/>
        <v>-8.9865753424657469E-2</v>
      </c>
      <c r="E234">
        <f t="shared" si="14"/>
        <v>5329</v>
      </c>
      <c r="F234">
        <f t="shared" si="15"/>
        <v>43.036224039999929</v>
      </c>
    </row>
    <row r="235" spans="1:6" x14ac:dyDescent="0.2">
      <c r="A235">
        <v>65</v>
      </c>
      <c r="B235" s="2">
        <v>79.560199999999995</v>
      </c>
      <c r="C235">
        <f t="shared" si="12"/>
        <v>-14.560199999999995</v>
      </c>
      <c r="D235">
        <f t="shared" si="13"/>
        <v>-0.22400307692307683</v>
      </c>
      <c r="E235">
        <f t="shared" si="14"/>
        <v>4225</v>
      </c>
      <c r="F235">
        <f t="shared" si="15"/>
        <v>211.99942403999984</v>
      </c>
    </row>
    <row r="236" spans="1:6" x14ac:dyDescent="0.2">
      <c r="A236">
        <v>26</v>
      </c>
      <c r="B236" s="2">
        <v>79.560199999999995</v>
      </c>
      <c r="C236">
        <f t="shared" si="12"/>
        <v>-53.560199999999995</v>
      </c>
      <c r="D236">
        <f t="shared" si="13"/>
        <v>-2.0600076923076922</v>
      </c>
      <c r="E236">
        <f t="shared" si="14"/>
        <v>676</v>
      </c>
      <c r="F236">
        <f t="shared" si="15"/>
        <v>2868.6950240399992</v>
      </c>
    </row>
    <row r="237" spans="1:6" x14ac:dyDescent="0.2">
      <c r="A237">
        <v>22</v>
      </c>
      <c r="B237" s="2">
        <v>25.8276</v>
      </c>
      <c r="C237">
        <f t="shared" si="12"/>
        <v>-3.8276000000000003</v>
      </c>
      <c r="D237">
        <f t="shared" si="13"/>
        <v>-0.17398181818181821</v>
      </c>
      <c r="E237">
        <f t="shared" si="14"/>
        <v>484</v>
      </c>
      <c r="F237">
        <f t="shared" si="15"/>
        <v>14.650521760000002</v>
      </c>
    </row>
    <row r="238" spans="1:6" x14ac:dyDescent="0.2">
      <c r="A238">
        <v>21</v>
      </c>
      <c r="B238" s="2">
        <v>25.8276</v>
      </c>
      <c r="C238">
        <f t="shared" si="12"/>
        <v>-4.8276000000000003</v>
      </c>
      <c r="D238">
        <f t="shared" si="13"/>
        <v>-0.2298857142857143</v>
      </c>
      <c r="E238">
        <f t="shared" si="14"/>
        <v>441</v>
      </c>
      <c r="F238">
        <f t="shared" si="15"/>
        <v>23.305721760000004</v>
      </c>
    </row>
    <row r="239" spans="1:6" x14ac:dyDescent="0.2">
      <c r="A239">
        <v>18</v>
      </c>
      <c r="B239" s="2">
        <v>25.8276</v>
      </c>
      <c r="C239">
        <f t="shared" si="12"/>
        <v>-7.8276000000000003</v>
      </c>
      <c r="D239">
        <f t="shared" si="13"/>
        <v>-0.43486666666666668</v>
      </c>
      <c r="E239">
        <f t="shared" si="14"/>
        <v>324</v>
      </c>
      <c r="F239">
        <f t="shared" si="15"/>
        <v>61.271321760000006</v>
      </c>
    </row>
    <row r="240" spans="1:6" x14ac:dyDescent="0.2">
      <c r="A240">
        <v>21</v>
      </c>
      <c r="B240" s="2">
        <v>25.8276</v>
      </c>
      <c r="C240">
        <f t="shared" si="12"/>
        <v>-4.8276000000000003</v>
      </c>
      <c r="D240">
        <f t="shared" si="13"/>
        <v>-0.2298857142857143</v>
      </c>
      <c r="E240">
        <f t="shared" si="14"/>
        <v>441</v>
      </c>
      <c r="F240">
        <f t="shared" si="15"/>
        <v>23.305721760000004</v>
      </c>
    </row>
    <row r="241" spans="1:6" x14ac:dyDescent="0.2">
      <c r="A241">
        <v>29</v>
      </c>
      <c r="B241" s="2">
        <v>25.8276</v>
      </c>
      <c r="C241">
        <f t="shared" si="12"/>
        <v>3.1723999999999997</v>
      </c>
      <c r="D241">
        <f t="shared" si="13"/>
        <v>0.10939310344827585</v>
      </c>
      <c r="E241">
        <f t="shared" si="14"/>
        <v>841</v>
      </c>
      <c r="F241">
        <f t="shared" si="15"/>
        <v>10.064121759999997</v>
      </c>
    </row>
    <row r="242" spans="1:6" x14ac:dyDescent="0.2">
      <c r="A242">
        <v>73</v>
      </c>
      <c r="B242" s="2">
        <v>79.560199999999995</v>
      </c>
      <c r="C242">
        <f t="shared" si="12"/>
        <v>-6.5601999999999947</v>
      </c>
      <c r="D242">
        <f t="shared" si="13"/>
        <v>-8.9865753424657469E-2</v>
      </c>
      <c r="E242">
        <f t="shared" si="14"/>
        <v>5329</v>
      </c>
      <c r="F242">
        <f t="shared" si="15"/>
        <v>43.036224039999929</v>
      </c>
    </row>
    <row r="243" spans="1:6" x14ac:dyDescent="0.2">
      <c r="A243">
        <v>80</v>
      </c>
      <c r="B243" s="2">
        <v>79.560199999999995</v>
      </c>
      <c r="C243">
        <f t="shared" si="12"/>
        <v>0.4398000000000053</v>
      </c>
      <c r="D243">
        <f t="shared" si="13"/>
        <v>5.4975000000000666E-3</v>
      </c>
      <c r="E243">
        <f t="shared" si="14"/>
        <v>6400</v>
      </c>
      <c r="F243">
        <f t="shared" si="15"/>
        <v>0.19342404000000465</v>
      </c>
    </row>
    <row r="244" spans="1:6" x14ac:dyDescent="0.2">
      <c r="A244">
        <v>94</v>
      </c>
      <c r="B244" s="2">
        <v>79.560199999999995</v>
      </c>
      <c r="C244">
        <f t="shared" si="12"/>
        <v>14.439800000000005</v>
      </c>
      <c r="D244">
        <f t="shared" si="13"/>
        <v>0.15361489361702133</v>
      </c>
      <c r="E244">
        <f t="shared" si="14"/>
        <v>8836</v>
      </c>
      <c r="F244">
        <f t="shared" si="15"/>
        <v>208.50782404000014</v>
      </c>
    </row>
    <row r="245" spans="1:6" x14ac:dyDescent="0.2">
      <c r="A245">
        <v>96</v>
      </c>
      <c r="B245" s="2">
        <v>79.560199999999995</v>
      </c>
      <c r="C245">
        <f t="shared" si="12"/>
        <v>16.439800000000005</v>
      </c>
      <c r="D245">
        <f t="shared" si="13"/>
        <v>0.17124791666666672</v>
      </c>
      <c r="E245">
        <f t="shared" si="14"/>
        <v>9216</v>
      </c>
      <c r="F245">
        <f t="shared" si="15"/>
        <v>270.26702404000019</v>
      </c>
    </row>
    <row r="246" spans="1:6" x14ac:dyDescent="0.2">
      <c r="A246">
        <v>80</v>
      </c>
      <c r="B246" s="2">
        <v>79.560199999999995</v>
      </c>
      <c r="C246">
        <f t="shared" si="12"/>
        <v>0.4398000000000053</v>
      </c>
      <c r="D246">
        <f t="shared" si="13"/>
        <v>5.4975000000000666E-3</v>
      </c>
      <c r="E246">
        <f t="shared" si="14"/>
        <v>6400</v>
      </c>
      <c r="F246">
        <f t="shared" si="15"/>
        <v>0.19342404000000465</v>
      </c>
    </row>
    <row r="247" spans="1:6" x14ac:dyDescent="0.2">
      <c r="A247">
        <v>44</v>
      </c>
      <c r="B247" s="2">
        <v>79.560199999999995</v>
      </c>
      <c r="C247">
        <f t="shared" si="12"/>
        <v>-35.560199999999995</v>
      </c>
      <c r="D247">
        <f t="shared" si="13"/>
        <v>-0.80818636363636354</v>
      </c>
      <c r="E247">
        <f t="shared" si="14"/>
        <v>1936</v>
      </c>
      <c r="F247">
        <f t="shared" si="15"/>
        <v>1264.5278240399996</v>
      </c>
    </row>
    <row r="248" spans="1:6" x14ac:dyDescent="0.2">
      <c r="A248">
        <v>22</v>
      </c>
      <c r="B248" s="2">
        <v>12.9642</v>
      </c>
      <c r="C248">
        <f t="shared" si="12"/>
        <v>9.0358000000000001</v>
      </c>
      <c r="D248">
        <f t="shared" si="13"/>
        <v>0.41071818181818182</v>
      </c>
      <c r="E248">
        <f t="shared" si="14"/>
        <v>484</v>
      </c>
      <c r="F248">
        <f t="shared" si="15"/>
        <v>81.645681640000006</v>
      </c>
    </row>
    <row r="249" spans="1:6" x14ac:dyDescent="0.2">
      <c r="A249">
        <v>3.8</v>
      </c>
      <c r="B249" s="2">
        <v>1.7369000000000001</v>
      </c>
      <c r="C249">
        <f t="shared" si="12"/>
        <v>2.0630999999999995</v>
      </c>
      <c r="D249">
        <f t="shared" si="13"/>
        <v>0.54292105263157886</v>
      </c>
      <c r="E249">
        <f t="shared" si="14"/>
        <v>14.44</v>
      </c>
      <c r="F249">
        <f t="shared" si="15"/>
        <v>4.2563816099999983</v>
      </c>
    </row>
    <row r="250" spans="1:6" x14ac:dyDescent="0.2">
      <c r="A250">
        <v>0.8</v>
      </c>
      <c r="B250" s="2">
        <v>0.31109999999999999</v>
      </c>
      <c r="C250">
        <f t="shared" si="12"/>
        <v>0.48890000000000006</v>
      </c>
      <c r="D250">
        <f t="shared" si="13"/>
        <v>0.61112500000000003</v>
      </c>
      <c r="E250">
        <f t="shared" si="14"/>
        <v>0.64000000000000012</v>
      </c>
      <c r="F250">
        <f t="shared" si="15"/>
        <v>0.23902321000000007</v>
      </c>
    </row>
    <row r="251" spans="1:6" x14ac:dyDescent="0.2">
      <c r="A251">
        <v>0.8</v>
      </c>
      <c r="B251" s="2">
        <v>0.31109999999999999</v>
      </c>
      <c r="C251">
        <f t="shared" si="12"/>
        <v>0.48890000000000006</v>
      </c>
      <c r="D251">
        <f t="shared" si="13"/>
        <v>0.61112500000000003</v>
      </c>
      <c r="E251">
        <f t="shared" si="14"/>
        <v>0.64000000000000012</v>
      </c>
      <c r="F251">
        <f t="shared" si="15"/>
        <v>0.23902321000000007</v>
      </c>
    </row>
    <row r="252" spans="1:6" x14ac:dyDescent="0.2">
      <c r="A252">
        <v>3.7</v>
      </c>
      <c r="B252" s="2">
        <v>1.7369000000000001</v>
      </c>
      <c r="C252">
        <f t="shared" si="12"/>
        <v>1.9631000000000001</v>
      </c>
      <c r="D252">
        <f t="shared" si="13"/>
        <v>0.53056756756756751</v>
      </c>
      <c r="E252">
        <f t="shared" si="14"/>
        <v>13.690000000000001</v>
      </c>
      <c r="F252">
        <f t="shared" si="15"/>
        <v>3.8537616100000003</v>
      </c>
    </row>
    <row r="253" spans="1:6" x14ac:dyDescent="0.2">
      <c r="A253">
        <v>10</v>
      </c>
      <c r="B253" s="2">
        <v>4.5285000000000002</v>
      </c>
      <c r="C253">
        <f t="shared" si="12"/>
        <v>5.4714999999999998</v>
      </c>
      <c r="D253">
        <f t="shared" si="13"/>
        <v>0.54715000000000003</v>
      </c>
      <c r="E253">
        <f t="shared" si="14"/>
        <v>100</v>
      </c>
      <c r="F253">
        <f t="shared" si="15"/>
        <v>29.937312249999998</v>
      </c>
    </row>
    <row r="254" spans="1:6" x14ac:dyDescent="0.2">
      <c r="A254">
        <v>44</v>
      </c>
      <c r="B254" s="2">
        <v>25.8276</v>
      </c>
      <c r="C254">
        <f t="shared" si="12"/>
        <v>18.1724</v>
      </c>
      <c r="D254">
        <f t="shared" si="13"/>
        <v>0.41300909090909088</v>
      </c>
      <c r="E254">
        <f t="shared" si="14"/>
        <v>1936</v>
      </c>
      <c r="F254">
        <f t="shared" si="15"/>
        <v>330.23612176</v>
      </c>
    </row>
    <row r="255" spans="1:6" x14ac:dyDescent="0.2">
      <c r="A255">
        <v>0.3</v>
      </c>
      <c r="B255" s="2">
        <v>0.31109999999999999</v>
      </c>
      <c r="C255">
        <f t="shared" si="12"/>
        <v>-1.1099999999999999E-2</v>
      </c>
      <c r="D255">
        <f t="shared" si="13"/>
        <v>-3.6999999999999998E-2</v>
      </c>
      <c r="E255">
        <f t="shared" si="14"/>
        <v>0.09</v>
      </c>
      <c r="F255">
        <f t="shared" si="15"/>
        <v>1.2320999999999998E-4</v>
      </c>
    </row>
    <row r="256" spans="1:6" x14ac:dyDescent="0.2">
      <c r="A256">
        <v>94</v>
      </c>
      <c r="B256" s="2">
        <v>79.560199999999995</v>
      </c>
      <c r="C256">
        <f t="shared" si="12"/>
        <v>14.439800000000005</v>
      </c>
      <c r="D256">
        <f t="shared" si="13"/>
        <v>0.15361489361702133</v>
      </c>
      <c r="E256">
        <f t="shared" si="14"/>
        <v>8836</v>
      </c>
      <c r="F256">
        <f t="shared" si="15"/>
        <v>208.50782404000014</v>
      </c>
    </row>
    <row r="257" spans="1:6" x14ac:dyDescent="0.2">
      <c r="A257">
        <v>94</v>
      </c>
      <c r="B257" s="2">
        <v>79.560199999999995</v>
      </c>
      <c r="C257">
        <f t="shared" si="12"/>
        <v>14.439800000000005</v>
      </c>
      <c r="D257">
        <f t="shared" si="13"/>
        <v>0.15361489361702133</v>
      </c>
      <c r="E257">
        <f t="shared" si="14"/>
        <v>8836</v>
      </c>
      <c r="F257">
        <f t="shared" si="15"/>
        <v>208.50782404000014</v>
      </c>
    </row>
    <row r="258" spans="1:6" x14ac:dyDescent="0.2">
      <c r="A258">
        <v>0.36</v>
      </c>
      <c r="B258" s="2">
        <v>0.31109999999999999</v>
      </c>
      <c r="C258">
        <f t="shared" si="12"/>
        <v>4.8899999999999999E-2</v>
      </c>
      <c r="D258">
        <f t="shared" si="13"/>
        <v>0.13583333333333333</v>
      </c>
      <c r="E258">
        <f t="shared" si="14"/>
        <v>0.12959999999999999</v>
      </c>
      <c r="F258">
        <f t="shared" si="15"/>
        <v>2.39121E-3</v>
      </c>
    </row>
    <row r="259" spans="1:6" x14ac:dyDescent="0.2">
      <c r="A259">
        <v>80</v>
      </c>
      <c r="B259" s="2">
        <v>79.560199999999995</v>
      </c>
      <c r="C259">
        <f t="shared" ref="C259:C322" si="16">A259-B259</f>
        <v>0.4398000000000053</v>
      </c>
      <c r="D259">
        <f t="shared" ref="D259:D322" si="17">C259/A259</f>
        <v>5.4975000000000666E-3</v>
      </c>
      <c r="E259">
        <f t="shared" ref="E259:E322" si="18">A259^2</f>
        <v>6400</v>
      </c>
      <c r="F259">
        <f t="shared" ref="F259:F322" si="19">C259^2</f>
        <v>0.19342404000000465</v>
      </c>
    </row>
    <row r="260" spans="1:6" x14ac:dyDescent="0.2">
      <c r="A260">
        <v>32</v>
      </c>
      <c r="B260" s="2">
        <v>79.560199999999995</v>
      </c>
      <c r="C260">
        <f t="shared" si="16"/>
        <v>-47.560199999999995</v>
      </c>
      <c r="D260">
        <f t="shared" si="17"/>
        <v>-1.4862562499999998</v>
      </c>
      <c r="E260">
        <f t="shared" si="18"/>
        <v>1024</v>
      </c>
      <c r="F260">
        <f t="shared" si="19"/>
        <v>2261.9726240399996</v>
      </c>
    </row>
    <row r="261" spans="1:6" x14ac:dyDescent="0.2">
      <c r="A261">
        <v>21</v>
      </c>
      <c r="B261" s="2">
        <v>25.8276</v>
      </c>
      <c r="C261">
        <f t="shared" si="16"/>
        <v>-4.8276000000000003</v>
      </c>
      <c r="D261">
        <f t="shared" si="17"/>
        <v>-0.2298857142857143</v>
      </c>
      <c r="E261">
        <f t="shared" si="18"/>
        <v>441</v>
      </c>
      <c r="F261">
        <f t="shared" si="19"/>
        <v>23.305721760000004</v>
      </c>
    </row>
    <row r="262" spans="1:6" x14ac:dyDescent="0.2">
      <c r="A262">
        <v>18</v>
      </c>
      <c r="B262" s="2">
        <v>25.8276</v>
      </c>
      <c r="C262">
        <f t="shared" si="16"/>
        <v>-7.8276000000000003</v>
      </c>
      <c r="D262">
        <f t="shared" si="17"/>
        <v>-0.43486666666666668</v>
      </c>
      <c r="E262">
        <f t="shared" si="18"/>
        <v>324</v>
      </c>
      <c r="F262">
        <f t="shared" si="19"/>
        <v>61.271321760000006</v>
      </c>
    </row>
    <row r="263" spans="1:6" x14ac:dyDescent="0.2">
      <c r="A263">
        <v>0.11</v>
      </c>
      <c r="B263" s="2">
        <v>0.1636</v>
      </c>
      <c r="C263">
        <f t="shared" si="16"/>
        <v>-5.3599999999999995E-2</v>
      </c>
      <c r="D263">
        <f t="shared" si="17"/>
        <v>-0.48727272727272725</v>
      </c>
      <c r="E263">
        <f t="shared" si="18"/>
        <v>1.21E-2</v>
      </c>
      <c r="F263">
        <f t="shared" si="19"/>
        <v>2.8729599999999995E-3</v>
      </c>
    </row>
    <row r="264" spans="1:6" x14ac:dyDescent="0.2">
      <c r="A264">
        <v>18</v>
      </c>
      <c r="B264" s="2">
        <v>25.8276</v>
      </c>
      <c r="C264">
        <f t="shared" si="16"/>
        <v>-7.8276000000000003</v>
      </c>
      <c r="D264">
        <f t="shared" si="17"/>
        <v>-0.43486666666666668</v>
      </c>
      <c r="E264">
        <f t="shared" si="18"/>
        <v>324</v>
      </c>
      <c r="F264">
        <f t="shared" si="19"/>
        <v>61.271321760000006</v>
      </c>
    </row>
    <row r="265" spans="1:6" x14ac:dyDescent="0.2">
      <c r="A265">
        <v>21</v>
      </c>
      <c r="B265" s="2">
        <v>25.8276</v>
      </c>
      <c r="C265">
        <f t="shared" si="16"/>
        <v>-4.8276000000000003</v>
      </c>
      <c r="D265">
        <f t="shared" si="17"/>
        <v>-0.2298857142857143</v>
      </c>
      <c r="E265">
        <f t="shared" si="18"/>
        <v>441</v>
      </c>
      <c r="F265">
        <f t="shared" si="19"/>
        <v>23.305721760000004</v>
      </c>
    </row>
    <row r="266" spans="1:6" x14ac:dyDescent="0.2">
      <c r="A266">
        <v>32</v>
      </c>
      <c r="B266" s="2">
        <v>79.560199999999995</v>
      </c>
      <c r="C266">
        <f t="shared" si="16"/>
        <v>-47.560199999999995</v>
      </c>
      <c r="D266">
        <f t="shared" si="17"/>
        <v>-1.4862562499999998</v>
      </c>
      <c r="E266">
        <f t="shared" si="18"/>
        <v>1024</v>
      </c>
      <c r="F266">
        <f t="shared" si="19"/>
        <v>2261.9726240399996</v>
      </c>
    </row>
    <row r="267" spans="1:6" x14ac:dyDescent="0.2">
      <c r="A267">
        <v>80</v>
      </c>
      <c r="B267" s="2">
        <v>79.560199999999995</v>
      </c>
      <c r="C267">
        <f t="shared" si="16"/>
        <v>0.4398000000000053</v>
      </c>
      <c r="D267">
        <f t="shared" si="17"/>
        <v>5.4975000000000666E-3</v>
      </c>
      <c r="E267">
        <f t="shared" si="18"/>
        <v>6400</v>
      </c>
      <c r="F267">
        <f t="shared" si="19"/>
        <v>0.19342404000000465</v>
      </c>
    </row>
    <row r="268" spans="1:6" x14ac:dyDescent="0.2">
      <c r="A268">
        <v>0.36</v>
      </c>
      <c r="B268" s="2">
        <v>0.31109999999999999</v>
      </c>
      <c r="C268">
        <f t="shared" si="16"/>
        <v>4.8899999999999999E-2</v>
      </c>
      <c r="D268">
        <f t="shared" si="17"/>
        <v>0.13583333333333333</v>
      </c>
      <c r="E268">
        <f t="shared" si="18"/>
        <v>0.12959999999999999</v>
      </c>
      <c r="F268">
        <f t="shared" si="19"/>
        <v>2.39121E-3</v>
      </c>
    </row>
    <row r="269" spans="1:6" x14ac:dyDescent="0.2">
      <c r="A269">
        <v>94</v>
      </c>
      <c r="B269" s="2">
        <v>79.560199999999995</v>
      </c>
      <c r="C269">
        <f t="shared" si="16"/>
        <v>14.439800000000005</v>
      </c>
      <c r="D269">
        <f t="shared" si="17"/>
        <v>0.15361489361702133</v>
      </c>
      <c r="E269">
        <f t="shared" si="18"/>
        <v>8836</v>
      </c>
      <c r="F269">
        <f t="shared" si="19"/>
        <v>208.50782404000014</v>
      </c>
    </row>
    <row r="270" spans="1:6" x14ac:dyDescent="0.2">
      <c r="A270">
        <v>94</v>
      </c>
      <c r="B270" s="2">
        <v>79.560199999999995</v>
      </c>
      <c r="C270">
        <f t="shared" si="16"/>
        <v>14.439800000000005</v>
      </c>
      <c r="D270">
        <f t="shared" si="17"/>
        <v>0.15361489361702133</v>
      </c>
      <c r="E270">
        <f t="shared" si="18"/>
        <v>8836</v>
      </c>
      <c r="F270">
        <f t="shared" si="19"/>
        <v>208.50782404000014</v>
      </c>
    </row>
    <row r="271" spans="1:6" x14ac:dyDescent="0.2">
      <c r="A271">
        <v>0.3</v>
      </c>
      <c r="B271" s="2">
        <v>0.31109999999999999</v>
      </c>
      <c r="C271">
        <f t="shared" si="16"/>
        <v>-1.1099999999999999E-2</v>
      </c>
      <c r="D271">
        <f t="shared" si="17"/>
        <v>-3.6999999999999998E-2</v>
      </c>
      <c r="E271">
        <f t="shared" si="18"/>
        <v>0.09</v>
      </c>
      <c r="F271">
        <f t="shared" si="19"/>
        <v>1.2320999999999998E-4</v>
      </c>
    </row>
    <row r="272" spans="1:6" x14ac:dyDescent="0.2">
      <c r="A272">
        <v>44</v>
      </c>
      <c r="B272" s="2">
        <v>25.8276</v>
      </c>
      <c r="C272">
        <f t="shared" si="16"/>
        <v>18.1724</v>
      </c>
      <c r="D272">
        <f t="shared" si="17"/>
        <v>0.41300909090909088</v>
      </c>
      <c r="E272">
        <f t="shared" si="18"/>
        <v>1936</v>
      </c>
      <c r="F272">
        <f t="shared" si="19"/>
        <v>330.23612176</v>
      </c>
    </row>
    <row r="273" spans="1:6" x14ac:dyDescent="0.2">
      <c r="A273">
        <v>10</v>
      </c>
      <c r="B273" s="2">
        <v>4.5285000000000002</v>
      </c>
      <c r="C273">
        <f t="shared" si="16"/>
        <v>5.4714999999999998</v>
      </c>
      <c r="D273">
        <f t="shared" si="17"/>
        <v>0.54715000000000003</v>
      </c>
      <c r="E273">
        <f t="shared" si="18"/>
        <v>100</v>
      </c>
      <c r="F273">
        <f t="shared" si="19"/>
        <v>29.937312249999998</v>
      </c>
    </row>
    <row r="274" spans="1:6" x14ac:dyDescent="0.2">
      <c r="A274">
        <v>3.7</v>
      </c>
      <c r="B274" s="2">
        <v>1.7369000000000001</v>
      </c>
      <c r="C274">
        <f t="shared" si="16"/>
        <v>1.9631000000000001</v>
      </c>
      <c r="D274">
        <f t="shared" si="17"/>
        <v>0.53056756756756751</v>
      </c>
      <c r="E274">
        <f t="shared" si="18"/>
        <v>13.690000000000001</v>
      </c>
      <c r="F274">
        <f t="shared" si="19"/>
        <v>3.8537616100000003</v>
      </c>
    </row>
    <row r="275" spans="1:6" x14ac:dyDescent="0.2">
      <c r="A275">
        <v>0.8</v>
      </c>
      <c r="B275" s="2">
        <v>0.31109999999999999</v>
      </c>
      <c r="C275">
        <f t="shared" si="16"/>
        <v>0.48890000000000006</v>
      </c>
      <c r="D275">
        <f t="shared" si="17"/>
        <v>0.61112500000000003</v>
      </c>
      <c r="E275">
        <f t="shared" si="18"/>
        <v>0.64000000000000012</v>
      </c>
      <c r="F275">
        <f t="shared" si="19"/>
        <v>0.23902321000000007</v>
      </c>
    </row>
    <row r="276" spans="1:6" x14ac:dyDescent="0.2">
      <c r="A276">
        <v>0.8</v>
      </c>
      <c r="B276" s="2">
        <v>0.83489999999999998</v>
      </c>
      <c r="C276">
        <f t="shared" si="16"/>
        <v>-3.4899999999999931E-2</v>
      </c>
      <c r="D276">
        <f t="shared" si="17"/>
        <v>-4.3624999999999914E-2</v>
      </c>
      <c r="E276">
        <f t="shared" si="18"/>
        <v>0.64000000000000012</v>
      </c>
      <c r="F276">
        <f t="shared" si="19"/>
        <v>1.2180099999999953E-3</v>
      </c>
    </row>
    <row r="277" spans="1:6" x14ac:dyDescent="0.2">
      <c r="A277">
        <v>3.8</v>
      </c>
      <c r="B277" s="2">
        <v>1.7369000000000001</v>
      </c>
      <c r="C277">
        <f t="shared" si="16"/>
        <v>2.0630999999999995</v>
      </c>
      <c r="D277">
        <f t="shared" si="17"/>
        <v>0.54292105263157886</v>
      </c>
      <c r="E277">
        <f t="shared" si="18"/>
        <v>14.44</v>
      </c>
      <c r="F277">
        <f t="shared" si="19"/>
        <v>4.2563816099999983</v>
      </c>
    </row>
    <row r="278" spans="1:6" x14ac:dyDescent="0.2">
      <c r="A278">
        <v>21</v>
      </c>
      <c r="B278" s="2">
        <v>12.9642</v>
      </c>
      <c r="C278">
        <f t="shared" si="16"/>
        <v>8.0358000000000001</v>
      </c>
      <c r="D278">
        <f t="shared" si="17"/>
        <v>0.38265714285714286</v>
      </c>
      <c r="E278">
        <f t="shared" si="18"/>
        <v>441</v>
      </c>
      <c r="F278">
        <f t="shared" si="19"/>
        <v>64.574081640000003</v>
      </c>
    </row>
    <row r="279" spans="1:6" x14ac:dyDescent="0.2">
      <c r="A279">
        <v>44</v>
      </c>
      <c r="B279" s="2">
        <v>79.560199999999995</v>
      </c>
      <c r="C279">
        <f t="shared" si="16"/>
        <v>-35.560199999999995</v>
      </c>
      <c r="D279">
        <f t="shared" si="17"/>
        <v>-0.80818636363636354</v>
      </c>
      <c r="E279">
        <f t="shared" si="18"/>
        <v>1936</v>
      </c>
      <c r="F279">
        <f t="shared" si="19"/>
        <v>1264.5278240399996</v>
      </c>
    </row>
    <row r="280" spans="1:6" x14ac:dyDescent="0.2">
      <c r="A280">
        <v>73</v>
      </c>
      <c r="B280" s="2">
        <v>79.560199999999995</v>
      </c>
      <c r="C280">
        <f t="shared" si="16"/>
        <v>-6.5601999999999947</v>
      </c>
      <c r="D280">
        <f t="shared" si="17"/>
        <v>-8.9865753424657469E-2</v>
      </c>
      <c r="E280">
        <f t="shared" si="18"/>
        <v>5329</v>
      </c>
      <c r="F280">
        <f t="shared" si="19"/>
        <v>43.036224039999929</v>
      </c>
    </row>
    <row r="281" spans="1:6" x14ac:dyDescent="0.2">
      <c r="A281">
        <v>85</v>
      </c>
      <c r="B281" s="2">
        <v>79.560199999999995</v>
      </c>
      <c r="C281">
        <f t="shared" si="16"/>
        <v>5.4398000000000053</v>
      </c>
      <c r="D281">
        <f t="shared" si="17"/>
        <v>6.399764705882359E-2</v>
      </c>
      <c r="E281">
        <f t="shared" si="18"/>
        <v>7225</v>
      </c>
      <c r="F281">
        <f t="shared" si="19"/>
        <v>29.591424040000057</v>
      </c>
    </row>
    <row r="282" spans="1:6" x14ac:dyDescent="0.2">
      <c r="A282">
        <v>85</v>
      </c>
      <c r="B282" s="2">
        <v>79.560199999999995</v>
      </c>
      <c r="C282">
        <f t="shared" si="16"/>
        <v>5.4398000000000053</v>
      </c>
      <c r="D282">
        <f t="shared" si="17"/>
        <v>6.399764705882359E-2</v>
      </c>
      <c r="E282">
        <f t="shared" si="18"/>
        <v>7225</v>
      </c>
      <c r="F282">
        <f t="shared" si="19"/>
        <v>29.591424040000057</v>
      </c>
    </row>
    <row r="283" spans="1:6" x14ac:dyDescent="0.2">
      <c r="A283">
        <v>80</v>
      </c>
      <c r="B283" s="2">
        <v>79.560199999999995</v>
      </c>
      <c r="C283">
        <f t="shared" si="16"/>
        <v>0.4398000000000053</v>
      </c>
      <c r="D283">
        <f t="shared" si="17"/>
        <v>5.4975000000000666E-3</v>
      </c>
      <c r="E283">
        <f t="shared" si="18"/>
        <v>6400</v>
      </c>
      <c r="F283">
        <f t="shared" si="19"/>
        <v>0.19342404000000465</v>
      </c>
    </row>
    <row r="284" spans="1:6" x14ac:dyDescent="0.2">
      <c r="A284">
        <v>73</v>
      </c>
      <c r="B284" s="2">
        <v>79.560199999999995</v>
      </c>
      <c r="C284">
        <f t="shared" si="16"/>
        <v>-6.5601999999999947</v>
      </c>
      <c r="D284">
        <f t="shared" si="17"/>
        <v>-8.9865753424657469E-2</v>
      </c>
      <c r="E284">
        <f t="shared" si="18"/>
        <v>5329</v>
      </c>
      <c r="F284">
        <f t="shared" si="19"/>
        <v>43.036224039999929</v>
      </c>
    </row>
    <row r="285" spans="1:6" x14ac:dyDescent="0.2">
      <c r="A285">
        <v>29</v>
      </c>
      <c r="B285" s="2">
        <v>79.560199999999995</v>
      </c>
      <c r="C285">
        <f t="shared" si="16"/>
        <v>-50.560199999999995</v>
      </c>
      <c r="D285">
        <f t="shared" si="17"/>
        <v>-1.743455172413793</v>
      </c>
      <c r="E285">
        <f t="shared" si="18"/>
        <v>841</v>
      </c>
      <c r="F285">
        <f t="shared" si="19"/>
        <v>2556.3338240399994</v>
      </c>
    </row>
    <row r="286" spans="1:6" x14ac:dyDescent="0.2">
      <c r="A286">
        <v>22</v>
      </c>
      <c r="B286" s="2">
        <v>25.8276</v>
      </c>
      <c r="C286">
        <f t="shared" si="16"/>
        <v>-3.8276000000000003</v>
      </c>
      <c r="D286">
        <f t="shared" si="17"/>
        <v>-0.17398181818181821</v>
      </c>
      <c r="E286">
        <f t="shared" si="18"/>
        <v>484</v>
      </c>
      <c r="F286">
        <f t="shared" si="19"/>
        <v>14.650521760000002</v>
      </c>
    </row>
    <row r="287" spans="1:6" x14ac:dyDescent="0.2">
      <c r="A287">
        <v>18</v>
      </c>
      <c r="B287" s="2">
        <v>25.8276</v>
      </c>
      <c r="C287">
        <f t="shared" si="16"/>
        <v>-7.8276000000000003</v>
      </c>
      <c r="D287">
        <f t="shared" si="17"/>
        <v>-0.43486666666666668</v>
      </c>
      <c r="E287">
        <f t="shared" si="18"/>
        <v>324</v>
      </c>
      <c r="F287">
        <f t="shared" si="19"/>
        <v>61.271321760000006</v>
      </c>
    </row>
    <row r="288" spans="1:6" x14ac:dyDescent="0.2">
      <c r="A288">
        <v>18</v>
      </c>
      <c r="B288" s="2">
        <v>25.8276</v>
      </c>
      <c r="C288">
        <f t="shared" si="16"/>
        <v>-7.8276000000000003</v>
      </c>
      <c r="D288">
        <f t="shared" si="17"/>
        <v>-0.43486666666666668</v>
      </c>
      <c r="E288">
        <f t="shared" si="18"/>
        <v>324</v>
      </c>
      <c r="F288">
        <f t="shared" si="19"/>
        <v>61.271321760000006</v>
      </c>
    </row>
    <row r="289" spans="1:6" x14ac:dyDescent="0.2">
      <c r="A289">
        <v>22</v>
      </c>
      <c r="B289" s="2">
        <v>25.8276</v>
      </c>
      <c r="C289">
        <f t="shared" si="16"/>
        <v>-3.8276000000000003</v>
      </c>
      <c r="D289">
        <f t="shared" si="17"/>
        <v>-0.17398181818181821</v>
      </c>
      <c r="E289">
        <f t="shared" si="18"/>
        <v>484</v>
      </c>
      <c r="F289">
        <f t="shared" si="19"/>
        <v>14.650521760000002</v>
      </c>
    </row>
    <row r="290" spans="1:6" x14ac:dyDescent="0.2">
      <c r="A290">
        <v>29</v>
      </c>
      <c r="B290" s="2">
        <v>25.8276</v>
      </c>
      <c r="C290">
        <f t="shared" si="16"/>
        <v>3.1723999999999997</v>
      </c>
      <c r="D290">
        <f t="shared" si="17"/>
        <v>0.10939310344827585</v>
      </c>
      <c r="E290">
        <f t="shared" si="18"/>
        <v>841</v>
      </c>
      <c r="F290">
        <f t="shared" si="19"/>
        <v>10.064121759999997</v>
      </c>
    </row>
    <row r="291" spans="1:6" x14ac:dyDescent="0.2">
      <c r="A291">
        <v>73</v>
      </c>
      <c r="B291" s="2">
        <v>79.560199999999995</v>
      </c>
      <c r="C291">
        <f t="shared" si="16"/>
        <v>-6.5601999999999947</v>
      </c>
      <c r="D291">
        <f t="shared" si="17"/>
        <v>-8.9865753424657469E-2</v>
      </c>
      <c r="E291">
        <f t="shared" si="18"/>
        <v>5329</v>
      </c>
      <c r="F291">
        <f t="shared" si="19"/>
        <v>43.036224039999929</v>
      </c>
    </row>
    <row r="292" spans="1:6" x14ac:dyDescent="0.2">
      <c r="A292">
        <v>80</v>
      </c>
      <c r="B292" s="2">
        <v>79.560199999999995</v>
      </c>
      <c r="C292">
        <f t="shared" si="16"/>
        <v>0.4398000000000053</v>
      </c>
      <c r="D292">
        <f t="shared" si="17"/>
        <v>5.4975000000000666E-3</v>
      </c>
      <c r="E292">
        <f t="shared" si="18"/>
        <v>6400</v>
      </c>
      <c r="F292">
        <f t="shared" si="19"/>
        <v>0.19342404000000465</v>
      </c>
    </row>
    <row r="293" spans="1:6" x14ac:dyDescent="0.2">
      <c r="A293">
        <v>97</v>
      </c>
      <c r="B293" s="2">
        <v>79.560199999999995</v>
      </c>
      <c r="C293">
        <f t="shared" si="16"/>
        <v>17.439800000000005</v>
      </c>
      <c r="D293">
        <f t="shared" si="17"/>
        <v>0.17979175257731964</v>
      </c>
      <c r="E293">
        <f t="shared" si="18"/>
        <v>9409</v>
      </c>
      <c r="F293">
        <f t="shared" si="19"/>
        <v>304.14662404000018</v>
      </c>
    </row>
    <row r="294" spans="1:6" x14ac:dyDescent="0.2">
      <c r="A294">
        <v>96</v>
      </c>
      <c r="B294" s="2">
        <v>79.560199999999995</v>
      </c>
      <c r="C294">
        <f t="shared" si="16"/>
        <v>16.439800000000005</v>
      </c>
      <c r="D294">
        <f t="shared" si="17"/>
        <v>0.17124791666666672</v>
      </c>
      <c r="E294">
        <f t="shared" si="18"/>
        <v>9216</v>
      </c>
      <c r="F294">
        <f t="shared" si="19"/>
        <v>270.26702404000019</v>
      </c>
    </row>
    <row r="295" spans="1:6" x14ac:dyDescent="0.2">
      <c r="A295">
        <v>80</v>
      </c>
      <c r="B295" s="2">
        <v>79.560199999999995</v>
      </c>
      <c r="C295">
        <f t="shared" si="16"/>
        <v>0.4398000000000053</v>
      </c>
      <c r="D295">
        <f t="shared" si="17"/>
        <v>5.4975000000000666E-3</v>
      </c>
      <c r="E295">
        <f t="shared" si="18"/>
        <v>6400</v>
      </c>
      <c r="F295">
        <f t="shared" si="19"/>
        <v>0.19342404000000465</v>
      </c>
    </row>
    <row r="296" spans="1:6" x14ac:dyDescent="0.2">
      <c r="A296">
        <v>44</v>
      </c>
      <c r="B296" s="2">
        <v>25.8276</v>
      </c>
      <c r="C296">
        <f t="shared" si="16"/>
        <v>18.1724</v>
      </c>
      <c r="D296">
        <f t="shared" si="17"/>
        <v>0.41300909090909088</v>
      </c>
      <c r="E296">
        <f t="shared" si="18"/>
        <v>1936</v>
      </c>
      <c r="F296">
        <f t="shared" si="19"/>
        <v>330.23612176</v>
      </c>
    </row>
    <row r="297" spans="1:6" x14ac:dyDescent="0.2">
      <c r="A297">
        <v>22</v>
      </c>
      <c r="B297" s="2">
        <v>12.9642</v>
      </c>
      <c r="C297">
        <f t="shared" si="16"/>
        <v>9.0358000000000001</v>
      </c>
      <c r="D297">
        <f t="shared" si="17"/>
        <v>0.41071818181818182</v>
      </c>
      <c r="E297">
        <f t="shared" si="18"/>
        <v>484</v>
      </c>
      <c r="F297">
        <f t="shared" si="19"/>
        <v>81.645681640000006</v>
      </c>
    </row>
    <row r="298" spans="1:6" x14ac:dyDescent="0.2">
      <c r="A298">
        <v>3.8</v>
      </c>
      <c r="B298" s="2">
        <v>1.7369000000000001</v>
      </c>
      <c r="C298">
        <f t="shared" si="16"/>
        <v>2.0630999999999995</v>
      </c>
      <c r="D298">
        <f t="shared" si="17"/>
        <v>0.54292105263157886</v>
      </c>
      <c r="E298">
        <f t="shared" si="18"/>
        <v>14.44</v>
      </c>
      <c r="F298">
        <f t="shared" si="19"/>
        <v>4.2563816099999983</v>
      </c>
    </row>
    <row r="299" spans="1:6" x14ac:dyDescent="0.2">
      <c r="A299">
        <v>0.8</v>
      </c>
      <c r="B299" s="2">
        <v>0.83489999999999998</v>
      </c>
      <c r="C299">
        <f t="shared" si="16"/>
        <v>-3.4899999999999931E-2</v>
      </c>
      <c r="D299">
        <f t="shared" si="17"/>
        <v>-4.3624999999999914E-2</v>
      </c>
      <c r="E299">
        <f t="shared" si="18"/>
        <v>0.64000000000000012</v>
      </c>
      <c r="F299">
        <f t="shared" si="19"/>
        <v>1.2180099999999953E-3</v>
      </c>
    </row>
    <row r="300" spans="1:6" x14ac:dyDescent="0.2">
      <c r="A300">
        <v>0.36</v>
      </c>
      <c r="B300" s="2">
        <v>0.1636</v>
      </c>
      <c r="C300">
        <f t="shared" si="16"/>
        <v>0.19639999999999999</v>
      </c>
      <c r="D300">
        <f t="shared" si="17"/>
        <v>0.54555555555555557</v>
      </c>
      <c r="E300">
        <f t="shared" si="18"/>
        <v>0.12959999999999999</v>
      </c>
      <c r="F300">
        <f t="shared" si="19"/>
        <v>3.8572959999999996E-2</v>
      </c>
    </row>
    <row r="301" spans="1:6" x14ac:dyDescent="0.2">
      <c r="A301">
        <v>1.1000000000000001</v>
      </c>
      <c r="B301" s="2">
        <v>0.83489999999999998</v>
      </c>
      <c r="C301">
        <f t="shared" si="16"/>
        <v>0.26510000000000011</v>
      </c>
      <c r="D301">
        <f t="shared" si="17"/>
        <v>0.24100000000000008</v>
      </c>
      <c r="E301">
        <f t="shared" si="18"/>
        <v>1.2100000000000002</v>
      </c>
      <c r="F301">
        <f t="shared" si="19"/>
        <v>7.0278010000000057E-2</v>
      </c>
    </row>
    <row r="302" spans="1:6" x14ac:dyDescent="0.2">
      <c r="A302">
        <v>5</v>
      </c>
      <c r="B302" s="2">
        <v>4.5285000000000002</v>
      </c>
      <c r="C302">
        <f t="shared" si="16"/>
        <v>0.47149999999999981</v>
      </c>
      <c r="D302">
        <f t="shared" si="17"/>
        <v>9.4299999999999967E-2</v>
      </c>
      <c r="E302">
        <f t="shared" si="18"/>
        <v>25</v>
      </c>
      <c r="F302">
        <f t="shared" si="19"/>
        <v>0.22231224999999982</v>
      </c>
    </row>
    <row r="303" spans="1:6" x14ac:dyDescent="0.2">
      <c r="A303">
        <v>21</v>
      </c>
      <c r="B303" s="2">
        <v>25.8276</v>
      </c>
      <c r="C303">
        <f t="shared" si="16"/>
        <v>-4.8276000000000003</v>
      </c>
      <c r="D303">
        <f t="shared" si="17"/>
        <v>-0.2298857142857143</v>
      </c>
      <c r="E303">
        <f t="shared" si="18"/>
        <v>441</v>
      </c>
      <c r="F303">
        <f t="shared" si="19"/>
        <v>23.305721760000004</v>
      </c>
    </row>
    <row r="304" spans="1:6" x14ac:dyDescent="0.2">
      <c r="A304">
        <v>39</v>
      </c>
      <c r="B304" s="2">
        <v>79.560199999999995</v>
      </c>
      <c r="C304">
        <f t="shared" si="16"/>
        <v>-40.560199999999995</v>
      </c>
      <c r="D304">
        <f t="shared" si="17"/>
        <v>-1.0400051282051281</v>
      </c>
      <c r="E304">
        <f t="shared" si="18"/>
        <v>1521</v>
      </c>
      <c r="F304">
        <f t="shared" si="19"/>
        <v>1645.1298240399997</v>
      </c>
    </row>
    <row r="305" spans="1:6" x14ac:dyDescent="0.2">
      <c r="A305">
        <v>73</v>
      </c>
      <c r="B305" s="2">
        <v>79.560199999999995</v>
      </c>
      <c r="C305">
        <f t="shared" si="16"/>
        <v>-6.5601999999999947</v>
      </c>
      <c r="D305">
        <f t="shared" si="17"/>
        <v>-8.9865753424657469E-2</v>
      </c>
      <c r="E305">
        <f t="shared" si="18"/>
        <v>5329</v>
      </c>
      <c r="F305">
        <f t="shared" si="19"/>
        <v>43.036224039999929</v>
      </c>
    </row>
    <row r="306" spans="1:6" x14ac:dyDescent="0.2">
      <c r="A306">
        <v>85</v>
      </c>
      <c r="B306" s="2">
        <v>79.560199999999995</v>
      </c>
      <c r="C306">
        <f t="shared" si="16"/>
        <v>5.4398000000000053</v>
      </c>
      <c r="D306">
        <f t="shared" si="17"/>
        <v>6.399764705882359E-2</v>
      </c>
      <c r="E306">
        <f t="shared" si="18"/>
        <v>7225</v>
      </c>
      <c r="F306">
        <f t="shared" si="19"/>
        <v>29.591424040000057</v>
      </c>
    </row>
    <row r="307" spans="1:6" x14ac:dyDescent="0.2">
      <c r="A307">
        <v>94</v>
      </c>
      <c r="B307" s="2">
        <v>79.560199999999995</v>
      </c>
      <c r="C307">
        <f t="shared" si="16"/>
        <v>14.439800000000005</v>
      </c>
      <c r="D307">
        <f t="shared" si="17"/>
        <v>0.15361489361702133</v>
      </c>
      <c r="E307">
        <f t="shared" si="18"/>
        <v>8836</v>
      </c>
      <c r="F307">
        <f t="shared" si="19"/>
        <v>208.50782404000014</v>
      </c>
    </row>
    <row r="308" spans="1:6" x14ac:dyDescent="0.2">
      <c r="A308">
        <v>85</v>
      </c>
      <c r="B308" s="2">
        <v>79.560199999999995</v>
      </c>
      <c r="C308">
        <f t="shared" si="16"/>
        <v>5.4398000000000053</v>
      </c>
      <c r="D308">
        <f t="shared" si="17"/>
        <v>6.399764705882359E-2</v>
      </c>
      <c r="E308">
        <f t="shared" si="18"/>
        <v>7225</v>
      </c>
      <c r="F308">
        <f t="shared" si="19"/>
        <v>29.591424040000057</v>
      </c>
    </row>
    <row r="309" spans="1:6" x14ac:dyDescent="0.2">
      <c r="A309">
        <v>39</v>
      </c>
      <c r="B309" s="2">
        <v>79.560199999999995</v>
      </c>
      <c r="C309">
        <f t="shared" si="16"/>
        <v>-40.560199999999995</v>
      </c>
      <c r="D309">
        <f t="shared" si="17"/>
        <v>-1.0400051282051281</v>
      </c>
      <c r="E309">
        <f t="shared" si="18"/>
        <v>1521</v>
      </c>
      <c r="F309">
        <f t="shared" si="19"/>
        <v>1645.1298240399997</v>
      </c>
    </row>
    <row r="310" spans="1:6" x14ac:dyDescent="0.2">
      <c r="A310">
        <v>26</v>
      </c>
      <c r="B310" s="2">
        <v>79.560199999999995</v>
      </c>
      <c r="C310">
        <f t="shared" si="16"/>
        <v>-53.560199999999995</v>
      </c>
      <c r="D310">
        <f t="shared" si="17"/>
        <v>-2.0600076923076922</v>
      </c>
      <c r="E310">
        <f t="shared" si="18"/>
        <v>676</v>
      </c>
      <c r="F310">
        <f t="shared" si="19"/>
        <v>2868.6950240399992</v>
      </c>
    </row>
    <row r="311" spans="1:6" x14ac:dyDescent="0.2">
      <c r="A311">
        <v>21</v>
      </c>
      <c r="B311" s="2">
        <v>25.8276</v>
      </c>
      <c r="C311">
        <f t="shared" si="16"/>
        <v>-4.8276000000000003</v>
      </c>
      <c r="D311">
        <f t="shared" si="17"/>
        <v>-0.2298857142857143</v>
      </c>
      <c r="E311">
        <f t="shared" si="18"/>
        <v>441</v>
      </c>
      <c r="F311">
        <f t="shared" si="19"/>
        <v>23.305721760000004</v>
      </c>
    </row>
    <row r="312" spans="1:6" x14ac:dyDescent="0.2">
      <c r="A312">
        <v>21</v>
      </c>
      <c r="B312" s="2">
        <v>25.8276</v>
      </c>
      <c r="C312">
        <f t="shared" si="16"/>
        <v>-4.8276000000000003</v>
      </c>
      <c r="D312">
        <f t="shared" si="17"/>
        <v>-0.2298857142857143</v>
      </c>
      <c r="E312">
        <f t="shared" si="18"/>
        <v>441</v>
      </c>
      <c r="F312">
        <f t="shared" si="19"/>
        <v>23.305721760000004</v>
      </c>
    </row>
    <row r="313" spans="1:6" x14ac:dyDescent="0.2">
      <c r="A313">
        <v>21</v>
      </c>
      <c r="B313" s="2">
        <v>25.8276</v>
      </c>
      <c r="C313">
        <f t="shared" si="16"/>
        <v>-4.8276000000000003</v>
      </c>
      <c r="D313">
        <f t="shared" si="17"/>
        <v>-0.2298857142857143</v>
      </c>
      <c r="E313">
        <f t="shared" si="18"/>
        <v>441</v>
      </c>
      <c r="F313">
        <f t="shared" si="19"/>
        <v>23.305721760000004</v>
      </c>
    </row>
    <row r="314" spans="1:6" x14ac:dyDescent="0.2">
      <c r="A314">
        <v>29</v>
      </c>
      <c r="B314" s="2">
        <v>25.8276</v>
      </c>
      <c r="C314">
        <f t="shared" si="16"/>
        <v>3.1723999999999997</v>
      </c>
      <c r="D314">
        <f t="shared" si="17"/>
        <v>0.10939310344827585</v>
      </c>
      <c r="E314">
        <f t="shared" si="18"/>
        <v>841</v>
      </c>
      <c r="F314">
        <f t="shared" si="19"/>
        <v>10.064121759999997</v>
      </c>
    </row>
    <row r="315" spans="1:6" x14ac:dyDescent="0.2">
      <c r="A315">
        <v>39</v>
      </c>
      <c r="B315" s="2">
        <v>79.560199999999995</v>
      </c>
      <c r="C315">
        <f t="shared" si="16"/>
        <v>-40.560199999999995</v>
      </c>
      <c r="D315">
        <f t="shared" si="17"/>
        <v>-1.0400051282051281</v>
      </c>
      <c r="E315">
        <f t="shared" si="18"/>
        <v>1521</v>
      </c>
      <c r="F315">
        <f t="shared" si="19"/>
        <v>1645.1298240399997</v>
      </c>
    </row>
    <row r="316" spans="1:6" x14ac:dyDescent="0.2">
      <c r="A316">
        <v>85</v>
      </c>
      <c r="B316" s="2">
        <v>79.560199999999995</v>
      </c>
      <c r="C316">
        <f t="shared" si="16"/>
        <v>5.4398000000000053</v>
      </c>
      <c r="D316">
        <f t="shared" si="17"/>
        <v>6.399764705882359E-2</v>
      </c>
      <c r="E316">
        <f t="shared" si="18"/>
        <v>7225</v>
      </c>
      <c r="F316">
        <f t="shared" si="19"/>
        <v>29.591424040000057</v>
      </c>
    </row>
    <row r="317" spans="1:6" x14ac:dyDescent="0.2">
      <c r="A317">
        <v>97</v>
      </c>
      <c r="B317" s="2">
        <v>79.560199999999995</v>
      </c>
      <c r="C317">
        <f t="shared" si="16"/>
        <v>17.439800000000005</v>
      </c>
      <c r="D317">
        <f t="shared" si="17"/>
        <v>0.17979175257731964</v>
      </c>
      <c r="E317">
        <f t="shared" si="18"/>
        <v>9409</v>
      </c>
      <c r="F317">
        <f t="shared" si="19"/>
        <v>304.14662404000018</v>
      </c>
    </row>
    <row r="318" spans="1:6" x14ac:dyDescent="0.2">
      <c r="A318">
        <v>85</v>
      </c>
      <c r="B318" s="2">
        <v>79.560199999999995</v>
      </c>
      <c r="C318">
        <f t="shared" si="16"/>
        <v>5.4398000000000053</v>
      </c>
      <c r="D318">
        <f t="shared" si="17"/>
        <v>6.399764705882359E-2</v>
      </c>
      <c r="E318">
        <f t="shared" si="18"/>
        <v>7225</v>
      </c>
      <c r="F318">
        <f t="shared" si="19"/>
        <v>29.591424040000057</v>
      </c>
    </row>
    <row r="319" spans="1:6" x14ac:dyDescent="0.2">
      <c r="A319">
        <v>73</v>
      </c>
      <c r="B319" s="2">
        <v>79.560199999999995</v>
      </c>
      <c r="C319">
        <f t="shared" si="16"/>
        <v>-6.5601999999999947</v>
      </c>
      <c r="D319">
        <f t="shared" si="17"/>
        <v>-8.9865753424657469E-2</v>
      </c>
      <c r="E319">
        <f t="shared" si="18"/>
        <v>5329</v>
      </c>
      <c r="F319">
        <f t="shared" si="19"/>
        <v>43.036224039999929</v>
      </c>
    </row>
    <row r="320" spans="1:6" x14ac:dyDescent="0.2">
      <c r="A320">
        <v>39</v>
      </c>
      <c r="B320" s="2">
        <v>79.560199999999995</v>
      </c>
      <c r="C320">
        <f t="shared" si="16"/>
        <v>-40.560199999999995</v>
      </c>
      <c r="D320">
        <f t="shared" si="17"/>
        <v>-1.0400051282051281</v>
      </c>
      <c r="E320">
        <f t="shared" si="18"/>
        <v>1521</v>
      </c>
      <c r="F320">
        <f t="shared" si="19"/>
        <v>1645.1298240399997</v>
      </c>
    </row>
    <row r="321" spans="1:6" x14ac:dyDescent="0.2">
      <c r="A321">
        <v>21</v>
      </c>
      <c r="B321" s="2">
        <v>12.9642</v>
      </c>
      <c r="C321">
        <f t="shared" si="16"/>
        <v>8.0358000000000001</v>
      </c>
      <c r="D321">
        <f t="shared" si="17"/>
        <v>0.38265714285714286</v>
      </c>
      <c r="E321">
        <f t="shared" si="18"/>
        <v>441</v>
      </c>
      <c r="F321">
        <f t="shared" si="19"/>
        <v>64.574081640000003</v>
      </c>
    </row>
    <row r="322" spans="1:6" x14ac:dyDescent="0.2">
      <c r="A322">
        <v>4.9000000000000004</v>
      </c>
      <c r="B322" s="2">
        <v>4.5285000000000002</v>
      </c>
      <c r="C322">
        <f t="shared" si="16"/>
        <v>0.37150000000000016</v>
      </c>
      <c r="D322">
        <f t="shared" si="17"/>
        <v>7.581632653061228E-2</v>
      </c>
      <c r="E322">
        <f t="shared" si="18"/>
        <v>24.010000000000005</v>
      </c>
      <c r="F322">
        <f t="shared" si="19"/>
        <v>0.13801225000000011</v>
      </c>
    </row>
    <row r="323" spans="1:6" x14ac:dyDescent="0.2">
      <c r="A323">
        <v>1</v>
      </c>
      <c r="B323" s="2">
        <v>0.83489999999999998</v>
      </c>
      <c r="C323">
        <f t="shared" ref="C323:C386" si="20">A323-B323</f>
        <v>0.16510000000000002</v>
      </c>
      <c r="D323">
        <f t="shared" ref="D323:D386" si="21">C323/A323</f>
        <v>0.16510000000000002</v>
      </c>
      <c r="E323">
        <f t="shared" ref="E323:E386" si="22">A323^2</f>
        <v>1</v>
      </c>
      <c r="F323">
        <f t="shared" ref="F323:F386" si="23">C323^2</f>
        <v>2.725801000000001E-2</v>
      </c>
    </row>
    <row r="324" spans="1:6" x14ac:dyDescent="0.2">
      <c r="A324">
        <v>0.3</v>
      </c>
      <c r="B324" s="2">
        <v>0.1636</v>
      </c>
      <c r="C324">
        <f t="shared" si="20"/>
        <v>0.13639999999999999</v>
      </c>
      <c r="D324">
        <f t="shared" si="21"/>
        <v>0.45466666666666666</v>
      </c>
      <c r="E324">
        <f t="shared" si="22"/>
        <v>0.09</v>
      </c>
      <c r="F324">
        <f t="shared" si="23"/>
        <v>1.8604959999999997E-2</v>
      </c>
    </row>
    <row r="325" spans="1:6" x14ac:dyDescent="0.2">
      <c r="A325">
        <v>1.1000000000000001</v>
      </c>
      <c r="B325" s="2">
        <v>0.83489999999999998</v>
      </c>
      <c r="C325">
        <f t="shared" si="20"/>
        <v>0.26510000000000011</v>
      </c>
      <c r="D325">
        <f t="shared" si="21"/>
        <v>0.24100000000000008</v>
      </c>
      <c r="E325">
        <f t="shared" si="22"/>
        <v>1.2100000000000002</v>
      </c>
      <c r="F325">
        <f t="shared" si="23"/>
        <v>7.0278010000000057E-2</v>
      </c>
    </row>
    <row r="326" spans="1:6" x14ac:dyDescent="0.2">
      <c r="A326">
        <v>3.7</v>
      </c>
      <c r="B326" s="2">
        <v>4.5285000000000002</v>
      </c>
      <c r="C326">
        <f t="shared" si="20"/>
        <v>-0.82850000000000001</v>
      </c>
      <c r="D326">
        <f t="shared" si="21"/>
        <v>-0.22391891891891891</v>
      </c>
      <c r="E326">
        <f t="shared" si="22"/>
        <v>13.690000000000001</v>
      </c>
      <c r="F326">
        <f t="shared" si="23"/>
        <v>0.68641225000000006</v>
      </c>
    </row>
    <row r="327" spans="1:6" x14ac:dyDescent="0.2">
      <c r="A327">
        <v>12</v>
      </c>
      <c r="B327" s="2">
        <v>12.9642</v>
      </c>
      <c r="C327">
        <f t="shared" si="20"/>
        <v>-0.96419999999999995</v>
      </c>
      <c r="D327">
        <f t="shared" si="21"/>
        <v>-8.0349999999999991E-2</v>
      </c>
      <c r="E327">
        <f t="shared" si="22"/>
        <v>144</v>
      </c>
      <c r="F327">
        <f t="shared" si="23"/>
        <v>0.92968163999999986</v>
      </c>
    </row>
    <row r="328" spans="1:6" x14ac:dyDescent="0.2">
      <c r="A328">
        <v>65</v>
      </c>
      <c r="B328" s="2">
        <v>79.560199999999995</v>
      </c>
      <c r="C328">
        <f t="shared" si="20"/>
        <v>-14.560199999999995</v>
      </c>
      <c r="D328">
        <f t="shared" si="21"/>
        <v>-0.22400307692307683</v>
      </c>
      <c r="E328">
        <f t="shared" si="22"/>
        <v>4225</v>
      </c>
      <c r="F328">
        <f t="shared" si="23"/>
        <v>211.99942403999984</v>
      </c>
    </row>
    <row r="329" spans="1:6" x14ac:dyDescent="0.2">
      <c r="A329">
        <v>85</v>
      </c>
      <c r="B329" s="2">
        <v>79.560199999999995</v>
      </c>
      <c r="C329">
        <f t="shared" si="20"/>
        <v>5.4398000000000053</v>
      </c>
      <c r="D329">
        <f t="shared" si="21"/>
        <v>6.399764705882359E-2</v>
      </c>
      <c r="E329">
        <f t="shared" si="22"/>
        <v>7225</v>
      </c>
      <c r="F329">
        <f t="shared" si="23"/>
        <v>29.591424040000057</v>
      </c>
    </row>
    <row r="330" spans="1:6" x14ac:dyDescent="0.2">
      <c r="A330">
        <v>85</v>
      </c>
      <c r="B330" s="2">
        <v>79.560199999999995</v>
      </c>
      <c r="C330">
        <f t="shared" si="20"/>
        <v>5.4398000000000053</v>
      </c>
      <c r="D330">
        <f t="shared" si="21"/>
        <v>6.399764705882359E-2</v>
      </c>
      <c r="E330">
        <f t="shared" si="22"/>
        <v>7225</v>
      </c>
      <c r="F330">
        <f t="shared" si="23"/>
        <v>29.591424040000057</v>
      </c>
    </row>
    <row r="331" spans="1:6" x14ac:dyDescent="0.2">
      <c r="A331">
        <v>0.36</v>
      </c>
      <c r="B331" s="2">
        <v>0.31109999999999999</v>
      </c>
      <c r="C331">
        <f t="shared" si="20"/>
        <v>4.8899999999999999E-2</v>
      </c>
      <c r="D331">
        <f t="shared" si="21"/>
        <v>0.13583333333333333</v>
      </c>
      <c r="E331">
        <f t="shared" si="22"/>
        <v>0.12959999999999999</v>
      </c>
      <c r="F331">
        <f t="shared" si="23"/>
        <v>2.39121E-3</v>
      </c>
    </row>
    <row r="332" spans="1:6" x14ac:dyDescent="0.2">
      <c r="A332">
        <v>85</v>
      </c>
      <c r="B332" s="2">
        <v>79.560199999999995</v>
      </c>
      <c r="C332">
        <f t="shared" si="20"/>
        <v>5.4398000000000053</v>
      </c>
      <c r="D332">
        <f t="shared" si="21"/>
        <v>6.399764705882359E-2</v>
      </c>
      <c r="E332">
        <f t="shared" si="22"/>
        <v>7225</v>
      </c>
      <c r="F332">
        <f t="shared" si="23"/>
        <v>29.591424040000057</v>
      </c>
    </row>
    <row r="333" spans="1:6" x14ac:dyDescent="0.2">
      <c r="A333">
        <v>65</v>
      </c>
      <c r="B333" s="2">
        <v>79.560199999999995</v>
      </c>
      <c r="C333">
        <f t="shared" si="20"/>
        <v>-14.560199999999995</v>
      </c>
      <c r="D333">
        <f t="shared" si="21"/>
        <v>-0.22400307692307683</v>
      </c>
      <c r="E333">
        <f t="shared" si="22"/>
        <v>4225</v>
      </c>
      <c r="F333">
        <f t="shared" si="23"/>
        <v>211.99942403999984</v>
      </c>
    </row>
    <row r="334" spans="1:6" x14ac:dyDescent="0.2">
      <c r="A334">
        <v>32</v>
      </c>
      <c r="B334" s="2">
        <v>79.560199999999995</v>
      </c>
      <c r="C334">
        <f t="shared" si="20"/>
        <v>-47.560199999999995</v>
      </c>
      <c r="D334">
        <f t="shared" si="21"/>
        <v>-1.4862562499999998</v>
      </c>
      <c r="E334">
        <f t="shared" si="22"/>
        <v>1024</v>
      </c>
      <c r="F334">
        <f t="shared" si="23"/>
        <v>2261.9726240399996</v>
      </c>
    </row>
    <row r="335" spans="1:6" x14ac:dyDescent="0.2">
      <c r="A335">
        <v>26</v>
      </c>
      <c r="B335" s="2">
        <v>25.8276</v>
      </c>
      <c r="C335">
        <f t="shared" si="20"/>
        <v>0.17239999999999966</v>
      </c>
      <c r="D335">
        <f t="shared" si="21"/>
        <v>6.6307692307692179E-3</v>
      </c>
      <c r="E335">
        <f t="shared" si="22"/>
        <v>676</v>
      </c>
      <c r="F335">
        <f t="shared" si="23"/>
        <v>2.9721759999999885E-2</v>
      </c>
    </row>
    <row r="336" spans="1:6" x14ac:dyDescent="0.2">
      <c r="A336">
        <v>29</v>
      </c>
      <c r="B336" s="2">
        <v>25.8276</v>
      </c>
      <c r="C336">
        <f t="shared" si="20"/>
        <v>3.1723999999999997</v>
      </c>
      <c r="D336">
        <f t="shared" si="21"/>
        <v>0.10939310344827585</v>
      </c>
      <c r="E336">
        <f t="shared" si="22"/>
        <v>841</v>
      </c>
      <c r="F336">
        <f t="shared" si="23"/>
        <v>10.064121759999997</v>
      </c>
    </row>
    <row r="337" spans="1:6" x14ac:dyDescent="0.2">
      <c r="A337">
        <v>32</v>
      </c>
      <c r="B337" s="2">
        <v>79.560199999999995</v>
      </c>
      <c r="C337">
        <f t="shared" si="20"/>
        <v>-47.560199999999995</v>
      </c>
      <c r="D337">
        <f t="shared" si="21"/>
        <v>-1.4862562499999998</v>
      </c>
      <c r="E337">
        <f t="shared" si="22"/>
        <v>1024</v>
      </c>
      <c r="F337">
        <f t="shared" si="23"/>
        <v>2261.9726240399996</v>
      </c>
    </row>
    <row r="338" spans="1:6" x14ac:dyDescent="0.2">
      <c r="A338">
        <v>73</v>
      </c>
      <c r="B338" s="2">
        <v>79.560199999999995</v>
      </c>
      <c r="C338">
        <f t="shared" si="20"/>
        <v>-6.5601999999999947</v>
      </c>
      <c r="D338">
        <f t="shared" si="21"/>
        <v>-8.9865753424657469E-2</v>
      </c>
      <c r="E338">
        <f t="shared" si="22"/>
        <v>5329</v>
      </c>
      <c r="F338">
        <f t="shared" si="23"/>
        <v>43.036224039999929</v>
      </c>
    </row>
    <row r="339" spans="1:6" x14ac:dyDescent="0.2">
      <c r="A339">
        <v>85</v>
      </c>
      <c r="B339" s="2">
        <v>79.560199999999995</v>
      </c>
      <c r="C339">
        <f t="shared" si="20"/>
        <v>5.4398000000000053</v>
      </c>
      <c r="D339">
        <f t="shared" si="21"/>
        <v>6.399764705882359E-2</v>
      </c>
      <c r="E339">
        <f t="shared" si="22"/>
        <v>7225</v>
      </c>
      <c r="F339">
        <f t="shared" si="23"/>
        <v>29.591424040000057</v>
      </c>
    </row>
    <row r="340" spans="1:6" x14ac:dyDescent="0.2">
      <c r="A340">
        <v>0.36</v>
      </c>
      <c r="B340" s="2">
        <v>0.31109999999999999</v>
      </c>
      <c r="C340">
        <f t="shared" si="20"/>
        <v>4.8899999999999999E-2</v>
      </c>
      <c r="D340">
        <f t="shared" si="21"/>
        <v>0.13583333333333333</v>
      </c>
      <c r="E340">
        <f t="shared" si="22"/>
        <v>0.12959999999999999</v>
      </c>
      <c r="F340">
        <f t="shared" si="23"/>
        <v>2.39121E-3</v>
      </c>
    </row>
    <row r="341" spans="1:6" x14ac:dyDescent="0.2">
      <c r="A341">
        <v>97</v>
      </c>
      <c r="B341" s="2">
        <v>79.560199999999995</v>
      </c>
      <c r="C341">
        <f t="shared" si="20"/>
        <v>17.439800000000005</v>
      </c>
      <c r="D341">
        <f t="shared" si="21"/>
        <v>0.17979175257731964</v>
      </c>
      <c r="E341">
        <f t="shared" si="22"/>
        <v>9409</v>
      </c>
      <c r="F341">
        <f t="shared" si="23"/>
        <v>304.14662404000018</v>
      </c>
    </row>
    <row r="342" spans="1:6" x14ac:dyDescent="0.2">
      <c r="A342">
        <v>80</v>
      </c>
      <c r="B342" s="2">
        <v>79.560199999999995</v>
      </c>
      <c r="C342">
        <f t="shared" si="20"/>
        <v>0.4398000000000053</v>
      </c>
      <c r="D342">
        <f t="shared" si="21"/>
        <v>5.4975000000000666E-3</v>
      </c>
      <c r="E342">
        <f t="shared" si="22"/>
        <v>6400</v>
      </c>
      <c r="F342">
        <f t="shared" si="23"/>
        <v>0.19342404000000465</v>
      </c>
    </row>
    <row r="343" spans="1:6" x14ac:dyDescent="0.2">
      <c r="A343">
        <v>65</v>
      </c>
      <c r="B343" s="2">
        <v>79.560199999999995</v>
      </c>
      <c r="C343">
        <f t="shared" si="20"/>
        <v>-14.560199999999995</v>
      </c>
      <c r="D343">
        <f t="shared" si="21"/>
        <v>-0.22400307692307683</v>
      </c>
      <c r="E343">
        <f t="shared" si="22"/>
        <v>4225</v>
      </c>
      <c r="F343">
        <f t="shared" si="23"/>
        <v>211.99942403999984</v>
      </c>
    </row>
    <row r="344" spans="1:6" x14ac:dyDescent="0.2">
      <c r="A344">
        <v>12</v>
      </c>
      <c r="B344" s="2">
        <v>12.9642</v>
      </c>
      <c r="C344">
        <f t="shared" si="20"/>
        <v>-0.96419999999999995</v>
      </c>
      <c r="D344">
        <f t="shared" si="21"/>
        <v>-8.0349999999999991E-2</v>
      </c>
      <c r="E344">
        <f t="shared" si="22"/>
        <v>144</v>
      </c>
      <c r="F344">
        <f t="shared" si="23"/>
        <v>0.92968163999999986</v>
      </c>
    </row>
    <row r="345" spans="1:6" x14ac:dyDescent="0.2">
      <c r="A345">
        <v>4</v>
      </c>
      <c r="B345" s="2">
        <v>4.5285000000000002</v>
      </c>
      <c r="C345">
        <f t="shared" si="20"/>
        <v>-0.52850000000000019</v>
      </c>
      <c r="D345">
        <f t="shared" si="21"/>
        <v>-0.13212500000000005</v>
      </c>
      <c r="E345">
        <f t="shared" si="22"/>
        <v>16</v>
      </c>
      <c r="F345">
        <f t="shared" si="23"/>
        <v>0.27931225000000021</v>
      </c>
    </row>
    <row r="346" spans="1:6" x14ac:dyDescent="0.2">
      <c r="A346">
        <v>1.3</v>
      </c>
      <c r="B346" s="2">
        <v>0.83489999999999998</v>
      </c>
      <c r="C346">
        <f t="shared" si="20"/>
        <v>0.46510000000000007</v>
      </c>
      <c r="D346">
        <f t="shared" si="21"/>
        <v>0.35776923076923078</v>
      </c>
      <c r="E346">
        <f t="shared" si="22"/>
        <v>1.6900000000000002</v>
      </c>
      <c r="F346">
        <f t="shared" si="23"/>
        <v>0.21631801000000006</v>
      </c>
    </row>
    <row r="347" spans="1:6" x14ac:dyDescent="0.2">
      <c r="A347">
        <v>0.4</v>
      </c>
      <c r="B347" s="2">
        <v>0.1636</v>
      </c>
      <c r="C347">
        <f t="shared" si="20"/>
        <v>0.23640000000000003</v>
      </c>
      <c r="D347">
        <f t="shared" si="21"/>
        <v>0.59100000000000008</v>
      </c>
      <c r="E347">
        <f t="shared" si="22"/>
        <v>0.16000000000000003</v>
      </c>
      <c r="F347">
        <f t="shared" si="23"/>
        <v>5.5884960000000011E-2</v>
      </c>
    </row>
    <row r="348" spans="1:6" x14ac:dyDescent="0.2">
      <c r="A348">
        <v>0.36</v>
      </c>
      <c r="B348" s="2">
        <v>0.31109999999999999</v>
      </c>
      <c r="C348">
        <f t="shared" si="20"/>
        <v>4.8899999999999999E-2</v>
      </c>
      <c r="D348">
        <f t="shared" si="21"/>
        <v>0.13583333333333333</v>
      </c>
      <c r="E348">
        <f t="shared" si="22"/>
        <v>0.12959999999999999</v>
      </c>
      <c r="F348">
        <f t="shared" si="23"/>
        <v>2.39121E-3</v>
      </c>
    </row>
    <row r="349" spans="1:6" x14ac:dyDescent="0.2">
      <c r="A349">
        <v>1</v>
      </c>
      <c r="B349" s="2">
        <v>0.83489999999999998</v>
      </c>
      <c r="C349">
        <f t="shared" si="20"/>
        <v>0.16510000000000002</v>
      </c>
      <c r="D349">
        <f t="shared" si="21"/>
        <v>0.16510000000000002</v>
      </c>
      <c r="E349">
        <f t="shared" si="22"/>
        <v>1</v>
      </c>
      <c r="F349">
        <f t="shared" si="23"/>
        <v>2.725801000000001E-2</v>
      </c>
    </row>
    <row r="350" spans="1:6" x14ac:dyDescent="0.2">
      <c r="A350">
        <v>3.9</v>
      </c>
      <c r="B350" s="2">
        <v>4.5285000000000002</v>
      </c>
      <c r="C350">
        <f t="shared" si="20"/>
        <v>-0.62850000000000028</v>
      </c>
      <c r="D350">
        <f t="shared" si="21"/>
        <v>-0.16115384615384623</v>
      </c>
      <c r="E350">
        <f t="shared" si="22"/>
        <v>15.209999999999999</v>
      </c>
      <c r="F350">
        <f t="shared" si="23"/>
        <v>0.39501225000000034</v>
      </c>
    </row>
    <row r="351" spans="1:6" x14ac:dyDescent="0.2">
      <c r="A351">
        <v>22</v>
      </c>
      <c r="B351" s="2">
        <v>25.8276</v>
      </c>
      <c r="C351">
        <f t="shared" si="20"/>
        <v>-3.8276000000000003</v>
      </c>
      <c r="D351">
        <f t="shared" si="21"/>
        <v>-0.17398181818181821</v>
      </c>
      <c r="E351">
        <f t="shared" si="22"/>
        <v>484</v>
      </c>
      <c r="F351">
        <f t="shared" si="23"/>
        <v>14.650521760000002</v>
      </c>
    </row>
    <row r="352" spans="1:6" x14ac:dyDescent="0.2">
      <c r="A352">
        <v>51</v>
      </c>
      <c r="B352" s="2">
        <v>79.560199999999995</v>
      </c>
      <c r="C352">
        <f t="shared" si="20"/>
        <v>-28.560199999999995</v>
      </c>
      <c r="D352">
        <f t="shared" si="21"/>
        <v>-0.56000392156862733</v>
      </c>
      <c r="E352">
        <f t="shared" si="22"/>
        <v>2601</v>
      </c>
      <c r="F352">
        <f t="shared" si="23"/>
        <v>815.68502403999969</v>
      </c>
    </row>
    <row r="353" spans="1:6" x14ac:dyDescent="0.2">
      <c r="A353">
        <v>80</v>
      </c>
      <c r="B353" s="2">
        <v>79.560199999999995</v>
      </c>
      <c r="C353">
        <f t="shared" si="20"/>
        <v>0.4398000000000053</v>
      </c>
      <c r="D353">
        <f t="shared" si="21"/>
        <v>5.4975000000000666E-3</v>
      </c>
      <c r="E353">
        <f t="shared" si="22"/>
        <v>6400</v>
      </c>
      <c r="F353">
        <f t="shared" si="23"/>
        <v>0.19342404000000465</v>
      </c>
    </row>
    <row r="354" spans="1:6" x14ac:dyDescent="0.2">
      <c r="A354">
        <v>85</v>
      </c>
      <c r="B354" s="2">
        <v>79.560199999999995</v>
      </c>
      <c r="C354">
        <f t="shared" si="20"/>
        <v>5.4398000000000053</v>
      </c>
      <c r="D354">
        <f t="shared" si="21"/>
        <v>6.399764705882359E-2</v>
      </c>
      <c r="E354">
        <f t="shared" si="22"/>
        <v>7225</v>
      </c>
      <c r="F354">
        <f t="shared" si="23"/>
        <v>29.591424040000057</v>
      </c>
    </row>
    <row r="355" spans="1:6" x14ac:dyDescent="0.2">
      <c r="A355">
        <v>94</v>
      </c>
      <c r="B355" s="2">
        <v>79.560199999999995</v>
      </c>
      <c r="C355">
        <f t="shared" si="20"/>
        <v>14.439800000000005</v>
      </c>
      <c r="D355">
        <f t="shared" si="21"/>
        <v>0.15361489361702133</v>
      </c>
      <c r="E355">
        <f t="shared" si="22"/>
        <v>8836</v>
      </c>
      <c r="F355">
        <f t="shared" si="23"/>
        <v>208.50782404000014</v>
      </c>
    </row>
    <row r="356" spans="1:6" x14ac:dyDescent="0.2">
      <c r="A356">
        <v>73</v>
      </c>
      <c r="B356" s="2">
        <v>79.560199999999995</v>
      </c>
      <c r="C356">
        <f t="shared" si="20"/>
        <v>-6.5601999999999947</v>
      </c>
      <c r="D356">
        <f t="shared" si="21"/>
        <v>-8.9865753424657469E-2</v>
      </c>
      <c r="E356">
        <f t="shared" si="22"/>
        <v>5329</v>
      </c>
      <c r="F356">
        <f t="shared" si="23"/>
        <v>43.036224039999929</v>
      </c>
    </row>
    <row r="357" spans="1:6" x14ac:dyDescent="0.2">
      <c r="A357">
        <v>80</v>
      </c>
      <c r="B357" s="2">
        <v>79.560199999999995</v>
      </c>
      <c r="C357">
        <f t="shared" si="20"/>
        <v>0.4398000000000053</v>
      </c>
      <c r="D357">
        <f t="shared" si="21"/>
        <v>5.4975000000000666E-3</v>
      </c>
      <c r="E357">
        <f t="shared" si="22"/>
        <v>6400</v>
      </c>
      <c r="F357">
        <f t="shared" si="23"/>
        <v>0.19342404000000465</v>
      </c>
    </row>
    <row r="358" spans="1:6" x14ac:dyDescent="0.2">
      <c r="A358">
        <v>65</v>
      </c>
      <c r="B358" s="2">
        <v>79.560199999999995</v>
      </c>
      <c r="C358">
        <f t="shared" si="20"/>
        <v>-14.560199999999995</v>
      </c>
      <c r="D358">
        <f t="shared" si="21"/>
        <v>-0.22400307692307683</v>
      </c>
      <c r="E358">
        <f t="shared" si="22"/>
        <v>4225</v>
      </c>
      <c r="F358">
        <f t="shared" si="23"/>
        <v>211.99942403999984</v>
      </c>
    </row>
    <row r="359" spans="1:6" x14ac:dyDescent="0.2">
      <c r="A359">
        <v>39</v>
      </c>
      <c r="B359" s="2">
        <v>79.560199999999995</v>
      </c>
      <c r="C359">
        <f t="shared" si="20"/>
        <v>-40.560199999999995</v>
      </c>
      <c r="D359">
        <f t="shared" si="21"/>
        <v>-1.0400051282051281</v>
      </c>
      <c r="E359">
        <f t="shared" si="22"/>
        <v>1521</v>
      </c>
      <c r="F359">
        <f t="shared" si="23"/>
        <v>1645.1298240399997</v>
      </c>
    </row>
    <row r="360" spans="1:6" x14ac:dyDescent="0.2">
      <c r="A360">
        <v>73</v>
      </c>
      <c r="B360" s="2">
        <v>79.560199999999995</v>
      </c>
      <c r="C360">
        <f t="shared" si="20"/>
        <v>-6.5601999999999947</v>
      </c>
      <c r="D360">
        <f t="shared" si="21"/>
        <v>-8.9865753424657469E-2</v>
      </c>
      <c r="E360">
        <f t="shared" si="22"/>
        <v>5329</v>
      </c>
      <c r="F360">
        <f t="shared" si="23"/>
        <v>43.036224039999929</v>
      </c>
    </row>
    <row r="361" spans="1:6" x14ac:dyDescent="0.2">
      <c r="A361">
        <v>80</v>
      </c>
      <c r="B361" s="2">
        <v>79.560199999999995</v>
      </c>
      <c r="C361">
        <f t="shared" si="20"/>
        <v>0.4398000000000053</v>
      </c>
      <c r="D361">
        <f t="shared" si="21"/>
        <v>5.4975000000000666E-3</v>
      </c>
      <c r="E361">
        <f t="shared" si="22"/>
        <v>6400</v>
      </c>
      <c r="F361">
        <f t="shared" si="23"/>
        <v>0.19342404000000465</v>
      </c>
    </row>
    <row r="362" spans="1:6" x14ac:dyDescent="0.2">
      <c r="A362">
        <v>80</v>
      </c>
      <c r="B362" s="2">
        <v>79.560199999999995</v>
      </c>
      <c r="C362">
        <f t="shared" si="20"/>
        <v>0.4398000000000053</v>
      </c>
      <c r="D362">
        <f t="shared" si="21"/>
        <v>5.4975000000000666E-3</v>
      </c>
      <c r="E362">
        <f t="shared" si="22"/>
        <v>6400</v>
      </c>
      <c r="F362">
        <f t="shared" si="23"/>
        <v>0.19342404000000465</v>
      </c>
    </row>
    <row r="363" spans="1:6" x14ac:dyDescent="0.2">
      <c r="A363">
        <v>94</v>
      </c>
      <c r="B363" s="2">
        <v>79.560199999999995</v>
      </c>
      <c r="C363">
        <f t="shared" si="20"/>
        <v>14.439800000000005</v>
      </c>
      <c r="D363">
        <f t="shared" si="21"/>
        <v>0.15361489361702133</v>
      </c>
      <c r="E363">
        <f t="shared" si="22"/>
        <v>8836</v>
      </c>
      <c r="F363">
        <f t="shared" si="23"/>
        <v>208.50782404000014</v>
      </c>
    </row>
    <row r="364" spans="1:6" x14ac:dyDescent="0.2">
      <c r="A364">
        <v>85</v>
      </c>
      <c r="B364" s="2">
        <v>79.560199999999995</v>
      </c>
      <c r="C364">
        <f t="shared" si="20"/>
        <v>5.4398000000000053</v>
      </c>
      <c r="D364">
        <f t="shared" si="21"/>
        <v>6.399764705882359E-2</v>
      </c>
      <c r="E364">
        <f t="shared" si="22"/>
        <v>7225</v>
      </c>
      <c r="F364">
        <f t="shared" si="23"/>
        <v>29.591424040000057</v>
      </c>
    </row>
    <row r="365" spans="1:6" x14ac:dyDescent="0.2">
      <c r="A365">
        <v>80</v>
      </c>
      <c r="B365" s="2">
        <v>79.560199999999995</v>
      </c>
      <c r="C365">
        <f t="shared" si="20"/>
        <v>0.4398000000000053</v>
      </c>
      <c r="D365">
        <f t="shared" si="21"/>
        <v>5.4975000000000666E-3</v>
      </c>
      <c r="E365">
        <f t="shared" si="22"/>
        <v>6400</v>
      </c>
      <c r="F365">
        <f t="shared" si="23"/>
        <v>0.19342404000000465</v>
      </c>
    </row>
    <row r="366" spans="1:6" x14ac:dyDescent="0.2">
      <c r="A366">
        <v>51</v>
      </c>
      <c r="B366" s="2">
        <v>79.560199999999995</v>
      </c>
      <c r="C366">
        <f t="shared" si="20"/>
        <v>-28.560199999999995</v>
      </c>
      <c r="D366">
        <f t="shared" si="21"/>
        <v>-0.56000392156862733</v>
      </c>
      <c r="E366">
        <f t="shared" si="22"/>
        <v>2601</v>
      </c>
      <c r="F366">
        <f t="shared" si="23"/>
        <v>815.68502403999969</v>
      </c>
    </row>
    <row r="367" spans="1:6" x14ac:dyDescent="0.2">
      <c r="A367">
        <v>26</v>
      </c>
      <c r="B367" s="2">
        <v>25.8276</v>
      </c>
      <c r="C367">
        <f t="shared" si="20"/>
        <v>0.17239999999999966</v>
      </c>
      <c r="D367">
        <f t="shared" si="21"/>
        <v>6.6307692307692179E-3</v>
      </c>
      <c r="E367">
        <f t="shared" si="22"/>
        <v>676</v>
      </c>
      <c r="F367">
        <f t="shared" si="23"/>
        <v>2.9721759999999885E-2</v>
      </c>
    </row>
    <row r="368" spans="1:6" x14ac:dyDescent="0.2">
      <c r="A368">
        <v>3.7</v>
      </c>
      <c r="B368" s="2">
        <v>4.5285000000000002</v>
      </c>
      <c r="C368">
        <f t="shared" si="20"/>
        <v>-0.82850000000000001</v>
      </c>
      <c r="D368">
        <f t="shared" si="21"/>
        <v>-0.22391891891891891</v>
      </c>
      <c r="E368">
        <f t="shared" si="22"/>
        <v>13.690000000000001</v>
      </c>
      <c r="F368">
        <f t="shared" si="23"/>
        <v>0.68641225000000006</v>
      </c>
    </row>
    <row r="369" spans="1:6" x14ac:dyDescent="0.2">
      <c r="A369">
        <v>1</v>
      </c>
      <c r="B369" s="2">
        <v>0.83489999999999998</v>
      </c>
      <c r="C369">
        <f t="shared" si="20"/>
        <v>0.16510000000000002</v>
      </c>
      <c r="D369">
        <f t="shared" si="21"/>
        <v>0.16510000000000002</v>
      </c>
      <c r="E369">
        <f t="shared" si="22"/>
        <v>1</v>
      </c>
      <c r="F369">
        <f t="shared" si="23"/>
        <v>2.725801000000001E-2</v>
      </c>
    </row>
    <row r="370" spans="1:6" x14ac:dyDescent="0.2">
      <c r="A370">
        <v>0.36</v>
      </c>
      <c r="B370" s="2">
        <v>0.31109999999999999</v>
      </c>
      <c r="C370">
        <f t="shared" si="20"/>
        <v>4.8899999999999999E-2</v>
      </c>
      <c r="D370">
        <f t="shared" si="21"/>
        <v>0.13583333333333333</v>
      </c>
      <c r="E370">
        <f t="shared" si="22"/>
        <v>0.12959999999999999</v>
      </c>
      <c r="F370">
        <f t="shared" si="23"/>
        <v>2.39121E-3</v>
      </c>
    </row>
    <row r="371" spans="1:6" x14ac:dyDescent="0.2">
      <c r="A371">
        <v>0.36</v>
      </c>
      <c r="B371" s="2">
        <v>0.31109999999999999</v>
      </c>
      <c r="C371">
        <f t="shared" si="20"/>
        <v>4.8899999999999999E-2</v>
      </c>
      <c r="D371">
        <f t="shared" si="21"/>
        <v>0.13583333333333333</v>
      </c>
      <c r="E371">
        <f t="shared" si="22"/>
        <v>0.12959999999999999</v>
      </c>
      <c r="F371">
        <f t="shared" si="23"/>
        <v>2.39121E-3</v>
      </c>
    </row>
    <row r="372" spans="1:6" x14ac:dyDescent="0.2">
      <c r="A372">
        <v>1.2</v>
      </c>
      <c r="B372" s="2">
        <v>1.7369000000000001</v>
      </c>
      <c r="C372">
        <f t="shared" si="20"/>
        <v>-0.53690000000000015</v>
      </c>
      <c r="D372">
        <f t="shared" si="21"/>
        <v>-0.4474166666666668</v>
      </c>
      <c r="E372">
        <f t="shared" si="22"/>
        <v>1.44</v>
      </c>
      <c r="F372">
        <f t="shared" si="23"/>
        <v>0.28826161000000017</v>
      </c>
    </row>
    <row r="373" spans="1:6" x14ac:dyDescent="0.2">
      <c r="A373">
        <v>6</v>
      </c>
      <c r="B373" s="2">
        <v>12.9642</v>
      </c>
      <c r="C373">
        <f t="shared" si="20"/>
        <v>-6.9641999999999999</v>
      </c>
      <c r="D373">
        <f t="shared" si="21"/>
        <v>-1.1607000000000001</v>
      </c>
      <c r="E373">
        <f t="shared" si="22"/>
        <v>36</v>
      </c>
      <c r="F373">
        <f t="shared" si="23"/>
        <v>48.500081639999998</v>
      </c>
    </row>
    <row r="374" spans="1:6" x14ac:dyDescent="0.2">
      <c r="A374">
        <v>22</v>
      </c>
      <c r="B374" s="2">
        <v>25.8276</v>
      </c>
      <c r="C374">
        <f t="shared" si="20"/>
        <v>-3.8276000000000003</v>
      </c>
      <c r="D374">
        <f t="shared" si="21"/>
        <v>-0.17398181818181821</v>
      </c>
      <c r="E374">
        <f t="shared" si="22"/>
        <v>484</v>
      </c>
      <c r="F374">
        <f t="shared" si="23"/>
        <v>14.650521760000002</v>
      </c>
    </row>
    <row r="375" spans="1:6" x14ac:dyDescent="0.2">
      <c r="A375">
        <v>51</v>
      </c>
      <c r="B375" s="2">
        <v>79.560199999999995</v>
      </c>
      <c r="C375">
        <f t="shared" si="20"/>
        <v>-28.560199999999995</v>
      </c>
      <c r="D375">
        <f t="shared" si="21"/>
        <v>-0.56000392156862733</v>
      </c>
      <c r="E375">
        <f t="shared" si="22"/>
        <v>2601</v>
      </c>
      <c r="F375">
        <f t="shared" si="23"/>
        <v>815.68502403999969</v>
      </c>
    </row>
    <row r="376" spans="1:6" x14ac:dyDescent="0.2">
      <c r="A376">
        <v>85</v>
      </c>
      <c r="B376" s="2">
        <v>79.560199999999995</v>
      </c>
      <c r="C376">
        <f t="shared" si="20"/>
        <v>5.4398000000000053</v>
      </c>
      <c r="D376">
        <f t="shared" si="21"/>
        <v>6.399764705882359E-2</v>
      </c>
      <c r="E376">
        <f t="shared" si="22"/>
        <v>7225</v>
      </c>
      <c r="F376">
        <f t="shared" si="23"/>
        <v>29.591424040000057</v>
      </c>
    </row>
    <row r="377" spans="1:6" x14ac:dyDescent="0.2">
      <c r="A377">
        <v>80</v>
      </c>
      <c r="B377" s="2">
        <v>79.560199999999995</v>
      </c>
      <c r="C377">
        <f t="shared" si="20"/>
        <v>0.4398000000000053</v>
      </c>
      <c r="D377">
        <f t="shared" si="21"/>
        <v>5.4975000000000666E-3</v>
      </c>
      <c r="E377">
        <f t="shared" si="22"/>
        <v>6400</v>
      </c>
      <c r="F377">
        <f t="shared" si="23"/>
        <v>0.19342404000000465</v>
      </c>
    </row>
    <row r="378" spans="1:6" x14ac:dyDescent="0.2">
      <c r="A378">
        <v>80</v>
      </c>
      <c r="B378" s="2">
        <v>79.560199999999995</v>
      </c>
      <c r="C378">
        <f t="shared" si="20"/>
        <v>0.4398000000000053</v>
      </c>
      <c r="D378">
        <f t="shared" si="21"/>
        <v>5.4975000000000666E-3</v>
      </c>
      <c r="E378">
        <f t="shared" si="22"/>
        <v>6400</v>
      </c>
      <c r="F378">
        <f t="shared" si="23"/>
        <v>0.19342404000000465</v>
      </c>
    </row>
    <row r="379" spans="1:6" x14ac:dyDescent="0.2">
      <c r="A379">
        <v>0.36</v>
      </c>
      <c r="B379" s="2">
        <v>0.31109999999999999</v>
      </c>
      <c r="C379">
        <f t="shared" si="20"/>
        <v>4.8899999999999999E-2</v>
      </c>
      <c r="D379">
        <f t="shared" si="21"/>
        <v>0.13583333333333333</v>
      </c>
      <c r="E379">
        <f t="shared" si="22"/>
        <v>0.12959999999999999</v>
      </c>
      <c r="F379">
        <f t="shared" si="23"/>
        <v>2.39121E-3</v>
      </c>
    </row>
    <row r="380" spans="1:6" x14ac:dyDescent="0.2">
      <c r="A380">
        <v>80</v>
      </c>
      <c r="B380" s="2">
        <v>79.560199999999995</v>
      </c>
      <c r="C380">
        <f t="shared" si="20"/>
        <v>0.4398000000000053</v>
      </c>
      <c r="D380">
        <f t="shared" si="21"/>
        <v>5.4975000000000666E-3</v>
      </c>
      <c r="E380">
        <f t="shared" si="22"/>
        <v>6400</v>
      </c>
      <c r="F380">
        <f t="shared" si="23"/>
        <v>0.19342404000000465</v>
      </c>
    </row>
    <row r="381" spans="1:6" x14ac:dyDescent="0.2">
      <c r="A381">
        <v>85</v>
      </c>
      <c r="B381" s="2">
        <v>79.560199999999995</v>
      </c>
      <c r="C381">
        <f t="shared" si="20"/>
        <v>5.4398000000000053</v>
      </c>
      <c r="D381">
        <f t="shared" si="21"/>
        <v>6.399764705882359E-2</v>
      </c>
      <c r="E381">
        <f t="shared" si="22"/>
        <v>7225</v>
      </c>
      <c r="F381">
        <f t="shared" si="23"/>
        <v>29.591424040000057</v>
      </c>
    </row>
    <row r="382" spans="1:6" x14ac:dyDescent="0.2">
      <c r="A382">
        <v>85</v>
      </c>
      <c r="B382" s="2">
        <v>79.560199999999995</v>
      </c>
      <c r="C382">
        <f t="shared" si="20"/>
        <v>5.4398000000000053</v>
      </c>
      <c r="D382">
        <f t="shared" si="21"/>
        <v>6.399764705882359E-2</v>
      </c>
      <c r="E382">
        <f t="shared" si="22"/>
        <v>7225</v>
      </c>
      <c r="F382">
        <f t="shared" si="23"/>
        <v>29.591424040000057</v>
      </c>
    </row>
    <row r="383" spans="1:6" x14ac:dyDescent="0.2">
      <c r="A383">
        <v>80</v>
      </c>
      <c r="B383" s="2">
        <v>79.560199999999995</v>
      </c>
      <c r="C383">
        <f t="shared" si="20"/>
        <v>0.4398000000000053</v>
      </c>
      <c r="D383">
        <f t="shared" si="21"/>
        <v>5.4975000000000666E-3</v>
      </c>
      <c r="E383">
        <f t="shared" si="22"/>
        <v>6400</v>
      </c>
      <c r="F383">
        <f t="shared" si="23"/>
        <v>0.19342404000000465</v>
      </c>
    </row>
    <row r="384" spans="1:6" x14ac:dyDescent="0.2">
      <c r="A384">
        <v>0.36</v>
      </c>
      <c r="B384" s="2">
        <v>0.31109999999999999</v>
      </c>
      <c r="C384">
        <f t="shared" si="20"/>
        <v>4.8899999999999999E-2</v>
      </c>
      <c r="D384">
        <f t="shared" si="21"/>
        <v>0.13583333333333333</v>
      </c>
      <c r="E384">
        <f t="shared" si="22"/>
        <v>0.12959999999999999</v>
      </c>
      <c r="F384">
        <f t="shared" si="23"/>
        <v>2.39121E-3</v>
      </c>
    </row>
    <row r="385" spans="1:6" x14ac:dyDescent="0.2">
      <c r="A385">
        <v>94</v>
      </c>
      <c r="B385" s="2">
        <v>79.560199999999995</v>
      </c>
      <c r="C385">
        <f t="shared" si="20"/>
        <v>14.439800000000005</v>
      </c>
      <c r="D385">
        <f t="shared" si="21"/>
        <v>0.15361489361702133</v>
      </c>
      <c r="E385">
        <f t="shared" si="22"/>
        <v>8836</v>
      </c>
      <c r="F385">
        <f t="shared" si="23"/>
        <v>208.50782404000014</v>
      </c>
    </row>
    <row r="386" spans="1:6" x14ac:dyDescent="0.2">
      <c r="A386">
        <v>85</v>
      </c>
      <c r="B386" s="2">
        <v>79.560199999999995</v>
      </c>
      <c r="C386">
        <f t="shared" si="20"/>
        <v>5.4398000000000053</v>
      </c>
      <c r="D386">
        <f t="shared" si="21"/>
        <v>6.399764705882359E-2</v>
      </c>
      <c r="E386">
        <f t="shared" si="22"/>
        <v>7225</v>
      </c>
      <c r="F386">
        <f t="shared" si="23"/>
        <v>29.591424040000057</v>
      </c>
    </row>
    <row r="387" spans="1:6" x14ac:dyDescent="0.2">
      <c r="A387">
        <v>80</v>
      </c>
      <c r="B387" s="2">
        <v>79.560199999999995</v>
      </c>
      <c r="C387">
        <f t="shared" ref="C387:C450" si="24">A387-B387</f>
        <v>0.4398000000000053</v>
      </c>
      <c r="D387">
        <f t="shared" ref="D387:D450" si="25">C387/A387</f>
        <v>5.4975000000000666E-3</v>
      </c>
      <c r="E387">
        <f t="shared" ref="E387:E450" si="26">A387^2</f>
        <v>6400</v>
      </c>
      <c r="F387">
        <f t="shared" ref="F387:F450" si="27">C387^2</f>
        <v>0.19342404000000465</v>
      </c>
    </row>
    <row r="388" spans="1:6" x14ac:dyDescent="0.2">
      <c r="A388">
        <v>51</v>
      </c>
      <c r="B388" s="2">
        <v>79.560199999999995</v>
      </c>
      <c r="C388">
        <f t="shared" si="24"/>
        <v>-28.560199999999995</v>
      </c>
      <c r="D388">
        <f t="shared" si="25"/>
        <v>-0.56000392156862733</v>
      </c>
      <c r="E388">
        <f t="shared" si="26"/>
        <v>2601</v>
      </c>
      <c r="F388">
        <f t="shared" si="27"/>
        <v>815.68502403999969</v>
      </c>
    </row>
    <row r="389" spans="1:6" x14ac:dyDescent="0.2">
      <c r="A389">
        <v>22</v>
      </c>
      <c r="B389" s="2">
        <v>25.8276</v>
      </c>
      <c r="C389">
        <f t="shared" si="24"/>
        <v>-3.8276000000000003</v>
      </c>
      <c r="D389">
        <f t="shared" si="25"/>
        <v>-0.17398181818181821</v>
      </c>
      <c r="E389">
        <f t="shared" si="26"/>
        <v>484</v>
      </c>
      <c r="F389">
        <f t="shared" si="27"/>
        <v>14.650521760000002</v>
      </c>
    </row>
    <row r="390" spans="1:6" x14ac:dyDescent="0.2">
      <c r="A390">
        <v>6</v>
      </c>
      <c r="B390" s="2">
        <v>4.5285000000000002</v>
      </c>
      <c r="C390">
        <f t="shared" si="24"/>
        <v>1.4714999999999998</v>
      </c>
      <c r="D390">
        <f t="shared" si="25"/>
        <v>0.24524999999999997</v>
      </c>
      <c r="E390">
        <f t="shared" si="26"/>
        <v>36</v>
      </c>
      <c r="F390">
        <f t="shared" si="27"/>
        <v>2.1653122499999995</v>
      </c>
    </row>
    <row r="391" spans="1:6" x14ac:dyDescent="0.2">
      <c r="A391">
        <v>1.1000000000000001</v>
      </c>
      <c r="B391" s="2">
        <v>0.83489999999999998</v>
      </c>
      <c r="C391">
        <f t="shared" si="24"/>
        <v>0.26510000000000011</v>
      </c>
      <c r="D391">
        <f t="shared" si="25"/>
        <v>0.24100000000000008</v>
      </c>
      <c r="E391">
        <f t="shared" si="26"/>
        <v>1.2100000000000002</v>
      </c>
      <c r="F391">
        <f t="shared" si="27"/>
        <v>7.0278010000000057E-2</v>
      </c>
    </row>
    <row r="392" spans="1:6" x14ac:dyDescent="0.2">
      <c r="A392">
        <v>0.3</v>
      </c>
      <c r="B392" s="2">
        <v>0.31109999999999999</v>
      </c>
      <c r="C392">
        <f t="shared" si="24"/>
        <v>-1.1099999999999999E-2</v>
      </c>
      <c r="D392">
        <f t="shared" si="25"/>
        <v>-3.6999999999999998E-2</v>
      </c>
      <c r="E392">
        <f t="shared" si="26"/>
        <v>0.09</v>
      </c>
      <c r="F392">
        <f t="shared" si="27"/>
        <v>1.2320999999999998E-4</v>
      </c>
    </row>
    <row r="393" spans="1:6" x14ac:dyDescent="0.2">
      <c r="A393">
        <v>0.36</v>
      </c>
      <c r="B393" s="2">
        <v>0.31109999999999999</v>
      </c>
      <c r="C393">
        <f t="shared" si="24"/>
        <v>4.8899999999999999E-2</v>
      </c>
      <c r="D393">
        <f t="shared" si="25"/>
        <v>0.13583333333333333</v>
      </c>
      <c r="E393">
        <f t="shared" si="26"/>
        <v>0.12959999999999999</v>
      </c>
      <c r="F393">
        <f t="shared" si="27"/>
        <v>2.39121E-3</v>
      </c>
    </row>
    <row r="394" spans="1:6" x14ac:dyDescent="0.2">
      <c r="A394">
        <v>1</v>
      </c>
      <c r="B394" s="2">
        <v>0.83489999999999998</v>
      </c>
      <c r="C394">
        <f t="shared" si="24"/>
        <v>0.16510000000000002</v>
      </c>
      <c r="D394">
        <f t="shared" si="25"/>
        <v>0.16510000000000002</v>
      </c>
      <c r="E394">
        <f t="shared" si="26"/>
        <v>1</v>
      </c>
      <c r="F394">
        <f t="shared" si="27"/>
        <v>2.725801000000001E-2</v>
      </c>
    </row>
    <row r="395" spans="1:6" x14ac:dyDescent="0.2">
      <c r="A395">
        <v>4.9000000000000004</v>
      </c>
      <c r="B395" s="2">
        <v>12.9642</v>
      </c>
      <c r="C395">
        <f t="shared" si="24"/>
        <v>-8.0641999999999996</v>
      </c>
      <c r="D395">
        <f t="shared" si="25"/>
        <v>-1.6457551020408161</v>
      </c>
      <c r="E395">
        <f t="shared" si="26"/>
        <v>24.010000000000005</v>
      </c>
      <c r="F395">
        <f t="shared" si="27"/>
        <v>65.031321639999987</v>
      </c>
    </row>
    <row r="396" spans="1:6" x14ac:dyDescent="0.2">
      <c r="A396">
        <v>22</v>
      </c>
      <c r="B396" s="2">
        <v>25.8276</v>
      </c>
      <c r="C396">
        <f t="shared" si="24"/>
        <v>-3.8276000000000003</v>
      </c>
      <c r="D396">
        <f t="shared" si="25"/>
        <v>-0.17398181818181821</v>
      </c>
      <c r="E396">
        <f t="shared" si="26"/>
        <v>484</v>
      </c>
      <c r="F396">
        <f t="shared" si="27"/>
        <v>14.650521760000002</v>
      </c>
    </row>
    <row r="397" spans="1:6" x14ac:dyDescent="0.2">
      <c r="A397">
        <v>65</v>
      </c>
      <c r="B397" s="2">
        <v>79.560199999999995</v>
      </c>
      <c r="C397">
        <f t="shared" si="24"/>
        <v>-14.560199999999995</v>
      </c>
      <c r="D397">
        <f t="shared" si="25"/>
        <v>-0.22400307692307683</v>
      </c>
      <c r="E397">
        <f t="shared" si="26"/>
        <v>4225</v>
      </c>
      <c r="F397">
        <f t="shared" si="27"/>
        <v>211.99942403999984</v>
      </c>
    </row>
    <row r="398" spans="1:6" x14ac:dyDescent="0.2">
      <c r="A398">
        <v>73</v>
      </c>
      <c r="B398" s="2">
        <v>79.560199999999995</v>
      </c>
      <c r="C398">
        <f t="shared" si="24"/>
        <v>-6.5601999999999947</v>
      </c>
      <c r="D398">
        <f t="shared" si="25"/>
        <v>-8.9865753424657469E-2</v>
      </c>
      <c r="E398">
        <f t="shared" si="26"/>
        <v>5329</v>
      </c>
      <c r="F398">
        <f t="shared" si="27"/>
        <v>43.036224039999929</v>
      </c>
    </row>
    <row r="399" spans="1:6" x14ac:dyDescent="0.2">
      <c r="A399">
        <v>85</v>
      </c>
      <c r="B399" s="2">
        <v>79.560199999999995</v>
      </c>
      <c r="C399">
        <f t="shared" si="24"/>
        <v>5.4398000000000053</v>
      </c>
      <c r="D399">
        <f t="shared" si="25"/>
        <v>6.399764705882359E-2</v>
      </c>
      <c r="E399">
        <f t="shared" si="26"/>
        <v>7225</v>
      </c>
      <c r="F399">
        <f t="shared" si="27"/>
        <v>29.591424040000057</v>
      </c>
    </row>
    <row r="400" spans="1:6" x14ac:dyDescent="0.2">
      <c r="A400">
        <v>97</v>
      </c>
      <c r="B400" s="2">
        <v>79.560199999999995</v>
      </c>
      <c r="C400">
        <f t="shared" si="24"/>
        <v>17.439800000000005</v>
      </c>
      <c r="D400">
        <f t="shared" si="25"/>
        <v>0.17979175257731964</v>
      </c>
      <c r="E400">
        <f t="shared" si="26"/>
        <v>9409</v>
      </c>
      <c r="F400">
        <f t="shared" si="27"/>
        <v>304.14662404000018</v>
      </c>
    </row>
    <row r="401" spans="1:6" x14ac:dyDescent="0.2">
      <c r="A401">
        <v>85</v>
      </c>
      <c r="B401" s="2">
        <v>79.560199999999995</v>
      </c>
      <c r="C401">
        <f t="shared" si="24"/>
        <v>5.4398000000000053</v>
      </c>
      <c r="D401">
        <f t="shared" si="25"/>
        <v>6.399764705882359E-2</v>
      </c>
      <c r="E401">
        <f t="shared" si="26"/>
        <v>7225</v>
      </c>
      <c r="F401">
        <f t="shared" si="27"/>
        <v>29.591424040000057</v>
      </c>
    </row>
    <row r="402" spans="1:6" x14ac:dyDescent="0.2">
      <c r="A402">
        <v>94</v>
      </c>
      <c r="B402" s="2">
        <v>79.560199999999995</v>
      </c>
      <c r="C402">
        <f t="shared" si="24"/>
        <v>14.439800000000005</v>
      </c>
      <c r="D402">
        <f t="shared" si="25"/>
        <v>0.15361489361702133</v>
      </c>
      <c r="E402">
        <f t="shared" si="26"/>
        <v>8836</v>
      </c>
      <c r="F402">
        <f t="shared" si="27"/>
        <v>208.50782404000014</v>
      </c>
    </row>
    <row r="403" spans="1:6" x14ac:dyDescent="0.2">
      <c r="A403">
        <v>0.36</v>
      </c>
      <c r="B403" s="2">
        <v>0.31109999999999999</v>
      </c>
      <c r="C403">
        <f t="shared" si="24"/>
        <v>4.8899999999999999E-2</v>
      </c>
      <c r="D403">
        <f t="shared" si="25"/>
        <v>0.13583333333333333</v>
      </c>
      <c r="E403">
        <f t="shared" si="26"/>
        <v>0.12959999999999999</v>
      </c>
      <c r="F403">
        <f t="shared" si="27"/>
        <v>2.39121E-3</v>
      </c>
    </row>
    <row r="404" spans="1:6" x14ac:dyDescent="0.2">
      <c r="A404">
        <v>94</v>
      </c>
      <c r="B404" s="2">
        <v>79.560199999999995</v>
      </c>
      <c r="C404">
        <f t="shared" si="24"/>
        <v>14.439800000000005</v>
      </c>
      <c r="D404">
        <f t="shared" si="25"/>
        <v>0.15361489361702133</v>
      </c>
      <c r="E404">
        <f t="shared" si="26"/>
        <v>8836</v>
      </c>
      <c r="F404">
        <f t="shared" si="27"/>
        <v>208.50782404000014</v>
      </c>
    </row>
    <row r="405" spans="1:6" x14ac:dyDescent="0.2">
      <c r="A405">
        <v>85</v>
      </c>
      <c r="B405" s="2">
        <v>79.560199999999995</v>
      </c>
      <c r="C405">
        <f t="shared" si="24"/>
        <v>5.4398000000000053</v>
      </c>
      <c r="D405">
        <f t="shared" si="25"/>
        <v>6.399764705882359E-2</v>
      </c>
      <c r="E405">
        <f t="shared" si="26"/>
        <v>7225</v>
      </c>
      <c r="F405">
        <f t="shared" si="27"/>
        <v>29.591424040000057</v>
      </c>
    </row>
    <row r="406" spans="1:6" x14ac:dyDescent="0.2">
      <c r="A406">
        <v>94</v>
      </c>
      <c r="B406" s="2">
        <v>79.560199999999995</v>
      </c>
      <c r="C406">
        <f t="shared" si="24"/>
        <v>14.439800000000005</v>
      </c>
      <c r="D406">
        <f t="shared" si="25"/>
        <v>0.15361489361702133</v>
      </c>
      <c r="E406">
        <f t="shared" si="26"/>
        <v>8836</v>
      </c>
      <c r="F406">
        <f t="shared" si="27"/>
        <v>208.50782404000014</v>
      </c>
    </row>
    <row r="407" spans="1:6" x14ac:dyDescent="0.2">
      <c r="A407">
        <v>96</v>
      </c>
      <c r="B407" s="2">
        <v>79.560199999999995</v>
      </c>
      <c r="C407">
        <f t="shared" si="24"/>
        <v>16.439800000000005</v>
      </c>
      <c r="D407">
        <f t="shared" si="25"/>
        <v>0.17124791666666672</v>
      </c>
      <c r="E407">
        <f t="shared" si="26"/>
        <v>9216</v>
      </c>
      <c r="F407">
        <f t="shared" si="27"/>
        <v>270.26702404000019</v>
      </c>
    </row>
    <row r="408" spans="1:6" x14ac:dyDescent="0.2">
      <c r="A408">
        <v>73</v>
      </c>
      <c r="B408" s="2">
        <v>79.560199999999995</v>
      </c>
      <c r="C408">
        <f t="shared" si="24"/>
        <v>-6.5601999999999947</v>
      </c>
      <c r="D408">
        <f t="shared" si="25"/>
        <v>-8.9865753424657469E-2</v>
      </c>
      <c r="E408">
        <f t="shared" si="26"/>
        <v>5329</v>
      </c>
      <c r="F408">
        <f t="shared" si="27"/>
        <v>43.036224039999929</v>
      </c>
    </row>
    <row r="409" spans="1:6" x14ac:dyDescent="0.2">
      <c r="A409">
        <v>65</v>
      </c>
      <c r="B409" s="2">
        <v>79.560199999999995</v>
      </c>
      <c r="C409">
        <f t="shared" si="24"/>
        <v>-14.560199999999995</v>
      </c>
      <c r="D409">
        <f t="shared" si="25"/>
        <v>-0.22400307692307683</v>
      </c>
      <c r="E409">
        <f t="shared" si="26"/>
        <v>4225</v>
      </c>
      <c r="F409">
        <f t="shared" si="27"/>
        <v>211.99942403999984</v>
      </c>
    </row>
    <row r="410" spans="1:6" x14ac:dyDescent="0.2">
      <c r="A410">
        <v>26</v>
      </c>
      <c r="B410" s="2">
        <v>25.8276</v>
      </c>
      <c r="C410">
        <f t="shared" si="24"/>
        <v>0.17239999999999966</v>
      </c>
      <c r="D410">
        <f t="shared" si="25"/>
        <v>6.6307692307692179E-3</v>
      </c>
      <c r="E410">
        <f t="shared" si="26"/>
        <v>676</v>
      </c>
      <c r="F410">
        <f t="shared" si="27"/>
        <v>2.9721759999999885E-2</v>
      </c>
    </row>
    <row r="411" spans="1:6" x14ac:dyDescent="0.2">
      <c r="A411">
        <v>6</v>
      </c>
      <c r="B411" s="2">
        <v>4.5285000000000002</v>
      </c>
      <c r="C411">
        <f t="shared" si="24"/>
        <v>1.4714999999999998</v>
      </c>
      <c r="D411">
        <f t="shared" si="25"/>
        <v>0.24524999999999997</v>
      </c>
      <c r="E411">
        <f t="shared" si="26"/>
        <v>36</v>
      </c>
      <c r="F411">
        <f t="shared" si="27"/>
        <v>2.1653122499999995</v>
      </c>
    </row>
    <row r="412" spans="1:6" x14ac:dyDescent="0.2">
      <c r="A412">
        <v>1</v>
      </c>
      <c r="B412" s="2">
        <v>0.83489999999999998</v>
      </c>
      <c r="C412">
        <f t="shared" si="24"/>
        <v>0.16510000000000002</v>
      </c>
      <c r="D412">
        <f t="shared" si="25"/>
        <v>0.16510000000000002</v>
      </c>
      <c r="E412">
        <f t="shared" si="26"/>
        <v>1</v>
      </c>
      <c r="F412">
        <f t="shared" si="27"/>
        <v>2.725801000000001E-2</v>
      </c>
    </row>
    <row r="413" spans="1:6" x14ac:dyDescent="0.2">
      <c r="A413">
        <v>0.36</v>
      </c>
      <c r="B413" s="2">
        <v>0.31109999999999999</v>
      </c>
      <c r="C413">
        <f t="shared" si="24"/>
        <v>4.8899999999999999E-2</v>
      </c>
      <c r="D413">
        <f t="shared" si="25"/>
        <v>0.13583333333333333</v>
      </c>
      <c r="E413">
        <f t="shared" si="26"/>
        <v>0.12959999999999999</v>
      </c>
      <c r="F413">
        <f t="shared" si="27"/>
        <v>2.39121E-3</v>
      </c>
    </row>
    <row r="414" spans="1:6" x14ac:dyDescent="0.2">
      <c r="A414">
        <v>0.36</v>
      </c>
      <c r="B414" s="2">
        <v>0.31109999999999999</v>
      </c>
      <c r="C414">
        <f t="shared" si="24"/>
        <v>4.8899999999999999E-2</v>
      </c>
      <c r="D414">
        <f t="shared" si="25"/>
        <v>0.13583333333333333</v>
      </c>
      <c r="E414">
        <f t="shared" si="26"/>
        <v>0.12959999999999999</v>
      </c>
      <c r="F414">
        <f t="shared" si="27"/>
        <v>2.39121E-3</v>
      </c>
    </row>
    <row r="415" spans="1:6" x14ac:dyDescent="0.2">
      <c r="A415">
        <v>1.1000000000000001</v>
      </c>
      <c r="B415" s="2">
        <v>1.7369000000000001</v>
      </c>
      <c r="C415">
        <f t="shared" si="24"/>
        <v>-0.63690000000000002</v>
      </c>
      <c r="D415">
        <f t="shared" si="25"/>
        <v>-0.57899999999999996</v>
      </c>
      <c r="E415">
        <f t="shared" si="26"/>
        <v>1.2100000000000002</v>
      </c>
      <c r="F415">
        <f t="shared" si="27"/>
        <v>0.40564161000000004</v>
      </c>
    </row>
    <row r="416" spans="1:6" x14ac:dyDescent="0.2">
      <c r="A416">
        <v>3.7</v>
      </c>
      <c r="B416" s="2">
        <v>4.5285000000000002</v>
      </c>
      <c r="C416">
        <f t="shared" si="24"/>
        <v>-0.82850000000000001</v>
      </c>
      <c r="D416">
        <f t="shared" si="25"/>
        <v>-0.22391891891891891</v>
      </c>
      <c r="E416">
        <f t="shared" si="26"/>
        <v>13.690000000000001</v>
      </c>
      <c r="F416">
        <f t="shared" si="27"/>
        <v>0.68641225000000006</v>
      </c>
    </row>
    <row r="417" spans="1:6" x14ac:dyDescent="0.2">
      <c r="A417">
        <v>12</v>
      </c>
      <c r="B417" s="2">
        <v>12.9642</v>
      </c>
      <c r="C417">
        <f t="shared" si="24"/>
        <v>-0.96419999999999995</v>
      </c>
      <c r="D417">
        <f t="shared" si="25"/>
        <v>-8.0349999999999991E-2</v>
      </c>
      <c r="E417">
        <f t="shared" si="26"/>
        <v>144</v>
      </c>
      <c r="F417">
        <f t="shared" si="27"/>
        <v>0.92968163999999986</v>
      </c>
    </row>
    <row r="418" spans="1:6" x14ac:dyDescent="0.2">
      <c r="A418">
        <v>39</v>
      </c>
      <c r="B418" s="2">
        <v>79.560199999999995</v>
      </c>
      <c r="C418">
        <f t="shared" si="24"/>
        <v>-40.560199999999995</v>
      </c>
      <c r="D418">
        <f t="shared" si="25"/>
        <v>-1.0400051282051281</v>
      </c>
      <c r="E418">
        <f t="shared" si="26"/>
        <v>1521</v>
      </c>
      <c r="F418">
        <f t="shared" si="27"/>
        <v>1645.1298240399997</v>
      </c>
    </row>
    <row r="419" spans="1:6" x14ac:dyDescent="0.2">
      <c r="A419">
        <v>80</v>
      </c>
      <c r="B419" s="2">
        <v>79.560199999999995</v>
      </c>
      <c r="C419">
        <f t="shared" si="24"/>
        <v>0.4398000000000053</v>
      </c>
      <c r="D419">
        <f t="shared" si="25"/>
        <v>5.4975000000000666E-3</v>
      </c>
      <c r="E419">
        <f t="shared" si="26"/>
        <v>6400</v>
      </c>
      <c r="F419">
        <f t="shared" si="27"/>
        <v>0.19342404000000465</v>
      </c>
    </row>
    <row r="420" spans="1:6" x14ac:dyDescent="0.2">
      <c r="A420">
        <v>96</v>
      </c>
      <c r="B420" s="2">
        <v>79.560199999999995</v>
      </c>
      <c r="C420">
        <f t="shared" si="24"/>
        <v>16.439800000000005</v>
      </c>
      <c r="D420">
        <f t="shared" si="25"/>
        <v>0.17124791666666672</v>
      </c>
      <c r="E420">
        <f t="shared" si="26"/>
        <v>9216</v>
      </c>
      <c r="F420">
        <f t="shared" si="27"/>
        <v>270.26702404000019</v>
      </c>
    </row>
    <row r="421" spans="1:6" x14ac:dyDescent="0.2">
      <c r="A421">
        <v>94</v>
      </c>
      <c r="B421" s="2">
        <v>79.560199999999995</v>
      </c>
      <c r="C421">
        <f t="shared" si="24"/>
        <v>14.439800000000005</v>
      </c>
      <c r="D421">
        <f t="shared" si="25"/>
        <v>0.15361489361702133</v>
      </c>
      <c r="E421">
        <f t="shared" si="26"/>
        <v>8836</v>
      </c>
      <c r="F421">
        <f t="shared" si="27"/>
        <v>208.50782404000014</v>
      </c>
    </row>
    <row r="422" spans="1:6" x14ac:dyDescent="0.2">
      <c r="A422">
        <v>85</v>
      </c>
      <c r="B422" s="2">
        <v>79.560199999999995</v>
      </c>
      <c r="C422">
        <f t="shared" si="24"/>
        <v>5.4398000000000053</v>
      </c>
      <c r="D422">
        <f t="shared" si="25"/>
        <v>6.399764705882359E-2</v>
      </c>
      <c r="E422">
        <f t="shared" si="26"/>
        <v>7225</v>
      </c>
      <c r="F422">
        <f t="shared" si="27"/>
        <v>29.591424040000057</v>
      </c>
    </row>
    <row r="423" spans="1:6" x14ac:dyDescent="0.2">
      <c r="A423">
        <v>85</v>
      </c>
      <c r="B423" s="2">
        <v>79.560199999999995</v>
      </c>
      <c r="C423">
        <f t="shared" si="24"/>
        <v>5.4398000000000053</v>
      </c>
      <c r="D423">
        <f t="shared" si="25"/>
        <v>6.399764705882359E-2</v>
      </c>
      <c r="E423">
        <f t="shared" si="26"/>
        <v>7225</v>
      </c>
      <c r="F423">
        <f t="shared" si="27"/>
        <v>29.591424040000057</v>
      </c>
    </row>
    <row r="424" spans="1:6" x14ac:dyDescent="0.2">
      <c r="A424">
        <v>85</v>
      </c>
      <c r="B424" s="2">
        <v>79.560199999999995</v>
      </c>
      <c r="C424">
        <f t="shared" si="24"/>
        <v>5.4398000000000053</v>
      </c>
      <c r="D424">
        <f t="shared" si="25"/>
        <v>6.399764705882359E-2</v>
      </c>
      <c r="E424">
        <f t="shared" si="26"/>
        <v>7225</v>
      </c>
      <c r="F424">
        <f t="shared" si="27"/>
        <v>29.591424040000057</v>
      </c>
    </row>
    <row r="425" spans="1:6" x14ac:dyDescent="0.2">
      <c r="A425">
        <v>85</v>
      </c>
      <c r="B425" s="2">
        <v>79.560199999999995</v>
      </c>
      <c r="C425">
        <f t="shared" si="24"/>
        <v>5.4398000000000053</v>
      </c>
      <c r="D425">
        <f t="shared" si="25"/>
        <v>6.399764705882359E-2</v>
      </c>
      <c r="E425">
        <f t="shared" si="26"/>
        <v>7225</v>
      </c>
      <c r="F425">
        <f t="shared" si="27"/>
        <v>29.591424040000057</v>
      </c>
    </row>
    <row r="426" spans="1:6" x14ac:dyDescent="0.2">
      <c r="A426">
        <v>85</v>
      </c>
      <c r="B426" s="2">
        <v>79.560199999999995</v>
      </c>
      <c r="C426">
        <f t="shared" si="24"/>
        <v>5.4398000000000053</v>
      </c>
      <c r="D426">
        <f t="shared" si="25"/>
        <v>6.399764705882359E-2</v>
      </c>
      <c r="E426">
        <f t="shared" si="26"/>
        <v>7225</v>
      </c>
      <c r="F426">
        <f t="shared" si="27"/>
        <v>29.591424040000057</v>
      </c>
    </row>
    <row r="427" spans="1:6" x14ac:dyDescent="0.2">
      <c r="A427">
        <v>85</v>
      </c>
      <c r="B427" s="2">
        <v>79.560199999999995</v>
      </c>
      <c r="C427">
        <f t="shared" si="24"/>
        <v>5.4398000000000053</v>
      </c>
      <c r="D427">
        <f t="shared" si="25"/>
        <v>6.399764705882359E-2</v>
      </c>
      <c r="E427">
        <f t="shared" si="26"/>
        <v>7225</v>
      </c>
      <c r="F427">
        <f t="shared" si="27"/>
        <v>29.591424040000057</v>
      </c>
    </row>
    <row r="428" spans="1:6" x14ac:dyDescent="0.2">
      <c r="A428">
        <v>80</v>
      </c>
      <c r="B428" s="2">
        <v>79.560199999999995</v>
      </c>
      <c r="C428">
        <f t="shared" si="24"/>
        <v>0.4398000000000053</v>
      </c>
      <c r="D428">
        <f t="shared" si="25"/>
        <v>5.4975000000000666E-3</v>
      </c>
      <c r="E428">
        <f t="shared" si="26"/>
        <v>6400</v>
      </c>
      <c r="F428">
        <f t="shared" si="27"/>
        <v>0.19342404000000465</v>
      </c>
    </row>
    <row r="429" spans="1:6" x14ac:dyDescent="0.2">
      <c r="A429">
        <v>39</v>
      </c>
      <c r="B429" s="2">
        <v>79.560199999999995</v>
      </c>
      <c r="C429">
        <f t="shared" si="24"/>
        <v>-40.560199999999995</v>
      </c>
      <c r="D429">
        <f t="shared" si="25"/>
        <v>-1.0400051282051281</v>
      </c>
      <c r="E429">
        <f t="shared" si="26"/>
        <v>1521</v>
      </c>
      <c r="F429">
        <f t="shared" si="27"/>
        <v>1645.1298240399997</v>
      </c>
    </row>
    <row r="430" spans="1:6" x14ac:dyDescent="0.2">
      <c r="A430">
        <v>12</v>
      </c>
      <c r="B430" s="2">
        <v>12.9642</v>
      </c>
      <c r="C430">
        <f t="shared" si="24"/>
        <v>-0.96419999999999995</v>
      </c>
      <c r="D430">
        <f t="shared" si="25"/>
        <v>-8.0349999999999991E-2</v>
      </c>
      <c r="E430">
        <f t="shared" si="26"/>
        <v>144</v>
      </c>
      <c r="F430">
        <f t="shared" si="27"/>
        <v>0.92968163999999986</v>
      </c>
    </row>
    <row r="431" spans="1:6" x14ac:dyDescent="0.2">
      <c r="A431">
        <v>5</v>
      </c>
      <c r="B431" s="2">
        <v>4.5285000000000002</v>
      </c>
      <c r="C431">
        <f t="shared" si="24"/>
        <v>0.47149999999999981</v>
      </c>
      <c r="D431">
        <f t="shared" si="25"/>
        <v>9.4299999999999967E-2</v>
      </c>
      <c r="E431">
        <f t="shared" si="26"/>
        <v>25</v>
      </c>
      <c r="F431">
        <f t="shared" si="27"/>
        <v>0.22231224999999982</v>
      </c>
    </row>
    <row r="432" spans="1:6" x14ac:dyDescent="0.2">
      <c r="A432">
        <v>1.1000000000000001</v>
      </c>
      <c r="B432" s="2">
        <v>0.83489999999999998</v>
      </c>
      <c r="C432">
        <f t="shared" si="24"/>
        <v>0.26510000000000011</v>
      </c>
      <c r="D432">
        <f t="shared" si="25"/>
        <v>0.24100000000000008</v>
      </c>
      <c r="E432">
        <f t="shared" si="26"/>
        <v>1.2100000000000002</v>
      </c>
      <c r="F432">
        <f t="shared" si="27"/>
        <v>7.0278010000000057E-2</v>
      </c>
    </row>
    <row r="433" spans="1:6" x14ac:dyDescent="0.2">
      <c r="A433">
        <v>0.4</v>
      </c>
      <c r="B433" s="2">
        <v>0.31109999999999999</v>
      </c>
      <c r="C433">
        <f t="shared" si="24"/>
        <v>8.8900000000000035E-2</v>
      </c>
      <c r="D433">
        <f t="shared" si="25"/>
        <v>0.22225000000000009</v>
      </c>
      <c r="E433">
        <f t="shared" si="26"/>
        <v>0.16000000000000003</v>
      </c>
      <c r="F433">
        <f t="shared" si="27"/>
        <v>7.903210000000006E-3</v>
      </c>
    </row>
    <row r="434" spans="1:6" x14ac:dyDescent="0.2">
      <c r="A434">
        <v>0.3</v>
      </c>
      <c r="B434" s="2">
        <v>0.31109999999999999</v>
      </c>
      <c r="C434">
        <f t="shared" si="24"/>
        <v>-1.1099999999999999E-2</v>
      </c>
      <c r="D434">
        <f t="shared" si="25"/>
        <v>-3.6999999999999998E-2</v>
      </c>
      <c r="E434">
        <f t="shared" si="26"/>
        <v>0.09</v>
      </c>
      <c r="F434">
        <f t="shared" si="27"/>
        <v>1.2320999999999998E-4</v>
      </c>
    </row>
    <row r="435" spans="1:6" x14ac:dyDescent="0.2">
      <c r="A435">
        <v>1</v>
      </c>
      <c r="B435" s="2">
        <v>0.83489999999999998</v>
      </c>
      <c r="C435">
        <f t="shared" si="24"/>
        <v>0.16510000000000002</v>
      </c>
      <c r="D435">
        <f t="shared" si="25"/>
        <v>0.16510000000000002</v>
      </c>
      <c r="E435">
        <f t="shared" si="26"/>
        <v>1</v>
      </c>
      <c r="F435">
        <f t="shared" si="27"/>
        <v>2.725801000000001E-2</v>
      </c>
    </row>
    <row r="436" spans="1:6" x14ac:dyDescent="0.2">
      <c r="A436">
        <v>3.7</v>
      </c>
      <c r="B436" s="2">
        <v>4.5285000000000002</v>
      </c>
      <c r="C436">
        <f t="shared" si="24"/>
        <v>-0.82850000000000001</v>
      </c>
      <c r="D436">
        <f t="shared" si="25"/>
        <v>-0.22391891891891891</v>
      </c>
      <c r="E436">
        <f t="shared" si="26"/>
        <v>13.690000000000001</v>
      </c>
      <c r="F436">
        <f t="shared" si="27"/>
        <v>0.68641225000000006</v>
      </c>
    </row>
    <row r="437" spans="1:6" x14ac:dyDescent="0.2">
      <c r="A437">
        <v>21</v>
      </c>
      <c r="B437" s="2">
        <v>12.9642</v>
      </c>
      <c r="C437">
        <f t="shared" si="24"/>
        <v>8.0358000000000001</v>
      </c>
      <c r="D437">
        <f t="shared" si="25"/>
        <v>0.38265714285714286</v>
      </c>
      <c r="E437">
        <f t="shared" si="26"/>
        <v>441</v>
      </c>
      <c r="F437">
        <f t="shared" si="27"/>
        <v>64.574081640000003</v>
      </c>
    </row>
    <row r="438" spans="1:6" x14ac:dyDescent="0.2">
      <c r="A438">
        <v>44</v>
      </c>
      <c r="B438" s="2">
        <v>79.560199999999995</v>
      </c>
      <c r="C438">
        <f t="shared" si="24"/>
        <v>-35.560199999999995</v>
      </c>
      <c r="D438">
        <f t="shared" si="25"/>
        <v>-0.80818636363636354</v>
      </c>
      <c r="E438">
        <f t="shared" si="26"/>
        <v>1936</v>
      </c>
      <c r="F438">
        <f t="shared" si="27"/>
        <v>1264.5278240399996</v>
      </c>
    </row>
    <row r="439" spans="1:6" x14ac:dyDescent="0.2">
      <c r="A439">
        <v>0.36</v>
      </c>
      <c r="B439" s="2">
        <v>0.31109999999999999</v>
      </c>
      <c r="C439">
        <f t="shared" si="24"/>
        <v>4.8899999999999999E-2</v>
      </c>
      <c r="D439">
        <f t="shared" si="25"/>
        <v>0.13583333333333333</v>
      </c>
      <c r="E439">
        <f t="shared" si="26"/>
        <v>0.12959999999999999</v>
      </c>
      <c r="F439">
        <f t="shared" si="27"/>
        <v>2.39121E-3</v>
      </c>
    </row>
    <row r="440" spans="1:6" x14ac:dyDescent="0.2">
      <c r="A440">
        <v>80</v>
      </c>
      <c r="B440" s="2">
        <v>79.560199999999995</v>
      </c>
      <c r="C440">
        <f t="shared" si="24"/>
        <v>0.4398000000000053</v>
      </c>
      <c r="D440">
        <f t="shared" si="25"/>
        <v>5.4975000000000666E-3</v>
      </c>
      <c r="E440">
        <f t="shared" si="26"/>
        <v>6400</v>
      </c>
      <c r="F440">
        <f t="shared" si="27"/>
        <v>0.19342404000000465</v>
      </c>
    </row>
    <row r="441" spans="1:6" x14ac:dyDescent="0.2">
      <c r="A441">
        <v>73</v>
      </c>
      <c r="B441" s="2">
        <v>79.560199999999995</v>
      </c>
      <c r="C441">
        <f t="shared" si="24"/>
        <v>-6.5601999999999947</v>
      </c>
      <c r="D441">
        <f t="shared" si="25"/>
        <v>-8.9865753424657469E-2</v>
      </c>
      <c r="E441">
        <f t="shared" si="26"/>
        <v>5329</v>
      </c>
      <c r="F441">
        <f t="shared" si="27"/>
        <v>43.036224039999929</v>
      </c>
    </row>
    <row r="442" spans="1:6" x14ac:dyDescent="0.2">
      <c r="A442">
        <v>80</v>
      </c>
      <c r="B442" s="2">
        <v>79.560199999999995</v>
      </c>
      <c r="C442">
        <f t="shared" si="24"/>
        <v>0.4398000000000053</v>
      </c>
      <c r="D442">
        <f t="shared" si="25"/>
        <v>5.4975000000000666E-3</v>
      </c>
      <c r="E442">
        <f t="shared" si="26"/>
        <v>6400</v>
      </c>
      <c r="F442">
        <f t="shared" si="27"/>
        <v>0.19342404000000465</v>
      </c>
    </row>
    <row r="443" spans="1:6" x14ac:dyDescent="0.2">
      <c r="A443">
        <v>85</v>
      </c>
      <c r="B443" s="2">
        <v>79.560199999999995</v>
      </c>
      <c r="C443">
        <f t="shared" si="24"/>
        <v>5.4398000000000053</v>
      </c>
      <c r="D443">
        <f t="shared" si="25"/>
        <v>6.399764705882359E-2</v>
      </c>
      <c r="E443">
        <f t="shared" si="26"/>
        <v>7225</v>
      </c>
      <c r="F443">
        <f t="shared" si="27"/>
        <v>29.591424040000057</v>
      </c>
    </row>
    <row r="444" spans="1:6" x14ac:dyDescent="0.2">
      <c r="A444">
        <v>85</v>
      </c>
      <c r="B444" s="2">
        <v>79.560199999999995</v>
      </c>
      <c r="C444">
        <f t="shared" si="24"/>
        <v>5.4398000000000053</v>
      </c>
      <c r="D444">
        <f t="shared" si="25"/>
        <v>6.399764705882359E-2</v>
      </c>
      <c r="E444">
        <f t="shared" si="26"/>
        <v>7225</v>
      </c>
      <c r="F444">
        <f t="shared" si="27"/>
        <v>29.591424040000057</v>
      </c>
    </row>
    <row r="445" spans="1:6" x14ac:dyDescent="0.2">
      <c r="A445">
        <v>85</v>
      </c>
      <c r="B445" s="2">
        <v>79.560199999999995</v>
      </c>
      <c r="C445">
        <f t="shared" si="24"/>
        <v>5.4398000000000053</v>
      </c>
      <c r="D445">
        <f t="shared" si="25"/>
        <v>6.399764705882359E-2</v>
      </c>
      <c r="E445">
        <f t="shared" si="26"/>
        <v>7225</v>
      </c>
      <c r="F445">
        <f t="shared" si="27"/>
        <v>29.591424040000057</v>
      </c>
    </row>
    <row r="446" spans="1:6" x14ac:dyDescent="0.2">
      <c r="A446">
        <v>73</v>
      </c>
      <c r="B446" s="2">
        <v>79.560199999999995</v>
      </c>
      <c r="C446">
        <f t="shared" si="24"/>
        <v>-6.5601999999999947</v>
      </c>
      <c r="D446">
        <f t="shared" si="25"/>
        <v>-8.9865753424657469E-2</v>
      </c>
      <c r="E446">
        <f t="shared" si="26"/>
        <v>5329</v>
      </c>
      <c r="F446">
        <f t="shared" si="27"/>
        <v>43.036224039999929</v>
      </c>
    </row>
    <row r="447" spans="1:6" x14ac:dyDescent="0.2">
      <c r="A447">
        <v>0.3</v>
      </c>
      <c r="B447" s="2">
        <v>0.31109999999999999</v>
      </c>
      <c r="C447">
        <f t="shared" si="24"/>
        <v>-1.1099999999999999E-2</v>
      </c>
      <c r="D447">
        <f t="shared" si="25"/>
        <v>-3.6999999999999998E-2</v>
      </c>
      <c r="E447">
        <f t="shared" si="26"/>
        <v>0.09</v>
      </c>
      <c r="F447">
        <f t="shared" si="27"/>
        <v>1.2320999999999998E-4</v>
      </c>
    </row>
    <row r="448" spans="1:6" x14ac:dyDescent="0.2">
      <c r="A448">
        <v>44</v>
      </c>
      <c r="B448" s="2">
        <v>25.8276</v>
      </c>
      <c r="C448">
        <f t="shared" si="24"/>
        <v>18.1724</v>
      </c>
      <c r="D448">
        <f t="shared" si="25"/>
        <v>0.41300909090909088</v>
      </c>
      <c r="E448">
        <f t="shared" si="26"/>
        <v>1936</v>
      </c>
      <c r="F448">
        <f t="shared" si="27"/>
        <v>330.23612176</v>
      </c>
    </row>
    <row r="449" spans="1:6" x14ac:dyDescent="0.2">
      <c r="A449">
        <v>21</v>
      </c>
      <c r="B449" s="2">
        <v>12.9642</v>
      </c>
      <c r="C449">
        <f t="shared" si="24"/>
        <v>8.0358000000000001</v>
      </c>
      <c r="D449">
        <f t="shared" si="25"/>
        <v>0.38265714285714286</v>
      </c>
      <c r="E449">
        <f t="shared" si="26"/>
        <v>441</v>
      </c>
      <c r="F449">
        <f t="shared" si="27"/>
        <v>64.574081640000003</v>
      </c>
    </row>
    <row r="450" spans="1:6" x14ac:dyDescent="0.2">
      <c r="A450">
        <v>3.7</v>
      </c>
      <c r="B450" s="2">
        <v>4.5285000000000002</v>
      </c>
      <c r="C450">
        <f t="shared" si="24"/>
        <v>-0.82850000000000001</v>
      </c>
      <c r="D450">
        <f t="shared" si="25"/>
        <v>-0.22391891891891891</v>
      </c>
      <c r="E450">
        <f t="shared" si="26"/>
        <v>13.690000000000001</v>
      </c>
      <c r="F450">
        <f t="shared" si="27"/>
        <v>0.68641225000000006</v>
      </c>
    </row>
    <row r="451" spans="1:6" x14ac:dyDescent="0.2">
      <c r="A451">
        <v>1</v>
      </c>
      <c r="B451" s="2">
        <v>0.83489999999999998</v>
      </c>
      <c r="C451">
        <f t="shared" ref="C451:C514" si="28">A451-B451</f>
        <v>0.16510000000000002</v>
      </c>
      <c r="D451">
        <f t="shared" ref="D451:D514" si="29">C451/A451</f>
        <v>0.16510000000000002</v>
      </c>
      <c r="E451">
        <f t="shared" ref="E451:E514" si="30">A451^2</f>
        <v>1</v>
      </c>
      <c r="F451">
        <f t="shared" ref="F451:F514" si="31">C451^2</f>
        <v>2.725801000000001E-2</v>
      </c>
    </row>
    <row r="452" spans="1:6" x14ac:dyDescent="0.2">
      <c r="A452">
        <v>0.3</v>
      </c>
      <c r="B452" s="2">
        <v>0.31109999999999999</v>
      </c>
      <c r="C452">
        <f t="shared" si="28"/>
        <v>-1.1099999999999999E-2</v>
      </c>
      <c r="D452">
        <f t="shared" si="29"/>
        <v>-3.6999999999999998E-2</v>
      </c>
      <c r="E452">
        <f t="shared" si="30"/>
        <v>0.09</v>
      </c>
      <c r="F452">
        <f t="shared" si="31"/>
        <v>1.2320999999999998E-4</v>
      </c>
    </row>
    <row r="453" spans="1:6" x14ac:dyDescent="0.2">
      <c r="A453">
        <v>0.36</v>
      </c>
      <c r="B453" s="2">
        <v>0.31109999999999999</v>
      </c>
      <c r="C453">
        <f t="shared" si="28"/>
        <v>4.8899999999999999E-2</v>
      </c>
      <c r="D453">
        <f t="shared" si="29"/>
        <v>0.13583333333333333</v>
      </c>
      <c r="E453">
        <f t="shared" si="30"/>
        <v>0.12959999999999999</v>
      </c>
      <c r="F453">
        <f t="shared" si="31"/>
        <v>2.39121E-3</v>
      </c>
    </row>
    <row r="454" spans="1:6" x14ac:dyDescent="0.2">
      <c r="A454">
        <v>1.1000000000000001</v>
      </c>
      <c r="B454" s="2">
        <v>0.83489999999999998</v>
      </c>
      <c r="C454">
        <f t="shared" si="28"/>
        <v>0.26510000000000011</v>
      </c>
      <c r="D454">
        <f t="shared" si="29"/>
        <v>0.24100000000000008</v>
      </c>
      <c r="E454">
        <f t="shared" si="30"/>
        <v>1.2100000000000002</v>
      </c>
      <c r="F454">
        <f t="shared" si="31"/>
        <v>7.0278010000000057E-2</v>
      </c>
    </row>
    <row r="455" spans="1:6" x14ac:dyDescent="0.2">
      <c r="A455">
        <v>5</v>
      </c>
      <c r="B455" s="2">
        <v>4.5285000000000002</v>
      </c>
      <c r="C455">
        <f t="shared" si="28"/>
        <v>0.47149999999999981</v>
      </c>
      <c r="D455">
        <f t="shared" si="29"/>
        <v>9.4299999999999967E-2</v>
      </c>
      <c r="E455">
        <f t="shared" si="30"/>
        <v>25</v>
      </c>
      <c r="F455">
        <f t="shared" si="31"/>
        <v>0.22231224999999982</v>
      </c>
    </row>
    <row r="456" spans="1:6" x14ac:dyDescent="0.2">
      <c r="A456">
        <v>21</v>
      </c>
      <c r="B456" s="2">
        <v>12.9642</v>
      </c>
      <c r="C456">
        <f t="shared" si="28"/>
        <v>8.0358000000000001</v>
      </c>
      <c r="D456">
        <f t="shared" si="29"/>
        <v>0.38265714285714286</v>
      </c>
      <c r="E456">
        <f t="shared" si="30"/>
        <v>441</v>
      </c>
      <c r="F456">
        <f t="shared" si="31"/>
        <v>64.574081640000003</v>
      </c>
    </row>
    <row r="457" spans="1:6" x14ac:dyDescent="0.2">
      <c r="A457">
        <v>39</v>
      </c>
      <c r="B457" s="2">
        <v>25.8276</v>
      </c>
      <c r="C457">
        <f t="shared" si="28"/>
        <v>13.1724</v>
      </c>
      <c r="D457">
        <f t="shared" si="29"/>
        <v>0.33775384615384613</v>
      </c>
      <c r="E457">
        <f t="shared" si="30"/>
        <v>1521</v>
      </c>
      <c r="F457">
        <f t="shared" si="31"/>
        <v>173.51212175999999</v>
      </c>
    </row>
    <row r="458" spans="1:6" x14ac:dyDescent="0.2">
      <c r="A458">
        <v>44</v>
      </c>
      <c r="B458" s="2">
        <v>79.560199999999995</v>
      </c>
      <c r="C458">
        <f t="shared" si="28"/>
        <v>-35.560199999999995</v>
      </c>
      <c r="D458">
        <f t="shared" si="29"/>
        <v>-0.80818636363636354</v>
      </c>
      <c r="E458">
        <f t="shared" si="30"/>
        <v>1936</v>
      </c>
      <c r="F458">
        <f t="shared" si="31"/>
        <v>1264.5278240399996</v>
      </c>
    </row>
    <row r="459" spans="1:6" x14ac:dyDescent="0.2">
      <c r="A459">
        <v>39</v>
      </c>
      <c r="B459" s="2">
        <v>79.560199999999995</v>
      </c>
      <c r="C459">
        <f t="shared" si="28"/>
        <v>-40.560199999999995</v>
      </c>
      <c r="D459">
        <f t="shared" si="29"/>
        <v>-1.0400051282051281</v>
      </c>
      <c r="E459">
        <f t="shared" si="30"/>
        <v>1521</v>
      </c>
      <c r="F459">
        <f t="shared" si="31"/>
        <v>1645.1298240399997</v>
      </c>
    </row>
    <row r="460" spans="1:6" x14ac:dyDescent="0.2">
      <c r="A460">
        <v>65</v>
      </c>
      <c r="B460" s="2">
        <v>79.560199999999995</v>
      </c>
      <c r="C460">
        <f t="shared" si="28"/>
        <v>-14.560199999999995</v>
      </c>
      <c r="D460">
        <f t="shared" si="29"/>
        <v>-0.22400307692307683</v>
      </c>
      <c r="E460">
        <f t="shared" si="30"/>
        <v>4225</v>
      </c>
      <c r="F460">
        <f t="shared" si="31"/>
        <v>211.99942403999984</v>
      </c>
    </row>
    <row r="461" spans="1:6" x14ac:dyDescent="0.2">
      <c r="A461">
        <v>51</v>
      </c>
      <c r="B461" s="2">
        <v>79.560199999999995</v>
      </c>
      <c r="C461">
        <f t="shared" si="28"/>
        <v>-28.560199999999995</v>
      </c>
      <c r="D461">
        <f t="shared" si="29"/>
        <v>-0.56000392156862733</v>
      </c>
      <c r="E461">
        <f t="shared" si="30"/>
        <v>2601</v>
      </c>
      <c r="F461">
        <f t="shared" si="31"/>
        <v>815.68502403999969</v>
      </c>
    </row>
    <row r="462" spans="1:6" x14ac:dyDescent="0.2">
      <c r="A462">
        <v>51</v>
      </c>
      <c r="B462" s="2">
        <v>79.560199999999995</v>
      </c>
      <c r="C462">
        <f t="shared" si="28"/>
        <v>-28.560199999999995</v>
      </c>
      <c r="D462">
        <f t="shared" si="29"/>
        <v>-0.56000392156862733</v>
      </c>
      <c r="E462">
        <f t="shared" si="30"/>
        <v>2601</v>
      </c>
      <c r="F462">
        <f t="shared" si="31"/>
        <v>815.68502403999969</v>
      </c>
    </row>
    <row r="463" spans="1:6" x14ac:dyDescent="0.2">
      <c r="A463">
        <v>65</v>
      </c>
      <c r="B463" s="2">
        <v>79.560199999999995</v>
      </c>
      <c r="C463">
        <f t="shared" si="28"/>
        <v>-14.560199999999995</v>
      </c>
      <c r="D463">
        <f t="shared" si="29"/>
        <v>-0.22400307692307683</v>
      </c>
      <c r="E463">
        <f t="shared" si="30"/>
        <v>4225</v>
      </c>
      <c r="F463">
        <f t="shared" si="31"/>
        <v>211.99942403999984</v>
      </c>
    </row>
    <row r="464" spans="1:6" x14ac:dyDescent="0.2">
      <c r="A464">
        <v>44</v>
      </c>
      <c r="B464" s="2">
        <v>79.560199999999995</v>
      </c>
      <c r="C464">
        <f t="shared" si="28"/>
        <v>-35.560199999999995</v>
      </c>
      <c r="D464">
        <f t="shared" si="29"/>
        <v>-0.80818636363636354</v>
      </c>
      <c r="E464">
        <f t="shared" si="30"/>
        <v>1936</v>
      </c>
      <c r="F464">
        <f t="shared" si="31"/>
        <v>1264.5278240399996</v>
      </c>
    </row>
    <row r="465" spans="1:6" x14ac:dyDescent="0.2">
      <c r="A465">
        <v>44</v>
      </c>
      <c r="B465" s="2">
        <v>25.8276</v>
      </c>
      <c r="C465">
        <f t="shared" si="28"/>
        <v>18.1724</v>
      </c>
      <c r="D465">
        <f t="shared" si="29"/>
        <v>0.41300909090909088</v>
      </c>
      <c r="E465">
        <f t="shared" si="30"/>
        <v>1936</v>
      </c>
      <c r="F465">
        <f t="shared" si="31"/>
        <v>330.23612176</v>
      </c>
    </row>
    <row r="466" spans="1:6" x14ac:dyDescent="0.2">
      <c r="A466">
        <v>44</v>
      </c>
      <c r="B466" s="2">
        <v>25.8276</v>
      </c>
      <c r="C466">
        <f t="shared" si="28"/>
        <v>18.1724</v>
      </c>
      <c r="D466">
        <f t="shared" si="29"/>
        <v>0.41300909090909088</v>
      </c>
      <c r="E466">
        <f t="shared" si="30"/>
        <v>1936</v>
      </c>
      <c r="F466">
        <f t="shared" si="31"/>
        <v>330.23612176</v>
      </c>
    </row>
    <row r="467" spans="1:6" x14ac:dyDescent="0.2">
      <c r="A467">
        <v>21</v>
      </c>
      <c r="B467" s="2">
        <v>12.9642</v>
      </c>
      <c r="C467">
        <f t="shared" si="28"/>
        <v>8.0358000000000001</v>
      </c>
      <c r="D467">
        <f t="shared" si="29"/>
        <v>0.38265714285714286</v>
      </c>
      <c r="E467">
        <f t="shared" si="30"/>
        <v>441</v>
      </c>
      <c r="F467">
        <f t="shared" si="31"/>
        <v>64.574081640000003</v>
      </c>
    </row>
    <row r="468" spans="1:6" x14ac:dyDescent="0.2">
      <c r="A468">
        <v>4.9000000000000004</v>
      </c>
      <c r="B468" s="2">
        <v>4.5285000000000002</v>
      </c>
      <c r="C468">
        <f t="shared" si="28"/>
        <v>0.37150000000000016</v>
      </c>
      <c r="D468">
        <f t="shared" si="29"/>
        <v>7.581632653061228E-2</v>
      </c>
      <c r="E468">
        <f t="shared" si="30"/>
        <v>24.010000000000005</v>
      </c>
      <c r="F468">
        <f t="shared" si="31"/>
        <v>0.13801225000000011</v>
      </c>
    </row>
    <row r="469" spans="1:6" x14ac:dyDescent="0.2">
      <c r="A469">
        <v>1.2</v>
      </c>
      <c r="B469" s="2">
        <v>0.83489999999999998</v>
      </c>
      <c r="C469">
        <f t="shared" si="28"/>
        <v>0.36509999999999998</v>
      </c>
      <c r="D469">
        <f t="shared" si="29"/>
        <v>0.30425000000000002</v>
      </c>
      <c r="E469">
        <f t="shared" si="30"/>
        <v>1.44</v>
      </c>
      <c r="F469">
        <f t="shared" si="31"/>
        <v>0.13329800999999999</v>
      </c>
    </row>
    <row r="470" spans="1:6" x14ac:dyDescent="0.2">
      <c r="A470">
        <v>0.36</v>
      </c>
      <c r="B470" s="2">
        <v>0.31109999999999999</v>
      </c>
      <c r="C470">
        <f t="shared" si="28"/>
        <v>4.8899999999999999E-2</v>
      </c>
      <c r="D470">
        <f t="shared" si="29"/>
        <v>0.13583333333333333</v>
      </c>
      <c r="E470">
        <f t="shared" si="30"/>
        <v>0.12959999999999999</v>
      </c>
      <c r="F470">
        <f t="shared" si="31"/>
        <v>2.39121E-3</v>
      </c>
    </row>
    <row r="471" spans="1:6" x14ac:dyDescent="0.2">
      <c r="A471">
        <v>0.3</v>
      </c>
      <c r="B471" s="2">
        <v>0.1636</v>
      </c>
      <c r="C471">
        <f t="shared" si="28"/>
        <v>0.13639999999999999</v>
      </c>
      <c r="D471">
        <f t="shared" si="29"/>
        <v>0.45466666666666666</v>
      </c>
      <c r="E471">
        <f t="shared" si="30"/>
        <v>0.09</v>
      </c>
      <c r="F471">
        <f t="shared" si="31"/>
        <v>1.8604959999999997E-2</v>
      </c>
    </row>
    <row r="472" spans="1:6" x14ac:dyDescent="0.2">
      <c r="A472">
        <v>1</v>
      </c>
      <c r="B472" s="2">
        <v>0.83489999999999998</v>
      </c>
      <c r="C472">
        <f t="shared" si="28"/>
        <v>0.16510000000000002</v>
      </c>
      <c r="D472">
        <f t="shared" si="29"/>
        <v>0.16510000000000002</v>
      </c>
      <c r="E472">
        <f t="shared" si="30"/>
        <v>1</v>
      </c>
      <c r="F472">
        <f t="shared" si="31"/>
        <v>2.725801000000001E-2</v>
      </c>
    </row>
    <row r="473" spans="1:6" x14ac:dyDescent="0.2">
      <c r="A473">
        <v>3.9</v>
      </c>
      <c r="B473" s="2">
        <v>1.7369000000000001</v>
      </c>
      <c r="C473">
        <f t="shared" si="28"/>
        <v>2.1631</v>
      </c>
      <c r="D473">
        <f t="shared" si="29"/>
        <v>0.55464102564102569</v>
      </c>
      <c r="E473">
        <f t="shared" si="30"/>
        <v>15.209999999999999</v>
      </c>
      <c r="F473">
        <f t="shared" si="31"/>
        <v>4.6790016100000003</v>
      </c>
    </row>
    <row r="474" spans="1:6" x14ac:dyDescent="0.2">
      <c r="A474">
        <v>10</v>
      </c>
      <c r="B474" s="2">
        <v>4.5285000000000002</v>
      </c>
      <c r="C474">
        <f t="shared" si="28"/>
        <v>5.4714999999999998</v>
      </c>
      <c r="D474">
        <f t="shared" si="29"/>
        <v>0.54715000000000003</v>
      </c>
      <c r="E474">
        <f t="shared" si="30"/>
        <v>100</v>
      </c>
      <c r="F474">
        <f t="shared" si="31"/>
        <v>29.937312249999998</v>
      </c>
    </row>
    <row r="475" spans="1:6" x14ac:dyDescent="0.2">
      <c r="A475">
        <v>21</v>
      </c>
      <c r="B475" s="2">
        <v>12.9642</v>
      </c>
      <c r="C475">
        <f t="shared" si="28"/>
        <v>8.0358000000000001</v>
      </c>
      <c r="D475">
        <f t="shared" si="29"/>
        <v>0.38265714285714286</v>
      </c>
      <c r="E475">
        <f t="shared" si="30"/>
        <v>441</v>
      </c>
      <c r="F475">
        <f t="shared" si="31"/>
        <v>64.574081640000003</v>
      </c>
    </row>
    <row r="476" spans="1:6" x14ac:dyDescent="0.2">
      <c r="A476">
        <v>21</v>
      </c>
      <c r="B476" s="2">
        <v>12.9642</v>
      </c>
      <c r="C476">
        <f t="shared" si="28"/>
        <v>8.0358000000000001</v>
      </c>
      <c r="D476">
        <f t="shared" si="29"/>
        <v>0.38265714285714286</v>
      </c>
      <c r="E476">
        <f t="shared" si="30"/>
        <v>441</v>
      </c>
      <c r="F476">
        <f t="shared" si="31"/>
        <v>64.574081640000003</v>
      </c>
    </row>
    <row r="477" spans="1:6" x14ac:dyDescent="0.2">
      <c r="A477">
        <v>12</v>
      </c>
      <c r="B477" s="2">
        <v>12.9642</v>
      </c>
      <c r="C477">
        <f t="shared" si="28"/>
        <v>-0.96419999999999995</v>
      </c>
      <c r="D477">
        <f t="shared" si="29"/>
        <v>-8.0349999999999991E-2</v>
      </c>
      <c r="E477">
        <f t="shared" si="30"/>
        <v>144</v>
      </c>
      <c r="F477">
        <f t="shared" si="31"/>
        <v>0.92968163999999986</v>
      </c>
    </row>
    <row r="478" spans="1:6" x14ac:dyDescent="0.2">
      <c r="A478">
        <v>22</v>
      </c>
      <c r="B478" s="2">
        <v>25.8276</v>
      </c>
      <c r="C478">
        <f t="shared" si="28"/>
        <v>-3.8276000000000003</v>
      </c>
      <c r="D478">
        <f t="shared" si="29"/>
        <v>-0.17398181818181821</v>
      </c>
      <c r="E478">
        <f t="shared" si="30"/>
        <v>484</v>
      </c>
      <c r="F478">
        <f t="shared" si="31"/>
        <v>14.650521760000002</v>
      </c>
    </row>
    <row r="479" spans="1:6" x14ac:dyDescent="0.2">
      <c r="A479">
        <v>22</v>
      </c>
      <c r="B479" s="2">
        <v>25.8276</v>
      </c>
      <c r="C479">
        <f t="shared" si="28"/>
        <v>-3.8276000000000003</v>
      </c>
      <c r="D479">
        <f t="shared" si="29"/>
        <v>-0.17398181818181821</v>
      </c>
      <c r="E479">
        <f t="shared" si="30"/>
        <v>484</v>
      </c>
      <c r="F479">
        <f t="shared" si="31"/>
        <v>14.650521760000002</v>
      </c>
    </row>
    <row r="480" spans="1:6" x14ac:dyDescent="0.2">
      <c r="A480">
        <v>26</v>
      </c>
      <c r="B480" s="2">
        <v>25.8276</v>
      </c>
      <c r="C480">
        <f t="shared" si="28"/>
        <v>0.17239999999999966</v>
      </c>
      <c r="D480">
        <f t="shared" si="29"/>
        <v>6.6307692307692179E-3</v>
      </c>
      <c r="E480">
        <f t="shared" si="30"/>
        <v>676</v>
      </c>
      <c r="F480">
        <f t="shared" si="31"/>
        <v>2.9721759999999885E-2</v>
      </c>
    </row>
    <row r="481" spans="1:6" x14ac:dyDescent="0.2">
      <c r="A481">
        <v>12</v>
      </c>
      <c r="B481" s="2">
        <v>12.9642</v>
      </c>
      <c r="C481">
        <f t="shared" si="28"/>
        <v>-0.96419999999999995</v>
      </c>
      <c r="D481">
        <f t="shared" si="29"/>
        <v>-8.0349999999999991E-2</v>
      </c>
      <c r="E481">
        <f t="shared" si="30"/>
        <v>144</v>
      </c>
      <c r="F481">
        <f t="shared" si="31"/>
        <v>0.92968163999999986</v>
      </c>
    </row>
    <row r="482" spans="1:6" x14ac:dyDescent="0.2">
      <c r="A482">
        <v>22</v>
      </c>
      <c r="B482" s="2">
        <v>25.8276</v>
      </c>
      <c r="C482">
        <f t="shared" si="28"/>
        <v>-3.8276000000000003</v>
      </c>
      <c r="D482">
        <f t="shared" si="29"/>
        <v>-0.17398181818181821</v>
      </c>
      <c r="E482">
        <f t="shared" si="30"/>
        <v>484</v>
      </c>
      <c r="F482">
        <f t="shared" si="31"/>
        <v>14.650521760000002</v>
      </c>
    </row>
    <row r="483" spans="1:6" x14ac:dyDescent="0.2">
      <c r="A483">
        <v>22</v>
      </c>
      <c r="B483" s="2">
        <v>12.9642</v>
      </c>
      <c r="C483">
        <f t="shared" si="28"/>
        <v>9.0358000000000001</v>
      </c>
      <c r="D483">
        <f t="shared" si="29"/>
        <v>0.41071818181818182</v>
      </c>
      <c r="E483">
        <f t="shared" si="30"/>
        <v>484</v>
      </c>
      <c r="F483">
        <f t="shared" si="31"/>
        <v>81.645681640000006</v>
      </c>
    </row>
    <row r="484" spans="1:6" x14ac:dyDescent="0.2">
      <c r="A484">
        <v>10</v>
      </c>
      <c r="B484" s="2">
        <v>4.5285000000000002</v>
      </c>
      <c r="C484">
        <f t="shared" si="28"/>
        <v>5.4714999999999998</v>
      </c>
      <c r="D484">
        <f t="shared" si="29"/>
        <v>0.54715000000000003</v>
      </c>
      <c r="E484">
        <f t="shared" si="30"/>
        <v>100</v>
      </c>
      <c r="F484">
        <f t="shared" si="31"/>
        <v>29.937312249999998</v>
      </c>
    </row>
    <row r="485" spans="1:6" x14ac:dyDescent="0.2">
      <c r="A485">
        <v>3.8</v>
      </c>
      <c r="B485" s="2">
        <v>1.7369000000000001</v>
      </c>
      <c r="C485">
        <f t="shared" si="28"/>
        <v>2.0630999999999995</v>
      </c>
      <c r="D485">
        <f t="shared" si="29"/>
        <v>0.54292105263157886</v>
      </c>
      <c r="E485">
        <f t="shared" si="30"/>
        <v>14.44</v>
      </c>
      <c r="F485">
        <f t="shared" si="31"/>
        <v>4.2563816099999983</v>
      </c>
    </row>
    <row r="486" spans="1:6" x14ac:dyDescent="0.2">
      <c r="A486">
        <v>1</v>
      </c>
      <c r="B486" s="2">
        <v>0.83489999999999998</v>
      </c>
      <c r="C486">
        <f t="shared" si="28"/>
        <v>0.16510000000000002</v>
      </c>
      <c r="D486">
        <f t="shared" si="29"/>
        <v>0.16510000000000002</v>
      </c>
      <c r="E486">
        <f t="shared" si="30"/>
        <v>1</v>
      </c>
      <c r="F486">
        <f t="shared" si="31"/>
        <v>2.725801000000001E-2</v>
      </c>
    </row>
    <row r="487" spans="1:6" x14ac:dyDescent="0.2">
      <c r="A487">
        <v>0.3</v>
      </c>
      <c r="B487" s="2">
        <v>0.1636</v>
      </c>
      <c r="C487">
        <f t="shared" si="28"/>
        <v>0.13639999999999999</v>
      </c>
      <c r="D487">
        <f t="shared" si="29"/>
        <v>0.45466666666666666</v>
      </c>
      <c r="E487">
        <f t="shared" si="30"/>
        <v>0.09</v>
      </c>
      <c r="F487">
        <f t="shared" si="31"/>
        <v>1.8604959999999997E-2</v>
      </c>
    </row>
    <row r="488" spans="1:6" x14ac:dyDescent="0.2">
      <c r="A488">
        <v>0.8</v>
      </c>
      <c r="B488" s="2">
        <v>0.83489999999999998</v>
      </c>
      <c r="C488">
        <f t="shared" si="28"/>
        <v>-3.4899999999999931E-2</v>
      </c>
      <c r="D488">
        <f t="shared" si="29"/>
        <v>-4.3624999999999914E-2</v>
      </c>
      <c r="E488">
        <f t="shared" si="30"/>
        <v>0.64000000000000012</v>
      </c>
      <c r="F488">
        <f t="shared" si="31"/>
        <v>1.2180099999999953E-3</v>
      </c>
    </row>
    <row r="489" spans="1:6" x14ac:dyDescent="0.2">
      <c r="A489">
        <v>3.7</v>
      </c>
      <c r="B489" s="2">
        <v>1.7369000000000001</v>
      </c>
      <c r="C489">
        <f t="shared" si="28"/>
        <v>1.9631000000000001</v>
      </c>
      <c r="D489">
        <f t="shared" si="29"/>
        <v>0.53056756756756751</v>
      </c>
      <c r="E489">
        <f t="shared" si="30"/>
        <v>13.690000000000001</v>
      </c>
      <c r="F489">
        <f t="shared" si="31"/>
        <v>3.8537616100000003</v>
      </c>
    </row>
    <row r="490" spans="1:6" x14ac:dyDescent="0.2">
      <c r="A490">
        <v>3.9</v>
      </c>
      <c r="B490" s="2">
        <v>1.7369000000000001</v>
      </c>
      <c r="C490">
        <f t="shared" si="28"/>
        <v>2.1631</v>
      </c>
      <c r="D490">
        <f t="shared" si="29"/>
        <v>0.55464102564102569</v>
      </c>
      <c r="E490">
        <f t="shared" si="30"/>
        <v>15.209999999999999</v>
      </c>
      <c r="F490">
        <f t="shared" si="31"/>
        <v>4.6790016100000003</v>
      </c>
    </row>
    <row r="491" spans="1:6" x14ac:dyDescent="0.2">
      <c r="A491">
        <v>5</v>
      </c>
      <c r="B491" s="2">
        <v>4.5285000000000002</v>
      </c>
      <c r="C491">
        <f t="shared" si="28"/>
        <v>0.47149999999999981</v>
      </c>
      <c r="D491">
        <f t="shared" si="29"/>
        <v>9.4299999999999967E-2</v>
      </c>
      <c r="E491">
        <f t="shared" si="30"/>
        <v>25</v>
      </c>
      <c r="F491">
        <f t="shared" si="31"/>
        <v>0.22231224999999982</v>
      </c>
    </row>
    <row r="492" spans="1:6" x14ac:dyDescent="0.2">
      <c r="A492">
        <v>4</v>
      </c>
      <c r="B492" s="2">
        <v>4.5285000000000002</v>
      </c>
      <c r="C492">
        <f t="shared" si="28"/>
        <v>-0.52850000000000019</v>
      </c>
      <c r="D492">
        <f t="shared" si="29"/>
        <v>-0.13212500000000005</v>
      </c>
      <c r="E492">
        <f t="shared" si="30"/>
        <v>16</v>
      </c>
      <c r="F492">
        <f t="shared" si="31"/>
        <v>0.27931225000000021</v>
      </c>
    </row>
    <row r="493" spans="1:6" x14ac:dyDescent="0.2">
      <c r="A493">
        <v>4</v>
      </c>
      <c r="B493" s="2">
        <v>4.5285000000000002</v>
      </c>
      <c r="C493">
        <f t="shared" si="28"/>
        <v>-0.52850000000000019</v>
      </c>
      <c r="D493">
        <f t="shared" si="29"/>
        <v>-0.13212500000000005</v>
      </c>
      <c r="E493">
        <f t="shared" si="30"/>
        <v>16</v>
      </c>
      <c r="F493">
        <f t="shared" si="31"/>
        <v>0.27931225000000021</v>
      </c>
    </row>
    <row r="494" spans="1:6" x14ac:dyDescent="0.2">
      <c r="A494">
        <v>6</v>
      </c>
      <c r="B494" s="2">
        <v>4.5285000000000002</v>
      </c>
      <c r="C494">
        <f t="shared" si="28"/>
        <v>1.4714999999999998</v>
      </c>
      <c r="D494">
        <f t="shared" si="29"/>
        <v>0.24524999999999997</v>
      </c>
      <c r="E494">
        <f t="shared" si="30"/>
        <v>36</v>
      </c>
      <c r="F494">
        <f t="shared" si="31"/>
        <v>2.1653122499999995</v>
      </c>
    </row>
    <row r="495" spans="1:6" x14ac:dyDescent="0.2">
      <c r="A495">
        <v>6</v>
      </c>
      <c r="B495" s="2">
        <v>4.5285000000000002</v>
      </c>
      <c r="C495">
        <f t="shared" si="28"/>
        <v>1.4714999999999998</v>
      </c>
      <c r="D495">
        <f t="shared" si="29"/>
        <v>0.24524999999999997</v>
      </c>
      <c r="E495">
        <f t="shared" si="30"/>
        <v>36</v>
      </c>
      <c r="F495">
        <f t="shared" si="31"/>
        <v>2.1653122499999995</v>
      </c>
    </row>
    <row r="496" spans="1:6" x14ac:dyDescent="0.2">
      <c r="A496">
        <v>3.7</v>
      </c>
      <c r="B496" s="2">
        <v>4.5285000000000002</v>
      </c>
      <c r="C496">
        <f t="shared" si="28"/>
        <v>-0.82850000000000001</v>
      </c>
      <c r="D496">
        <f t="shared" si="29"/>
        <v>-0.22391891891891891</v>
      </c>
      <c r="E496">
        <f t="shared" si="30"/>
        <v>13.690000000000001</v>
      </c>
      <c r="F496">
        <f t="shared" si="31"/>
        <v>0.68641225000000006</v>
      </c>
    </row>
    <row r="497" spans="1:6" x14ac:dyDescent="0.2">
      <c r="A497">
        <v>3.7</v>
      </c>
      <c r="B497" s="2">
        <v>4.5285000000000002</v>
      </c>
      <c r="C497">
        <f t="shared" si="28"/>
        <v>-0.82850000000000001</v>
      </c>
      <c r="D497">
        <f t="shared" si="29"/>
        <v>-0.22391891891891891</v>
      </c>
      <c r="E497">
        <f t="shared" si="30"/>
        <v>13.690000000000001</v>
      </c>
      <c r="F497">
        <f t="shared" si="31"/>
        <v>0.68641225000000006</v>
      </c>
    </row>
    <row r="498" spans="1:6" x14ac:dyDescent="0.2">
      <c r="A498">
        <v>4.9000000000000004</v>
      </c>
      <c r="B498" s="2">
        <v>4.5285000000000002</v>
      </c>
      <c r="C498">
        <f t="shared" si="28"/>
        <v>0.37150000000000016</v>
      </c>
      <c r="D498">
        <f t="shared" si="29"/>
        <v>7.581632653061228E-2</v>
      </c>
      <c r="E498">
        <f t="shared" si="30"/>
        <v>24.010000000000005</v>
      </c>
      <c r="F498">
        <f t="shared" si="31"/>
        <v>0.13801225000000011</v>
      </c>
    </row>
    <row r="499" spans="1:6" x14ac:dyDescent="0.2">
      <c r="A499">
        <v>3.7</v>
      </c>
      <c r="B499" s="2">
        <v>1.7369000000000001</v>
      </c>
      <c r="C499">
        <f t="shared" si="28"/>
        <v>1.9631000000000001</v>
      </c>
      <c r="D499">
        <f t="shared" si="29"/>
        <v>0.53056756756756751</v>
      </c>
      <c r="E499">
        <f t="shared" si="30"/>
        <v>13.690000000000001</v>
      </c>
      <c r="F499">
        <f t="shared" si="31"/>
        <v>3.8537616100000003</v>
      </c>
    </row>
    <row r="500" spans="1:6" x14ac:dyDescent="0.2">
      <c r="A500">
        <v>3.7</v>
      </c>
      <c r="B500" s="2">
        <v>1.7369000000000001</v>
      </c>
      <c r="C500">
        <f t="shared" si="28"/>
        <v>1.9631000000000001</v>
      </c>
      <c r="D500">
        <f t="shared" si="29"/>
        <v>0.53056756756756751</v>
      </c>
      <c r="E500">
        <f t="shared" si="30"/>
        <v>13.690000000000001</v>
      </c>
      <c r="F500">
        <f t="shared" si="31"/>
        <v>3.8537616100000003</v>
      </c>
    </row>
    <row r="501" spans="1:6" x14ac:dyDescent="0.2">
      <c r="A501">
        <v>0.8</v>
      </c>
      <c r="B501" s="2">
        <v>0.31109999999999999</v>
      </c>
      <c r="C501">
        <f t="shared" si="28"/>
        <v>0.48890000000000006</v>
      </c>
      <c r="D501">
        <f t="shared" si="29"/>
        <v>0.61112500000000003</v>
      </c>
      <c r="E501">
        <f t="shared" si="30"/>
        <v>0.64000000000000012</v>
      </c>
      <c r="F501">
        <f t="shared" si="31"/>
        <v>0.23902321000000007</v>
      </c>
    </row>
    <row r="502" spans="1:6" x14ac:dyDescent="0.2">
      <c r="A502">
        <v>0.3</v>
      </c>
      <c r="B502" s="2">
        <v>0.1636</v>
      </c>
      <c r="C502">
        <f t="shared" si="28"/>
        <v>0.13639999999999999</v>
      </c>
      <c r="D502">
        <f t="shared" si="29"/>
        <v>0.45466666666666666</v>
      </c>
      <c r="E502">
        <f t="shared" si="30"/>
        <v>0.09</v>
      </c>
      <c r="F502">
        <f t="shared" si="31"/>
        <v>1.8604959999999997E-2</v>
      </c>
    </row>
    <row r="503" spans="1:6" x14ac:dyDescent="0.2">
      <c r="A503">
        <v>1</v>
      </c>
      <c r="B503" s="2">
        <v>0.31109999999999999</v>
      </c>
      <c r="C503">
        <f t="shared" si="28"/>
        <v>0.68890000000000007</v>
      </c>
      <c r="D503">
        <f t="shared" si="29"/>
        <v>0.68890000000000007</v>
      </c>
      <c r="E503">
        <f t="shared" si="30"/>
        <v>1</v>
      </c>
      <c r="F503">
        <f t="shared" si="31"/>
        <v>0.47458321000000009</v>
      </c>
    </row>
    <row r="504" spans="1:6" x14ac:dyDescent="0.2">
      <c r="A504">
        <v>0.8</v>
      </c>
      <c r="B504" s="2">
        <v>0.31109999999999999</v>
      </c>
      <c r="C504">
        <f t="shared" si="28"/>
        <v>0.48890000000000006</v>
      </c>
      <c r="D504">
        <f t="shared" si="29"/>
        <v>0.61112500000000003</v>
      </c>
      <c r="E504">
        <f t="shared" si="30"/>
        <v>0.64000000000000012</v>
      </c>
      <c r="F504">
        <f t="shared" si="31"/>
        <v>0.23902321000000007</v>
      </c>
    </row>
    <row r="505" spans="1:6" x14ac:dyDescent="0.2">
      <c r="A505">
        <v>1.1000000000000001</v>
      </c>
      <c r="B505" s="2">
        <v>0.83489999999999998</v>
      </c>
      <c r="C505">
        <f t="shared" si="28"/>
        <v>0.26510000000000011</v>
      </c>
      <c r="D505">
        <f t="shared" si="29"/>
        <v>0.24100000000000008</v>
      </c>
      <c r="E505">
        <f t="shared" si="30"/>
        <v>1.2100000000000002</v>
      </c>
      <c r="F505">
        <f t="shared" si="31"/>
        <v>7.0278010000000057E-2</v>
      </c>
    </row>
    <row r="506" spans="1:6" x14ac:dyDescent="0.2">
      <c r="A506">
        <v>1.3</v>
      </c>
      <c r="B506" s="2">
        <v>0.83489999999999998</v>
      </c>
      <c r="C506">
        <f t="shared" si="28"/>
        <v>0.46510000000000007</v>
      </c>
      <c r="D506">
        <f t="shared" si="29"/>
        <v>0.35776923076923078</v>
      </c>
      <c r="E506">
        <f t="shared" si="30"/>
        <v>1.6900000000000002</v>
      </c>
      <c r="F506">
        <f t="shared" si="31"/>
        <v>0.21631801000000006</v>
      </c>
    </row>
    <row r="507" spans="1:6" x14ac:dyDescent="0.2">
      <c r="A507">
        <v>1.1000000000000001</v>
      </c>
      <c r="B507" s="2">
        <v>0.83489999999999998</v>
      </c>
      <c r="C507">
        <f t="shared" si="28"/>
        <v>0.26510000000000011</v>
      </c>
      <c r="D507">
        <f t="shared" si="29"/>
        <v>0.24100000000000008</v>
      </c>
      <c r="E507">
        <f t="shared" si="30"/>
        <v>1.2100000000000002</v>
      </c>
      <c r="F507">
        <f t="shared" si="31"/>
        <v>7.0278010000000057E-2</v>
      </c>
    </row>
    <row r="508" spans="1:6" x14ac:dyDescent="0.2">
      <c r="A508">
        <v>1.2</v>
      </c>
      <c r="B508" s="2">
        <v>1.7369000000000001</v>
      </c>
      <c r="C508">
        <f t="shared" si="28"/>
        <v>-0.53690000000000015</v>
      </c>
      <c r="D508">
        <f t="shared" si="29"/>
        <v>-0.4474166666666668</v>
      </c>
      <c r="E508">
        <f t="shared" si="30"/>
        <v>1.44</v>
      </c>
      <c r="F508">
        <f t="shared" si="31"/>
        <v>0.28826161000000017</v>
      </c>
    </row>
    <row r="509" spans="1:6" x14ac:dyDescent="0.2">
      <c r="A509">
        <v>1.1000000000000001</v>
      </c>
      <c r="B509" s="2">
        <v>0.83489999999999998</v>
      </c>
      <c r="C509">
        <f t="shared" si="28"/>
        <v>0.26510000000000011</v>
      </c>
      <c r="D509">
        <f t="shared" si="29"/>
        <v>0.24100000000000008</v>
      </c>
      <c r="E509">
        <f t="shared" si="30"/>
        <v>1.2100000000000002</v>
      </c>
      <c r="F509">
        <f t="shared" si="31"/>
        <v>7.0278010000000057E-2</v>
      </c>
    </row>
    <row r="510" spans="1:6" x14ac:dyDescent="0.2">
      <c r="A510">
        <v>1.2</v>
      </c>
      <c r="B510" s="2">
        <v>0.83489999999999998</v>
      </c>
      <c r="C510">
        <f t="shared" si="28"/>
        <v>0.36509999999999998</v>
      </c>
      <c r="D510">
        <f t="shared" si="29"/>
        <v>0.30425000000000002</v>
      </c>
      <c r="E510">
        <f t="shared" si="30"/>
        <v>1.44</v>
      </c>
      <c r="F510">
        <f t="shared" si="31"/>
        <v>0.13329800999999999</v>
      </c>
    </row>
    <row r="511" spans="1:6" x14ac:dyDescent="0.2">
      <c r="A511">
        <v>1</v>
      </c>
      <c r="B511" s="2">
        <v>0.83489999999999998</v>
      </c>
      <c r="C511">
        <f t="shared" si="28"/>
        <v>0.16510000000000002</v>
      </c>
      <c r="D511">
        <f t="shared" si="29"/>
        <v>0.16510000000000002</v>
      </c>
      <c r="E511">
        <f t="shared" si="30"/>
        <v>1</v>
      </c>
      <c r="F511">
        <f t="shared" si="31"/>
        <v>2.725801000000001E-2</v>
      </c>
    </row>
    <row r="512" spans="1:6" x14ac:dyDescent="0.2">
      <c r="A512">
        <v>1</v>
      </c>
      <c r="B512" s="2">
        <v>0.83489999999999998</v>
      </c>
      <c r="C512">
        <f t="shared" si="28"/>
        <v>0.16510000000000002</v>
      </c>
      <c r="D512">
        <f t="shared" si="29"/>
        <v>0.16510000000000002</v>
      </c>
      <c r="E512">
        <f t="shared" si="30"/>
        <v>1</v>
      </c>
      <c r="F512">
        <f t="shared" si="31"/>
        <v>2.725801000000001E-2</v>
      </c>
    </row>
    <row r="513" spans="1:6" x14ac:dyDescent="0.2">
      <c r="A513">
        <v>1</v>
      </c>
      <c r="B513" s="2">
        <v>0.83489999999999998</v>
      </c>
      <c r="C513">
        <f t="shared" si="28"/>
        <v>0.16510000000000002</v>
      </c>
      <c r="D513">
        <f t="shared" si="29"/>
        <v>0.16510000000000002</v>
      </c>
      <c r="E513">
        <f t="shared" si="30"/>
        <v>1</v>
      </c>
      <c r="F513">
        <f t="shared" si="31"/>
        <v>2.725801000000001E-2</v>
      </c>
    </row>
    <row r="514" spans="1:6" x14ac:dyDescent="0.2">
      <c r="A514">
        <v>0.8</v>
      </c>
      <c r="B514" s="2">
        <v>0.31109999999999999</v>
      </c>
      <c r="C514">
        <f t="shared" si="28"/>
        <v>0.48890000000000006</v>
      </c>
      <c r="D514">
        <f t="shared" si="29"/>
        <v>0.61112500000000003</v>
      </c>
      <c r="E514">
        <f t="shared" si="30"/>
        <v>0.64000000000000012</v>
      </c>
      <c r="F514">
        <f t="shared" si="31"/>
        <v>0.23902321000000007</v>
      </c>
    </row>
    <row r="515" spans="1:6" x14ac:dyDescent="0.2">
      <c r="A515">
        <v>0.8</v>
      </c>
      <c r="B515" s="2">
        <v>0.31109999999999999</v>
      </c>
      <c r="C515">
        <f t="shared" ref="C515:C524" si="32">A515-B515</f>
        <v>0.48890000000000006</v>
      </c>
      <c r="D515">
        <f t="shared" ref="D515:D524" si="33">C515/A515</f>
        <v>0.61112500000000003</v>
      </c>
      <c r="E515">
        <f t="shared" ref="E515:E524" si="34">A515^2</f>
        <v>0.64000000000000012</v>
      </c>
      <c r="F515">
        <f t="shared" ref="F515:F524" si="35">C515^2</f>
        <v>0.23902321000000007</v>
      </c>
    </row>
    <row r="516" spans="1:6" x14ac:dyDescent="0.2">
      <c r="A516">
        <v>0.36</v>
      </c>
      <c r="B516" s="2">
        <v>0.1636</v>
      </c>
      <c r="C516">
        <f t="shared" si="32"/>
        <v>0.19639999999999999</v>
      </c>
      <c r="D516">
        <f t="shared" si="33"/>
        <v>0.54555555555555557</v>
      </c>
      <c r="E516">
        <f t="shared" si="34"/>
        <v>0.12959999999999999</v>
      </c>
      <c r="F516">
        <f t="shared" si="35"/>
        <v>3.8572959999999996E-2</v>
      </c>
    </row>
    <row r="517" spans="1:6" x14ac:dyDescent="0.2">
      <c r="A517">
        <v>0.36</v>
      </c>
      <c r="B517" s="2">
        <v>0.1636</v>
      </c>
      <c r="C517">
        <f t="shared" si="32"/>
        <v>0.19639999999999999</v>
      </c>
      <c r="D517">
        <f t="shared" si="33"/>
        <v>0.54555555555555557</v>
      </c>
      <c r="E517">
        <f t="shared" si="34"/>
        <v>0.12959999999999999</v>
      </c>
      <c r="F517">
        <f t="shared" si="35"/>
        <v>3.8572959999999996E-2</v>
      </c>
    </row>
    <row r="518" spans="1:6" x14ac:dyDescent="0.2">
      <c r="A518">
        <v>0.36</v>
      </c>
      <c r="B518" s="2">
        <v>0.31109999999999999</v>
      </c>
      <c r="C518">
        <f t="shared" si="32"/>
        <v>4.8899999999999999E-2</v>
      </c>
      <c r="D518">
        <f t="shared" si="33"/>
        <v>0.13583333333333333</v>
      </c>
      <c r="E518">
        <f t="shared" si="34"/>
        <v>0.12959999999999999</v>
      </c>
      <c r="F518">
        <f t="shared" si="35"/>
        <v>2.39121E-3</v>
      </c>
    </row>
    <row r="519" spans="1:6" x14ac:dyDescent="0.2">
      <c r="A519">
        <v>0.36</v>
      </c>
      <c r="B519" s="2">
        <v>0.31109999999999999</v>
      </c>
      <c r="C519">
        <f t="shared" si="32"/>
        <v>4.8899999999999999E-2</v>
      </c>
      <c r="D519">
        <f t="shared" si="33"/>
        <v>0.13583333333333333</v>
      </c>
      <c r="E519">
        <f t="shared" si="34"/>
        <v>0.12959999999999999</v>
      </c>
      <c r="F519">
        <f t="shared" si="35"/>
        <v>2.39121E-3</v>
      </c>
    </row>
    <row r="520" spans="1:6" x14ac:dyDescent="0.2">
      <c r="A520">
        <v>0.36</v>
      </c>
      <c r="B520" s="2">
        <v>0.31109999999999999</v>
      </c>
      <c r="C520">
        <f t="shared" si="32"/>
        <v>4.8899999999999999E-2</v>
      </c>
      <c r="D520">
        <f t="shared" si="33"/>
        <v>0.13583333333333333</v>
      </c>
      <c r="E520">
        <f t="shared" si="34"/>
        <v>0.12959999999999999</v>
      </c>
      <c r="F520">
        <f t="shared" si="35"/>
        <v>2.39121E-3</v>
      </c>
    </row>
    <row r="521" spans="1:6" x14ac:dyDescent="0.2">
      <c r="A521">
        <v>0.4</v>
      </c>
      <c r="B521" s="2">
        <v>0.31109999999999999</v>
      </c>
      <c r="C521">
        <f t="shared" si="32"/>
        <v>8.8900000000000035E-2</v>
      </c>
      <c r="D521">
        <f t="shared" si="33"/>
        <v>0.22225000000000009</v>
      </c>
      <c r="E521">
        <f t="shared" si="34"/>
        <v>0.16000000000000003</v>
      </c>
      <c r="F521">
        <f t="shared" si="35"/>
        <v>7.903210000000006E-3</v>
      </c>
    </row>
    <row r="522" spans="1:6" x14ac:dyDescent="0.2">
      <c r="A522">
        <v>0.36</v>
      </c>
      <c r="B522" s="2">
        <v>0.31109999999999999</v>
      </c>
      <c r="C522">
        <f t="shared" si="32"/>
        <v>4.8899999999999999E-2</v>
      </c>
      <c r="D522">
        <f t="shared" si="33"/>
        <v>0.13583333333333333</v>
      </c>
      <c r="E522">
        <f t="shared" si="34"/>
        <v>0.12959999999999999</v>
      </c>
      <c r="F522">
        <f t="shared" si="35"/>
        <v>2.39121E-3</v>
      </c>
    </row>
    <row r="523" spans="1:6" x14ac:dyDescent="0.2">
      <c r="A523">
        <v>0.36</v>
      </c>
      <c r="B523" s="2">
        <v>0.31109999999999999</v>
      </c>
      <c r="C523">
        <f t="shared" si="32"/>
        <v>4.8899999999999999E-2</v>
      </c>
      <c r="D523">
        <f t="shared" si="33"/>
        <v>0.13583333333333333</v>
      </c>
      <c r="E523">
        <f t="shared" si="34"/>
        <v>0.12959999999999999</v>
      </c>
      <c r="F523">
        <f t="shared" si="35"/>
        <v>2.39121E-3</v>
      </c>
    </row>
    <row r="524" spans="1:6" x14ac:dyDescent="0.2">
      <c r="A524">
        <v>0.3</v>
      </c>
      <c r="B524" s="2">
        <v>0.1636</v>
      </c>
      <c r="C524">
        <f t="shared" si="32"/>
        <v>0.13639999999999999</v>
      </c>
      <c r="D524">
        <f t="shared" si="33"/>
        <v>0.45466666666666666</v>
      </c>
      <c r="E524">
        <f t="shared" si="34"/>
        <v>0.09</v>
      </c>
      <c r="F524">
        <f t="shared" si="35"/>
        <v>1.8604959999999997E-2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selection activeCell="B2" sqref="B2:B524"/>
    </sheetView>
  </sheetViews>
  <sheetFormatPr baseColWidth="10" defaultRowHeight="16" x14ac:dyDescent="0.2"/>
  <sheetData>
    <row r="1" spans="1:14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65</v>
      </c>
      <c r="L1" t="s">
        <v>66</v>
      </c>
      <c r="M1" t="s">
        <v>67</v>
      </c>
      <c r="N1" t="s">
        <v>68</v>
      </c>
    </row>
    <row r="2" spans="1:14" x14ac:dyDescent="0.2">
      <c r="A2">
        <v>1</v>
      </c>
      <c r="B2">
        <v>0.1636</v>
      </c>
      <c r="C2" s="1">
        <v>24.099956496377001</v>
      </c>
      <c r="D2" s="1">
        <v>26.545664265435001</v>
      </c>
      <c r="E2" s="1">
        <v>28.658260883854101</v>
      </c>
      <c r="F2" s="1">
        <v>30.568526923834501</v>
      </c>
      <c r="G2" s="1">
        <f>C2/$B2 + 355</f>
        <v>502.31024753286675</v>
      </c>
      <c r="H2" s="1">
        <f>D2/$B2 + 355</f>
        <v>517.25956152466381</v>
      </c>
      <c r="I2" s="1">
        <f>E2/$B2 + 355</f>
        <v>530.17274378883928</v>
      </c>
      <c r="J2" s="1">
        <f>F2/$B2 + 355</f>
        <v>541.84918657600554</v>
      </c>
      <c r="K2" s="1">
        <f>$B2*G2</f>
        <v>82.177956496376993</v>
      </c>
      <c r="L2" s="1">
        <f>$B2*H2</f>
        <v>84.623664265434996</v>
      </c>
      <c r="M2" s="1">
        <f>$B2*I2</f>
        <v>86.736260883854101</v>
      </c>
      <c r="N2" s="1">
        <f>$B2*J2</f>
        <v>88.6465269238345</v>
      </c>
    </row>
    <row r="3" spans="1:14" x14ac:dyDescent="0.2">
      <c r="A3">
        <v>2</v>
      </c>
      <c r="B3">
        <v>0.31109999999999999</v>
      </c>
      <c r="C3" s="1">
        <v>27.660547339336301</v>
      </c>
      <c r="D3" s="1">
        <v>30.7656586441034</v>
      </c>
      <c r="E3" s="1">
        <v>32.6850841527813</v>
      </c>
      <c r="F3" s="1">
        <v>34.840577503114403</v>
      </c>
      <c r="G3" s="1">
        <f>C3/$B3 + 355</f>
        <v>443.91207759349504</v>
      </c>
      <c r="H3" s="1">
        <f>D3/$B3 + 355</f>
        <v>453.89314896850982</v>
      </c>
      <c r="I3" s="1">
        <f>E3/$B3 + 355</f>
        <v>460.06295131077241</v>
      </c>
      <c r="J3" s="1">
        <f>F3/$B3 + 355</f>
        <v>466.99157024466217</v>
      </c>
      <c r="K3" s="1">
        <f>$B3*G3</f>
        <v>138.1010473393363</v>
      </c>
      <c r="L3" s="1">
        <f>$B3*H3</f>
        <v>141.2061586441034</v>
      </c>
      <c r="M3" s="1">
        <f>$B3*I3</f>
        <v>143.1255841527813</v>
      </c>
      <c r="N3" s="1">
        <f>$B3*J3</f>
        <v>145.2810775031144</v>
      </c>
    </row>
    <row r="4" spans="1:14" x14ac:dyDescent="0.2">
      <c r="A4">
        <v>3</v>
      </c>
      <c r="B4">
        <v>0.31109999999999999</v>
      </c>
      <c r="C4" s="1">
        <v>31.5643061929411</v>
      </c>
      <c r="D4" s="1">
        <v>35.363971426652</v>
      </c>
      <c r="E4" s="1">
        <v>37.243613576135402</v>
      </c>
      <c r="F4" s="1">
        <v>39.672019067146898</v>
      </c>
      <c r="G4" s="1">
        <f>C4/$B4 + 355</f>
        <v>456.46032206024142</v>
      </c>
      <c r="H4" s="1">
        <f>D4/$B4 + 355</f>
        <v>468.67396794166507</v>
      </c>
      <c r="I4" s="1">
        <f>E4/$B4 + 355</f>
        <v>474.71589063367213</v>
      </c>
      <c r="J4" s="1">
        <f>F4/$B4 + 355</f>
        <v>482.52175849291837</v>
      </c>
      <c r="K4" s="1">
        <f>$B4*G4</f>
        <v>142.00480619294109</v>
      </c>
      <c r="L4" s="1">
        <f>$B4*H4</f>
        <v>145.80447142665199</v>
      </c>
      <c r="M4" s="1">
        <f>$B4*I4</f>
        <v>147.68411357613539</v>
      </c>
      <c r="N4" s="1">
        <f>$B4*J4</f>
        <v>150.11251906714691</v>
      </c>
    </row>
    <row r="5" spans="1:14" x14ac:dyDescent="0.2">
      <c r="A5">
        <v>4</v>
      </c>
      <c r="B5">
        <v>0.31109999999999999</v>
      </c>
      <c r="C5" s="1">
        <v>37.858965927734801</v>
      </c>
      <c r="D5" s="1">
        <v>44.351169368972002</v>
      </c>
      <c r="E5" s="1">
        <v>48.3428376566265</v>
      </c>
      <c r="F5" s="1">
        <v>52.910618732040703</v>
      </c>
      <c r="G5" s="1">
        <f>C5/$B5 + 355</f>
        <v>476.69387954913145</v>
      </c>
      <c r="H5" s="1">
        <f>D5/$B5 + 355</f>
        <v>497.56242162961109</v>
      </c>
      <c r="I5" s="1">
        <f>E5/$B5 + 355</f>
        <v>510.39324222637902</v>
      </c>
      <c r="J5" s="1">
        <f>F5/$B5 + 355</f>
        <v>525.07592006441882</v>
      </c>
      <c r="K5" s="1">
        <f>$B5*G5</f>
        <v>148.29946592773479</v>
      </c>
      <c r="L5" s="1">
        <f>$B5*H5</f>
        <v>154.79166936897201</v>
      </c>
      <c r="M5" s="1">
        <f>$B5*I5</f>
        <v>158.78333765662651</v>
      </c>
      <c r="N5" s="1">
        <f>$B5*J5</f>
        <v>163.3511187320407</v>
      </c>
    </row>
    <row r="6" spans="1:14" x14ac:dyDescent="0.2">
      <c r="A6">
        <v>5</v>
      </c>
      <c r="B6">
        <v>0.31109999999999999</v>
      </c>
      <c r="C6" s="1">
        <v>37.953997524995799</v>
      </c>
      <c r="D6" s="1">
        <v>44.032534218459702</v>
      </c>
      <c r="E6" s="1">
        <v>48.320841975424202</v>
      </c>
      <c r="F6" s="1">
        <v>52.438212439759397</v>
      </c>
      <c r="G6" s="1">
        <f>C6/$B6 + 355</f>
        <v>476.99934916424235</v>
      </c>
      <c r="H6" s="1">
        <f>D6/$B6 + 355</f>
        <v>496.53820063792898</v>
      </c>
      <c r="I6" s="1">
        <f>E6/$B6 + 355</f>
        <v>510.32253929740989</v>
      </c>
      <c r="J6" s="1">
        <f>F6/$B6 + 355</f>
        <v>523.55741703554941</v>
      </c>
      <c r="K6" s="1">
        <f>$B6*G6</f>
        <v>148.39449752499578</v>
      </c>
      <c r="L6" s="1">
        <f>$B6*H6</f>
        <v>154.4730342184597</v>
      </c>
      <c r="M6" s="1">
        <f>$B6*I6</f>
        <v>158.76134197542422</v>
      </c>
      <c r="N6" s="1">
        <f>$B6*J6</f>
        <v>162.87871243975943</v>
      </c>
    </row>
    <row r="7" spans="1:14" x14ac:dyDescent="0.2">
      <c r="A7">
        <v>6</v>
      </c>
      <c r="B7">
        <v>0.31109999999999999</v>
      </c>
      <c r="C7" s="1">
        <v>31.820913779285998</v>
      </c>
      <c r="D7" s="1">
        <v>34.4706410111162</v>
      </c>
      <c r="E7" s="1">
        <v>36.920155203356501</v>
      </c>
      <c r="F7" s="1">
        <v>39.248287247904798</v>
      </c>
      <c r="G7" s="1">
        <f>C7/$B7 + 355</f>
        <v>457.28516161776281</v>
      </c>
      <c r="H7" s="1">
        <f>D7/$B7 + 355</f>
        <v>465.80244619452333</v>
      </c>
      <c r="I7" s="1">
        <f>E7/$B7 + 355</f>
        <v>473.67616587385567</v>
      </c>
      <c r="J7" s="1">
        <f>F7/$B7 + 355</f>
        <v>481.15971471521954</v>
      </c>
      <c r="K7" s="1">
        <f>$B7*G7</f>
        <v>142.26141377928602</v>
      </c>
      <c r="L7" s="1">
        <f>$B7*H7</f>
        <v>144.9111410111162</v>
      </c>
      <c r="M7" s="1">
        <f>$B7*I7</f>
        <v>147.36065520335649</v>
      </c>
      <c r="N7" s="1">
        <f>$B7*J7</f>
        <v>149.6887872479048</v>
      </c>
    </row>
    <row r="8" spans="1:14" x14ac:dyDescent="0.2">
      <c r="A8">
        <v>7</v>
      </c>
      <c r="B8">
        <v>0.1636</v>
      </c>
      <c r="C8" s="1">
        <v>27.902630311650601</v>
      </c>
      <c r="D8" s="1">
        <v>30.5750974270473</v>
      </c>
      <c r="E8" s="1">
        <v>33.126686402647898</v>
      </c>
      <c r="F8" s="1">
        <v>34.354247727804697</v>
      </c>
      <c r="G8" s="1">
        <f>C8/$B8 + 355</f>
        <v>525.55397501008929</v>
      </c>
      <c r="H8" s="1">
        <f>D8/$B8 + 355</f>
        <v>541.88934857608376</v>
      </c>
      <c r="I8" s="1">
        <f>E8/$B8 + 355</f>
        <v>557.48585820689425</v>
      </c>
      <c r="J8" s="1">
        <f>F8/$B8 + 355</f>
        <v>564.98928928975977</v>
      </c>
      <c r="K8" s="1">
        <f>$B8*G8</f>
        <v>85.9806303116506</v>
      </c>
      <c r="L8" s="1">
        <f>$B8*H8</f>
        <v>88.6530974270473</v>
      </c>
      <c r="M8" s="1">
        <f>$B8*I8</f>
        <v>91.204686402647894</v>
      </c>
      <c r="N8" s="1">
        <f>$B8*J8</f>
        <v>92.432247727804693</v>
      </c>
    </row>
    <row r="9" spans="1:14" x14ac:dyDescent="0.2">
      <c r="A9">
        <v>8</v>
      </c>
      <c r="B9">
        <v>0.1636</v>
      </c>
      <c r="C9" s="1">
        <v>23.514770389236102</v>
      </c>
      <c r="D9" s="1">
        <v>25.9941579591009</v>
      </c>
      <c r="E9" s="1">
        <v>27.555181993637898</v>
      </c>
      <c r="F9" s="1">
        <v>29.739169610129899</v>
      </c>
      <c r="G9" s="1">
        <f>C9/$B9 + 355</f>
        <v>498.73331533762899</v>
      </c>
      <c r="H9" s="1">
        <f>D9/$B9 + 355</f>
        <v>513.88849608252383</v>
      </c>
      <c r="I9" s="1">
        <f>E9/$B9 + 355</f>
        <v>523.43020778507275</v>
      </c>
      <c r="J9" s="1">
        <f>F9/$B9 + 355</f>
        <v>536.77976534309232</v>
      </c>
      <c r="K9" s="1">
        <f>$B9*G9</f>
        <v>81.592770389236108</v>
      </c>
      <c r="L9" s="1">
        <f>$B9*H9</f>
        <v>84.072157959100892</v>
      </c>
      <c r="M9" s="1">
        <f>$B9*I9</f>
        <v>85.633181993637905</v>
      </c>
      <c r="N9" s="1">
        <f>$B9*J9</f>
        <v>87.817169610129895</v>
      </c>
    </row>
    <row r="10" spans="1:14" x14ac:dyDescent="0.2">
      <c r="A10">
        <v>9</v>
      </c>
      <c r="B10">
        <v>0.1636</v>
      </c>
      <c r="C10" s="1">
        <v>17.594659349594998</v>
      </c>
      <c r="D10" s="1">
        <v>19.235914152793601</v>
      </c>
      <c r="E10" s="1">
        <v>21.2182114990668</v>
      </c>
      <c r="F10" s="1">
        <v>22.845270633371101</v>
      </c>
      <c r="G10" s="1">
        <f>C10/$B10 + 355</f>
        <v>462.54681754031174</v>
      </c>
      <c r="H10" s="1">
        <f>D10/$B10 + 355</f>
        <v>472.57893736426405</v>
      </c>
      <c r="I10" s="1">
        <f>E10/$B10 + 355</f>
        <v>484.69566930969927</v>
      </c>
      <c r="J10" s="1">
        <f>F10/$B10 + 355</f>
        <v>494.64101854138812</v>
      </c>
      <c r="K10" s="1">
        <f>$B10*G10</f>
        <v>75.672659349594994</v>
      </c>
      <c r="L10" s="1">
        <f>$B10*H10</f>
        <v>77.3139141527936</v>
      </c>
      <c r="M10" s="1">
        <f>$B10*I10</f>
        <v>79.2962114990668</v>
      </c>
      <c r="N10" s="1">
        <f>$B10*J10</f>
        <v>80.923270633371089</v>
      </c>
    </row>
    <row r="11" spans="1:14" x14ac:dyDescent="0.2">
      <c r="A11">
        <v>10</v>
      </c>
      <c r="B11">
        <v>0.31109999999999999</v>
      </c>
      <c r="C11" s="1">
        <v>30.7732470147402</v>
      </c>
      <c r="D11" s="1">
        <v>35.779961193418103</v>
      </c>
      <c r="E11" s="1">
        <v>39.654158588590498</v>
      </c>
      <c r="F11" s="1">
        <v>43.655663301452002</v>
      </c>
      <c r="G11" s="1">
        <f>C11/$B11 + 355</f>
        <v>453.91754103098748</v>
      </c>
      <c r="H11" s="1">
        <f>D11/$B11 + 355</f>
        <v>470.01112566190329</v>
      </c>
      <c r="I11" s="1">
        <f>E11/$B11 + 355</f>
        <v>482.46434776146094</v>
      </c>
      <c r="J11" s="1">
        <f>F11/$B11 + 355</f>
        <v>495.32678656847315</v>
      </c>
      <c r="K11" s="1">
        <f>$B11*G11</f>
        <v>141.21374701474019</v>
      </c>
      <c r="L11" s="1">
        <f>$B11*H11</f>
        <v>146.22046119341812</v>
      </c>
      <c r="M11" s="1">
        <f>$B11*I11</f>
        <v>150.09465858859051</v>
      </c>
      <c r="N11" s="1">
        <f>$B11*J11</f>
        <v>154.09616330145198</v>
      </c>
    </row>
    <row r="12" spans="1:14" x14ac:dyDescent="0.2">
      <c r="A12">
        <v>11</v>
      </c>
      <c r="B12">
        <v>0.83489999999999998</v>
      </c>
      <c r="C12" s="1">
        <v>46.859298703508799</v>
      </c>
      <c r="D12" s="1">
        <v>52.941849515636697</v>
      </c>
      <c r="E12" s="1">
        <v>59.597107521872303</v>
      </c>
      <c r="F12" s="1">
        <v>65.726908597540202</v>
      </c>
      <c r="G12" s="1">
        <f>C12/$B12 + 355</f>
        <v>411.12564223680539</v>
      </c>
      <c r="H12" s="1">
        <f>D12/$B12 + 355</f>
        <v>418.41100672611896</v>
      </c>
      <c r="I12" s="1">
        <f>E12/$B12 + 355</f>
        <v>426.38233024538545</v>
      </c>
      <c r="J12" s="1">
        <f>F12/$B12 + 355</f>
        <v>433.72428865437803</v>
      </c>
      <c r="K12" s="1">
        <f>$B12*G12</f>
        <v>343.24879870350878</v>
      </c>
      <c r="L12" s="1">
        <f>$B12*H12</f>
        <v>349.3313495156367</v>
      </c>
      <c r="M12" s="1">
        <f>$B12*I12</f>
        <v>355.98660752187232</v>
      </c>
      <c r="N12" s="1">
        <f>$B12*J12</f>
        <v>362.11640859754021</v>
      </c>
    </row>
    <row r="13" spans="1:14" x14ac:dyDescent="0.2">
      <c r="A13">
        <v>12</v>
      </c>
      <c r="B13">
        <v>0.83489999999999998</v>
      </c>
      <c r="C13" s="1">
        <v>84.2671099445556</v>
      </c>
      <c r="D13" s="1">
        <v>94.531095312544196</v>
      </c>
      <c r="E13" s="1">
        <v>104.245313803828</v>
      </c>
      <c r="F13" s="1">
        <v>113.089838737088</v>
      </c>
      <c r="G13" s="1">
        <f>C13/$B13 + 355</f>
        <v>455.93078206318796</v>
      </c>
      <c r="H13" s="1">
        <f>D13/$B13 + 355</f>
        <v>468.22445240453249</v>
      </c>
      <c r="I13" s="1">
        <f>E13/$B13 + 355</f>
        <v>479.85964044056533</v>
      </c>
      <c r="J13" s="1">
        <f>F13/$B13 + 355</f>
        <v>490.45315455394416</v>
      </c>
      <c r="K13" s="1">
        <f>$B13*G13</f>
        <v>380.65660994455561</v>
      </c>
      <c r="L13" s="1">
        <f>$B13*H13</f>
        <v>390.92059531254415</v>
      </c>
      <c r="M13" s="1">
        <f>$B13*I13</f>
        <v>400.63481380382797</v>
      </c>
      <c r="N13" s="1">
        <f>$B13*J13</f>
        <v>409.47933873708797</v>
      </c>
    </row>
    <row r="14" spans="1:14" x14ac:dyDescent="0.2">
      <c r="A14">
        <v>13</v>
      </c>
      <c r="B14">
        <v>0.83489999999999998</v>
      </c>
      <c r="C14" s="1">
        <v>104.59491144769</v>
      </c>
      <c r="D14" s="1">
        <v>116.763312711626</v>
      </c>
      <c r="E14" s="1">
        <v>128.05557264535901</v>
      </c>
      <c r="F14" s="1">
        <v>137.75048036111099</v>
      </c>
      <c r="G14" s="1">
        <f>C14/$B14 + 355</f>
        <v>480.27837040087434</v>
      </c>
      <c r="H14" s="1">
        <f>D14/$B14 + 355</f>
        <v>494.85305151709906</v>
      </c>
      <c r="I14" s="1">
        <f>E14/$B14 + 355</f>
        <v>508.37833590293326</v>
      </c>
      <c r="J14" s="1">
        <f>F14/$B14 + 355</f>
        <v>519.99039449168879</v>
      </c>
      <c r="K14" s="1">
        <f>$B14*G14</f>
        <v>400.98441144768998</v>
      </c>
      <c r="L14" s="1">
        <f>$B14*H14</f>
        <v>413.15281271162598</v>
      </c>
      <c r="M14" s="1">
        <f>$B14*I14</f>
        <v>424.44507264535895</v>
      </c>
      <c r="N14" s="1">
        <f>$B14*J14</f>
        <v>434.13998036111093</v>
      </c>
    </row>
    <row r="15" spans="1:14" x14ac:dyDescent="0.2">
      <c r="A15">
        <v>14</v>
      </c>
      <c r="B15">
        <v>0.83489999999999998</v>
      </c>
      <c r="C15" s="1">
        <v>99.872820303433699</v>
      </c>
      <c r="D15" s="1">
        <v>113.49777236233599</v>
      </c>
      <c r="E15" s="1">
        <v>123.417377265295</v>
      </c>
      <c r="F15" s="1">
        <v>132.98895558056199</v>
      </c>
      <c r="G15" s="1">
        <f>C15/$B15 + 355</f>
        <v>474.62249407525894</v>
      </c>
      <c r="H15" s="1">
        <f>D15/$B15 + 355</f>
        <v>490.94175633289734</v>
      </c>
      <c r="I15" s="1">
        <f>E15/$B15 + 355</f>
        <v>502.82294558066235</v>
      </c>
      <c r="J15" s="1">
        <f>F15/$B15 + 355</f>
        <v>514.28728659787043</v>
      </c>
      <c r="K15" s="1">
        <f>$B15*G15</f>
        <v>396.26232030343368</v>
      </c>
      <c r="L15" s="1">
        <f>$B15*H15</f>
        <v>409.88727236233598</v>
      </c>
      <c r="M15" s="1">
        <f>$B15*I15</f>
        <v>419.80687726529499</v>
      </c>
      <c r="N15" s="1">
        <f>$B15*J15</f>
        <v>429.37845558056199</v>
      </c>
    </row>
    <row r="16" spans="1:14" x14ac:dyDescent="0.2">
      <c r="A16">
        <v>15</v>
      </c>
      <c r="B16">
        <v>1.7369000000000001</v>
      </c>
      <c r="C16" s="1">
        <v>135.00844608983701</v>
      </c>
      <c r="D16" s="1">
        <v>151.842352862317</v>
      </c>
      <c r="E16" s="1">
        <v>165.11759143600199</v>
      </c>
      <c r="F16" s="1">
        <v>176.619951607686</v>
      </c>
      <c r="G16" s="1">
        <f>C16/$B16 + 355</f>
        <v>432.72954464266047</v>
      </c>
      <c r="H16" s="1">
        <f>D16/$B16 + 355</f>
        <v>442.42147093230295</v>
      </c>
      <c r="I16" s="1">
        <f>E16/$B16 + 355</f>
        <v>450.06453534227762</v>
      </c>
      <c r="J16" s="1">
        <f>F16/$B16 + 355</f>
        <v>456.68688560520815</v>
      </c>
      <c r="K16" s="1">
        <f>$B16*G16</f>
        <v>751.60794608983701</v>
      </c>
      <c r="L16" s="1">
        <f>$B16*H16</f>
        <v>768.44185286231709</v>
      </c>
      <c r="M16" s="1">
        <f>$B16*I16</f>
        <v>781.71709143600208</v>
      </c>
      <c r="N16" s="1">
        <f>$B16*J16</f>
        <v>793.2194516076861</v>
      </c>
    </row>
    <row r="17" spans="1:14" x14ac:dyDescent="0.2">
      <c r="A17">
        <v>16</v>
      </c>
      <c r="B17">
        <v>0.83489999999999998</v>
      </c>
      <c r="C17" s="1">
        <v>123.478180691804</v>
      </c>
      <c r="D17" s="1">
        <v>140.786161089204</v>
      </c>
      <c r="E17" s="1">
        <v>151.58886751865899</v>
      </c>
      <c r="F17" s="1">
        <v>165.896255113335</v>
      </c>
      <c r="G17" s="1">
        <f>C17/$B17 + 355</f>
        <v>502.89577277734338</v>
      </c>
      <c r="H17" s="1">
        <f>D17/$B17 + 355</f>
        <v>523.62637572068991</v>
      </c>
      <c r="I17" s="1">
        <f>E17/$B17 + 355</f>
        <v>536.56529826165888</v>
      </c>
      <c r="J17" s="1">
        <f>F17/$B17 + 355</f>
        <v>553.70194647662595</v>
      </c>
      <c r="K17" s="1">
        <f>$B17*G17</f>
        <v>419.86768069180397</v>
      </c>
      <c r="L17" s="1">
        <f>$B17*H17</f>
        <v>437.17566108920397</v>
      </c>
      <c r="M17" s="1">
        <f>$B17*I17</f>
        <v>447.97836751865901</v>
      </c>
      <c r="N17" s="1">
        <f>$B17*J17</f>
        <v>462.28575511333497</v>
      </c>
    </row>
    <row r="18" spans="1:14" x14ac:dyDescent="0.2">
      <c r="A18">
        <v>17</v>
      </c>
      <c r="B18">
        <v>1.7369000000000001</v>
      </c>
      <c r="C18" s="1">
        <v>136.297506087404</v>
      </c>
      <c r="D18" s="1">
        <v>153.08582607214001</v>
      </c>
      <c r="E18" s="1">
        <v>163.239386899153</v>
      </c>
      <c r="F18" s="1">
        <v>175.797984734051</v>
      </c>
      <c r="G18" s="1">
        <f>C18/$B18 + 355</f>
        <v>433.47170596315505</v>
      </c>
      <c r="H18" s="1">
        <f>D18/$B18 + 355</f>
        <v>443.13738618926823</v>
      </c>
      <c r="I18" s="1">
        <f>E18/$B18 + 355</f>
        <v>448.98318089651275</v>
      </c>
      <c r="J18" s="1">
        <f>F18/$B18 + 355</f>
        <v>456.21364772528699</v>
      </c>
      <c r="K18" s="1">
        <f>$B18*G18</f>
        <v>752.89700608740407</v>
      </c>
      <c r="L18" s="1">
        <f>$B18*H18</f>
        <v>769.68532607214001</v>
      </c>
      <c r="M18" s="1">
        <f>$B18*I18</f>
        <v>779.83888689915307</v>
      </c>
      <c r="N18" s="1">
        <f>$B18*J18</f>
        <v>792.39748473405098</v>
      </c>
    </row>
    <row r="19" spans="1:14" x14ac:dyDescent="0.2">
      <c r="A19">
        <v>18</v>
      </c>
      <c r="B19">
        <v>0.83489999999999998</v>
      </c>
      <c r="C19" s="1">
        <v>100.88568266943901</v>
      </c>
      <c r="D19" s="1">
        <v>114.023497371929</v>
      </c>
      <c r="E19" s="1">
        <v>122.44216101675801</v>
      </c>
      <c r="F19" s="1">
        <v>132.90411170860699</v>
      </c>
      <c r="G19" s="1">
        <f>C19/$B19 + 355</f>
        <v>475.83564818473951</v>
      </c>
      <c r="H19" s="1">
        <f>D19/$B19 + 355</f>
        <v>491.57144253435024</v>
      </c>
      <c r="I19" s="1">
        <f>E19/$B19 + 355</f>
        <v>501.65488204187091</v>
      </c>
      <c r="J19" s="1">
        <f>F19/$B19 + 355</f>
        <v>514.18566500012821</v>
      </c>
      <c r="K19" s="1">
        <f>$B19*G19</f>
        <v>397.275182669439</v>
      </c>
      <c r="L19" s="1">
        <f>$B19*H19</f>
        <v>410.41299737192901</v>
      </c>
      <c r="M19" s="1">
        <f>$B19*I19</f>
        <v>418.83166101675801</v>
      </c>
      <c r="N19" s="1">
        <f>$B19*J19</f>
        <v>429.29361170860705</v>
      </c>
    </row>
    <row r="20" spans="1:14" x14ac:dyDescent="0.2">
      <c r="A20">
        <v>19</v>
      </c>
      <c r="B20">
        <v>0.83489999999999998</v>
      </c>
      <c r="C20" s="1">
        <v>105.126423173809</v>
      </c>
      <c r="D20" s="1">
        <v>117.664879657382</v>
      </c>
      <c r="E20" s="1">
        <v>128.69952594614901</v>
      </c>
      <c r="F20" s="1">
        <v>137.15553141050299</v>
      </c>
      <c r="G20" s="1">
        <f>C20/$B20 + 355</f>
        <v>480.91498763182301</v>
      </c>
      <c r="H20" s="1">
        <f>D20/$B20 + 355</f>
        <v>495.93290173359924</v>
      </c>
      <c r="I20" s="1">
        <f>E20/$B20 + 355</f>
        <v>509.14962983129601</v>
      </c>
      <c r="J20" s="1">
        <f>F20/$B20 + 355</f>
        <v>519.27779543718168</v>
      </c>
      <c r="K20" s="1">
        <f>$B20*G20</f>
        <v>401.51592317380903</v>
      </c>
      <c r="L20" s="1">
        <f>$B20*H20</f>
        <v>414.05437965738201</v>
      </c>
      <c r="M20" s="1">
        <f>$B20*I20</f>
        <v>425.08902594614904</v>
      </c>
      <c r="N20" s="1">
        <f>$B20*J20</f>
        <v>433.54503141050299</v>
      </c>
    </row>
    <row r="21" spans="1:14" x14ac:dyDescent="0.2">
      <c r="A21">
        <v>20</v>
      </c>
      <c r="B21">
        <v>0.83489999999999998</v>
      </c>
      <c r="C21" s="1">
        <v>84.225686041421497</v>
      </c>
      <c r="D21" s="1">
        <v>94.075929278588305</v>
      </c>
      <c r="E21" s="1">
        <v>103.64316839802601</v>
      </c>
      <c r="F21" s="1">
        <v>113.030457476574</v>
      </c>
      <c r="G21" s="1">
        <f>C21/$B21 + 355</f>
        <v>455.88116665639177</v>
      </c>
      <c r="H21" s="1">
        <f>D21/$B21 + 355</f>
        <v>467.67927809149398</v>
      </c>
      <c r="I21" s="1">
        <f>E21/$B21 + 355</f>
        <v>479.13842184456342</v>
      </c>
      <c r="J21" s="1">
        <f>F21/$B21 + 355</f>
        <v>490.38203075407114</v>
      </c>
      <c r="K21" s="1">
        <f>$B21*G21</f>
        <v>380.61518604142145</v>
      </c>
      <c r="L21" s="1">
        <f>$B21*H21</f>
        <v>390.46542927858832</v>
      </c>
      <c r="M21" s="1">
        <f>$B21*I21</f>
        <v>400.03266839802598</v>
      </c>
      <c r="N21" s="1">
        <f>$B21*J21</f>
        <v>409.41995747657398</v>
      </c>
    </row>
    <row r="22" spans="1:14" x14ac:dyDescent="0.2">
      <c r="A22">
        <v>21</v>
      </c>
      <c r="B22">
        <v>0.83489999999999998</v>
      </c>
      <c r="C22" s="1">
        <v>46.245907586474601</v>
      </c>
      <c r="D22" s="1">
        <v>53.058387474318998</v>
      </c>
      <c r="E22" s="1">
        <v>59.551304613111803</v>
      </c>
      <c r="F22" s="1">
        <v>65.608413289318705</v>
      </c>
      <c r="G22" s="1">
        <f>C22/$B22 + 355</f>
        <v>410.39095411004263</v>
      </c>
      <c r="H22" s="1">
        <f>D22/$B22 + 355</f>
        <v>418.55058986024551</v>
      </c>
      <c r="I22" s="1">
        <f>E22/$B22 + 355</f>
        <v>426.32746989233658</v>
      </c>
      <c r="J22" s="1">
        <f>F22/$B22 + 355</f>
        <v>433.58236110829887</v>
      </c>
      <c r="K22" s="1">
        <f>$B22*G22</f>
        <v>342.63540758647457</v>
      </c>
      <c r="L22" s="1">
        <f>$B22*H22</f>
        <v>349.44788747431897</v>
      </c>
      <c r="M22" s="1">
        <f>$B22*I22</f>
        <v>355.94080461311182</v>
      </c>
      <c r="N22" s="1">
        <f>$B22*J22</f>
        <v>361.99791328931872</v>
      </c>
    </row>
    <row r="23" spans="1:14" x14ac:dyDescent="0.2">
      <c r="A23">
        <v>22</v>
      </c>
      <c r="B23">
        <v>0.31109999999999999</v>
      </c>
      <c r="C23" s="1">
        <v>31.1057354993216</v>
      </c>
      <c r="D23" s="1">
        <v>35.590400901810398</v>
      </c>
      <c r="E23" s="1">
        <v>39.526997852138699</v>
      </c>
      <c r="F23" s="1">
        <v>44.785106425753099</v>
      </c>
      <c r="G23" s="1">
        <f>C23/$B23 + 355</f>
        <v>454.98629218682612</v>
      </c>
      <c r="H23" s="1">
        <f>D23/$B23 + 355</f>
        <v>469.40180296306784</v>
      </c>
      <c r="I23" s="1">
        <f>E23/$B23 + 355</f>
        <v>482.05560222481097</v>
      </c>
      <c r="J23" s="1">
        <f>F23/$B23 + 355</f>
        <v>498.9572691281038</v>
      </c>
      <c r="K23" s="1">
        <f>$B23*G23</f>
        <v>141.5462354993216</v>
      </c>
      <c r="L23" s="1">
        <f>$B23*H23</f>
        <v>146.03090090181041</v>
      </c>
      <c r="M23" s="1">
        <f>$B23*I23</f>
        <v>149.96749785213868</v>
      </c>
      <c r="N23" s="1">
        <f>$B23*J23</f>
        <v>155.22560642575309</v>
      </c>
    </row>
    <row r="24" spans="1:14" x14ac:dyDescent="0.2">
      <c r="A24">
        <v>23</v>
      </c>
      <c r="B24">
        <v>0.1636</v>
      </c>
      <c r="C24" s="1">
        <v>17.504514866908799</v>
      </c>
      <c r="D24" s="1">
        <v>19.505977238173401</v>
      </c>
      <c r="E24" s="1">
        <v>20.863613510876402</v>
      </c>
      <c r="F24" s="1">
        <v>22.782836830902301</v>
      </c>
      <c r="G24" s="1">
        <f>C24/$B24 + 355</f>
        <v>461.99581214491934</v>
      </c>
      <c r="H24" s="1">
        <f>D24/$B24 + 355</f>
        <v>474.22968971988632</v>
      </c>
      <c r="I24" s="1">
        <f>E24/$B24 + 355</f>
        <v>482.52819994423226</v>
      </c>
      <c r="J24" s="1">
        <f>F24/$B24 + 355</f>
        <v>494.25939383192116</v>
      </c>
      <c r="K24" s="1">
        <f>$B24*G24</f>
        <v>75.582514866908795</v>
      </c>
      <c r="L24" s="1">
        <f>$B24*H24</f>
        <v>77.583977238173404</v>
      </c>
      <c r="M24" s="1">
        <f>$B24*I24</f>
        <v>78.941613510876394</v>
      </c>
      <c r="N24" s="1">
        <f>$B24*J24</f>
        <v>80.860836830902301</v>
      </c>
    </row>
    <row r="25" spans="1:14" x14ac:dyDescent="0.2">
      <c r="A25">
        <v>24</v>
      </c>
      <c r="B25">
        <v>0.31109999999999999</v>
      </c>
      <c r="C25" s="1">
        <v>46.4049496707514</v>
      </c>
      <c r="D25" s="1">
        <v>54.216592126346001</v>
      </c>
      <c r="E25" s="1">
        <v>58.937315523347301</v>
      </c>
      <c r="F25" s="1">
        <v>64.900119130984194</v>
      </c>
      <c r="G25" s="1">
        <f>C25/$B25 + 355</f>
        <v>504.16409408791833</v>
      </c>
      <c r="H25" s="1">
        <f>D25/$B25 + 355</f>
        <v>529.27384161474129</v>
      </c>
      <c r="I25" s="1">
        <f>E25/$B25 + 355</f>
        <v>544.44813732994953</v>
      </c>
      <c r="J25" s="1">
        <f>F25/$B25 + 355</f>
        <v>563.61497631303178</v>
      </c>
      <c r="K25" s="1">
        <f>$B25*G25</f>
        <v>156.84544967075138</v>
      </c>
      <c r="L25" s="1">
        <f>$B25*H25</f>
        <v>164.65709212634601</v>
      </c>
      <c r="M25" s="1">
        <f>$B25*I25</f>
        <v>169.37781552334729</v>
      </c>
      <c r="N25" s="1">
        <f>$B25*J25</f>
        <v>175.34061913098418</v>
      </c>
    </row>
    <row r="26" spans="1:14" x14ac:dyDescent="0.2">
      <c r="A26">
        <v>25</v>
      </c>
      <c r="B26">
        <v>1.7369000000000001</v>
      </c>
      <c r="C26" s="1">
        <v>143.902524549963</v>
      </c>
      <c r="D26" s="1">
        <v>170.677085840811</v>
      </c>
      <c r="E26" s="1">
        <v>192.078537548713</v>
      </c>
      <c r="F26" s="1">
        <v>213.503404966185</v>
      </c>
      <c r="G26" s="1">
        <f>C26/$B26 + 355</f>
        <v>437.85020700671487</v>
      </c>
      <c r="H26" s="1">
        <f>D26/$B26 + 355</f>
        <v>453.26534966941733</v>
      </c>
      <c r="I26" s="1">
        <f>E26/$B26 + 355</f>
        <v>465.58698690121076</v>
      </c>
      <c r="J26" s="1">
        <f>F26/$B26 + 355</f>
        <v>477.92210545580343</v>
      </c>
      <c r="K26" s="1">
        <f>$B26*G26</f>
        <v>760.50202454996315</v>
      </c>
      <c r="L26" s="1">
        <f>$B26*H26</f>
        <v>787.27658584081098</v>
      </c>
      <c r="M26" s="1">
        <f>$B26*I26</f>
        <v>808.67803754871306</v>
      </c>
      <c r="N26" s="1">
        <f>$B26*J26</f>
        <v>830.10290496618506</v>
      </c>
    </row>
    <row r="27" spans="1:14" x14ac:dyDescent="0.2">
      <c r="A27">
        <v>26</v>
      </c>
      <c r="B27">
        <v>1.7369000000000001</v>
      </c>
      <c r="C27" s="1">
        <v>256.71302196372699</v>
      </c>
      <c r="D27" s="1">
        <v>300.62186339166499</v>
      </c>
      <c r="E27" s="1">
        <v>331.60428953525297</v>
      </c>
      <c r="F27" s="1">
        <v>364.74794198657298</v>
      </c>
      <c r="G27" s="1">
        <f>C27/$B27 + 355</f>
        <v>502.79954053988541</v>
      </c>
      <c r="H27" s="1">
        <f>D27/$B27 + 355</f>
        <v>528.07954596791114</v>
      </c>
      <c r="I27" s="1">
        <f>E27/$B27 + 355</f>
        <v>545.91731794303234</v>
      </c>
      <c r="J27" s="1">
        <f>F27/$B27 + 355</f>
        <v>564.99939086105883</v>
      </c>
      <c r="K27" s="1">
        <f>$B27*G27</f>
        <v>873.31252196372702</v>
      </c>
      <c r="L27" s="1">
        <f>$B27*H27</f>
        <v>917.22136339166491</v>
      </c>
      <c r="M27" s="1">
        <f>$B27*I27</f>
        <v>948.20378953525289</v>
      </c>
      <c r="N27" s="1">
        <f>$B27*J27</f>
        <v>981.34744198657313</v>
      </c>
    </row>
    <row r="28" spans="1:14" x14ac:dyDescent="0.2">
      <c r="A28">
        <v>27</v>
      </c>
      <c r="B28">
        <v>4.5285000000000002</v>
      </c>
      <c r="C28" s="1">
        <v>480.29290264692099</v>
      </c>
      <c r="D28" s="1">
        <v>554.64653740157905</v>
      </c>
      <c r="E28" s="1">
        <v>616.64182813195896</v>
      </c>
      <c r="F28" s="1">
        <v>665.64835522304895</v>
      </c>
      <c r="G28" s="1">
        <f>C28/$B28 + 355</f>
        <v>461.06004254100054</v>
      </c>
      <c r="H28" s="1">
        <f>D28/$B28 + 355</f>
        <v>477.47908521620383</v>
      </c>
      <c r="I28" s="1">
        <f>E28/$B28 + 355</f>
        <v>491.16911298044806</v>
      </c>
      <c r="J28" s="1">
        <f>F28/$B28 + 355</f>
        <v>501.99091425925781</v>
      </c>
      <c r="K28" s="1">
        <f>$B28*G28</f>
        <v>2087.9104026469208</v>
      </c>
      <c r="L28" s="1">
        <f>$B28*H28</f>
        <v>2162.2640374015791</v>
      </c>
      <c r="M28" s="1">
        <f>$B28*I28</f>
        <v>2224.2593281319591</v>
      </c>
      <c r="N28" s="1">
        <f>$B28*J28</f>
        <v>2273.2658552230491</v>
      </c>
    </row>
    <row r="29" spans="1:14" x14ac:dyDescent="0.2">
      <c r="A29">
        <v>28</v>
      </c>
      <c r="B29">
        <v>4.5285000000000002</v>
      </c>
      <c r="C29" s="1">
        <v>410.88423790699801</v>
      </c>
      <c r="D29" s="1">
        <v>470.637632390048</v>
      </c>
      <c r="E29" s="1">
        <v>519.19978083680803</v>
      </c>
      <c r="F29" s="1">
        <v>559.69210084856104</v>
      </c>
      <c r="G29" s="1">
        <f>C29/$B29 + 355</f>
        <v>445.73296630385295</v>
      </c>
      <c r="H29" s="1">
        <f>D29/$B29 + 355</f>
        <v>458.92793030585136</v>
      </c>
      <c r="I29" s="1">
        <f>E29/$B29 + 355</f>
        <v>469.65160226052956</v>
      </c>
      <c r="J29" s="1">
        <f>F29/$B29 + 355</f>
        <v>478.5932650653773</v>
      </c>
      <c r="K29" s="1">
        <f>$B29*G29</f>
        <v>2018.5017379069982</v>
      </c>
      <c r="L29" s="1">
        <f>$B29*H29</f>
        <v>2078.2551323900479</v>
      </c>
      <c r="M29" s="1">
        <f>$B29*I29</f>
        <v>2126.8172808368081</v>
      </c>
      <c r="N29" s="1">
        <f>$B29*J29</f>
        <v>2167.3096008485613</v>
      </c>
    </row>
    <row r="30" spans="1:14" x14ac:dyDescent="0.2">
      <c r="A30">
        <v>29</v>
      </c>
      <c r="B30">
        <v>4.5285000000000002</v>
      </c>
      <c r="C30" s="1">
        <v>469.56869770229702</v>
      </c>
      <c r="D30" s="1">
        <v>537.48289094728295</v>
      </c>
      <c r="E30" s="1">
        <v>587.49867947991299</v>
      </c>
      <c r="F30" s="1">
        <v>634.51916913619198</v>
      </c>
      <c r="G30" s="1">
        <f>C30/$B30 + 355</f>
        <v>458.69188422265586</v>
      </c>
      <c r="H30" s="1">
        <f>D30/$B30 + 355</f>
        <v>473.68894577614731</v>
      </c>
      <c r="I30" s="1">
        <f>E30/$B30 + 355</f>
        <v>484.73361587278634</v>
      </c>
      <c r="J30" s="1">
        <f>F30/$B30 + 355</f>
        <v>495.1168530719205</v>
      </c>
      <c r="K30" s="1">
        <f>$B30*G30</f>
        <v>2077.1861977022972</v>
      </c>
      <c r="L30" s="1">
        <f>$B30*H30</f>
        <v>2145.1003909472834</v>
      </c>
      <c r="M30" s="1">
        <f>$B30*I30</f>
        <v>2195.1161794799132</v>
      </c>
      <c r="N30" s="1">
        <f>$B30*J30</f>
        <v>2242.1366691361923</v>
      </c>
    </row>
    <row r="31" spans="1:14" x14ac:dyDescent="0.2">
      <c r="A31">
        <v>30</v>
      </c>
      <c r="B31">
        <v>12.9642</v>
      </c>
      <c r="C31" s="1">
        <v>706.89756076100798</v>
      </c>
      <c r="D31" s="1">
        <v>814.70077439116596</v>
      </c>
      <c r="E31" s="1">
        <v>886.99144863983895</v>
      </c>
      <c r="F31" s="1">
        <v>958.446081943031</v>
      </c>
      <c r="G31" s="1">
        <f>C31/$B31 + 355</f>
        <v>409.52689412081025</v>
      </c>
      <c r="H31" s="1">
        <f>D31/$B31 + 355</f>
        <v>417.84234849749049</v>
      </c>
      <c r="I31" s="1">
        <f>E31/$B31 + 355</f>
        <v>423.41852552720871</v>
      </c>
      <c r="J31" s="1">
        <f>F31/$B31 + 355</f>
        <v>428.93021412374316</v>
      </c>
      <c r="K31" s="1">
        <f>$B31*G31</f>
        <v>5309.1885607610084</v>
      </c>
      <c r="L31" s="1">
        <f>$B31*H31</f>
        <v>5416.9917743911665</v>
      </c>
      <c r="M31" s="1">
        <f>$B31*I31</f>
        <v>5489.2824486398395</v>
      </c>
      <c r="N31" s="1">
        <f>$B31*J31</f>
        <v>5560.7370819430307</v>
      </c>
    </row>
    <row r="32" spans="1:14" x14ac:dyDescent="0.2">
      <c r="A32">
        <v>31</v>
      </c>
      <c r="B32">
        <v>12.9642</v>
      </c>
      <c r="C32" s="1">
        <v>708.72942604696198</v>
      </c>
      <c r="D32" s="1">
        <v>816.31806783598597</v>
      </c>
      <c r="E32" s="1">
        <v>883.29246654275096</v>
      </c>
      <c r="F32" s="1">
        <v>952.99972009180897</v>
      </c>
      <c r="G32" s="1">
        <f>C32/$B32 + 355</f>
        <v>409.668195958637</v>
      </c>
      <c r="H32" s="1">
        <f>D32/$B32 + 355</f>
        <v>417.9670992298781</v>
      </c>
      <c r="I32" s="1">
        <f>E32/$B32 + 355</f>
        <v>423.13320270766815</v>
      </c>
      <c r="J32" s="1">
        <f>F32/$B32 + 355</f>
        <v>428.5101062997955</v>
      </c>
      <c r="K32" s="1">
        <f>$B32*G32</f>
        <v>5311.0204260469618</v>
      </c>
      <c r="L32" s="1">
        <f>$B32*H32</f>
        <v>5418.609067835986</v>
      </c>
      <c r="M32" s="1">
        <f>$B32*I32</f>
        <v>5485.583466542751</v>
      </c>
      <c r="N32" s="1">
        <f>$B32*J32</f>
        <v>5555.2907200918089</v>
      </c>
    </row>
    <row r="33" spans="1:14" x14ac:dyDescent="0.2">
      <c r="A33">
        <v>32</v>
      </c>
      <c r="B33">
        <v>4.5285000000000002</v>
      </c>
      <c r="C33" s="1">
        <v>474.70759995617402</v>
      </c>
      <c r="D33" s="1">
        <v>539.11721205007996</v>
      </c>
      <c r="E33" s="1">
        <v>583.25716674468697</v>
      </c>
      <c r="F33" s="1">
        <v>630.89049575116405</v>
      </c>
      <c r="G33" s="1">
        <f>C33/$B33 + 355</f>
        <v>459.82667548993572</v>
      </c>
      <c r="H33" s="1">
        <f>D33/$B33 + 355</f>
        <v>474.04984256378049</v>
      </c>
      <c r="I33" s="1">
        <f>E33/$B33 + 355</f>
        <v>483.79698945449638</v>
      </c>
      <c r="J33" s="1">
        <f>F33/$B33 + 355</f>
        <v>494.31555608946979</v>
      </c>
      <c r="K33" s="1">
        <f>$B33*G33</f>
        <v>2082.3250999561742</v>
      </c>
      <c r="L33" s="1">
        <f>$B33*H33</f>
        <v>2146.7347120500799</v>
      </c>
      <c r="M33" s="1">
        <f>$B33*I33</f>
        <v>2190.8746667446871</v>
      </c>
      <c r="N33" s="1">
        <f>$B33*J33</f>
        <v>2238.5079957511639</v>
      </c>
    </row>
    <row r="34" spans="1:14" x14ac:dyDescent="0.2">
      <c r="A34">
        <v>33</v>
      </c>
      <c r="B34">
        <v>4.5285000000000002</v>
      </c>
      <c r="C34" s="1">
        <v>414.86943058687001</v>
      </c>
      <c r="D34" s="1">
        <v>472.458475394488</v>
      </c>
      <c r="E34" s="1">
        <v>518.92385337849998</v>
      </c>
      <c r="F34" s="1">
        <v>560.17110737888299</v>
      </c>
      <c r="G34" s="1">
        <f>C34/$B34 + 355</f>
        <v>446.61299118623606</v>
      </c>
      <c r="H34" s="1">
        <f>D34/$B34 + 355</f>
        <v>459.33001554476937</v>
      </c>
      <c r="I34" s="1">
        <f>E34/$B34 + 355</f>
        <v>469.59067094589818</v>
      </c>
      <c r="J34" s="1">
        <f>F34/$B34 + 355</f>
        <v>478.69904104645752</v>
      </c>
      <c r="K34" s="1">
        <f>$B34*G34</f>
        <v>2022.4869305868701</v>
      </c>
      <c r="L34" s="1">
        <f>$B34*H34</f>
        <v>2080.0759753944881</v>
      </c>
      <c r="M34" s="1">
        <f>$B34*I34</f>
        <v>2126.5413533784999</v>
      </c>
      <c r="N34" s="1">
        <f>$B34*J34</f>
        <v>2167.7886073788832</v>
      </c>
    </row>
    <row r="35" spans="1:14" x14ac:dyDescent="0.2">
      <c r="A35">
        <v>34</v>
      </c>
      <c r="B35">
        <v>4.5285000000000002</v>
      </c>
      <c r="C35" s="1">
        <v>485.65732325534799</v>
      </c>
      <c r="D35" s="1">
        <v>556.89831155673903</v>
      </c>
      <c r="E35" s="1">
        <v>617.55701532738306</v>
      </c>
      <c r="F35" s="1">
        <v>666.19075005009199</v>
      </c>
      <c r="G35" s="1">
        <f>C35/$B35 + 355</f>
        <v>462.24463359950266</v>
      </c>
      <c r="H35" s="1">
        <f>D35/$B35 + 355</f>
        <v>477.97633025433123</v>
      </c>
      <c r="I35" s="1">
        <f>E35/$B35 + 355</f>
        <v>491.37120797778141</v>
      </c>
      <c r="J35" s="1">
        <f>F35/$B35 + 355</f>
        <v>502.11068787680074</v>
      </c>
      <c r="K35" s="1">
        <f>$B35*G35</f>
        <v>2093.2748232553481</v>
      </c>
      <c r="L35" s="1">
        <f>$B35*H35</f>
        <v>2164.5158115567392</v>
      </c>
      <c r="M35" s="1">
        <f>$B35*I35</f>
        <v>2225.1745153273832</v>
      </c>
      <c r="N35" s="1">
        <f>$B35*J35</f>
        <v>2273.8082500500923</v>
      </c>
    </row>
    <row r="36" spans="1:14" x14ac:dyDescent="0.2">
      <c r="A36">
        <v>35</v>
      </c>
      <c r="B36">
        <v>4.5285000000000002</v>
      </c>
      <c r="C36" s="1">
        <v>259.62771836393802</v>
      </c>
      <c r="D36" s="1">
        <v>299.22709711835898</v>
      </c>
      <c r="E36" s="1">
        <v>334.12981583892599</v>
      </c>
      <c r="F36" s="1">
        <v>365.80575609826002</v>
      </c>
      <c r="G36" s="1">
        <f>C36/$B36 + 355</f>
        <v>412.33194619939007</v>
      </c>
      <c r="H36" s="1">
        <f>D36/$B36 + 355</f>
        <v>421.07642643664769</v>
      </c>
      <c r="I36" s="1">
        <f>E36/$B36 + 355</f>
        <v>428.78377295769593</v>
      </c>
      <c r="J36" s="1">
        <f>F36/$B36 + 355</f>
        <v>435.77857040924368</v>
      </c>
      <c r="K36" s="1">
        <f>$B36*G36</f>
        <v>1867.245218363938</v>
      </c>
      <c r="L36" s="1">
        <f>$B36*H36</f>
        <v>1906.8445971183592</v>
      </c>
      <c r="M36" s="1">
        <f>$B36*I36</f>
        <v>1941.7473158389262</v>
      </c>
      <c r="N36" s="1">
        <f>$B36*J36</f>
        <v>1973.42325609826</v>
      </c>
    </row>
    <row r="37" spans="1:14" x14ac:dyDescent="0.2">
      <c r="A37">
        <v>36</v>
      </c>
      <c r="B37">
        <v>1.7369000000000001</v>
      </c>
      <c r="C37" s="1">
        <v>144.007823499241</v>
      </c>
      <c r="D37" s="1">
        <v>170.40229876921501</v>
      </c>
      <c r="E37" s="1">
        <v>191.91163193441901</v>
      </c>
      <c r="F37" s="1">
        <v>214.23687509075299</v>
      </c>
      <c r="G37" s="1">
        <f>C37/$B37 + 355</f>
        <v>437.91083165365939</v>
      </c>
      <c r="H37" s="1">
        <f>D37/$B37 + 355</f>
        <v>453.10714420474119</v>
      </c>
      <c r="I37" s="1">
        <f>E37/$B37 + 355</f>
        <v>465.49089293247681</v>
      </c>
      <c r="J37" s="1">
        <f>F37/$B37 + 355</f>
        <v>478.34439236038514</v>
      </c>
      <c r="K37" s="1">
        <f>$B37*G37</f>
        <v>760.60732349924103</v>
      </c>
      <c r="L37" s="1">
        <f>$B37*H37</f>
        <v>787.00179876921504</v>
      </c>
      <c r="M37" s="1">
        <f>$B37*I37</f>
        <v>808.51113193441904</v>
      </c>
      <c r="N37" s="1">
        <f>$B37*J37</f>
        <v>830.83637509075299</v>
      </c>
    </row>
    <row r="38" spans="1:14" x14ac:dyDescent="0.2">
      <c r="A38">
        <v>37</v>
      </c>
      <c r="B38">
        <v>0.83489999999999998</v>
      </c>
      <c r="C38" s="1">
        <v>47.157841039620003</v>
      </c>
      <c r="D38" s="1">
        <v>53.067724327473599</v>
      </c>
      <c r="E38" s="1">
        <v>59.751980872387101</v>
      </c>
      <c r="F38" s="1">
        <v>66.0613909505648</v>
      </c>
      <c r="G38" s="1">
        <f>C38/$B38 + 355</f>
        <v>411.48322079245418</v>
      </c>
      <c r="H38" s="1">
        <f>D38/$B38 + 355</f>
        <v>418.56177305961626</v>
      </c>
      <c r="I38" s="1">
        <f>E38/$B38 + 355</f>
        <v>426.56782952735307</v>
      </c>
      <c r="J38" s="1">
        <f>F38/$B38 + 355</f>
        <v>434.1249143017904</v>
      </c>
      <c r="K38" s="1">
        <f>$B38*G38</f>
        <v>343.54734103961999</v>
      </c>
      <c r="L38" s="1">
        <f>$B38*H38</f>
        <v>349.45722432747363</v>
      </c>
      <c r="M38" s="1">
        <f>$B38*I38</f>
        <v>356.14148087238709</v>
      </c>
      <c r="N38" s="1">
        <f>$B38*J38</f>
        <v>362.45089095056477</v>
      </c>
    </row>
    <row r="39" spans="1:14" x14ac:dyDescent="0.2">
      <c r="A39">
        <v>38</v>
      </c>
      <c r="B39">
        <v>0.1636</v>
      </c>
      <c r="C39" s="1">
        <v>23.4545426147528</v>
      </c>
      <c r="D39" s="1">
        <v>25.5903480042867</v>
      </c>
      <c r="E39" s="1">
        <v>27.451265343234301</v>
      </c>
      <c r="F39" s="1">
        <v>29.669817906738601</v>
      </c>
      <c r="G39" s="1">
        <f>C39/$B39 + 355</f>
        <v>498.36517490680194</v>
      </c>
      <c r="H39" s="1">
        <f>D39/$B39 + 355</f>
        <v>511.42022007510207</v>
      </c>
      <c r="I39" s="1">
        <f>E39/$B39 + 355</f>
        <v>522.79502043541743</v>
      </c>
      <c r="J39" s="1">
        <f>F39/$B39 + 355</f>
        <v>536.35585517566381</v>
      </c>
      <c r="K39" s="1">
        <f>$B39*G39</f>
        <v>81.532542614752799</v>
      </c>
      <c r="L39" s="1">
        <f>$B39*H39</f>
        <v>83.668348004286699</v>
      </c>
      <c r="M39" s="1">
        <f>$B39*I39</f>
        <v>85.529265343234286</v>
      </c>
      <c r="N39" s="1">
        <f>$B39*J39</f>
        <v>87.747817906738589</v>
      </c>
    </row>
    <row r="40" spans="1:14" x14ac:dyDescent="0.2">
      <c r="A40">
        <v>39</v>
      </c>
      <c r="B40">
        <v>0.83489999999999998</v>
      </c>
      <c r="C40" s="1">
        <v>83.604248791721901</v>
      </c>
      <c r="D40" s="1">
        <v>94.068354386291901</v>
      </c>
      <c r="E40" s="1">
        <v>102.87188918400101</v>
      </c>
      <c r="F40" s="1">
        <v>112.718599548292</v>
      </c>
      <c r="G40" s="1">
        <f>C40/$B40 + 355</f>
        <v>455.13684128844397</v>
      </c>
      <c r="H40" s="1">
        <f>D40/$B40 + 355</f>
        <v>467.67020527762833</v>
      </c>
      <c r="I40" s="1">
        <f>E40/$B40 + 355</f>
        <v>478.21462352856747</v>
      </c>
      <c r="J40" s="1">
        <f>F40/$B40 + 355</f>
        <v>490.00850347142409</v>
      </c>
      <c r="K40" s="1">
        <f>$B40*G40</f>
        <v>379.99374879172188</v>
      </c>
      <c r="L40" s="1">
        <f>$B40*H40</f>
        <v>390.4578543862919</v>
      </c>
      <c r="M40" s="1">
        <f>$B40*I40</f>
        <v>399.26138918400096</v>
      </c>
      <c r="N40" s="1">
        <f>$B40*J40</f>
        <v>409.10809954829199</v>
      </c>
    </row>
    <row r="41" spans="1:14" x14ac:dyDescent="0.2">
      <c r="A41">
        <v>40</v>
      </c>
      <c r="B41">
        <v>1.7369000000000001</v>
      </c>
      <c r="C41" s="1">
        <v>258.77716457040498</v>
      </c>
      <c r="D41" s="1">
        <v>300.44730768515899</v>
      </c>
      <c r="E41" s="1">
        <v>331.10370258781802</v>
      </c>
      <c r="F41" s="1">
        <v>363.29840215651802</v>
      </c>
      <c r="G41" s="1">
        <f>C41/$B41 + 355</f>
        <v>503.98794666958656</v>
      </c>
      <c r="H41" s="1">
        <f>D41/$B41 + 355</f>
        <v>527.97904754744604</v>
      </c>
      <c r="I41" s="1">
        <f>E41/$B41 + 355</f>
        <v>545.62911082262531</v>
      </c>
      <c r="J41" s="1">
        <f>F41/$B41 + 355</f>
        <v>564.16483514106631</v>
      </c>
      <c r="K41" s="1">
        <f>$B41*G41</f>
        <v>875.37666457040496</v>
      </c>
      <c r="L41" s="1">
        <f>$B41*H41</f>
        <v>917.04680768515914</v>
      </c>
      <c r="M41" s="1">
        <f>$B41*I41</f>
        <v>947.70320258781794</v>
      </c>
      <c r="N41" s="1">
        <f>$B41*J41</f>
        <v>979.89790215651817</v>
      </c>
    </row>
    <row r="42" spans="1:14" x14ac:dyDescent="0.2">
      <c r="A42">
        <v>41</v>
      </c>
      <c r="B42">
        <v>4.5285000000000002</v>
      </c>
      <c r="C42" s="1">
        <v>677.18627568616296</v>
      </c>
      <c r="D42" s="1">
        <v>771.40860613501604</v>
      </c>
      <c r="E42" s="1">
        <v>838.98963881823204</v>
      </c>
      <c r="F42" s="1">
        <v>898.95229707341798</v>
      </c>
      <c r="G42" s="1">
        <f>C42/$B42 + 355</f>
        <v>504.53876022660108</v>
      </c>
      <c r="H42" s="1">
        <f>D42/$B42 + 355</f>
        <v>525.34528124876147</v>
      </c>
      <c r="I42" s="1">
        <f>E42/$B42 + 355</f>
        <v>540.26877306353799</v>
      </c>
      <c r="J42" s="1">
        <f>F42/$B42 + 355</f>
        <v>553.50994746017841</v>
      </c>
      <c r="K42" s="1">
        <f>$B42*G42</f>
        <v>2284.8037756861631</v>
      </c>
      <c r="L42" s="1">
        <f>$B42*H42</f>
        <v>2379.0261061350166</v>
      </c>
      <c r="M42" s="1">
        <f>$B42*I42</f>
        <v>2446.6071388182318</v>
      </c>
      <c r="N42" s="1">
        <f>$B42*J42</f>
        <v>2506.5697970734182</v>
      </c>
    </row>
    <row r="43" spans="1:14" x14ac:dyDescent="0.2">
      <c r="A43">
        <v>42</v>
      </c>
      <c r="B43">
        <v>12.9642</v>
      </c>
      <c r="C43" s="1">
        <v>2079.7715176124202</v>
      </c>
      <c r="D43" s="1">
        <v>2194.7494666948901</v>
      </c>
      <c r="E43" s="1">
        <v>2228.3801067695699</v>
      </c>
      <c r="F43" s="1">
        <v>2261.9407484917201</v>
      </c>
      <c r="G43" s="1">
        <f>C43/$B43 + 355</f>
        <v>515.42420801996423</v>
      </c>
      <c r="H43" s="1">
        <f>D43/$B43 + 355</f>
        <v>524.29308917595301</v>
      </c>
      <c r="I43" s="1">
        <f>E43/$B43 + 355</f>
        <v>526.88720528606234</v>
      </c>
      <c r="J43" s="1">
        <f>F43/$B43 + 355</f>
        <v>529.47592203851536</v>
      </c>
      <c r="K43" s="1">
        <f>$B43*G43</f>
        <v>6682.0625176124204</v>
      </c>
      <c r="L43" s="1">
        <f>$B43*H43</f>
        <v>6797.0404666948898</v>
      </c>
      <c r="M43" s="1">
        <f>$B43*I43</f>
        <v>6830.6711067695696</v>
      </c>
      <c r="N43" s="1">
        <f>$B43*J43</f>
        <v>6864.2317484917212</v>
      </c>
    </row>
    <row r="44" spans="1:14" x14ac:dyDescent="0.2">
      <c r="A44">
        <v>43</v>
      </c>
      <c r="B44">
        <v>25.8276</v>
      </c>
      <c r="C44" s="1">
        <v>2566.09697895107</v>
      </c>
      <c r="D44" s="1">
        <v>2681.1504694367</v>
      </c>
      <c r="E44" s="1">
        <v>2718.7737350523398</v>
      </c>
      <c r="F44" s="1">
        <v>2735.0114978267802</v>
      </c>
      <c r="G44" s="1">
        <f>C44/$B44 + 355</f>
        <v>454.3548366457228</v>
      </c>
      <c r="H44" s="1">
        <f>D44/$B44 + 355</f>
        <v>458.80950879821199</v>
      </c>
      <c r="I44" s="1">
        <f>E44/$B44 + 355</f>
        <v>460.26621656880002</v>
      </c>
      <c r="J44" s="1">
        <f>F44/$B44 + 355</f>
        <v>460.89491465822533</v>
      </c>
      <c r="K44" s="1">
        <f>$B44*G44</f>
        <v>11734.89497895107</v>
      </c>
      <c r="L44" s="1">
        <f>$B44*H44</f>
        <v>11849.9484694367</v>
      </c>
      <c r="M44" s="1">
        <f>$B44*I44</f>
        <v>11887.571735052339</v>
      </c>
      <c r="N44" s="1">
        <f>$B44*J44</f>
        <v>11903.80949782678</v>
      </c>
    </row>
    <row r="45" spans="1:14" x14ac:dyDescent="0.2">
      <c r="A45">
        <v>44</v>
      </c>
      <c r="B45">
        <v>12.9642</v>
      </c>
      <c r="C45" s="1">
        <v>1481.58866693963</v>
      </c>
      <c r="D45" s="1">
        <v>1639.4126680550401</v>
      </c>
      <c r="E45" s="1">
        <v>1733.47838484417</v>
      </c>
      <c r="F45" s="1">
        <v>1825.2424500836601</v>
      </c>
      <c r="G45" s="1">
        <f>C45/$B45 + 355</f>
        <v>469.28307700742278</v>
      </c>
      <c r="H45" s="1">
        <f>D45/$B45 + 355</f>
        <v>481.4569096477253</v>
      </c>
      <c r="I45" s="1">
        <f>E45/$B45 + 355</f>
        <v>488.71271538885316</v>
      </c>
      <c r="J45" s="1">
        <f>F45/$B45 + 355</f>
        <v>495.79098209559095</v>
      </c>
      <c r="K45" s="1">
        <f>$B45*G45</f>
        <v>6083.8796669396306</v>
      </c>
      <c r="L45" s="1">
        <f>$B45*H45</f>
        <v>6241.70366805504</v>
      </c>
      <c r="M45" s="1">
        <f>$B45*I45</f>
        <v>6335.7693848441704</v>
      </c>
      <c r="N45" s="1">
        <f>$B45*J45</f>
        <v>6427.5334500836598</v>
      </c>
    </row>
    <row r="46" spans="1:14" x14ac:dyDescent="0.2">
      <c r="A46">
        <v>45</v>
      </c>
      <c r="B46">
        <v>25.8276</v>
      </c>
      <c r="C46" s="1">
        <v>3299.2711188878998</v>
      </c>
      <c r="D46" s="1">
        <v>3418.7829124802802</v>
      </c>
      <c r="E46" s="1">
        <v>3422.28556309842</v>
      </c>
      <c r="F46" s="1">
        <v>3432.8563387019299</v>
      </c>
      <c r="G46" s="1">
        <f>C46/$B46 + 355</f>
        <v>482.74207122953351</v>
      </c>
      <c r="H46" s="1">
        <f>D46/$B46 + 355</f>
        <v>487.3693611671344</v>
      </c>
      <c r="I46" s="1">
        <f>E46/$B46 + 355</f>
        <v>487.5049777408052</v>
      </c>
      <c r="J46" s="1">
        <f>F46/$B46 + 355</f>
        <v>487.91425988872095</v>
      </c>
      <c r="K46" s="1">
        <f>$B46*G46</f>
        <v>12468.069118887899</v>
      </c>
      <c r="L46" s="1">
        <f>$B46*H46</f>
        <v>12587.58091248028</v>
      </c>
      <c r="M46" s="1">
        <f>$B46*I46</f>
        <v>12591.08356309842</v>
      </c>
      <c r="N46" s="1">
        <f>$B46*J46</f>
        <v>12601.65433870193</v>
      </c>
    </row>
    <row r="47" spans="1:14" x14ac:dyDescent="0.2">
      <c r="A47">
        <v>46</v>
      </c>
      <c r="B47">
        <v>25.8276</v>
      </c>
      <c r="C47" s="1">
        <v>3414.3344369859301</v>
      </c>
      <c r="D47" s="1">
        <v>3560.95634792489</v>
      </c>
      <c r="E47" s="1">
        <v>3553.31227518573</v>
      </c>
      <c r="F47" s="1">
        <v>3593.4320873688798</v>
      </c>
      <c r="G47" s="1">
        <f>C47/$B47 + 355</f>
        <v>487.19712389017678</v>
      </c>
      <c r="H47" s="1">
        <f>D47/$B47 + 355</f>
        <v>492.87407068116624</v>
      </c>
      <c r="I47" s="1">
        <f>E47/$B47 + 355</f>
        <v>492.57810540606675</v>
      </c>
      <c r="J47" s="1">
        <f>F47/$B47 + 355</f>
        <v>494.13147514166553</v>
      </c>
      <c r="K47" s="1">
        <f>$B47*G47</f>
        <v>12583.13243698593</v>
      </c>
      <c r="L47" s="1">
        <f>$B47*H47</f>
        <v>12729.754347924889</v>
      </c>
      <c r="M47" s="1">
        <f>$B47*I47</f>
        <v>12722.110275185731</v>
      </c>
      <c r="N47" s="1">
        <f>$B47*J47</f>
        <v>12762.23008736888</v>
      </c>
    </row>
    <row r="48" spans="1:14" x14ac:dyDescent="0.2">
      <c r="A48">
        <v>47</v>
      </c>
      <c r="B48">
        <v>25.8276</v>
      </c>
      <c r="C48" s="1">
        <v>3322.4897540760699</v>
      </c>
      <c r="D48" s="1">
        <v>3420.16595527853</v>
      </c>
      <c r="E48" s="1">
        <v>3414.4712770820902</v>
      </c>
      <c r="F48" s="1">
        <v>3430.5736686996502</v>
      </c>
      <c r="G48" s="1">
        <f>C48/$B48 + 355</f>
        <v>483.64105662454392</v>
      </c>
      <c r="H48" s="1">
        <f>D48/$B48 + 355</f>
        <v>487.42291019214053</v>
      </c>
      <c r="I48" s="1">
        <f>E48/$B48 + 355</f>
        <v>487.20242210201843</v>
      </c>
      <c r="J48" s="1">
        <f>F48/$B48 + 355</f>
        <v>487.82587885439028</v>
      </c>
      <c r="K48" s="1">
        <f>$B48*G48</f>
        <v>12491.287754076071</v>
      </c>
      <c r="L48" s="1">
        <f>$B48*H48</f>
        <v>12588.963955278528</v>
      </c>
      <c r="M48" s="1">
        <f>$B48*I48</f>
        <v>12583.269277082092</v>
      </c>
      <c r="N48" s="1">
        <f>$B48*J48</f>
        <v>12599.37166869965</v>
      </c>
    </row>
    <row r="49" spans="1:14" x14ac:dyDescent="0.2">
      <c r="A49">
        <v>48</v>
      </c>
      <c r="B49">
        <v>12.9642</v>
      </c>
      <c r="C49" s="1">
        <v>1498.4798533675701</v>
      </c>
      <c r="D49" s="1">
        <v>1640.75399374877</v>
      </c>
      <c r="E49" s="1">
        <v>1730.7895063594799</v>
      </c>
      <c r="F49" s="1">
        <v>1814.27747007273</v>
      </c>
      <c r="G49" s="1">
        <f>C49/$B49 + 355</f>
        <v>470.58598705416222</v>
      </c>
      <c r="H49" s="1">
        <f>D49/$B49 + 355</f>
        <v>481.56037347069389</v>
      </c>
      <c r="I49" s="1">
        <f>E49/$B49 + 355</f>
        <v>488.50530741268108</v>
      </c>
      <c r="J49" s="1">
        <f>F49/$B49 + 355</f>
        <v>494.94519292148607</v>
      </c>
      <c r="K49" s="1">
        <f>$B49*G49</f>
        <v>6100.7708533675695</v>
      </c>
      <c r="L49" s="1">
        <f>$B49*H49</f>
        <v>6243.0449937487701</v>
      </c>
      <c r="M49" s="1">
        <f>$B49*I49</f>
        <v>6333.0805063594798</v>
      </c>
      <c r="N49" s="1">
        <f>$B49*J49</f>
        <v>6416.5684700727297</v>
      </c>
    </row>
    <row r="50" spans="1:14" x14ac:dyDescent="0.2">
      <c r="A50">
        <v>49</v>
      </c>
      <c r="B50">
        <v>25.8276</v>
      </c>
      <c r="C50" s="1">
        <v>2589.8690636780002</v>
      </c>
      <c r="D50" s="1">
        <v>2677.1222325075801</v>
      </c>
      <c r="E50" s="1">
        <v>2712.6608640388899</v>
      </c>
      <c r="F50" s="1">
        <v>2728.9223676966699</v>
      </c>
      <c r="G50" s="1">
        <f>C50/$B50 + 355</f>
        <v>455.27525064961515</v>
      </c>
      <c r="H50" s="1">
        <f>D50/$B50 + 355</f>
        <v>458.65354243164597</v>
      </c>
      <c r="I50" s="1">
        <f>E50/$B50 + 355</f>
        <v>460.02953677611896</v>
      </c>
      <c r="J50" s="1">
        <f>F50/$B50 + 355</f>
        <v>460.65915407148441</v>
      </c>
      <c r="K50" s="1">
        <f>$B50*G50</f>
        <v>11758.667063678</v>
      </c>
      <c r="L50" s="1">
        <f>$B50*H50</f>
        <v>11845.92023250758</v>
      </c>
      <c r="M50" s="1">
        <f>$B50*I50</f>
        <v>11881.45886403889</v>
      </c>
      <c r="N50" s="1">
        <f>$B50*J50</f>
        <v>11897.720367696671</v>
      </c>
    </row>
    <row r="51" spans="1:14" x14ac:dyDescent="0.2">
      <c r="A51">
        <v>50</v>
      </c>
      <c r="B51">
        <v>12.9642</v>
      </c>
      <c r="C51" s="1">
        <v>2106.0125861071501</v>
      </c>
      <c r="D51" s="1">
        <v>2183.0871115988498</v>
      </c>
      <c r="E51" s="1">
        <v>2228.5213469924602</v>
      </c>
      <c r="F51" s="1">
        <v>2260.0515784594299</v>
      </c>
      <c r="G51" s="1">
        <f>C51/$B51 + 355</f>
        <v>517.44832585945528</v>
      </c>
      <c r="H51" s="1">
        <f>D51/$B51 + 355</f>
        <v>523.39350762861181</v>
      </c>
      <c r="I51" s="1">
        <f>E51/$B51 + 355</f>
        <v>526.89809992074015</v>
      </c>
      <c r="J51" s="1">
        <f>F51/$B51 + 355</f>
        <v>529.33019997064457</v>
      </c>
      <c r="K51" s="1">
        <f>$B51*G51</f>
        <v>6708.3035861071503</v>
      </c>
      <c r="L51" s="1">
        <f>$B51*H51</f>
        <v>6785.3781115988495</v>
      </c>
      <c r="M51" s="1">
        <f>$B51*I51</f>
        <v>6830.8123469924594</v>
      </c>
      <c r="N51" s="1">
        <f>$B51*J51</f>
        <v>6862.3425784594301</v>
      </c>
    </row>
    <row r="52" spans="1:14" x14ac:dyDescent="0.2">
      <c r="A52">
        <v>51</v>
      </c>
      <c r="B52">
        <v>4.5285000000000002</v>
      </c>
      <c r="C52" s="1">
        <v>679.06792388485997</v>
      </c>
      <c r="D52" s="1">
        <v>766.237136090371</v>
      </c>
      <c r="E52" s="1">
        <v>841.57711426655499</v>
      </c>
      <c r="F52" s="1">
        <v>902.517484700571</v>
      </c>
      <c r="G52" s="1">
        <f>C52/$B52 + 355</f>
        <v>504.95427269180965</v>
      </c>
      <c r="H52" s="1">
        <f>D52/$B52 + 355</f>
        <v>524.20329824232545</v>
      </c>
      <c r="I52" s="1">
        <f>E52/$B52 + 355</f>
        <v>540.84014889401681</v>
      </c>
      <c r="J52" s="1">
        <f>F52/$B52 + 355</f>
        <v>554.29722528443654</v>
      </c>
      <c r="K52" s="1">
        <f>$B52*G52</f>
        <v>2286.68542388486</v>
      </c>
      <c r="L52" s="1">
        <f>$B52*H52</f>
        <v>2373.8546360903711</v>
      </c>
      <c r="M52" s="1">
        <f>$B52*I52</f>
        <v>2449.1946142665552</v>
      </c>
      <c r="N52" s="1">
        <f>$B52*J52</f>
        <v>2510.1349847005708</v>
      </c>
    </row>
    <row r="53" spans="1:14" x14ac:dyDescent="0.2">
      <c r="A53">
        <v>52</v>
      </c>
      <c r="B53">
        <v>1.7369000000000001</v>
      </c>
      <c r="C53" s="1">
        <v>259.78384096127002</v>
      </c>
      <c r="D53" s="1">
        <v>297.711147788576</v>
      </c>
      <c r="E53" s="1">
        <v>334.29521711840601</v>
      </c>
      <c r="F53" s="1">
        <v>364.40147092654098</v>
      </c>
      <c r="G53" s="1">
        <f>C53/$B53 + 355</f>
        <v>504.56752890855546</v>
      </c>
      <c r="H53" s="1">
        <f>D53/$B53 + 355</f>
        <v>526.40373526891358</v>
      </c>
      <c r="I53" s="1">
        <f>E53/$B53 + 355</f>
        <v>547.46658824250449</v>
      </c>
      <c r="J53" s="1">
        <f>F53/$B53 + 355</f>
        <v>564.79991417268752</v>
      </c>
      <c r="K53" s="1">
        <f>$B53*G53</f>
        <v>876.38334096127005</v>
      </c>
      <c r="L53" s="1">
        <f>$B53*H53</f>
        <v>914.31064778857603</v>
      </c>
      <c r="M53" s="1">
        <f>$B53*I53</f>
        <v>950.89471711840611</v>
      </c>
      <c r="N53" s="1">
        <f>$B53*J53</f>
        <v>981.00097092654107</v>
      </c>
    </row>
    <row r="54" spans="1:14" x14ac:dyDescent="0.2">
      <c r="A54">
        <v>53</v>
      </c>
      <c r="B54">
        <v>0.83489999999999998</v>
      </c>
      <c r="C54" s="1">
        <v>84.205725820616195</v>
      </c>
      <c r="D54" s="1">
        <v>93.301985688267706</v>
      </c>
      <c r="E54" s="1">
        <v>104.260884454872</v>
      </c>
      <c r="F54" s="1">
        <v>112.663059927066</v>
      </c>
      <c r="G54" s="1">
        <f>C54/$B54 + 355</f>
        <v>455.8572593371855</v>
      </c>
      <c r="H54" s="1">
        <f>D54/$B54 + 355</f>
        <v>466.7522885234971</v>
      </c>
      <c r="I54" s="1">
        <f>E54/$B54 + 355</f>
        <v>479.87829016034493</v>
      </c>
      <c r="J54" s="1">
        <f>F54/$B54 + 355</f>
        <v>489.94198098822136</v>
      </c>
      <c r="K54" s="1">
        <f>$B54*G54</f>
        <v>380.59522582061618</v>
      </c>
      <c r="L54" s="1">
        <f>$B54*H54</f>
        <v>389.69148568826773</v>
      </c>
      <c r="M54" s="1">
        <f>$B54*I54</f>
        <v>400.65038445487198</v>
      </c>
      <c r="N54" s="1">
        <f>$B54*J54</f>
        <v>409.052559927066</v>
      </c>
    </row>
    <row r="55" spans="1:14" x14ac:dyDescent="0.2">
      <c r="A55">
        <v>54</v>
      </c>
      <c r="B55">
        <v>0.1636</v>
      </c>
      <c r="C55" s="1">
        <v>24.1743472594022</v>
      </c>
      <c r="D55" s="1">
        <v>26.232080332875</v>
      </c>
      <c r="E55" s="1">
        <v>28.725362875062501</v>
      </c>
      <c r="F55" s="1">
        <v>30.4972301888501</v>
      </c>
      <c r="G55" s="1">
        <f>C55/$B55 + 355</f>
        <v>502.76495879830196</v>
      </c>
      <c r="H55" s="1">
        <f>D55/$B55 + 355</f>
        <v>515.34278932075188</v>
      </c>
      <c r="I55" s="1">
        <f>E55/$B55 + 355</f>
        <v>530.58290265930623</v>
      </c>
      <c r="J55" s="1">
        <f>F55/$B55 + 355</f>
        <v>541.41338746240899</v>
      </c>
      <c r="K55" s="1">
        <f>$B55*G55</f>
        <v>82.2523472594022</v>
      </c>
      <c r="L55" s="1">
        <f>$B55*H55</f>
        <v>84.310080332875003</v>
      </c>
      <c r="M55" s="1">
        <f>$B55*I55</f>
        <v>86.80336287506249</v>
      </c>
      <c r="N55" s="1">
        <f>$B55*J55</f>
        <v>88.575230188850114</v>
      </c>
    </row>
    <row r="56" spans="1:14" x14ac:dyDescent="0.2">
      <c r="A56">
        <v>55</v>
      </c>
      <c r="B56">
        <v>0.31109999999999999</v>
      </c>
      <c r="C56" s="1">
        <v>28.256492232509899</v>
      </c>
      <c r="D56" s="1">
        <v>30.188099237854399</v>
      </c>
      <c r="E56" s="1">
        <v>32.620689587715503</v>
      </c>
      <c r="F56" s="1">
        <v>34.947659570065298</v>
      </c>
      <c r="G56" s="1">
        <f>C56/$B56 + 355</f>
        <v>445.82768316460914</v>
      </c>
      <c r="H56" s="1">
        <f>D56/$B56 + 355</f>
        <v>452.03664171602185</v>
      </c>
      <c r="I56" s="1">
        <f>E56/$B56 + 355</f>
        <v>459.85596138770654</v>
      </c>
      <c r="J56" s="1">
        <f>F56/$B56 + 355</f>
        <v>467.33577489574191</v>
      </c>
      <c r="K56" s="1">
        <f>$B56*G56</f>
        <v>138.6969922325099</v>
      </c>
      <c r="L56" s="1">
        <f>$B56*H56</f>
        <v>140.62859923785439</v>
      </c>
      <c r="M56" s="1">
        <f>$B56*I56</f>
        <v>143.06118958771549</v>
      </c>
      <c r="N56" s="1">
        <f>$B56*J56</f>
        <v>145.38815957006531</v>
      </c>
    </row>
    <row r="57" spans="1:14" x14ac:dyDescent="0.2">
      <c r="A57">
        <v>56</v>
      </c>
      <c r="B57">
        <v>0.83489999999999998</v>
      </c>
      <c r="C57" s="1">
        <v>103.919706485839</v>
      </c>
      <c r="D57" s="1">
        <v>116.968705086124</v>
      </c>
      <c r="E57" s="1">
        <v>129.69913709137799</v>
      </c>
      <c r="F57" s="1">
        <v>138.42860155690599</v>
      </c>
      <c r="G57" s="1">
        <f>C57/$B57 + 355</f>
        <v>479.46964485068753</v>
      </c>
      <c r="H57" s="1">
        <f>D57/$B57 + 355</f>
        <v>495.09905987079173</v>
      </c>
      <c r="I57" s="1">
        <f>E57/$B57 + 355</f>
        <v>510.34691231450233</v>
      </c>
      <c r="J57" s="1">
        <f>F57/$B57 + 355</f>
        <v>520.80261295593004</v>
      </c>
      <c r="K57" s="1">
        <f>$B57*G57</f>
        <v>400.30920648583901</v>
      </c>
      <c r="L57" s="1">
        <f>$B57*H57</f>
        <v>413.35820508612403</v>
      </c>
      <c r="M57" s="1">
        <f>$B57*I57</f>
        <v>426.08863709137796</v>
      </c>
      <c r="N57" s="1">
        <f>$B57*J57</f>
        <v>434.81810155690596</v>
      </c>
    </row>
    <row r="58" spans="1:14" x14ac:dyDescent="0.2">
      <c r="A58">
        <v>57</v>
      </c>
      <c r="B58">
        <v>4.5285000000000002</v>
      </c>
      <c r="C58" s="1">
        <v>482.76167536864602</v>
      </c>
      <c r="D58" s="1">
        <v>555.67629540314897</v>
      </c>
      <c r="E58" s="1">
        <v>615.28680931352403</v>
      </c>
      <c r="F58" s="1">
        <v>664.76875256254698</v>
      </c>
      <c r="G58" s="1">
        <f>C58/$B58 + 355</f>
        <v>461.60520599948018</v>
      </c>
      <c r="H58" s="1">
        <f>D58/$B58 + 355</f>
        <v>477.7064801596884</v>
      </c>
      <c r="I58" s="1">
        <f>E58/$B58 + 355</f>
        <v>490.86989274892881</v>
      </c>
      <c r="J58" s="1">
        <f>F58/$B58 + 355</f>
        <v>501.79667716960296</v>
      </c>
      <c r="K58" s="1">
        <f>$B58*G58</f>
        <v>2090.379175368646</v>
      </c>
      <c r="L58" s="1">
        <f>$B58*H58</f>
        <v>2163.293795403149</v>
      </c>
      <c r="M58" s="1">
        <f>$B58*I58</f>
        <v>2222.9043093135242</v>
      </c>
      <c r="N58" s="1">
        <f>$B58*J58</f>
        <v>2272.3862525625473</v>
      </c>
    </row>
    <row r="59" spans="1:14" x14ac:dyDescent="0.2">
      <c r="A59">
        <v>58</v>
      </c>
      <c r="B59">
        <v>12.9642</v>
      </c>
      <c r="C59" s="1">
        <v>2091.8438480331502</v>
      </c>
      <c r="D59" s="1">
        <v>2196.2084216979301</v>
      </c>
      <c r="E59" s="1">
        <v>2238.4723374251398</v>
      </c>
      <c r="F59" s="1">
        <v>2255.43230564434</v>
      </c>
      <c r="G59" s="1">
        <f>C59/$B59 + 355</f>
        <v>516.35541321741027</v>
      </c>
      <c r="H59" s="1">
        <f>D59/$B59 + 355</f>
        <v>524.40562639406448</v>
      </c>
      <c r="I59" s="1">
        <f>E59/$B59 + 355</f>
        <v>527.66567450557227</v>
      </c>
      <c r="J59" s="1">
        <f>F59/$B59 + 355</f>
        <v>528.97389006991102</v>
      </c>
      <c r="K59" s="1">
        <f>$B59*G59</f>
        <v>6694.1348480331499</v>
      </c>
      <c r="L59" s="1">
        <f>$B59*H59</f>
        <v>6798.4994216979303</v>
      </c>
      <c r="M59" s="1">
        <f>$B59*I59</f>
        <v>6840.76333742514</v>
      </c>
      <c r="N59" s="1">
        <f>$B59*J59</f>
        <v>6857.7233056443401</v>
      </c>
    </row>
    <row r="60" spans="1:14" x14ac:dyDescent="0.2">
      <c r="A60">
        <v>59</v>
      </c>
      <c r="B60">
        <v>25.8276</v>
      </c>
      <c r="C60" s="1">
        <v>4172.7136394131803</v>
      </c>
      <c r="D60" s="1">
        <v>4288.7822173688701</v>
      </c>
      <c r="E60" s="1">
        <v>4292.8537073436801</v>
      </c>
      <c r="F60" s="1">
        <v>4272.3427369928904</v>
      </c>
      <c r="G60" s="1">
        <f>C60/$B60 + 355</f>
        <v>516.56025489837157</v>
      </c>
      <c r="H60" s="1">
        <f>D60/$B60 + 355</f>
        <v>521.05422948198327</v>
      </c>
      <c r="I60" s="1">
        <f>E60/$B60 + 355</f>
        <v>521.21187053166693</v>
      </c>
      <c r="J60" s="1">
        <f>F60/$B60 + 355</f>
        <v>520.4177212359217</v>
      </c>
      <c r="K60" s="1">
        <f>$B60*G60</f>
        <v>13341.511639413182</v>
      </c>
      <c r="L60" s="1">
        <f>$B60*H60</f>
        <v>13457.580217368872</v>
      </c>
      <c r="M60" s="1">
        <f>$B60*I60</f>
        <v>13461.651707343681</v>
      </c>
      <c r="N60" s="1">
        <f>$B60*J60</f>
        <v>13441.140736992891</v>
      </c>
    </row>
    <row r="61" spans="1:14" x14ac:dyDescent="0.2">
      <c r="A61">
        <v>60</v>
      </c>
      <c r="B61">
        <v>79.560199999999995</v>
      </c>
      <c r="C61" s="1">
        <v>5328.5650675670704</v>
      </c>
      <c r="D61" s="1">
        <v>5451.2311642886798</v>
      </c>
      <c r="E61" s="1">
        <v>5389.5307608104604</v>
      </c>
      <c r="F61" s="1">
        <v>5333.7032959943399</v>
      </c>
      <c r="G61" s="1">
        <f>C61/$B61 + 355</f>
        <v>421.97525983553425</v>
      </c>
      <c r="H61" s="1">
        <f>D61/$B61 + 355</f>
        <v>423.51706210251712</v>
      </c>
      <c r="I61" s="1">
        <f>E61/$B61 + 355</f>
        <v>422.74154364632642</v>
      </c>
      <c r="J61" s="1">
        <f>F61/$B61 + 355</f>
        <v>422.03984273536696</v>
      </c>
      <c r="K61" s="1">
        <f>$B61*G61</f>
        <v>33572.436067567069</v>
      </c>
      <c r="L61" s="1">
        <f>$B61*H61</f>
        <v>33695.102164288677</v>
      </c>
      <c r="M61" s="1">
        <f>$B61*I61</f>
        <v>33633.401760810455</v>
      </c>
      <c r="N61" s="1">
        <f>$B61*J61</f>
        <v>33577.574295994338</v>
      </c>
    </row>
    <row r="62" spans="1:14" x14ac:dyDescent="0.2">
      <c r="A62">
        <v>61</v>
      </c>
      <c r="B62">
        <v>79.560199999999995</v>
      </c>
      <c r="C62" s="1">
        <v>6237.4867533644701</v>
      </c>
      <c r="D62" s="1">
        <v>6309.75791746506</v>
      </c>
      <c r="E62" s="1">
        <v>6200.1533234834797</v>
      </c>
      <c r="F62" s="1">
        <v>6114.0012619052304</v>
      </c>
      <c r="G62" s="1">
        <f>C62/$B62 + 355</f>
        <v>433.39958614187083</v>
      </c>
      <c r="H62" s="1">
        <f>D62/$B62 + 355</f>
        <v>434.30796953080886</v>
      </c>
      <c r="I62" s="1">
        <f>E62/$B62 + 355</f>
        <v>432.93033857988644</v>
      </c>
      <c r="J62" s="1">
        <f>F62/$B62 + 355</f>
        <v>431.84748482162229</v>
      </c>
      <c r="K62" s="1">
        <f>$B62*G62</f>
        <v>34481.357753364471</v>
      </c>
      <c r="L62" s="1">
        <f>$B62*H62</f>
        <v>34553.628917465059</v>
      </c>
      <c r="M62" s="1">
        <f>$B62*I62</f>
        <v>34444.024323483478</v>
      </c>
      <c r="N62" s="1">
        <f>$B62*J62</f>
        <v>34357.872261905228</v>
      </c>
    </row>
    <row r="63" spans="1:14" x14ac:dyDescent="0.2">
      <c r="A63">
        <v>62</v>
      </c>
      <c r="B63">
        <v>79.560199999999995</v>
      </c>
      <c r="C63" s="1">
        <v>9310.1964598678296</v>
      </c>
      <c r="D63" s="1">
        <v>8871.1444459426693</v>
      </c>
      <c r="E63" s="1">
        <v>8292.6253506462199</v>
      </c>
      <c r="F63" s="1">
        <v>7864.2605981786301</v>
      </c>
      <c r="G63" s="1">
        <f>C63/$B63 + 355</f>
        <v>472.02077747250297</v>
      </c>
      <c r="H63" s="1">
        <f>D63/$B63 + 355</f>
        <v>466.50228941031662</v>
      </c>
      <c r="I63" s="1">
        <f>E63/$B63 + 355</f>
        <v>459.23082584817814</v>
      </c>
      <c r="J63" s="1">
        <f>F63/$B63 + 355</f>
        <v>453.84666702922607</v>
      </c>
      <c r="K63" s="1">
        <f>$B63*G63</f>
        <v>37554.067459867831</v>
      </c>
      <c r="L63" s="1">
        <f>$B63*H63</f>
        <v>37115.01544594267</v>
      </c>
      <c r="M63" s="1">
        <f>$B63*I63</f>
        <v>36536.496350646223</v>
      </c>
      <c r="N63" s="1">
        <f>$B63*J63</f>
        <v>36108.131598178632</v>
      </c>
    </row>
    <row r="64" spans="1:14" x14ac:dyDescent="0.2">
      <c r="A64">
        <v>63</v>
      </c>
      <c r="B64">
        <v>79.560199999999995</v>
      </c>
      <c r="C64" s="1">
        <v>7296.1795316080597</v>
      </c>
      <c r="D64" s="1">
        <v>7416.4986037835997</v>
      </c>
      <c r="E64" s="1">
        <v>7277.6769382086604</v>
      </c>
      <c r="F64" s="1">
        <v>7197.7122237781596</v>
      </c>
      <c r="G64" s="1">
        <f>C64/$B64 + 355</f>
        <v>446.70640007953801</v>
      </c>
      <c r="H64" s="1">
        <f>D64/$B64 + 355</f>
        <v>448.21870236353857</v>
      </c>
      <c r="I64" s="1">
        <f>E64/$B64 + 355</f>
        <v>446.47383915838145</v>
      </c>
      <c r="J64" s="1">
        <f>F64/$B64 + 355</f>
        <v>445.46875477661143</v>
      </c>
      <c r="K64" s="1">
        <f>$B64*G64</f>
        <v>35540.05053160806</v>
      </c>
      <c r="L64" s="1">
        <f>$B64*H64</f>
        <v>35660.369603783598</v>
      </c>
      <c r="M64" s="1">
        <f>$B64*I64</f>
        <v>35521.547938208656</v>
      </c>
      <c r="N64" s="1">
        <f>$B64*J64</f>
        <v>35441.583223778158</v>
      </c>
    </row>
    <row r="65" spans="1:14" x14ac:dyDescent="0.2">
      <c r="A65">
        <v>64</v>
      </c>
      <c r="B65">
        <v>79.560199999999995</v>
      </c>
      <c r="C65" s="1">
        <v>7315.60737284058</v>
      </c>
      <c r="D65" s="1">
        <v>7404.4030767326103</v>
      </c>
      <c r="E65" s="1">
        <v>7272.6946885993302</v>
      </c>
      <c r="F65" s="1">
        <v>7203.60658390974</v>
      </c>
      <c r="G65" s="1">
        <f>C65/$B65 + 355</f>
        <v>446.95059053195666</v>
      </c>
      <c r="H65" s="1">
        <f>D65/$B65 + 355</f>
        <v>448.06667249117788</v>
      </c>
      <c r="I65" s="1">
        <f>E65/$B65 + 355</f>
        <v>446.411216771694</v>
      </c>
      <c r="J65" s="1">
        <f>F65/$B65 + 355</f>
        <v>445.54284157040507</v>
      </c>
      <c r="K65" s="1">
        <f>$B65*G65</f>
        <v>35559.478372840575</v>
      </c>
      <c r="L65" s="1">
        <f>$B65*H65</f>
        <v>35648.27407673261</v>
      </c>
      <c r="M65" s="1">
        <f>$B65*I65</f>
        <v>35516.565688599323</v>
      </c>
      <c r="N65" s="1">
        <f>$B65*J65</f>
        <v>35447.477583909742</v>
      </c>
    </row>
    <row r="66" spans="1:14" x14ac:dyDescent="0.2">
      <c r="A66">
        <v>65</v>
      </c>
      <c r="B66">
        <v>79.560199999999995</v>
      </c>
      <c r="C66" s="1">
        <v>9383.3622848052601</v>
      </c>
      <c r="D66" s="1">
        <v>8857.6761366947703</v>
      </c>
      <c r="E66" s="1">
        <v>8266.7536295567406</v>
      </c>
      <c r="F66" s="1">
        <v>7839.7178812225802</v>
      </c>
      <c r="G66" s="1">
        <f>C66/$B66 + 355</f>
        <v>472.94040594173043</v>
      </c>
      <c r="H66" s="1">
        <f>D66/$B66 + 355</f>
        <v>466.33300490313968</v>
      </c>
      <c r="I66" s="1">
        <f>E66/$B66 + 355</f>
        <v>458.90564163434408</v>
      </c>
      <c r="J66" s="1">
        <f>F66/$B66 + 355</f>
        <v>453.53818719941103</v>
      </c>
      <c r="K66" s="1">
        <f>$B66*G66</f>
        <v>37627.233284805261</v>
      </c>
      <c r="L66" s="1">
        <f>$B66*H66</f>
        <v>37101.547136694768</v>
      </c>
      <c r="M66" s="1">
        <f>$B66*I66</f>
        <v>36510.62462955674</v>
      </c>
      <c r="N66" s="1">
        <f>$B66*J66</f>
        <v>36083.588881222582</v>
      </c>
    </row>
    <row r="67" spans="1:14" x14ac:dyDescent="0.2">
      <c r="A67">
        <v>66</v>
      </c>
      <c r="B67">
        <v>79.560199999999995</v>
      </c>
      <c r="C67" s="1">
        <v>6283.8036930778499</v>
      </c>
      <c r="D67" s="1">
        <v>6283.9184089785604</v>
      </c>
      <c r="E67" s="1">
        <v>6181.7326061949097</v>
      </c>
      <c r="F67" s="1">
        <v>6086.3819263595997</v>
      </c>
      <c r="G67" s="1">
        <f>C67/$B67 + 355</f>
        <v>433.98174832488922</v>
      </c>
      <c r="H67" s="1">
        <f>D67/$B67 + 355</f>
        <v>433.98319020035848</v>
      </c>
      <c r="I67" s="1">
        <f>E67/$B67 + 355</f>
        <v>432.69880676764149</v>
      </c>
      <c r="J67" s="1">
        <f>F67/$B67 + 355</f>
        <v>431.50033466933968</v>
      </c>
      <c r="K67" s="1">
        <f>$B67*G67</f>
        <v>34527.674693077846</v>
      </c>
      <c r="L67" s="1">
        <f>$B67*H67</f>
        <v>34527.789408978555</v>
      </c>
      <c r="M67" s="1">
        <f>$B67*I67</f>
        <v>34425.603606194905</v>
      </c>
      <c r="N67" s="1">
        <f>$B67*J67</f>
        <v>34330.252926359593</v>
      </c>
    </row>
    <row r="68" spans="1:14" x14ac:dyDescent="0.2">
      <c r="A68">
        <v>67</v>
      </c>
      <c r="B68">
        <v>25.8276</v>
      </c>
      <c r="C68" s="1">
        <v>5382.0260289322996</v>
      </c>
      <c r="D68" s="1">
        <v>5410.41335444175</v>
      </c>
      <c r="E68" s="1">
        <v>5369.9901975612902</v>
      </c>
      <c r="F68" s="1">
        <v>5312.0774741629202</v>
      </c>
      <c r="G68" s="1">
        <f>C68/$B68 + 355</f>
        <v>563.38273896654346</v>
      </c>
      <c r="H68" s="1">
        <f>D68/$B68 + 355</f>
        <v>564.48184711091039</v>
      </c>
      <c r="I68" s="1">
        <f>E68/$B68 + 355</f>
        <v>562.91673239330362</v>
      </c>
      <c r="J68" s="1">
        <f>F68/$B68 + 355</f>
        <v>560.6744519104725</v>
      </c>
      <c r="K68" s="1">
        <f>$B68*G68</f>
        <v>14550.824028932298</v>
      </c>
      <c r="L68" s="1">
        <f>$B68*H68</f>
        <v>14579.21135444175</v>
      </c>
      <c r="M68" s="1">
        <f>$B68*I68</f>
        <v>14538.788197561289</v>
      </c>
      <c r="N68" s="1">
        <f>$B68*J68</f>
        <v>14480.87547416292</v>
      </c>
    </row>
    <row r="69" spans="1:14" x14ac:dyDescent="0.2">
      <c r="A69">
        <v>68</v>
      </c>
      <c r="B69">
        <v>25.8276</v>
      </c>
      <c r="C69" s="1">
        <v>4204.5351906102896</v>
      </c>
      <c r="D69" s="1">
        <v>4261.4667754052898</v>
      </c>
      <c r="E69" s="1">
        <v>4282.8556581965104</v>
      </c>
      <c r="F69" s="1">
        <v>4250.6592586389597</v>
      </c>
      <c r="G69" s="1">
        <f>C69/$B69 + 355</f>
        <v>517.79233032145032</v>
      </c>
      <c r="H69" s="1">
        <f>D69/$B69 + 355</f>
        <v>519.99662281455846</v>
      </c>
      <c r="I69" s="1">
        <f>E69/$B69 + 355</f>
        <v>520.82476336154002</v>
      </c>
      <c r="J69" s="1">
        <f>F69/$B69 + 355</f>
        <v>519.57817445829119</v>
      </c>
      <c r="K69" s="1">
        <f>$B69*G69</f>
        <v>13373.33319061029</v>
      </c>
      <c r="L69" s="1">
        <f>$B69*H69</f>
        <v>13430.26477540529</v>
      </c>
      <c r="M69" s="1">
        <f>$B69*I69</f>
        <v>13451.653658196512</v>
      </c>
      <c r="N69" s="1">
        <f>$B69*J69</f>
        <v>13419.457258638962</v>
      </c>
    </row>
    <row r="70" spans="1:14" x14ac:dyDescent="0.2">
      <c r="A70">
        <v>69</v>
      </c>
      <c r="B70">
        <v>12.9642</v>
      </c>
      <c r="C70" s="1">
        <v>2110.05032817656</v>
      </c>
      <c r="D70" s="1">
        <v>2169.9881425510498</v>
      </c>
      <c r="E70" s="1">
        <v>2230.3217340232</v>
      </c>
      <c r="F70" s="1">
        <v>2257.2413995605998</v>
      </c>
      <c r="G70" s="1">
        <f>C70/$B70 + 355</f>
        <v>517.75977909755784</v>
      </c>
      <c r="H70" s="1">
        <f>D70/$B70 + 355</f>
        <v>522.38311215123576</v>
      </c>
      <c r="I70" s="1">
        <f>E70/$B70 + 355</f>
        <v>527.0369736677311</v>
      </c>
      <c r="J70" s="1">
        <f>F70/$B70 + 355</f>
        <v>529.11343542683699</v>
      </c>
      <c r="K70" s="1">
        <f>$B70*G70</f>
        <v>6712.3413281765597</v>
      </c>
      <c r="L70" s="1">
        <f>$B70*H70</f>
        <v>6772.2791425510504</v>
      </c>
      <c r="M70" s="1">
        <f>$B70*I70</f>
        <v>6832.6127340231997</v>
      </c>
      <c r="N70" s="1">
        <f>$B70*J70</f>
        <v>6859.5323995606004</v>
      </c>
    </row>
    <row r="71" spans="1:14" x14ac:dyDescent="0.2">
      <c r="A71">
        <v>70</v>
      </c>
      <c r="B71">
        <v>4.5285000000000002</v>
      </c>
      <c r="C71" s="1">
        <v>485.53083787785101</v>
      </c>
      <c r="D71" s="1">
        <v>553.47723087169697</v>
      </c>
      <c r="E71" s="1">
        <v>611.85531485361901</v>
      </c>
      <c r="F71" s="1">
        <v>664.05521603551597</v>
      </c>
      <c r="G71" s="1">
        <f>C71/$B71 + 355</f>
        <v>462.21670263395185</v>
      </c>
      <c r="H71" s="1">
        <f>D71/$B71 + 355</f>
        <v>477.22087465423363</v>
      </c>
      <c r="I71" s="1">
        <f>E71/$B71 + 355</f>
        <v>490.11213754082348</v>
      </c>
      <c r="J71" s="1">
        <f>F71/$B71 + 355</f>
        <v>501.63911141338542</v>
      </c>
      <c r="K71" s="1">
        <f>$B71*G71</f>
        <v>2093.1483378778512</v>
      </c>
      <c r="L71" s="1">
        <f>$B71*H71</f>
        <v>2161.0947308716973</v>
      </c>
      <c r="M71" s="1">
        <f>$B71*I71</f>
        <v>2219.4728148536192</v>
      </c>
      <c r="N71" s="1">
        <f>$B71*J71</f>
        <v>2271.6727160355158</v>
      </c>
    </row>
    <row r="72" spans="1:14" x14ac:dyDescent="0.2">
      <c r="A72">
        <v>71</v>
      </c>
      <c r="B72">
        <v>0.83489999999999998</v>
      </c>
      <c r="C72" s="1">
        <v>105.200879756346</v>
      </c>
      <c r="D72" s="1">
        <v>116.40328692822401</v>
      </c>
      <c r="E72" s="1">
        <v>127.984307874496</v>
      </c>
      <c r="F72" s="1">
        <v>137.55199499701999</v>
      </c>
      <c r="G72" s="1">
        <f>C72/$B72 + 355</f>
        <v>481.00416787201584</v>
      </c>
      <c r="H72" s="1">
        <f>D72/$B72 + 355</f>
        <v>494.42183127107921</v>
      </c>
      <c r="I72" s="1">
        <f>E72/$B72 + 355</f>
        <v>508.29297864953406</v>
      </c>
      <c r="J72" s="1">
        <f>F72/$B72 + 355</f>
        <v>519.75265899750866</v>
      </c>
      <c r="K72" s="1">
        <f>$B72*G72</f>
        <v>401.59037975634601</v>
      </c>
      <c r="L72" s="1">
        <f>$B72*H72</f>
        <v>412.79278692822402</v>
      </c>
      <c r="M72" s="1">
        <f>$B72*I72</f>
        <v>424.37380787449598</v>
      </c>
      <c r="N72" s="1">
        <f>$B72*J72</f>
        <v>433.94149499701996</v>
      </c>
    </row>
    <row r="73" spans="1:14" x14ac:dyDescent="0.2">
      <c r="A73">
        <v>72</v>
      </c>
      <c r="B73">
        <v>0.31109999999999999</v>
      </c>
      <c r="C73" s="1">
        <v>28.043218729355701</v>
      </c>
      <c r="D73" s="1">
        <v>30.2708861942772</v>
      </c>
      <c r="E73" s="1">
        <v>33.184548648929997</v>
      </c>
      <c r="F73" s="1">
        <v>34.593202925031399</v>
      </c>
      <c r="G73" s="1">
        <f>C73/$B73 + 355</f>
        <v>445.14213670638287</v>
      </c>
      <c r="H73" s="1">
        <f>D73/$B73 + 355</f>
        <v>452.30275215132497</v>
      </c>
      <c r="I73" s="1">
        <f>E73/$B73 + 355</f>
        <v>461.66843024406944</v>
      </c>
      <c r="J73" s="1">
        <f>F73/$B73 + 355</f>
        <v>466.1964092736464</v>
      </c>
      <c r="K73" s="1">
        <f>$B73*G73</f>
        <v>138.4837187293557</v>
      </c>
      <c r="L73" s="1">
        <f>$B73*H73</f>
        <v>140.7113861942772</v>
      </c>
      <c r="M73" s="1">
        <f>$B73*I73</f>
        <v>143.62504864893</v>
      </c>
      <c r="N73" s="1">
        <f>$B73*J73</f>
        <v>145.03370292503138</v>
      </c>
    </row>
    <row r="74" spans="1:14" x14ac:dyDescent="0.2">
      <c r="A74">
        <v>73</v>
      </c>
      <c r="B74">
        <v>0.31109999999999999</v>
      </c>
      <c r="C74" s="1">
        <v>31.778913970194399</v>
      </c>
      <c r="D74" s="1">
        <v>34.4810302896352</v>
      </c>
      <c r="E74" s="1">
        <v>37.281816862060602</v>
      </c>
      <c r="F74" s="1">
        <v>39.922297130623299</v>
      </c>
      <c r="G74" s="1">
        <f>C74/$B74 + 355</f>
        <v>457.15015740981806</v>
      </c>
      <c r="H74" s="1">
        <f>D74/$B74 + 355</f>
        <v>465.835841496738</v>
      </c>
      <c r="I74" s="1">
        <f>E74/$B74 + 355</f>
        <v>474.83869129559821</v>
      </c>
      <c r="J74" s="1">
        <f>F74/$B74 + 355</f>
        <v>483.32625242887593</v>
      </c>
      <c r="K74" s="1">
        <f>$B74*G74</f>
        <v>142.21941397019438</v>
      </c>
      <c r="L74" s="1">
        <f>$B74*H74</f>
        <v>144.92153028963517</v>
      </c>
      <c r="M74" s="1">
        <f>$B74*I74</f>
        <v>147.72231686206061</v>
      </c>
      <c r="N74" s="1">
        <f>$B74*J74</f>
        <v>150.36279713062331</v>
      </c>
    </row>
    <row r="75" spans="1:14" x14ac:dyDescent="0.2">
      <c r="A75">
        <v>74</v>
      </c>
      <c r="B75">
        <v>0.83489999999999998</v>
      </c>
      <c r="C75" s="1">
        <v>99.892019733963807</v>
      </c>
      <c r="D75" s="1">
        <v>112.10665366705</v>
      </c>
      <c r="E75" s="1">
        <v>124.054495522755</v>
      </c>
      <c r="F75" s="1">
        <v>135.14794697721001</v>
      </c>
      <c r="G75" s="1">
        <f>C75/$B75 + 355</f>
        <v>474.64549015925718</v>
      </c>
      <c r="H75" s="1">
        <f>D75/$B75 + 355</f>
        <v>489.27554637327825</v>
      </c>
      <c r="I75" s="1">
        <f>E75/$B75 + 355</f>
        <v>503.58605284795186</v>
      </c>
      <c r="J75" s="1">
        <f>F75/$B75 + 355</f>
        <v>516.87321472896156</v>
      </c>
      <c r="K75" s="1">
        <f>$B75*G75</f>
        <v>396.28151973396382</v>
      </c>
      <c r="L75" s="1">
        <f>$B75*H75</f>
        <v>408.49615366705001</v>
      </c>
      <c r="M75" s="1">
        <f>$B75*I75</f>
        <v>420.44399552275502</v>
      </c>
      <c r="N75" s="1">
        <f>$B75*J75</f>
        <v>431.53744697720998</v>
      </c>
    </row>
    <row r="76" spans="1:14" x14ac:dyDescent="0.2">
      <c r="A76">
        <v>75</v>
      </c>
      <c r="B76">
        <v>4.5285000000000002</v>
      </c>
      <c r="C76" s="1">
        <v>412.13791209009202</v>
      </c>
      <c r="D76" s="1">
        <v>468.92972204207501</v>
      </c>
      <c r="E76" s="1">
        <v>519.86257661232003</v>
      </c>
      <c r="F76" s="1">
        <v>558.77521538277006</v>
      </c>
      <c r="G76" s="1">
        <f>C76/$B76 + 355</f>
        <v>446.00980724082854</v>
      </c>
      <c r="H76" s="1">
        <f>D76/$B76 + 355</f>
        <v>458.55078327085681</v>
      </c>
      <c r="I76" s="1">
        <f>E76/$B76 + 355</f>
        <v>469.79796325766148</v>
      </c>
      <c r="J76" s="1">
        <f>F76/$B76 + 355</f>
        <v>478.39079504974495</v>
      </c>
      <c r="K76" s="1">
        <f>$B76*G76</f>
        <v>2019.755412090092</v>
      </c>
      <c r="L76" s="1">
        <f>$B76*H76</f>
        <v>2076.5472220420752</v>
      </c>
      <c r="M76" s="1">
        <f>$B76*I76</f>
        <v>2127.4800766123203</v>
      </c>
      <c r="N76" s="1">
        <f>$B76*J76</f>
        <v>2166.3927153827699</v>
      </c>
    </row>
    <row r="77" spans="1:14" x14ac:dyDescent="0.2">
      <c r="A77">
        <v>76</v>
      </c>
      <c r="B77">
        <v>25.8276</v>
      </c>
      <c r="C77" s="1">
        <v>2585.9744380163902</v>
      </c>
      <c r="D77" s="1">
        <v>2677.3576867277302</v>
      </c>
      <c r="E77" s="1">
        <v>2722.82922706711</v>
      </c>
      <c r="F77" s="1">
        <v>2725.58216887362</v>
      </c>
      <c r="G77" s="1">
        <f>C77/$B77 + 355</f>
        <v>455.12445748023003</v>
      </c>
      <c r="H77" s="1">
        <f>D77/$B77 + 355</f>
        <v>458.66265881180328</v>
      </c>
      <c r="I77" s="1">
        <f>E77/$B77 + 355</f>
        <v>460.42323820514139</v>
      </c>
      <c r="J77" s="1">
        <f>F77/$B77 + 355</f>
        <v>460.52982735033919</v>
      </c>
      <c r="K77" s="1">
        <f>$B77*G77</f>
        <v>11754.772438016389</v>
      </c>
      <c r="L77" s="1">
        <f>$B77*H77</f>
        <v>11846.15568672773</v>
      </c>
      <c r="M77" s="1">
        <f>$B77*I77</f>
        <v>11891.627227067111</v>
      </c>
      <c r="N77" s="1">
        <f>$B77*J77</f>
        <v>11894.38016887362</v>
      </c>
    </row>
    <row r="78" spans="1:14" x14ac:dyDescent="0.2">
      <c r="A78">
        <v>77</v>
      </c>
      <c r="B78">
        <v>79.560199999999995</v>
      </c>
      <c r="C78" s="1">
        <v>5357.6379438070999</v>
      </c>
      <c r="D78" s="1">
        <v>5427.1455893901903</v>
      </c>
      <c r="E78" s="1">
        <v>5394.0412593900401</v>
      </c>
      <c r="F78" s="1">
        <v>5324.8280915164296</v>
      </c>
      <c r="G78" s="1">
        <f>C78/$B78 + 355</f>
        <v>422.34067968415241</v>
      </c>
      <c r="H78" s="1">
        <f>D78/$B78 + 355</f>
        <v>423.21432813630673</v>
      </c>
      <c r="I78" s="1">
        <f>E78/$B78 + 355</f>
        <v>422.79823654779705</v>
      </c>
      <c r="J78" s="1">
        <f>F78/$B78 + 355</f>
        <v>421.92828941501443</v>
      </c>
      <c r="K78" s="1">
        <f>$B78*G78</f>
        <v>33601.508943807101</v>
      </c>
      <c r="L78" s="1">
        <f>$B78*H78</f>
        <v>33671.016589390187</v>
      </c>
      <c r="M78" s="1">
        <f>$B78*I78</f>
        <v>33637.912259390039</v>
      </c>
      <c r="N78" s="1">
        <f>$B78*J78</f>
        <v>33568.699091516428</v>
      </c>
    </row>
    <row r="79" spans="1:14" x14ac:dyDescent="0.2">
      <c r="A79">
        <v>78</v>
      </c>
      <c r="B79">
        <v>0.31109999999999999</v>
      </c>
      <c r="C79" s="1">
        <v>38.438294889937097</v>
      </c>
      <c r="D79" s="1">
        <v>36.949961556603697</v>
      </c>
      <c r="E79" s="1">
        <v>34.952691509433897</v>
      </c>
      <c r="F79" s="1">
        <v>33.590543317609999</v>
      </c>
      <c r="G79" s="1">
        <f>C79/$B79 + 355</f>
        <v>478.55607486318581</v>
      </c>
      <c r="H79" s="1">
        <f>D79/$B79 + 355</f>
        <v>473.77197543106297</v>
      </c>
      <c r="I79" s="1">
        <f>E79/$B79 + 355</f>
        <v>467.35194956423624</v>
      </c>
      <c r="J79" s="1">
        <f>F79/$B79 + 355</f>
        <v>462.97345971587913</v>
      </c>
      <c r="K79" s="1">
        <f>$B79*G79</f>
        <v>148.8787948899371</v>
      </c>
      <c r="L79" s="1">
        <f>$B79*H79</f>
        <v>147.3904615566037</v>
      </c>
      <c r="M79" s="1">
        <f>$B79*I79</f>
        <v>145.39319150943388</v>
      </c>
      <c r="N79" s="1">
        <f>$B79*J79</f>
        <v>144.03104331761</v>
      </c>
    </row>
    <row r="80" spans="1:14" x14ac:dyDescent="0.2">
      <c r="A80">
        <v>79</v>
      </c>
      <c r="B80">
        <v>79.560199999999995</v>
      </c>
      <c r="C80" s="1">
        <v>11556.2530668289</v>
      </c>
      <c r="D80" s="1">
        <v>10901.4284809254</v>
      </c>
      <c r="E80" s="1">
        <v>10149.025098144601</v>
      </c>
      <c r="F80" s="1">
        <v>9556.4713169797196</v>
      </c>
      <c r="G80" s="1">
        <f>C80/$B80 + 355</f>
        <v>500.25168447073918</v>
      </c>
      <c r="H80" s="1">
        <f>D80/$B80 + 355</f>
        <v>492.02112967193898</v>
      </c>
      <c r="I80" s="1">
        <f>E80/$B80 + 355</f>
        <v>482.56409735200015</v>
      </c>
      <c r="J80" s="1">
        <f>F80/$B80 + 355</f>
        <v>475.11623043908537</v>
      </c>
      <c r="K80" s="1">
        <f>$B80*G80</f>
        <v>39800.124066828903</v>
      </c>
      <c r="L80" s="1">
        <f>$B80*H80</f>
        <v>39145.299480925394</v>
      </c>
      <c r="M80" s="1">
        <f>$B80*I80</f>
        <v>38392.8960981446</v>
      </c>
      <c r="N80" s="1">
        <f>$B80*J80</f>
        <v>37800.342316979717</v>
      </c>
    </row>
    <row r="81" spans="1:14" x14ac:dyDescent="0.2">
      <c r="A81">
        <v>80</v>
      </c>
      <c r="B81">
        <v>79.560199999999995</v>
      </c>
      <c r="C81" s="1">
        <v>13319.5178404526</v>
      </c>
      <c r="D81" s="1">
        <v>12557.5889161748</v>
      </c>
      <c r="E81" s="1">
        <v>11638.548982522299</v>
      </c>
      <c r="F81" s="1">
        <v>10971.167328555901</v>
      </c>
      <c r="G81" s="1">
        <f>C81/$B81 + 355</f>
        <v>522.41433330299071</v>
      </c>
      <c r="H81" s="1">
        <f>D81/$B81 + 355</f>
        <v>512.83757351257032</v>
      </c>
      <c r="I81" s="1">
        <f>E81/$B81 + 355</f>
        <v>501.28606995108487</v>
      </c>
      <c r="J81" s="1">
        <f>F81/$B81 + 355</f>
        <v>492.89768412542833</v>
      </c>
      <c r="K81" s="1">
        <f>$B81*G81</f>
        <v>41563.388840452601</v>
      </c>
      <c r="L81" s="1">
        <f>$B81*H81</f>
        <v>40801.459916174797</v>
      </c>
      <c r="M81" s="1">
        <f>$B81*I81</f>
        <v>39882.419982522297</v>
      </c>
      <c r="N81" s="1">
        <f>$B81*J81</f>
        <v>39215.0383285559</v>
      </c>
    </row>
    <row r="82" spans="1:14" x14ac:dyDescent="0.2">
      <c r="A82">
        <v>81</v>
      </c>
      <c r="B82">
        <v>79.560199999999995</v>
      </c>
      <c r="C82" s="1">
        <v>14040.231340332801</v>
      </c>
      <c r="D82" s="1">
        <v>13348.0360860541</v>
      </c>
      <c r="E82" s="1">
        <v>12430.5781224907</v>
      </c>
      <c r="F82" s="1">
        <v>11810.869424603599</v>
      </c>
      <c r="G82" s="1">
        <f>C82/$B82 + 355</f>
        <v>531.47305235950637</v>
      </c>
      <c r="H82" s="1">
        <f>D82/$B82 + 355</f>
        <v>522.77278194441567</v>
      </c>
      <c r="I82" s="1">
        <f>E82/$B82 + 355</f>
        <v>511.24116232099345</v>
      </c>
      <c r="J82" s="1">
        <f>F82/$B82 + 355</f>
        <v>503.45198258178834</v>
      </c>
      <c r="K82" s="1">
        <f>$B82*G82</f>
        <v>42284.102340332793</v>
      </c>
      <c r="L82" s="1">
        <f>$B82*H82</f>
        <v>41591.907086054096</v>
      </c>
      <c r="M82" s="1">
        <f>$B82*I82</f>
        <v>40674.449122490703</v>
      </c>
      <c r="N82" s="1">
        <f>$B82*J82</f>
        <v>40054.740424603595</v>
      </c>
    </row>
    <row r="83" spans="1:14" x14ac:dyDescent="0.2">
      <c r="A83">
        <v>82</v>
      </c>
      <c r="B83">
        <v>79.560199999999995</v>
      </c>
      <c r="C83" s="1">
        <v>13888.586891793901</v>
      </c>
      <c r="D83" s="1">
        <v>13243.731162971801</v>
      </c>
      <c r="E83" s="1">
        <v>12366.8416768812</v>
      </c>
      <c r="F83" s="1">
        <v>11783.185305700101</v>
      </c>
      <c r="G83" s="1">
        <f>C83/$B83 + 355</f>
        <v>529.56701833069678</v>
      </c>
      <c r="H83" s="1">
        <f>D83/$B83 + 355</f>
        <v>521.46176307967801</v>
      </c>
      <c r="I83" s="1">
        <f>E83/$B83 + 355</f>
        <v>510.44005265046093</v>
      </c>
      <c r="J83" s="1">
        <f>F83/$B83 + 355</f>
        <v>503.10401816109186</v>
      </c>
      <c r="K83" s="1">
        <f>$B83*G83</f>
        <v>42132.4578917939</v>
      </c>
      <c r="L83" s="1">
        <f>$B83*H83</f>
        <v>41487.602162971794</v>
      </c>
      <c r="M83" s="1">
        <f>$B83*I83</f>
        <v>40610.712676881201</v>
      </c>
      <c r="N83" s="1">
        <f>$B83*J83</f>
        <v>40027.056305700098</v>
      </c>
    </row>
    <row r="84" spans="1:14" x14ac:dyDescent="0.2">
      <c r="A84">
        <v>83</v>
      </c>
      <c r="B84">
        <v>79.560199999999995</v>
      </c>
      <c r="C84" s="1">
        <v>14082.840298908999</v>
      </c>
      <c r="D84" s="1">
        <v>13309.3850470461</v>
      </c>
      <c r="E84" s="1">
        <v>12405.1334627907</v>
      </c>
      <c r="F84" s="1">
        <v>11773.5681687587</v>
      </c>
      <c r="G84" s="1">
        <f>C84/$B84 + 355</f>
        <v>532.00860856193174</v>
      </c>
      <c r="H84" s="1">
        <f>D84/$B84 + 355</f>
        <v>522.28697322337177</v>
      </c>
      <c r="I84" s="1">
        <f>E84/$B84 + 355</f>
        <v>510.92134588388041</v>
      </c>
      <c r="J84" s="1">
        <f>F84/$B84 + 355</f>
        <v>502.98313941843662</v>
      </c>
      <c r="K84" s="1">
        <f>$B84*G84</f>
        <v>42326.711298909002</v>
      </c>
      <c r="L84" s="1">
        <f>$B84*H84</f>
        <v>41553.256047046103</v>
      </c>
      <c r="M84" s="1">
        <f>$B84*I84</f>
        <v>40649.004462790697</v>
      </c>
      <c r="N84" s="1">
        <f>$B84*J84</f>
        <v>40017.439168758698</v>
      </c>
    </row>
    <row r="85" spans="1:14" x14ac:dyDescent="0.2">
      <c r="A85">
        <v>84</v>
      </c>
      <c r="B85">
        <v>79.560199999999995</v>
      </c>
      <c r="C85" s="1">
        <v>13407.375208940801</v>
      </c>
      <c r="D85" s="1">
        <v>12497.161965189</v>
      </c>
      <c r="E85" s="1">
        <v>11608.9159159879</v>
      </c>
      <c r="F85" s="1">
        <v>10937.499577545001</v>
      </c>
      <c r="G85" s="1">
        <f>C85/$B85 + 355</f>
        <v>523.51862123198282</v>
      </c>
      <c r="H85" s="1">
        <f>D85/$B85 + 355</f>
        <v>512.07806120634439</v>
      </c>
      <c r="I85" s="1">
        <f>E85/$B85 + 355</f>
        <v>500.913609015411</v>
      </c>
      <c r="J85" s="1">
        <f>F85/$B85 + 355</f>
        <v>492.4745108426701</v>
      </c>
      <c r="K85" s="1">
        <f>$B85*G85</f>
        <v>41651.2462089408</v>
      </c>
      <c r="L85" s="1">
        <f>$B85*H85</f>
        <v>40741.032965188999</v>
      </c>
      <c r="M85" s="1">
        <f>$B85*I85</f>
        <v>39852.786915987897</v>
      </c>
      <c r="N85" s="1">
        <f>$B85*J85</f>
        <v>39181.370577545</v>
      </c>
    </row>
    <row r="86" spans="1:14" x14ac:dyDescent="0.2">
      <c r="A86">
        <v>85</v>
      </c>
      <c r="B86">
        <v>79.560199999999995</v>
      </c>
      <c r="C86" s="1">
        <v>11629.791893515399</v>
      </c>
      <c r="D86" s="1">
        <v>10838.700002408899</v>
      </c>
      <c r="E86" s="1">
        <v>10098.961199117901</v>
      </c>
      <c r="F86" s="1">
        <v>9508.0117449413101</v>
      </c>
      <c r="G86" s="1">
        <f>C86/$B86 + 355</f>
        <v>501.17600123573595</v>
      </c>
      <c r="H86" s="1">
        <f>D86/$B86 + 355</f>
        <v>491.23268923920375</v>
      </c>
      <c r="I86" s="1">
        <f>E86/$B86 + 355</f>
        <v>481.93483926784876</v>
      </c>
      <c r="J86" s="1">
        <f>F86/$B86 + 355</f>
        <v>474.50713729906801</v>
      </c>
      <c r="K86" s="1">
        <f>$B86*G86</f>
        <v>39873.6628935154</v>
      </c>
      <c r="L86" s="1">
        <f>$B86*H86</f>
        <v>39082.571002408898</v>
      </c>
      <c r="M86" s="1">
        <f>$B86*I86</f>
        <v>38342.832199117896</v>
      </c>
      <c r="N86" s="1">
        <f>$B86*J86</f>
        <v>37751.882744941307</v>
      </c>
    </row>
    <row r="87" spans="1:14" x14ac:dyDescent="0.2">
      <c r="A87">
        <v>86</v>
      </c>
      <c r="B87">
        <v>0.31109999999999999</v>
      </c>
      <c r="C87" s="1">
        <v>38.616868867924502</v>
      </c>
      <c r="D87" s="1">
        <v>36.550797091194902</v>
      </c>
      <c r="E87" s="1">
        <v>34.923326572326999</v>
      </c>
      <c r="F87" s="1">
        <v>33.260629795597403</v>
      </c>
      <c r="G87" s="1">
        <f>C87/$B87 + 355</f>
        <v>479.13008314986985</v>
      </c>
      <c r="H87" s="1">
        <f>D87/$B87 + 355</f>
        <v>472.48890096816103</v>
      </c>
      <c r="I87" s="1">
        <f>E87/$B87 + 355</f>
        <v>467.25755889529734</v>
      </c>
      <c r="J87" s="1">
        <f>F87/$B87 + 355</f>
        <v>461.91298552104598</v>
      </c>
      <c r="K87" s="1">
        <f>$B87*G87</f>
        <v>149.05736886792451</v>
      </c>
      <c r="L87" s="1">
        <f>$B87*H87</f>
        <v>146.99129709119489</v>
      </c>
      <c r="M87" s="1">
        <f>$B87*I87</f>
        <v>145.36382657232699</v>
      </c>
      <c r="N87" s="1">
        <f>$B87*J87</f>
        <v>143.70112979559741</v>
      </c>
    </row>
    <row r="88" spans="1:14" x14ac:dyDescent="0.2">
      <c r="A88">
        <v>87</v>
      </c>
      <c r="B88">
        <v>25.8276</v>
      </c>
      <c r="C88" s="1">
        <v>5398.3293421927401</v>
      </c>
      <c r="D88" s="1">
        <v>5390.9886935096001</v>
      </c>
      <c r="E88" s="1">
        <v>5376.1361282183598</v>
      </c>
      <c r="F88" s="1">
        <v>5312.1374584744899</v>
      </c>
      <c r="G88" s="1">
        <f>C88/$B88 + 355</f>
        <v>564.0139750574092</v>
      </c>
      <c r="H88" s="1">
        <f>D88/$B88 + 355</f>
        <v>563.7297578369496</v>
      </c>
      <c r="I88" s="1">
        <f>E88/$B88 + 355</f>
        <v>563.154692198205</v>
      </c>
      <c r="J88" s="1">
        <f>F88/$B88 + 355</f>
        <v>560.67677439926626</v>
      </c>
      <c r="K88" s="1">
        <f>$B88*G88</f>
        <v>14567.127342192742</v>
      </c>
      <c r="L88" s="1">
        <f>$B88*H88</f>
        <v>14559.786693509599</v>
      </c>
      <c r="M88" s="1">
        <f>$B88*I88</f>
        <v>14544.93412821836</v>
      </c>
      <c r="N88" s="1">
        <f>$B88*J88</f>
        <v>14480.935458474489</v>
      </c>
    </row>
    <row r="89" spans="1:14" x14ac:dyDescent="0.2">
      <c r="A89">
        <v>88</v>
      </c>
      <c r="B89">
        <v>12.9642</v>
      </c>
      <c r="C89" s="1">
        <v>2605.89462795182</v>
      </c>
      <c r="D89" s="1">
        <v>2649.5441747142099</v>
      </c>
      <c r="E89" s="1">
        <v>2704.6572688635401</v>
      </c>
      <c r="F89" s="1">
        <v>2717.9798915423698</v>
      </c>
      <c r="G89" s="1">
        <f>C89/$B89 + 355</f>
        <v>556.00697520493509</v>
      </c>
      <c r="H89" s="1">
        <f>D89/$B89 + 355</f>
        <v>559.37390465390922</v>
      </c>
      <c r="I89" s="1">
        <f>E89/$B89 + 355</f>
        <v>563.62508051893212</v>
      </c>
      <c r="J89" s="1">
        <f>F89/$B89 + 355</f>
        <v>564.65272763011751</v>
      </c>
      <c r="K89" s="1">
        <f>$B89*G89</f>
        <v>7208.1856279518197</v>
      </c>
      <c r="L89" s="1">
        <f>$B89*H89</f>
        <v>7251.8351747142096</v>
      </c>
      <c r="M89" s="1">
        <f>$B89*I89</f>
        <v>7306.9482688635399</v>
      </c>
      <c r="N89" s="1">
        <f>$B89*J89</f>
        <v>7320.2708915423691</v>
      </c>
    </row>
    <row r="90" spans="1:14" x14ac:dyDescent="0.2">
      <c r="A90">
        <v>89</v>
      </c>
      <c r="B90">
        <v>4.5285000000000002</v>
      </c>
      <c r="C90" s="1">
        <v>416.90437002691999</v>
      </c>
      <c r="D90" s="1">
        <v>467.19953462266398</v>
      </c>
      <c r="E90" s="1">
        <v>517.25108210543999</v>
      </c>
      <c r="F90" s="1">
        <v>556.77739833666101</v>
      </c>
      <c r="G90" s="1">
        <f>C90/$B90 + 355</f>
        <v>447.06235398629127</v>
      </c>
      <c r="H90" s="1">
        <f>D90/$B90 + 355</f>
        <v>458.16871693113922</v>
      </c>
      <c r="I90" s="1">
        <f>E90/$B90 + 355</f>
        <v>469.22128345046701</v>
      </c>
      <c r="J90" s="1">
        <f>F90/$B90 + 355</f>
        <v>477.94962975304429</v>
      </c>
      <c r="K90" s="1">
        <f>$B90*G90</f>
        <v>2024.5218700269202</v>
      </c>
      <c r="L90" s="1">
        <f>$B90*H90</f>
        <v>2074.8170346226639</v>
      </c>
      <c r="M90" s="1">
        <f>$B90*I90</f>
        <v>2124.8685821054401</v>
      </c>
      <c r="N90" s="1">
        <f>$B90*J90</f>
        <v>2164.3948983366613</v>
      </c>
    </row>
    <row r="91" spans="1:14" x14ac:dyDescent="0.2">
      <c r="A91">
        <v>90</v>
      </c>
      <c r="B91">
        <v>0.83489999999999998</v>
      </c>
      <c r="C91" s="1">
        <v>101.24290529106</v>
      </c>
      <c r="D91" s="1">
        <v>111.400613001164</v>
      </c>
      <c r="E91" s="1">
        <v>124.476813230294</v>
      </c>
      <c r="F91" s="1">
        <v>132.641407339278</v>
      </c>
      <c r="G91" s="1">
        <f>C91/$B91 + 355</f>
        <v>476.26351094868846</v>
      </c>
      <c r="H91" s="1">
        <f>D91/$B91 + 355</f>
        <v>488.42988741306021</v>
      </c>
      <c r="I91" s="1">
        <f>E91/$B91 + 355</f>
        <v>504.09188313605705</v>
      </c>
      <c r="J91" s="1">
        <f>F91/$B91 + 355</f>
        <v>513.8710113058786</v>
      </c>
      <c r="K91" s="1">
        <f>$B91*G91</f>
        <v>397.63240529105997</v>
      </c>
      <c r="L91" s="1">
        <f>$B91*H91</f>
        <v>407.79011300116395</v>
      </c>
      <c r="M91" s="1">
        <f>$B91*I91</f>
        <v>420.866313230294</v>
      </c>
      <c r="N91" s="1">
        <f>$B91*J91</f>
        <v>429.03090733927803</v>
      </c>
    </row>
    <row r="92" spans="1:14" x14ac:dyDescent="0.2">
      <c r="A92">
        <v>91</v>
      </c>
      <c r="B92">
        <v>0.31109999999999999</v>
      </c>
      <c r="C92" s="1">
        <v>31.981057358077901</v>
      </c>
      <c r="D92" s="1">
        <v>34.3293745293768</v>
      </c>
      <c r="E92" s="1">
        <v>37.140217765602998</v>
      </c>
      <c r="F92" s="1">
        <v>40.017368849001102</v>
      </c>
      <c r="G92" s="1">
        <f>C92/$B92 + 355</f>
        <v>457.79992721979397</v>
      </c>
      <c r="H92" s="1">
        <f>D92/$B92 + 355</f>
        <v>465.34835914296627</v>
      </c>
      <c r="I92" s="1">
        <f>E92/$B92 + 355</f>
        <v>474.38353508711987</v>
      </c>
      <c r="J92" s="1">
        <f>F92/$B92 + 355</f>
        <v>483.63185100932532</v>
      </c>
      <c r="K92" s="1">
        <f>$B92*G92</f>
        <v>142.42155735807791</v>
      </c>
      <c r="L92" s="1">
        <f>$B92*H92</f>
        <v>144.76987452937681</v>
      </c>
      <c r="M92" s="1">
        <f>$B92*I92</f>
        <v>147.580717765603</v>
      </c>
      <c r="N92" s="1">
        <f>$B92*J92</f>
        <v>150.4578688490011</v>
      </c>
    </row>
    <row r="93" spans="1:14" x14ac:dyDescent="0.2">
      <c r="A93">
        <v>92</v>
      </c>
      <c r="B93">
        <v>0.31109999999999999</v>
      </c>
      <c r="C93" s="1">
        <v>38.282515624794101</v>
      </c>
      <c r="D93" s="1">
        <v>43.594815224205597</v>
      </c>
      <c r="E93" s="1">
        <v>48.878166398235798</v>
      </c>
      <c r="F93" s="1">
        <v>53.207489041311298</v>
      </c>
      <c r="G93" s="1">
        <f>C93/$B93 + 355</f>
        <v>478.05533791319226</v>
      </c>
      <c r="H93" s="1">
        <f>D93/$B93 + 355</f>
        <v>495.13119647767792</v>
      </c>
      <c r="I93" s="1">
        <f>E93/$B93 + 355</f>
        <v>512.11400320872963</v>
      </c>
      <c r="J93" s="1">
        <f>F93/$B93 + 355</f>
        <v>526.03018013921985</v>
      </c>
      <c r="K93" s="1">
        <f>$B93*G93</f>
        <v>148.7230156247941</v>
      </c>
      <c r="L93" s="1">
        <f>$B93*H93</f>
        <v>154.03531522420559</v>
      </c>
      <c r="M93" s="1">
        <f>$B93*I93</f>
        <v>159.31866639823579</v>
      </c>
      <c r="N93" s="1">
        <f>$B93*J93</f>
        <v>163.64798904131129</v>
      </c>
    </row>
    <row r="94" spans="1:14" x14ac:dyDescent="0.2">
      <c r="A94">
        <v>93</v>
      </c>
      <c r="B94">
        <v>1.7369000000000001</v>
      </c>
      <c r="C94" s="1">
        <v>135.47898765145899</v>
      </c>
      <c r="D94" s="1">
        <v>150.30827577995001</v>
      </c>
      <c r="E94" s="1">
        <v>164.63718876248899</v>
      </c>
      <c r="F94" s="1">
        <v>177.116698442954</v>
      </c>
      <c r="G94" s="1">
        <f>C94/$B94 + 355</f>
        <v>433.00045348117851</v>
      </c>
      <c r="H94" s="1">
        <f>D94/$B94 + 355</f>
        <v>441.53824387123609</v>
      </c>
      <c r="I94" s="1">
        <f>E94/$B94 + 355</f>
        <v>449.78794908313029</v>
      </c>
      <c r="J94" s="1">
        <f>F94/$B94 + 355</f>
        <v>456.97288182563994</v>
      </c>
      <c r="K94" s="1">
        <f>$B94*G94</f>
        <v>752.078487651459</v>
      </c>
      <c r="L94" s="1">
        <f>$B94*H94</f>
        <v>766.90777577995004</v>
      </c>
      <c r="M94" s="1">
        <f>$B94*I94</f>
        <v>781.23668876248905</v>
      </c>
      <c r="N94" s="1">
        <f>$B94*J94</f>
        <v>793.71619844295412</v>
      </c>
    </row>
    <row r="95" spans="1:14" x14ac:dyDescent="0.2">
      <c r="A95">
        <v>94</v>
      </c>
      <c r="B95">
        <v>4.5285000000000002</v>
      </c>
      <c r="C95" s="1">
        <v>472.59012805459901</v>
      </c>
      <c r="D95" s="1">
        <v>535.35005873032901</v>
      </c>
      <c r="E95" s="1">
        <v>589.73972821894404</v>
      </c>
      <c r="F95" s="1">
        <v>629.53050833963096</v>
      </c>
      <c r="G95" s="1">
        <f>C95/$B95 + 355</f>
        <v>459.35908756864285</v>
      </c>
      <c r="H95" s="1">
        <f>D95/$B95 + 355</f>
        <v>473.21796593360472</v>
      </c>
      <c r="I95" s="1">
        <f>E95/$B95 + 355</f>
        <v>485.22849248513728</v>
      </c>
      <c r="J95" s="1">
        <f>F95/$B95 + 355</f>
        <v>494.01523867497644</v>
      </c>
      <c r="K95" s="1">
        <f>$B95*G95</f>
        <v>2080.2076280545994</v>
      </c>
      <c r="L95" s="1">
        <f>$B95*H95</f>
        <v>2142.9675587303291</v>
      </c>
      <c r="M95" s="1">
        <f>$B95*I95</f>
        <v>2197.3572282189443</v>
      </c>
      <c r="N95" s="1">
        <f>$B95*J95</f>
        <v>2237.1480083396309</v>
      </c>
    </row>
    <row r="96" spans="1:14" x14ac:dyDescent="0.2">
      <c r="A96">
        <v>95</v>
      </c>
      <c r="B96">
        <v>12.9642</v>
      </c>
      <c r="C96" s="1">
        <v>1490.4966827133601</v>
      </c>
      <c r="D96" s="1">
        <v>1632.1228281671899</v>
      </c>
      <c r="E96" s="1">
        <v>1744.0248235689701</v>
      </c>
      <c r="F96" s="1">
        <v>1808.1704491995999</v>
      </c>
      <c r="G96" s="1">
        <f>C96/$B96 + 355</f>
        <v>469.97020122439949</v>
      </c>
      <c r="H96" s="1">
        <f>D96/$B96 + 355</f>
        <v>480.89460423066521</v>
      </c>
      <c r="I96" s="1">
        <f>E96/$B96 + 355</f>
        <v>489.52622017316685</v>
      </c>
      <c r="J96" s="1">
        <f>F96/$B96 + 355</f>
        <v>494.47412483605621</v>
      </c>
      <c r="K96" s="1">
        <f>$B96*G96</f>
        <v>6092.7876827133596</v>
      </c>
      <c r="L96" s="1">
        <f>$B96*H96</f>
        <v>6234.4138281671894</v>
      </c>
      <c r="M96" s="1">
        <f>$B96*I96</f>
        <v>6346.3158235689698</v>
      </c>
      <c r="N96" s="1">
        <f>$B96*J96</f>
        <v>6410.4614491995999</v>
      </c>
    </row>
    <row r="97" spans="1:14" x14ac:dyDescent="0.2">
      <c r="A97">
        <v>96</v>
      </c>
      <c r="B97">
        <v>79.560199999999995</v>
      </c>
      <c r="C97" s="1">
        <v>6265.9350403383996</v>
      </c>
      <c r="D97" s="1">
        <v>6294.8578256114397</v>
      </c>
      <c r="E97" s="1">
        <v>6224.8050861910697</v>
      </c>
      <c r="F97" s="1">
        <v>6088.2341814391602</v>
      </c>
      <c r="G97" s="1">
        <f>C97/$B97 + 355</f>
        <v>433.75715546640657</v>
      </c>
      <c r="H97" s="1">
        <f>D97/$B97 + 355</f>
        <v>434.12068880685871</v>
      </c>
      <c r="I97" s="1">
        <f>E97/$B97 + 355</f>
        <v>433.24018901650663</v>
      </c>
      <c r="J97" s="1">
        <f>F97/$B97 + 355</f>
        <v>431.52361584610344</v>
      </c>
      <c r="K97" s="1">
        <f>$B97*G97</f>
        <v>34509.806040338401</v>
      </c>
      <c r="L97" s="1">
        <f>$B97*H97</f>
        <v>34538.728825611441</v>
      </c>
      <c r="M97" s="1">
        <f>$B97*I97</f>
        <v>34468.676086191066</v>
      </c>
      <c r="N97" s="1">
        <f>$B97*J97</f>
        <v>34332.105181439154</v>
      </c>
    </row>
    <row r="98" spans="1:14" x14ac:dyDescent="0.2">
      <c r="A98">
        <v>97</v>
      </c>
      <c r="B98">
        <v>79.560199999999995</v>
      </c>
      <c r="C98" s="1">
        <v>11595.3702509799</v>
      </c>
      <c r="D98" s="1">
        <v>10884.6292518763</v>
      </c>
      <c r="E98" s="1">
        <v>10168.4042668771</v>
      </c>
      <c r="F98" s="1">
        <v>9535.1438764421291</v>
      </c>
      <c r="G98" s="1">
        <f>C98/$B98 + 355</f>
        <v>500.74335221605656</v>
      </c>
      <c r="H98" s="1">
        <f>D98/$B98 + 355</f>
        <v>491.80997850528661</v>
      </c>
      <c r="I98" s="1">
        <f>E98/$B98 + 355</f>
        <v>482.80767603496599</v>
      </c>
      <c r="J98" s="1">
        <f>F98/$B98 + 355</f>
        <v>474.84816373566343</v>
      </c>
      <c r="K98" s="1">
        <f>$B98*G98</f>
        <v>39839.241250979903</v>
      </c>
      <c r="L98" s="1">
        <f>$B98*H98</f>
        <v>39128.500251876299</v>
      </c>
      <c r="M98" s="1">
        <f>$B98*I98</f>
        <v>38412.275266877099</v>
      </c>
      <c r="N98" s="1">
        <f>$B98*J98</f>
        <v>37779.014876442125</v>
      </c>
    </row>
    <row r="99" spans="1:14" x14ac:dyDescent="0.2">
      <c r="A99">
        <v>98</v>
      </c>
      <c r="B99">
        <v>79.560199999999995</v>
      </c>
      <c r="C99" s="1">
        <v>13891.494064631001</v>
      </c>
      <c r="D99" s="1">
        <v>13074.616806271801</v>
      </c>
      <c r="E99" s="1">
        <v>12228.3743610245</v>
      </c>
      <c r="F99" s="1">
        <v>11502.430320375101</v>
      </c>
      <c r="G99" s="1">
        <f>C99/$B99 + 355</f>
        <v>529.6035588727907</v>
      </c>
      <c r="H99" s="1">
        <f>D99/$B99 + 355</f>
        <v>519.33614805231514</v>
      </c>
      <c r="I99" s="1">
        <f>E99/$B99 + 355</f>
        <v>508.69964330185826</v>
      </c>
      <c r="J99" s="1">
        <f>F99/$B99 + 355</f>
        <v>499.57518106258033</v>
      </c>
      <c r="K99" s="1">
        <f>$B99*G99</f>
        <v>42135.365064630998</v>
      </c>
      <c r="L99" s="1">
        <f>$B99*H99</f>
        <v>41318.487806271798</v>
      </c>
      <c r="M99" s="1">
        <f>$B99*I99</f>
        <v>40472.245361024499</v>
      </c>
      <c r="N99" s="1">
        <f>$B99*J99</f>
        <v>39746.301320375103</v>
      </c>
    </row>
    <row r="100" spans="1:14" x14ac:dyDescent="0.2">
      <c r="A100">
        <v>99</v>
      </c>
      <c r="B100">
        <v>79.560199999999995</v>
      </c>
      <c r="C100" s="1">
        <v>15722.927541699701</v>
      </c>
      <c r="D100" s="1">
        <v>14899.002296971699</v>
      </c>
      <c r="E100" s="1">
        <v>13948.314414283001</v>
      </c>
      <c r="F100" s="1">
        <v>13219.7645979955</v>
      </c>
      <c r="G100" s="1">
        <f>C100/$B100 + 355</f>
        <v>552.62302686141697</v>
      </c>
      <c r="H100" s="1">
        <f>D100/$B100 + 355</f>
        <v>542.26702920520188</v>
      </c>
      <c r="I100" s="1">
        <f>E100/$B100 + 355</f>
        <v>530.31773945117038</v>
      </c>
      <c r="J100" s="1">
        <f>F100/$B100 + 355</f>
        <v>521.1605249609164</v>
      </c>
      <c r="K100" s="1">
        <f>$B100*G100</f>
        <v>43966.798541699703</v>
      </c>
      <c r="L100" s="1">
        <f>$B100*H100</f>
        <v>43142.873296971702</v>
      </c>
      <c r="M100" s="1">
        <f>$B100*I100</f>
        <v>42192.185414283005</v>
      </c>
      <c r="N100" s="1">
        <f>$B100*J100</f>
        <v>41463.635597995497</v>
      </c>
    </row>
    <row r="101" spans="1:14" x14ac:dyDescent="0.2">
      <c r="A101">
        <v>100</v>
      </c>
      <c r="B101">
        <v>79.560199999999995</v>
      </c>
      <c r="C101" s="1">
        <v>16404.236644024699</v>
      </c>
      <c r="D101" s="1">
        <v>15666.195908149</v>
      </c>
      <c r="E101" s="1">
        <v>14741.459882823399</v>
      </c>
      <c r="F101" s="1">
        <v>14109.4034925838</v>
      </c>
      <c r="G101" s="1">
        <f>C101/$B101 + 355</f>
        <v>561.18646815901297</v>
      </c>
      <c r="H101" s="1">
        <f>D101/$B101 + 355</f>
        <v>551.9099613644637</v>
      </c>
      <c r="I101" s="1">
        <f>E101/$B101 + 355</f>
        <v>540.2868630649923</v>
      </c>
      <c r="J101" s="1">
        <f>F101/$B101 + 355</f>
        <v>532.34248396288353</v>
      </c>
      <c r="K101" s="1">
        <f>$B101*G101</f>
        <v>44648.107644024698</v>
      </c>
      <c r="L101" s="1">
        <f>$B101*H101</f>
        <v>43910.066908149005</v>
      </c>
      <c r="M101" s="1">
        <f>$B101*I101</f>
        <v>42985.3308828234</v>
      </c>
      <c r="N101" s="1">
        <f>$B101*J101</f>
        <v>42353.274492583805</v>
      </c>
    </row>
    <row r="102" spans="1:14" x14ac:dyDescent="0.2">
      <c r="A102">
        <v>101</v>
      </c>
      <c r="B102">
        <v>79.560199999999995</v>
      </c>
      <c r="C102" s="1">
        <v>15652.063267252001</v>
      </c>
      <c r="D102" s="1">
        <v>15397.7409775411</v>
      </c>
      <c r="E102" s="1">
        <v>14805.237795058099</v>
      </c>
      <c r="F102" s="1">
        <v>14432.069257528299</v>
      </c>
      <c r="G102" s="1">
        <f>C102/$B102 + 355</f>
        <v>551.73232680727301</v>
      </c>
      <c r="H102" s="1">
        <f>D102/$B102 + 355</f>
        <v>548.53572486671851</v>
      </c>
      <c r="I102" s="1">
        <f>E102/$B102 + 355</f>
        <v>541.0884939336263</v>
      </c>
      <c r="J102" s="1">
        <f>F102/$B102 + 355</f>
        <v>536.3981017836594</v>
      </c>
      <c r="K102" s="1">
        <f>$B102*G102</f>
        <v>43895.934267252</v>
      </c>
      <c r="L102" s="1">
        <f>$B102*H102</f>
        <v>43641.611977541092</v>
      </c>
      <c r="M102" s="1">
        <f>$B102*I102</f>
        <v>43049.108795058091</v>
      </c>
      <c r="N102" s="1">
        <f>$B102*J102</f>
        <v>42675.940257528295</v>
      </c>
    </row>
    <row r="103" spans="1:14" x14ac:dyDescent="0.2">
      <c r="A103">
        <v>102</v>
      </c>
      <c r="B103">
        <v>79.560199999999995</v>
      </c>
      <c r="C103" s="1">
        <v>15680.540352829201</v>
      </c>
      <c r="D103" s="1">
        <v>15389.525809778501</v>
      </c>
      <c r="E103" s="1">
        <v>14777.1057577253</v>
      </c>
      <c r="F103" s="1">
        <v>14397.636864391099</v>
      </c>
      <c r="G103" s="1">
        <f>C103/$B103 + 355</f>
        <v>552.09025810429341</v>
      </c>
      <c r="H103" s="1">
        <f>D103/$B103 + 355</f>
        <v>548.43246761293335</v>
      </c>
      <c r="I103" s="1">
        <f>E103/$B103 + 355</f>
        <v>540.73489958201844</v>
      </c>
      <c r="J103" s="1">
        <f>F103/$B103 + 355</f>
        <v>535.96531763860696</v>
      </c>
      <c r="K103" s="1">
        <f>$B103*G103</f>
        <v>43924.4113528292</v>
      </c>
      <c r="L103" s="1">
        <f>$B103*H103</f>
        <v>43633.396809778496</v>
      </c>
      <c r="M103" s="1">
        <f>$B103*I103</f>
        <v>43020.976757725301</v>
      </c>
      <c r="N103" s="1">
        <f>$B103*J103</f>
        <v>42641.507864391097</v>
      </c>
    </row>
    <row r="104" spans="1:14" x14ac:dyDescent="0.2">
      <c r="A104">
        <v>103</v>
      </c>
      <c r="B104">
        <v>79.560199999999995</v>
      </c>
      <c r="C104" s="1">
        <v>16465.864933562501</v>
      </c>
      <c r="D104" s="1">
        <v>15611.643007160499</v>
      </c>
      <c r="E104" s="1">
        <v>14706.6663410731</v>
      </c>
      <c r="F104" s="1">
        <v>14030.713469137099</v>
      </c>
      <c r="G104" s="1">
        <f>C104/$B104 + 355</f>
        <v>561.96108020797465</v>
      </c>
      <c r="H104" s="1">
        <f>D104/$B104 + 355</f>
        <v>551.22428057195054</v>
      </c>
      <c r="I104" s="1">
        <f>E104/$B104 + 355</f>
        <v>539.8495396074054</v>
      </c>
      <c r="J104" s="1">
        <f>F104/$B104 + 355</f>
        <v>531.35342129779838</v>
      </c>
      <c r="K104" s="1">
        <f>$B104*G104</f>
        <v>44709.735933562501</v>
      </c>
      <c r="L104" s="1">
        <f>$B104*H104</f>
        <v>43855.514007160498</v>
      </c>
      <c r="M104" s="1">
        <f>$B104*I104</f>
        <v>42950.53734107309</v>
      </c>
      <c r="N104" s="1">
        <f>$B104*J104</f>
        <v>42274.584469137095</v>
      </c>
    </row>
    <row r="105" spans="1:14" x14ac:dyDescent="0.2">
      <c r="A105">
        <v>104</v>
      </c>
      <c r="B105">
        <v>79.560199999999995</v>
      </c>
      <c r="C105" s="1">
        <v>15791.9179677716</v>
      </c>
      <c r="D105" s="1">
        <v>14809.277247886001</v>
      </c>
      <c r="E105" s="1">
        <v>13910.5322027289</v>
      </c>
      <c r="F105" s="1">
        <v>13141.9329302241</v>
      </c>
      <c r="G105" s="1">
        <f>C105/$B105 + 355</f>
        <v>553.49017433052711</v>
      </c>
      <c r="H105" s="1">
        <f>D105/$B105 + 355</f>
        <v>541.13926621458972</v>
      </c>
      <c r="I105" s="1">
        <f>E105/$B105 + 355</f>
        <v>529.84285110807787</v>
      </c>
      <c r="J105" s="1">
        <f>F105/$B105 + 355</f>
        <v>520.18225105296494</v>
      </c>
      <c r="K105" s="1">
        <f>$B105*G105</f>
        <v>44035.788967771601</v>
      </c>
      <c r="L105" s="1">
        <f>$B105*H105</f>
        <v>43053.148247885998</v>
      </c>
      <c r="M105" s="1">
        <f>$B105*I105</f>
        <v>42154.403202728892</v>
      </c>
      <c r="N105" s="1">
        <f>$B105*J105</f>
        <v>41385.803930224101</v>
      </c>
    </row>
    <row r="106" spans="1:14" x14ac:dyDescent="0.2">
      <c r="A106">
        <v>105</v>
      </c>
      <c r="B106">
        <v>79.560199999999995</v>
      </c>
      <c r="C106" s="1">
        <v>13979.9557565332</v>
      </c>
      <c r="D106" s="1">
        <v>12968.965833869201</v>
      </c>
      <c r="E106" s="1">
        <v>12191.6830529286</v>
      </c>
      <c r="F106" s="1">
        <v>11446.404541375699</v>
      </c>
      <c r="G106" s="1">
        <f>C106/$B106 + 355</f>
        <v>530.71544260237158</v>
      </c>
      <c r="H106" s="1">
        <f>D106/$B106 + 355</f>
        <v>518.00821056092366</v>
      </c>
      <c r="I106" s="1">
        <f>E106/$B106 + 355</f>
        <v>508.23846663191648</v>
      </c>
      <c r="J106" s="1">
        <f>F106/$B106 + 355</f>
        <v>498.87098752109347</v>
      </c>
      <c r="K106" s="1">
        <f>$B106*G106</f>
        <v>42223.826756533199</v>
      </c>
      <c r="L106" s="1">
        <f>$B106*H106</f>
        <v>41212.836833869194</v>
      </c>
      <c r="M106" s="1">
        <f>$B106*I106</f>
        <v>40435.554052928601</v>
      </c>
      <c r="N106" s="1">
        <f>$B106*J106</f>
        <v>39690.275541375697</v>
      </c>
    </row>
    <row r="107" spans="1:14" x14ac:dyDescent="0.2">
      <c r="A107">
        <v>106</v>
      </c>
      <c r="B107">
        <v>79.560199999999995</v>
      </c>
      <c r="C107" s="1">
        <v>11667.521413881899</v>
      </c>
      <c r="D107" s="1">
        <v>10778.3344453022</v>
      </c>
      <c r="E107" s="1">
        <v>10116.0517710534</v>
      </c>
      <c r="F107" s="1">
        <v>9484.2926942164304</v>
      </c>
      <c r="G107" s="1">
        <f>C107/$B107 + 355</f>
        <v>501.65022729809505</v>
      </c>
      <c r="H107" s="1">
        <f>D107/$B107 + 355</f>
        <v>490.47394859869883</v>
      </c>
      <c r="I107" s="1">
        <f>E107/$B107 + 355</f>
        <v>482.14965235197246</v>
      </c>
      <c r="J107" s="1">
        <f>F107/$B107 + 355</f>
        <v>474.20901021134227</v>
      </c>
      <c r="K107" s="1">
        <f>$B107*G107</f>
        <v>39911.392413881898</v>
      </c>
      <c r="L107" s="1">
        <f>$B107*H107</f>
        <v>39022.205445302199</v>
      </c>
      <c r="M107" s="1">
        <f>$B107*I107</f>
        <v>38359.922771053396</v>
      </c>
      <c r="N107" s="1">
        <f>$B107*J107</f>
        <v>37728.163694216433</v>
      </c>
    </row>
    <row r="108" spans="1:14" x14ac:dyDescent="0.2">
      <c r="A108">
        <v>107</v>
      </c>
      <c r="B108">
        <v>79.560199999999995</v>
      </c>
      <c r="C108" s="1">
        <v>6322.2612351000798</v>
      </c>
      <c r="D108" s="1">
        <v>6225.7991334871404</v>
      </c>
      <c r="E108" s="1">
        <v>6184.7562814816101</v>
      </c>
      <c r="F108" s="1">
        <v>6040.0184689186799</v>
      </c>
      <c r="G108" s="1">
        <f>C108/$B108 + 355</f>
        <v>434.46512496323641</v>
      </c>
      <c r="H108" s="1">
        <f>D108/$B108 + 355</f>
        <v>433.25268329500352</v>
      </c>
      <c r="I108" s="1">
        <f>E108/$B108 + 355</f>
        <v>432.73681164051385</v>
      </c>
      <c r="J108" s="1">
        <f>F108/$B108 + 355</f>
        <v>430.9175878004163</v>
      </c>
      <c r="K108" s="1">
        <f>$B108*G108</f>
        <v>34566.132235100078</v>
      </c>
      <c r="L108" s="1">
        <f>$B108*H108</f>
        <v>34469.67013348714</v>
      </c>
      <c r="M108" s="1">
        <f>$B108*I108</f>
        <v>34428.627281481611</v>
      </c>
      <c r="N108" s="1">
        <f>$B108*J108</f>
        <v>34283.889468918678</v>
      </c>
    </row>
    <row r="109" spans="1:14" x14ac:dyDescent="0.2">
      <c r="A109">
        <v>108</v>
      </c>
      <c r="B109">
        <v>12.9642</v>
      </c>
      <c r="C109" s="1">
        <v>1506.61496844968</v>
      </c>
      <c r="D109" s="1">
        <v>1619.4436307626499</v>
      </c>
      <c r="E109" s="1">
        <v>1734.1126146116701</v>
      </c>
      <c r="F109" s="1">
        <v>1797.94061349294</v>
      </c>
      <c r="G109" s="1">
        <f>C109/$B109 + 355</f>
        <v>471.21349319276777</v>
      </c>
      <c r="H109" s="1">
        <f>D109/$B109 + 355</f>
        <v>479.91658804728792</v>
      </c>
      <c r="I109" s="1">
        <f>E109/$B109 + 355</f>
        <v>488.76163701668213</v>
      </c>
      <c r="J109" s="1">
        <f>F109/$B109 + 355</f>
        <v>493.68504138264916</v>
      </c>
      <c r="K109" s="1">
        <f>$B109*G109</f>
        <v>6108.9059684496797</v>
      </c>
      <c r="L109" s="1">
        <f>$B109*H109</f>
        <v>6221.7346307626503</v>
      </c>
      <c r="M109" s="1">
        <f>$B109*I109</f>
        <v>6336.4036146116705</v>
      </c>
      <c r="N109" s="1">
        <f>$B109*J109</f>
        <v>6400.2316134929406</v>
      </c>
    </row>
    <row r="110" spans="1:14" x14ac:dyDescent="0.2">
      <c r="A110">
        <v>109</v>
      </c>
      <c r="B110">
        <v>4.5285000000000002</v>
      </c>
      <c r="C110" s="1">
        <v>479.59124000704901</v>
      </c>
      <c r="D110" s="1">
        <v>529.17750281373503</v>
      </c>
      <c r="E110" s="1">
        <v>589.639689374108</v>
      </c>
      <c r="F110" s="1">
        <v>628.06989472213797</v>
      </c>
      <c r="G110" s="1">
        <f>C110/$B110 + 355</f>
        <v>460.90509882014993</v>
      </c>
      <c r="H110" s="1">
        <f>D110/$B110 + 355</f>
        <v>471.85491946863971</v>
      </c>
      <c r="I110" s="1">
        <f>E110/$B110 + 355</f>
        <v>485.20640154004815</v>
      </c>
      <c r="J110" s="1">
        <f>F110/$B110 + 355</f>
        <v>493.69270061215366</v>
      </c>
      <c r="K110" s="1">
        <f>$B110*G110</f>
        <v>2087.2087400070491</v>
      </c>
      <c r="L110" s="1">
        <f>$B110*H110</f>
        <v>2136.7950028137352</v>
      </c>
      <c r="M110" s="1">
        <f>$B110*I110</f>
        <v>2197.2571893741083</v>
      </c>
      <c r="N110" s="1">
        <f>$B110*J110</f>
        <v>2235.6873947221379</v>
      </c>
    </row>
    <row r="111" spans="1:14" x14ac:dyDescent="0.2">
      <c r="A111">
        <v>110</v>
      </c>
      <c r="B111">
        <v>1.7369000000000001</v>
      </c>
      <c r="C111" s="1">
        <v>137.45233226196399</v>
      </c>
      <c r="D111" s="1">
        <v>150.17594912423201</v>
      </c>
      <c r="E111" s="1">
        <v>165.73837129613199</v>
      </c>
      <c r="F111" s="1">
        <v>176.25152774561499</v>
      </c>
      <c r="G111" s="1">
        <f>C111/$B111 + 355</f>
        <v>434.13658371924924</v>
      </c>
      <c r="H111" s="1">
        <f>D111/$B111 + 355</f>
        <v>441.46205833624964</v>
      </c>
      <c r="I111" s="1">
        <f>E111/$B111 + 355</f>
        <v>450.42194213606541</v>
      </c>
      <c r="J111" s="1">
        <f>F111/$B111 + 355</f>
        <v>456.47476984605618</v>
      </c>
      <c r="K111" s="1">
        <f>$B111*G111</f>
        <v>754.05183226196402</v>
      </c>
      <c r="L111" s="1">
        <f>$B111*H111</f>
        <v>766.77544912423207</v>
      </c>
      <c r="M111" s="1">
        <f>$B111*I111</f>
        <v>782.33787129613211</v>
      </c>
      <c r="N111" s="1">
        <f>$B111*J111</f>
        <v>792.85102774561506</v>
      </c>
    </row>
    <row r="112" spans="1:14" x14ac:dyDescent="0.2">
      <c r="A112">
        <v>111</v>
      </c>
      <c r="B112">
        <v>0.31109999999999999</v>
      </c>
      <c r="C112" s="1">
        <v>38.641304727951997</v>
      </c>
      <c r="D112" s="1">
        <v>43.195738130783603</v>
      </c>
      <c r="E112" s="1">
        <v>48.747225202573802</v>
      </c>
      <c r="F112" s="1">
        <v>52.6836838026544</v>
      </c>
      <c r="G112" s="1">
        <f>C112/$B112 + 355</f>
        <v>479.20862979090964</v>
      </c>
      <c r="H112" s="1">
        <f>D112/$B112 + 355</f>
        <v>493.84840286333531</v>
      </c>
      <c r="I112" s="1">
        <f>E112/$B112 + 355</f>
        <v>511.69310576205015</v>
      </c>
      <c r="J112" s="1">
        <f>F112/$B112 + 355</f>
        <v>524.34646031068598</v>
      </c>
      <c r="K112" s="1">
        <f>$B112*G112</f>
        <v>149.08180472795198</v>
      </c>
      <c r="L112" s="1">
        <f>$B112*H112</f>
        <v>153.6362381307836</v>
      </c>
      <c r="M112" s="1">
        <f>$B112*I112</f>
        <v>159.1877252025738</v>
      </c>
      <c r="N112" s="1">
        <f>$B112*J112</f>
        <v>163.12418380265441</v>
      </c>
    </row>
    <row r="113" spans="1:14" x14ac:dyDescent="0.2">
      <c r="A113">
        <v>112</v>
      </c>
      <c r="B113">
        <v>0.31109999999999999</v>
      </c>
      <c r="C113" s="1">
        <v>38.201409324535597</v>
      </c>
      <c r="D113" s="1">
        <v>43.292427859447599</v>
      </c>
      <c r="E113" s="1">
        <v>48.264938670664698</v>
      </c>
      <c r="F113" s="1">
        <v>52.609123772696996</v>
      </c>
      <c r="G113" s="1">
        <f>C113/$B113 + 355</f>
        <v>477.79462977992796</v>
      </c>
      <c r="H113" s="1">
        <f>D113/$B113 + 355</f>
        <v>494.15920237688078</v>
      </c>
      <c r="I113" s="1">
        <f>E113/$B113 + 355</f>
        <v>510.14284368583958</v>
      </c>
      <c r="J113" s="1">
        <f>F113/$B113 + 355</f>
        <v>524.10679451204442</v>
      </c>
      <c r="K113" s="1">
        <f>$B113*G113</f>
        <v>148.64190932453559</v>
      </c>
      <c r="L113" s="1">
        <f>$B113*H113</f>
        <v>153.73292785944761</v>
      </c>
      <c r="M113" s="1">
        <f>$B113*I113</f>
        <v>158.70543867066468</v>
      </c>
      <c r="N113" s="1">
        <f>$B113*J113</f>
        <v>163.049623772697</v>
      </c>
    </row>
    <row r="114" spans="1:14" x14ac:dyDescent="0.2">
      <c r="A114">
        <v>113</v>
      </c>
      <c r="B114">
        <v>0.83489999999999998</v>
      </c>
      <c r="C114" s="1">
        <v>122.849738372662</v>
      </c>
      <c r="D114" s="1">
        <v>141.235692022732</v>
      </c>
      <c r="E114" s="1">
        <v>153.31932647764199</v>
      </c>
      <c r="F114" s="1">
        <v>165.166258205562</v>
      </c>
      <c r="G114" s="1">
        <f>C114/$B114 + 355</f>
        <v>502.14305709984671</v>
      </c>
      <c r="H114" s="1">
        <f>D114/$B114 + 355</f>
        <v>524.16480060214633</v>
      </c>
      <c r="I114" s="1">
        <f>E114/$B114 + 355</f>
        <v>538.63795242261585</v>
      </c>
      <c r="J114" s="1">
        <f>F114/$B114 + 355</f>
        <v>552.82759397001075</v>
      </c>
      <c r="K114" s="1">
        <f>$B114*G114</f>
        <v>419.23923837266199</v>
      </c>
      <c r="L114" s="1">
        <f>$B114*H114</f>
        <v>437.62519202273194</v>
      </c>
      <c r="M114" s="1">
        <f>$B114*I114</f>
        <v>449.70882647764194</v>
      </c>
      <c r="N114" s="1">
        <f>$B114*J114</f>
        <v>461.55575820556197</v>
      </c>
    </row>
    <row r="115" spans="1:14" x14ac:dyDescent="0.2">
      <c r="A115">
        <v>114</v>
      </c>
      <c r="B115">
        <v>4.5285000000000002</v>
      </c>
      <c r="C115" s="1">
        <v>707.79117157202404</v>
      </c>
      <c r="D115" s="1">
        <v>805.84477365040198</v>
      </c>
      <c r="E115" s="1">
        <v>889.24025032518398</v>
      </c>
      <c r="F115" s="1">
        <v>949.90525033868403</v>
      </c>
      <c r="G115" s="1">
        <f>C115/$B115 + 355</f>
        <v>511.2970457264048</v>
      </c>
      <c r="H115" s="1">
        <f>D115/$B115 + 355</f>
        <v>532.94960221936662</v>
      </c>
      <c r="I115" s="1">
        <f>E115/$B115 + 355</f>
        <v>551.36529763170677</v>
      </c>
      <c r="J115" s="1">
        <f>F115/$B115 + 355</f>
        <v>564.76156571462604</v>
      </c>
      <c r="K115" s="1">
        <f>$B115*G115</f>
        <v>2315.4086715720241</v>
      </c>
      <c r="L115" s="1">
        <f>$B115*H115</f>
        <v>2413.462273650402</v>
      </c>
      <c r="M115" s="1">
        <f>$B115*I115</f>
        <v>2496.857750325184</v>
      </c>
      <c r="N115" s="1">
        <f>$B115*J115</f>
        <v>2557.5227503386841</v>
      </c>
    </row>
    <row r="116" spans="1:14" x14ac:dyDescent="0.2">
      <c r="A116">
        <v>115</v>
      </c>
      <c r="B116">
        <v>25.8276</v>
      </c>
      <c r="C116" s="1">
        <v>3309.0651060250502</v>
      </c>
      <c r="D116" s="1">
        <v>3393.4674347516898</v>
      </c>
      <c r="E116" s="1">
        <v>3430.1529116777301</v>
      </c>
      <c r="F116" s="1">
        <v>3419.1367311208601</v>
      </c>
      <c r="G116" s="1">
        <f>C116/$B116 + 355</f>
        <v>483.12127747158274</v>
      </c>
      <c r="H116" s="1">
        <f>D116/$B116 + 355</f>
        <v>486.38918965570514</v>
      </c>
      <c r="I116" s="1">
        <f>E116/$B116 + 355</f>
        <v>487.80958787025236</v>
      </c>
      <c r="J116" s="1">
        <f>F116/$B116 + 355</f>
        <v>487.38306041292492</v>
      </c>
      <c r="K116" s="1">
        <f>$B116*G116</f>
        <v>12477.86310602505</v>
      </c>
      <c r="L116" s="1">
        <f>$B116*H116</f>
        <v>12562.265434751691</v>
      </c>
      <c r="M116" s="1">
        <f>$B116*I116</f>
        <v>12598.95091167773</v>
      </c>
      <c r="N116" s="1">
        <f>$B116*J116</f>
        <v>12587.93473112086</v>
      </c>
    </row>
    <row r="117" spans="1:14" x14ac:dyDescent="0.2">
      <c r="A117">
        <v>116</v>
      </c>
      <c r="B117">
        <v>79.560199999999995</v>
      </c>
      <c r="C117" s="1">
        <v>9338.4784987969106</v>
      </c>
      <c r="D117" s="1">
        <v>8823.2968038925901</v>
      </c>
      <c r="E117" s="1">
        <v>8320.0137772229791</v>
      </c>
      <c r="F117" s="1">
        <v>7822.5875591796103</v>
      </c>
      <c r="G117" s="1">
        <f>C117/$B117 + 355</f>
        <v>472.37625720896767</v>
      </c>
      <c r="H117" s="1">
        <f>D117/$B117 + 355</f>
        <v>465.90088767867087</v>
      </c>
      <c r="I117" s="1">
        <f>E117/$B117 + 355</f>
        <v>459.57507368285877</v>
      </c>
      <c r="J117" s="1">
        <f>F117/$B117 + 355</f>
        <v>453.32287449226635</v>
      </c>
      <c r="K117" s="1">
        <f>$B117*G117</f>
        <v>37582.34949879691</v>
      </c>
      <c r="L117" s="1">
        <f>$B117*H117</f>
        <v>37067.167803892589</v>
      </c>
      <c r="M117" s="1">
        <f>$B117*I117</f>
        <v>36563.884777222978</v>
      </c>
      <c r="N117" s="1">
        <f>$B117*J117</f>
        <v>36066.458559179606</v>
      </c>
    </row>
    <row r="118" spans="1:14" x14ac:dyDescent="0.2">
      <c r="A118">
        <v>117</v>
      </c>
      <c r="B118">
        <v>79.560199999999995</v>
      </c>
      <c r="C118" s="1">
        <v>13345.222976418499</v>
      </c>
      <c r="D118" s="1">
        <v>12487.390167596101</v>
      </c>
      <c r="E118" s="1">
        <v>11692.205012913601</v>
      </c>
      <c r="F118" s="1">
        <v>10926.3127477745</v>
      </c>
      <c r="G118" s="1">
        <f>C118/$B118 + 355</f>
        <v>522.73742369197794</v>
      </c>
      <c r="H118" s="1">
        <f>D118/$B118 + 355</f>
        <v>511.95523851870786</v>
      </c>
      <c r="I118" s="1">
        <f>E118/$B118 + 355</f>
        <v>501.96047788861267</v>
      </c>
      <c r="J118" s="1">
        <f>F118/$B118 + 355</f>
        <v>492.33390247604331</v>
      </c>
      <c r="K118" s="1">
        <f>$B118*G118</f>
        <v>41589.093976418502</v>
      </c>
      <c r="L118" s="1">
        <f>$B118*H118</f>
        <v>40731.261167596102</v>
      </c>
      <c r="M118" s="1">
        <f>$B118*I118</f>
        <v>39936.076012913596</v>
      </c>
      <c r="N118" s="1">
        <f>$B118*J118</f>
        <v>39170.183747774499</v>
      </c>
    </row>
    <row r="119" spans="1:14" x14ac:dyDescent="0.2">
      <c r="A119">
        <v>118</v>
      </c>
      <c r="B119">
        <v>79.560199999999995</v>
      </c>
      <c r="C119" s="1">
        <v>15727.547791912701</v>
      </c>
      <c r="D119" s="1">
        <v>14849.826268384901</v>
      </c>
      <c r="E119" s="1">
        <v>13984.403681591501</v>
      </c>
      <c r="F119" s="1">
        <v>13175.3351540776</v>
      </c>
      <c r="G119" s="1">
        <f>C119/$B119 + 355</f>
        <v>552.68109924199166</v>
      </c>
      <c r="H119" s="1">
        <f>D119/$B119 + 355</f>
        <v>541.64893085217113</v>
      </c>
      <c r="I119" s="1">
        <f>E119/$B119 + 355</f>
        <v>530.77134901108218</v>
      </c>
      <c r="J119" s="1">
        <f>F119/$B119 + 355</f>
        <v>520.60208689869557</v>
      </c>
      <c r="K119" s="1">
        <f>$B119*G119</f>
        <v>43971.4187919127</v>
      </c>
      <c r="L119" s="1">
        <f>$B119*H119</f>
        <v>43093.697268384902</v>
      </c>
      <c r="M119" s="1">
        <f>$B119*I119</f>
        <v>42228.274681591494</v>
      </c>
      <c r="N119" s="1">
        <f>$B119*J119</f>
        <v>41419.206154077598</v>
      </c>
    </row>
    <row r="120" spans="1:14" x14ac:dyDescent="0.2">
      <c r="A120">
        <v>119</v>
      </c>
      <c r="B120">
        <v>79.560199999999995</v>
      </c>
      <c r="C120" s="1">
        <v>15799.2554019034</v>
      </c>
      <c r="D120" s="1">
        <v>15471.367851884601</v>
      </c>
      <c r="E120" s="1">
        <v>14972.881293542099</v>
      </c>
      <c r="F120" s="1">
        <v>14502.8093544203</v>
      </c>
      <c r="G120" s="1">
        <f>C120/$B120 + 355</f>
        <v>553.58239926374495</v>
      </c>
      <c r="H120" s="1">
        <f>D120/$B120 + 355</f>
        <v>549.46114831139948</v>
      </c>
      <c r="I120" s="1">
        <f>E120/$B120 + 355</f>
        <v>543.19562159901682</v>
      </c>
      <c r="J120" s="1">
        <f>F120/$B120 + 355</f>
        <v>537.28724103785942</v>
      </c>
      <c r="K120" s="1">
        <f>$B120*G120</f>
        <v>44043.126401903399</v>
      </c>
      <c r="L120" s="1">
        <f>$B120*H120</f>
        <v>43715.238851884606</v>
      </c>
      <c r="M120" s="1">
        <f>$B120*I120</f>
        <v>43216.752293542093</v>
      </c>
      <c r="N120" s="1">
        <f>$B120*J120</f>
        <v>42746.680354420299</v>
      </c>
    </row>
    <row r="121" spans="1:14" x14ac:dyDescent="0.2">
      <c r="A121">
        <v>120</v>
      </c>
      <c r="B121">
        <v>79.560199999999995</v>
      </c>
      <c r="C121" s="1">
        <v>15898.852558316001</v>
      </c>
      <c r="D121" s="1">
        <v>15801.0712256719</v>
      </c>
      <c r="E121" s="1">
        <v>15409.040410666999</v>
      </c>
      <c r="F121" s="1">
        <v>15144.1143928124</v>
      </c>
      <c r="G121" s="1">
        <f>C121/$B121 + 355</f>
        <v>554.83424574493279</v>
      </c>
      <c r="H121" s="1">
        <f>D121/$B121 + 355</f>
        <v>553.60522253176714</v>
      </c>
      <c r="I121" s="1">
        <f>E121/$B121 + 355</f>
        <v>548.6777485560242</v>
      </c>
      <c r="J121" s="1">
        <f>F121/$B121 + 355</f>
        <v>545.34786731069562</v>
      </c>
      <c r="K121" s="1">
        <f>$B121*G121</f>
        <v>44142.723558316</v>
      </c>
      <c r="L121" s="1">
        <f>$B121*H121</f>
        <v>44044.942225671897</v>
      </c>
      <c r="M121" s="1">
        <f>$B121*I121</f>
        <v>43652.911410666995</v>
      </c>
      <c r="N121" s="1">
        <f>$B121*J121</f>
        <v>43387.985392812399</v>
      </c>
    </row>
    <row r="122" spans="1:14" x14ac:dyDescent="0.2">
      <c r="A122">
        <v>121</v>
      </c>
      <c r="B122">
        <v>79.560199999999995</v>
      </c>
      <c r="C122" s="1">
        <v>15523.9073545105</v>
      </c>
      <c r="D122" s="1">
        <v>15594.027171648801</v>
      </c>
      <c r="E122" s="1">
        <v>15324.0079897142</v>
      </c>
      <c r="F122" s="1">
        <v>15224.207249281</v>
      </c>
      <c r="G122" s="1">
        <f>C122/$B122 + 355</f>
        <v>550.12152250133238</v>
      </c>
      <c r="H122" s="1">
        <f>D122/$B122 + 355</f>
        <v>551.00286539813624</v>
      </c>
      <c r="I122" s="1">
        <f>E122/$B122 + 355</f>
        <v>547.60896767119993</v>
      </c>
      <c r="J122" s="1">
        <f>F122/$B122 + 355</f>
        <v>546.35456232237982</v>
      </c>
      <c r="K122" s="1">
        <f>$B122*G122</f>
        <v>43767.778354510505</v>
      </c>
      <c r="L122" s="1">
        <f>$B122*H122</f>
        <v>43837.898171648798</v>
      </c>
      <c r="M122" s="1">
        <f>$B122*I122</f>
        <v>43567.878989714198</v>
      </c>
      <c r="N122" s="1">
        <f>$B122*J122</f>
        <v>43468.078249281003</v>
      </c>
    </row>
    <row r="123" spans="1:14" x14ac:dyDescent="0.2">
      <c r="A123">
        <v>122</v>
      </c>
      <c r="B123">
        <v>0.31109999999999999</v>
      </c>
      <c r="C123" s="1">
        <v>61.6499045597484</v>
      </c>
      <c r="D123" s="1">
        <v>62.117248034591199</v>
      </c>
      <c r="E123" s="1">
        <v>61.520824999999903</v>
      </c>
      <c r="F123" s="1">
        <v>61.745120047169799</v>
      </c>
      <c r="G123" s="1">
        <f>C123/$B123 + 355</f>
        <v>553.16748492365286</v>
      </c>
      <c r="H123" s="1">
        <f>D123/$B123 + 355</f>
        <v>554.66971402954414</v>
      </c>
      <c r="I123" s="1">
        <f>E123/$B123 + 355</f>
        <v>552.75257152041115</v>
      </c>
      <c r="J123" s="1">
        <f>F123/$B123 + 355</f>
        <v>553.47354563538988</v>
      </c>
      <c r="K123" s="1">
        <f>$B123*G123</f>
        <v>172.09040455974841</v>
      </c>
      <c r="L123" s="1">
        <f>$B123*H123</f>
        <v>172.55774803459119</v>
      </c>
      <c r="M123" s="1">
        <f>$B123*I123</f>
        <v>171.9613249999999</v>
      </c>
      <c r="N123" s="1">
        <f>$B123*J123</f>
        <v>172.18562004716978</v>
      </c>
    </row>
    <row r="124" spans="1:14" x14ac:dyDescent="0.2">
      <c r="A124">
        <v>123</v>
      </c>
      <c r="B124">
        <v>79.560199999999995</v>
      </c>
      <c r="C124" s="1">
        <v>15601.4895390373</v>
      </c>
      <c r="D124" s="1">
        <v>15562.4413487237</v>
      </c>
      <c r="E124" s="1">
        <v>15304.1931921128</v>
      </c>
      <c r="F124" s="1">
        <v>15167.147775846001</v>
      </c>
      <c r="G124" s="1">
        <f>C124/$B124 + 355</f>
        <v>551.09666062977851</v>
      </c>
      <c r="H124" s="1">
        <f>D124/$B124 + 355</f>
        <v>550.60586007480754</v>
      </c>
      <c r="I124" s="1">
        <f>E124/$B124 + 355</f>
        <v>547.35991352601934</v>
      </c>
      <c r="J124" s="1">
        <f>F124/$B124 + 355</f>
        <v>545.63737617358936</v>
      </c>
      <c r="K124" s="1">
        <f>$B124*G124</f>
        <v>43845.360539037305</v>
      </c>
      <c r="L124" s="1">
        <f>$B124*H124</f>
        <v>43806.312348723703</v>
      </c>
      <c r="M124" s="1">
        <f>$B124*I124</f>
        <v>43548.064192112804</v>
      </c>
      <c r="N124" s="1">
        <f>$B124*J124</f>
        <v>43411.018775846002</v>
      </c>
    </row>
    <row r="125" spans="1:14" x14ac:dyDescent="0.2">
      <c r="A125">
        <v>124</v>
      </c>
      <c r="B125">
        <v>79.560199999999995</v>
      </c>
      <c r="C125" s="1">
        <v>15983.034220572101</v>
      </c>
      <c r="D125" s="1">
        <v>15704.570469034899</v>
      </c>
      <c r="E125" s="1">
        <v>15371.6228046618</v>
      </c>
      <c r="F125" s="1">
        <v>15027.933227101899</v>
      </c>
      <c r="G125" s="1">
        <f>C125/$B125 + 355</f>
        <v>555.89233335979679</v>
      </c>
      <c r="H125" s="1">
        <f>D125/$B125 + 355</f>
        <v>552.3922950047247</v>
      </c>
      <c r="I125" s="1">
        <f>E125/$B125 + 355</f>
        <v>548.20744297603324</v>
      </c>
      <c r="J125" s="1">
        <f>F125/$B125 + 355</f>
        <v>543.88757478113303</v>
      </c>
      <c r="K125" s="1">
        <f>$B125*G125</f>
        <v>44226.905220572102</v>
      </c>
      <c r="L125" s="1">
        <f>$B125*H125</f>
        <v>43948.441469034893</v>
      </c>
      <c r="M125" s="1">
        <f>$B125*I125</f>
        <v>43615.493804661797</v>
      </c>
      <c r="N125" s="1">
        <f>$B125*J125</f>
        <v>43271.8042271019</v>
      </c>
    </row>
    <row r="126" spans="1:14" x14ac:dyDescent="0.2">
      <c r="A126">
        <v>125</v>
      </c>
      <c r="B126">
        <v>79.560199999999995</v>
      </c>
      <c r="C126" s="1">
        <v>15915.547493427899</v>
      </c>
      <c r="D126" s="1">
        <v>15368.722727893501</v>
      </c>
      <c r="E126" s="1">
        <v>14922.1792103058</v>
      </c>
      <c r="F126" s="1">
        <v>14416.811055669699</v>
      </c>
      <c r="G126" s="1">
        <f>C126/$B126 + 355</f>
        <v>555.0440860308031</v>
      </c>
      <c r="H126" s="1">
        <f>D126/$B126 + 355</f>
        <v>548.17099162512795</v>
      </c>
      <c r="I126" s="1">
        <f>E126/$B126 + 355</f>
        <v>542.55834211459751</v>
      </c>
      <c r="J126" s="1">
        <f>F126/$B126 + 355</f>
        <v>536.20631993973996</v>
      </c>
      <c r="K126" s="1">
        <f>$B126*G126</f>
        <v>44159.418493427896</v>
      </c>
      <c r="L126" s="1">
        <f>$B126*H126</f>
        <v>43612.593727893502</v>
      </c>
      <c r="M126" s="1">
        <f>$B126*I126</f>
        <v>43166.050210305795</v>
      </c>
      <c r="N126" s="1">
        <f>$B126*J126</f>
        <v>42660.682055669698</v>
      </c>
    </row>
    <row r="127" spans="1:14" x14ac:dyDescent="0.2">
      <c r="A127">
        <v>126</v>
      </c>
      <c r="B127">
        <v>79.560199999999995</v>
      </c>
      <c r="C127" s="1">
        <v>15879.4289894703</v>
      </c>
      <c r="D127" s="1">
        <v>14722.0589654332</v>
      </c>
      <c r="E127" s="1">
        <v>13929.9226718558</v>
      </c>
      <c r="F127" s="1">
        <v>13105.1280901137</v>
      </c>
      <c r="G127" s="1">
        <f>C127/$B127 + 355</f>
        <v>554.59010899256532</v>
      </c>
      <c r="H127" s="1">
        <f>D127/$B127 + 355</f>
        <v>540.04301102100294</v>
      </c>
      <c r="I127" s="1">
        <f>E127/$B127 + 355</f>
        <v>530.08657182681543</v>
      </c>
      <c r="J127" s="1">
        <f>F127/$B127 + 355</f>
        <v>519.71964738793645</v>
      </c>
      <c r="K127" s="1">
        <f>$B127*G127</f>
        <v>44123.299989470295</v>
      </c>
      <c r="L127" s="1">
        <f>$B127*H127</f>
        <v>42965.929965433192</v>
      </c>
      <c r="M127" s="1">
        <f>$B127*I127</f>
        <v>42173.793671855798</v>
      </c>
      <c r="N127" s="1">
        <f>$B127*J127</f>
        <v>41348.999090113699</v>
      </c>
    </row>
    <row r="128" spans="1:14" x14ac:dyDescent="0.2">
      <c r="A128">
        <v>127</v>
      </c>
      <c r="B128">
        <v>79.560199999999995</v>
      </c>
      <c r="C128" s="1">
        <v>13491.149057098701</v>
      </c>
      <c r="D128" s="1">
        <v>12390.7194646474</v>
      </c>
      <c r="E128" s="1">
        <v>11649.079019664199</v>
      </c>
      <c r="F128" s="1">
        <v>10846.4617876309</v>
      </c>
      <c r="G128" s="1">
        <f>C128/$B128 + 355</f>
        <v>524.57158299122807</v>
      </c>
      <c r="H128" s="1">
        <f>D128/$B128 + 355</f>
        <v>510.74017491971364</v>
      </c>
      <c r="I128" s="1">
        <f>E128/$B128 + 355</f>
        <v>501.41842302639009</v>
      </c>
      <c r="J128" s="1">
        <f>F128/$B128 + 355</f>
        <v>491.33024788312377</v>
      </c>
      <c r="K128" s="1">
        <f>$B128*G128</f>
        <v>41735.0200570987</v>
      </c>
      <c r="L128" s="1">
        <f>$B128*H128</f>
        <v>40634.590464647401</v>
      </c>
      <c r="M128" s="1">
        <f>$B128*I128</f>
        <v>39892.950019664197</v>
      </c>
      <c r="N128" s="1">
        <f>$B128*J128</f>
        <v>39090.332787630905</v>
      </c>
    </row>
    <row r="129" spans="1:14" x14ac:dyDescent="0.2">
      <c r="A129">
        <v>128</v>
      </c>
      <c r="B129">
        <v>79.560199999999995</v>
      </c>
      <c r="C129" s="1">
        <v>9486.5437738330893</v>
      </c>
      <c r="D129" s="1">
        <v>8766.9460256446491</v>
      </c>
      <c r="E129" s="1">
        <v>8309.1424103462596</v>
      </c>
      <c r="F129" s="1">
        <v>7758.8744019854603</v>
      </c>
      <c r="G129" s="1">
        <f>C129/$B129 + 355</f>
        <v>474.23730425304473</v>
      </c>
      <c r="H129" s="1">
        <f>D129/$B129 + 355</f>
        <v>465.19260918957781</v>
      </c>
      <c r="I129" s="1">
        <f>E129/$B129 + 355</f>
        <v>459.43843040045476</v>
      </c>
      <c r="J129" s="1">
        <f>F129/$B129 + 355</f>
        <v>452.5220575361231</v>
      </c>
      <c r="K129" s="1">
        <f>$B129*G129</f>
        <v>37730.414773833087</v>
      </c>
      <c r="L129" s="1">
        <f>$B129*H129</f>
        <v>37010.817025644646</v>
      </c>
      <c r="M129" s="1">
        <f>$B129*I129</f>
        <v>36553.013410346255</v>
      </c>
      <c r="N129" s="1">
        <f>$B129*J129</f>
        <v>36002.745401985456</v>
      </c>
    </row>
    <row r="130" spans="1:14" x14ac:dyDescent="0.2">
      <c r="A130">
        <v>129</v>
      </c>
      <c r="B130">
        <v>25.8276</v>
      </c>
      <c r="C130" s="1">
        <v>3366.76228305217</v>
      </c>
      <c r="D130" s="1">
        <v>3363.75252309596</v>
      </c>
      <c r="E130" s="1">
        <v>3435.0902937073201</v>
      </c>
      <c r="F130" s="1">
        <v>3395.2027863252001</v>
      </c>
      <c r="G130" s="1">
        <f>C130/$B130 + 355</f>
        <v>485.35521237173293</v>
      </c>
      <c r="H130" s="1">
        <f>D130/$B130 + 355</f>
        <v>485.23867967197725</v>
      </c>
      <c r="I130" s="1">
        <f>E130/$B130 + 355</f>
        <v>488.00075476263066</v>
      </c>
      <c r="J130" s="1">
        <f>F130/$B130 + 355</f>
        <v>486.45637946712816</v>
      </c>
      <c r="K130" s="1">
        <f>$B130*G130</f>
        <v>12535.560283052169</v>
      </c>
      <c r="L130" s="1">
        <f>$B130*H130</f>
        <v>12532.550523095961</v>
      </c>
      <c r="M130" s="1">
        <f>$B130*I130</f>
        <v>12603.888293707319</v>
      </c>
      <c r="N130" s="1">
        <f>$B130*J130</f>
        <v>12564.000786325199</v>
      </c>
    </row>
    <row r="131" spans="1:14" x14ac:dyDescent="0.2">
      <c r="A131">
        <v>130</v>
      </c>
      <c r="B131">
        <v>4.5285000000000002</v>
      </c>
      <c r="C131" s="1">
        <v>723.05235241605999</v>
      </c>
      <c r="D131" s="1">
        <v>802.19103675771601</v>
      </c>
      <c r="E131" s="1">
        <v>891.98147164765601</v>
      </c>
      <c r="F131" s="1">
        <v>946.17457448387802</v>
      </c>
      <c r="G131" s="1">
        <f>C131/$B131 + 355</f>
        <v>514.66707572398366</v>
      </c>
      <c r="H131" s="1">
        <f>D131/$B131 + 355</f>
        <v>532.14277062111432</v>
      </c>
      <c r="I131" s="1">
        <f>E131/$B131 + 355</f>
        <v>551.97062419071563</v>
      </c>
      <c r="J131" s="1">
        <f>F131/$B131 + 355</f>
        <v>563.9377441722155</v>
      </c>
      <c r="K131" s="1">
        <f>$B131*G131</f>
        <v>2330.6698524160602</v>
      </c>
      <c r="L131" s="1">
        <f>$B131*H131</f>
        <v>2409.8085367577164</v>
      </c>
      <c r="M131" s="1">
        <f>$B131*I131</f>
        <v>2499.5989716476556</v>
      </c>
      <c r="N131" s="1">
        <f>$B131*J131</f>
        <v>2553.792074483878</v>
      </c>
    </row>
    <row r="132" spans="1:14" x14ac:dyDescent="0.2">
      <c r="A132">
        <v>131</v>
      </c>
      <c r="B132">
        <v>0.83489999999999998</v>
      </c>
      <c r="C132" s="1">
        <v>126.50263242640899</v>
      </c>
      <c r="D132" s="1">
        <v>138.13429493140299</v>
      </c>
      <c r="E132" s="1">
        <v>152.649810066567</v>
      </c>
      <c r="F132" s="1">
        <v>163.87334551049199</v>
      </c>
      <c r="G132" s="1">
        <f>C132/$B132 + 355</f>
        <v>506.51830449923227</v>
      </c>
      <c r="H132" s="1">
        <f>D132/$B132 + 355</f>
        <v>520.450107715179</v>
      </c>
      <c r="I132" s="1">
        <f>E132/$B132 + 355</f>
        <v>537.83604032407118</v>
      </c>
      <c r="J132" s="1">
        <f>F132/$B132 + 355</f>
        <v>551.27901007365199</v>
      </c>
      <c r="K132" s="1">
        <f>$B132*G132</f>
        <v>422.89213242640903</v>
      </c>
      <c r="L132" s="1">
        <f>$B132*H132</f>
        <v>434.52379493140296</v>
      </c>
      <c r="M132" s="1">
        <f>$B132*I132</f>
        <v>449.039310066567</v>
      </c>
      <c r="N132" s="1">
        <f>$B132*J132</f>
        <v>460.26284551049201</v>
      </c>
    </row>
    <row r="133" spans="1:14" x14ac:dyDescent="0.2">
      <c r="A133">
        <v>132</v>
      </c>
      <c r="B133">
        <v>0.31109999999999999</v>
      </c>
      <c r="C133" s="1">
        <v>38.7959416295677</v>
      </c>
      <c r="D133" s="1">
        <v>42.884563781328303</v>
      </c>
      <c r="E133" s="1">
        <v>48.638941238404101</v>
      </c>
      <c r="F133" s="1">
        <v>52.106559293690502</v>
      </c>
      <c r="G133" s="1">
        <f>C133/$B133 + 355</f>
        <v>479.70569472699356</v>
      </c>
      <c r="H133" s="1">
        <f>D133/$B133 + 355</f>
        <v>492.84816387440793</v>
      </c>
      <c r="I133" s="1">
        <f>E133/$B133 + 355</f>
        <v>511.34503773193217</v>
      </c>
      <c r="J133" s="1">
        <f>F133/$B133 + 355</f>
        <v>522.49135099225487</v>
      </c>
      <c r="K133" s="1">
        <f>$B133*G133</f>
        <v>149.23644162956768</v>
      </c>
      <c r="L133" s="1">
        <f>$B133*H133</f>
        <v>153.32506378132831</v>
      </c>
      <c r="M133" s="1">
        <f>$B133*I133</f>
        <v>159.07944123840409</v>
      </c>
      <c r="N133" s="1">
        <f>$B133*J133</f>
        <v>162.54705929369049</v>
      </c>
    </row>
    <row r="134" spans="1:14" x14ac:dyDescent="0.2">
      <c r="A134">
        <v>133</v>
      </c>
      <c r="B134">
        <v>0.31109999999999999</v>
      </c>
      <c r="C134" s="1">
        <v>31.23573218872</v>
      </c>
      <c r="D134" s="1">
        <v>34.070680117805303</v>
      </c>
      <c r="E134" s="1">
        <v>37.629811216133</v>
      </c>
      <c r="F134" s="1">
        <v>39.538563179919102</v>
      </c>
      <c r="G134" s="1">
        <f>C134/$B134 + 355</f>
        <v>455.40415361208613</v>
      </c>
      <c r="H134" s="1">
        <f>D134/$B134 + 355</f>
        <v>464.51681169336325</v>
      </c>
      <c r="I134" s="1">
        <f>E134/$B134 + 355</f>
        <v>475.95728452630345</v>
      </c>
      <c r="J134" s="1">
        <f>F134/$B134 + 355</f>
        <v>482.0927778203764</v>
      </c>
      <c r="K134" s="1">
        <f>$B134*G134</f>
        <v>141.67623218871998</v>
      </c>
      <c r="L134" s="1">
        <f>$B134*H134</f>
        <v>144.51118011780531</v>
      </c>
      <c r="M134" s="1">
        <f>$B134*I134</f>
        <v>148.07031121613301</v>
      </c>
      <c r="N134" s="1">
        <f>$B134*J134</f>
        <v>149.97906317991908</v>
      </c>
    </row>
    <row r="135" spans="1:14" x14ac:dyDescent="0.2">
      <c r="A135">
        <v>134</v>
      </c>
      <c r="B135">
        <v>1.7369000000000001</v>
      </c>
      <c r="C135" s="1">
        <v>133.935821643038</v>
      </c>
      <c r="D135" s="1">
        <v>150.61754152595799</v>
      </c>
      <c r="E135" s="1">
        <v>165.532271641329</v>
      </c>
      <c r="F135" s="1">
        <v>176.43173109831599</v>
      </c>
      <c r="G135" s="1">
        <f>C135/$B135 + 355</f>
        <v>432.11199357650872</v>
      </c>
      <c r="H135" s="1">
        <f>D135/$B135 + 355</f>
        <v>441.71630003221719</v>
      </c>
      <c r="I135" s="1">
        <f>E135/$B135 + 355</f>
        <v>450.30328265376761</v>
      </c>
      <c r="J135" s="1">
        <f>F135/$B135 + 355</f>
        <v>456.5785198332178</v>
      </c>
      <c r="K135" s="1">
        <f>$B135*G135</f>
        <v>750.53532164303806</v>
      </c>
      <c r="L135" s="1">
        <f>$B135*H135</f>
        <v>767.21704152595805</v>
      </c>
      <c r="M135" s="1">
        <f>$B135*I135</f>
        <v>782.13177164132901</v>
      </c>
      <c r="N135" s="1">
        <f>$B135*J135</f>
        <v>793.03123109831608</v>
      </c>
    </row>
    <row r="136" spans="1:14" x14ac:dyDescent="0.2">
      <c r="A136">
        <v>135</v>
      </c>
      <c r="B136">
        <v>4.5285000000000002</v>
      </c>
      <c r="C136" s="1">
        <v>704.70379316487094</v>
      </c>
      <c r="D136" s="1">
        <v>808.449409216709</v>
      </c>
      <c r="E136" s="1">
        <v>890.51448888562697</v>
      </c>
      <c r="F136" s="1">
        <v>950.99264504484802</v>
      </c>
      <c r="G136" s="1">
        <f>C136/$B136 + 355</f>
        <v>510.61527948876471</v>
      </c>
      <c r="H136" s="1">
        <f>D136/$B136 + 355</f>
        <v>533.52476741011571</v>
      </c>
      <c r="I136" s="1">
        <f>E136/$B136 + 355</f>
        <v>551.64667967000707</v>
      </c>
      <c r="J136" s="1">
        <f>F136/$B136 + 355</f>
        <v>565.00168820687827</v>
      </c>
      <c r="K136" s="1">
        <f>$B136*G136</f>
        <v>2312.3212931648709</v>
      </c>
      <c r="L136" s="1">
        <f>$B136*H136</f>
        <v>2416.0669092167091</v>
      </c>
      <c r="M136" s="1">
        <f>$B136*I136</f>
        <v>2498.1319888856269</v>
      </c>
      <c r="N136" s="1">
        <f>$B136*J136</f>
        <v>2558.6101450448482</v>
      </c>
    </row>
    <row r="137" spans="1:14" x14ac:dyDescent="0.2">
      <c r="A137">
        <v>136</v>
      </c>
      <c r="B137">
        <v>25.8276</v>
      </c>
      <c r="C137" s="1">
        <v>3406.71138798009</v>
      </c>
      <c r="D137" s="1">
        <v>3519.2357656774998</v>
      </c>
      <c r="E137" s="1">
        <v>3572.19805015881</v>
      </c>
      <c r="F137" s="1">
        <v>3567.8542345953902</v>
      </c>
      <c r="G137" s="1">
        <f>C137/$B137 + 355</f>
        <v>486.90197261766832</v>
      </c>
      <c r="H137" s="1">
        <f>D137/$B137 + 355</f>
        <v>491.25872189740818</v>
      </c>
      <c r="I137" s="1">
        <f>E137/$B137 + 355</f>
        <v>493.30932994776168</v>
      </c>
      <c r="J137" s="1">
        <f>F137/$B137 + 355</f>
        <v>493.14114492230755</v>
      </c>
      <c r="K137" s="1">
        <f>$B137*G137</f>
        <v>12575.50938798009</v>
      </c>
      <c r="L137" s="1">
        <f>$B137*H137</f>
        <v>12688.033765677499</v>
      </c>
      <c r="M137" s="1">
        <f>$B137*I137</f>
        <v>12740.99605015881</v>
      </c>
      <c r="N137" s="1">
        <f>$B137*J137</f>
        <v>12736.652234595391</v>
      </c>
    </row>
    <row r="138" spans="1:14" x14ac:dyDescent="0.2">
      <c r="A138">
        <v>137</v>
      </c>
      <c r="B138">
        <v>79.560199999999995</v>
      </c>
      <c r="C138" s="1">
        <v>7294.8303089114597</v>
      </c>
      <c r="D138" s="1">
        <v>7343.3449712532101</v>
      </c>
      <c r="E138" s="1">
        <v>7305.7591861098799</v>
      </c>
      <c r="F138" s="1">
        <v>7160.76903074452</v>
      </c>
      <c r="G138" s="1">
        <f>C138/$B138 + 355</f>
        <v>446.68944156640458</v>
      </c>
      <c r="H138" s="1">
        <f>D138/$B138 + 355</f>
        <v>447.29922714187762</v>
      </c>
      <c r="I138" s="1">
        <f>E138/$B138 + 355</f>
        <v>446.82680770171368</v>
      </c>
      <c r="J138" s="1">
        <f>F138/$B138 + 355</f>
        <v>445.00441214004638</v>
      </c>
      <c r="K138" s="1">
        <f>$B138*G138</f>
        <v>35538.701308911463</v>
      </c>
      <c r="L138" s="1">
        <f>$B138*H138</f>
        <v>35587.215971253208</v>
      </c>
      <c r="M138" s="1">
        <f>$B138*I138</f>
        <v>35549.630186109876</v>
      </c>
      <c r="N138" s="1">
        <f>$B138*J138</f>
        <v>35404.640030744515</v>
      </c>
    </row>
    <row r="139" spans="1:14" x14ac:dyDescent="0.2">
      <c r="A139">
        <v>138</v>
      </c>
      <c r="B139">
        <v>79.560199999999995</v>
      </c>
      <c r="C139" s="1">
        <v>14054.018552015399</v>
      </c>
      <c r="D139" s="1">
        <v>13257.55553578</v>
      </c>
      <c r="E139" s="1">
        <v>12491.3023975292</v>
      </c>
      <c r="F139" s="1">
        <v>11731.227393151201</v>
      </c>
      <c r="G139" s="1">
        <f>C139/$B139 + 355</f>
        <v>531.64634518283515</v>
      </c>
      <c r="H139" s="1">
        <f>D139/$B139 + 355</f>
        <v>521.63552298485934</v>
      </c>
      <c r="I139" s="1">
        <f>E139/$B139 + 355</f>
        <v>512.00441172255978</v>
      </c>
      <c r="J139" s="1">
        <f>F139/$B139 + 355</f>
        <v>502.45095403419299</v>
      </c>
      <c r="K139" s="1">
        <f>$B139*G139</f>
        <v>42297.889552015396</v>
      </c>
      <c r="L139" s="1">
        <f>$B139*H139</f>
        <v>41501.426535780003</v>
      </c>
      <c r="M139" s="1">
        <f>$B139*I139</f>
        <v>40735.173397529201</v>
      </c>
      <c r="N139" s="1">
        <f>$B139*J139</f>
        <v>39975.098393151202</v>
      </c>
    </row>
    <row r="140" spans="1:14" x14ac:dyDescent="0.2">
      <c r="A140">
        <v>139</v>
      </c>
      <c r="B140">
        <v>79.560199999999995</v>
      </c>
      <c r="C140" s="1">
        <v>16407.7381135133</v>
      </c>
      <c r="D140" s="1">
        <v>15613.995661179501</v>
      </c>
      <c r="E140" s="1">
        <v>14816.9487997206</v>
      </c>
      <c r="F140" s="1">
        <v>14027.339986204301</v>
      </c>
      <c r="G140" s="1">
        <f>C140/$B140 + 355</f>
        <v>561.23047847432895</v>
      </c>
      <c r="H140" s="1">
        <f>D140/$B140 + 355</f>
        <v>551.25385131233338</v>
      </c>
      <c r="I140" s="1">
        <f>E140/$B140 + 355</f>
        <v>541.23569070616463</v>
      </c>
      <c r="J140" s="1">
        <f>F140/$B140 + 355</f>
        <v>531.31101965812434</v>
      </c>
      <c r="K140" s="1">
        <f>$B140*G140</f>
        <v>44651.609113513303</v>
      </c>
      <c r="L140" s="1">
        <f>$B140*H140</f>
        <v>43857.866661179505</v>
      </c>
      <c r="M140" s="1">
        <f>$B140*I140</f>
        <v>43060.819799720593</v>
      </c>
      <c r="N140" s="1">
        <f>$B140*J140</f>
        <v>42271.2109862043</v>
      </c>
    </row>
    <row r="141" spans="1:14" x14ac:dyDescent="0.2">
      <c r="A141">
        <v>140</v>
      </c>
      <c r="B141">
        <v>79.560199999999995</v>
      </c>
      <c r="C141" s="1">
        <v>15875.4619927494</v>
      </c>
      <c r="D141" s="1">
        <v>15757.287992693</v>
      </c>
      <c r="E141" s="1">
        <v>15424.580046900701</v>
      </c>
      <c r="F141" s="1">
        <v>15094.4953908468</v>
      </c>
      <c r="G141" s="1">
        <f>C141/$B141 + 355</f>
        <v>554.54024741955652</v>
      </c>
      <c r="H141" s="1">
        <f>D141/$B141 + 355</f>
        <v>553.05490675856777</v>
      </c>
      <c r="I141" s="1">
        <f>E141/$B141 + 355</f>
        <v>548.87306777635933</v>
      </c>
      <c r="J141" s="1">
        <f>F141/$B141 + 355</f>
        <v>544.72420118158072</v>
      </c>
      <c r="K141" s="1">
        <f>$B141*G141</f>
        <v>44119.332992749398</v>
      </c>
      <c r="L141" s="1">
        <f>$B141*H141</f>
        <v>44001.158992693003</v>
      </c>
      <c r="M141" s="1">
        <f>$B141*I141</f>
        <v>43668.4510469007</v>
      </c>
      <c r="N141" s="1">
        <f>$B141*J141</f>
        <v>43338.366390846793</v>
      </c>
    </row>
    <row r="142" spans="1:14" x14ac:dyDescent="0.2">
      <c r="A142">
        <v>141</v>
      </c>
      <c r="B142">
        <v>0.31109999999999999</v>
      </c>
      <c r="C142" s="1">
        <v>60.003528616352099</v>
      </c>
      <c r="D142" s="1">
        <v>60.960873820754699</v>
      </c>
      <c r="E142" s="1">
        <v>61.146406761006197</v>
      </c>
      <c r="F142" s="1">
        <v>61.293229952830202</v>
      </c>
      <c r="G142" s="1">
        <f>C142/$B142 + 355</f>
        <v>547.87537324446191</v>
      </c>
      <c r="H142" s="1">
        <f>D142/$B142 + 355</f>
        <v>550.95266416186018</v>
      </c>
      <c r="I142" s="1">
        <f>E142/$B142 + 355</f>
        <v>551.54904134042499</v>
      </c>
      <c r="J142" s="1">
        <f>F142/$B142 + 355</f>
        <v>552.02098988373575</v>
      </c>
      <c r="K142" s="1">
        <f>$B142*G142</f>
        <v>170.44402861635209</v>
      </c>
      <c r="L142" s="1">
        <f>$B142*H142</f>
        <v>171.40137382075469</v>
      </c>
      <c r="M142" s="1">
        <f>$B142*I142</f>
        <v>171.58690676100622</v>
      </c>
      <c r="N142" s="1">
        <f>$B142*J142</f>
        <v>171.73372995283017</v>
      </c>
    </row>
    <row r="143" spans="1:14" x14ac:dyDescent="0.2">
      <c r="A143">
        <v>142</v>
      </c>
      <c r="B143">
        <v>79.560199999999995</v>
      </c>
      <c r="C143" s="1">
        <v>12359.300217879299</v>
      </c>
      <c r="D143" s="1">
        <v>13171.445509560001</v>
      </c>
      <c r="E143" s="1">
        <v>13654.627152806601</v>
      </c>
      <c r="F143" s="1">
        <v>14179.3113930088</v>
      </c>
      <c r="G143" s="1">
        <f>C143/$B143 + 355</f>
        <v>510.34526330852987</v>
      </c>
      <c r="H143" s="1">
        <f>D143/$B143 + 355</f>
        <v>520.55319757315851</v>
      </c>
      <c r="I143" s="1">
        <f>E143/$B143 + 355</f>
        <v>526.62635529833506</v>
      </c>
      <c r="J143" s="1">
        <f>F143/$B143 + 355</f>
        <v>533.22116325761874</v>
      </c>
      <c r="K143" s="1">
        <f>$B143*G143</f>
        <v>40603.171217879295</v>
      </c>
      <c r="L143" s="1">
        <f>$B143*H143</f>
        <v>41415.316509560005</v>
      </c>
      <c r="M143" s="1">
        <f>$B143*I143</f>
        <v>41898.498152806591</v>
      </c>
      <c r="N143" s="1">
        <f>$B143*J143</f>
        <v>42423.182393008792</v>
      </c>
    </row>
    <row r="144" spans="1:14" x14ac:dyDescent="0.2">
      <c r="A144">
        <v>143</v>
      </c>
      <c r="B144">
        <v>79.560199999999995</v>
      </c>
      <c r="C144" s="1">
        <v>11444.385444994599</v>
      </c>
      <c r="D144" s="1">
        <v>12312.1088865203</v>
      </c>
      <c r="E144" s="1">
        <v>12882.4573835393</v>
      </c>
      <c r="F144" s="1">
        <v>13600.6085729022</v>
      </c>
      <c r="G144" s="1">
        <f>C144/$B144 + 355</f>
        <v>498.84560929955683</v>
      </c>
      <c r="H144" s="1">
        <f>D144/$B144 + 355</f>
        <v>509.75211081068551</v>
      </c>
      <c r="I144" s="1">
        <f>E144/$B144 + 355</f>
        <v>516.92087731729305</v>
      </c>
      <c r="J144" s="1">
        <f>F144/$B144 + 355</f>
        <v>525.94739044022265</v>
      </c>
      <c r="K144" s="1">
        <f>$B144*G144</f>
        <v>39688.2564449946</v>
      </c>
      <c r="L144" s="1">
        <f>$B144*H144</f>
        <v>40555.979886520297</v>
      </c>
      <c r="M144" s="1">
        <f>$B144*I144</f>
        <v>41126.328383539294</v>
      </c>
      <c r="N144" s="1">
        <f>$B144*J144</f>
        <v>41844.479572902201</v>
      </c>
    </row>
    <row r="145" spans="1:14" x14ac:dyDescent="0.2">
      <c r="A145">
        <v>144</v>
      </c>
      <c r="B145">
        <v>79.560199999999995</v>
      </c>
      <c r="C145" s="1">
        <v>11484.6571792917</v>
      </c>
      <c r="D145" s="1">
        <v>12287.819364777301</v>
      </c>
      <c r="E145" s="1">
        <v>12895.2216790701</v>
      </c>
      <c r="F145" s="1">
        <v>13573.02720407</v>
      </c>
      <c r="G145" s="1">
        <f>C145/$B145 + 355</f>
        <v>499.35178869952188</v>
      </c>
      <c r="H145" s="1">
        <f>D145/$B145 + 355</f>
        <v>509.44681341647333</v>
      </c>
      <c r="I145" s="1">
        <f>E145/$B145 + 355</f>
        <v>517.08131300663024</v>
      </c>
      <c r="J145" s="1">
        <f>F145/$B145 + 355</f>
        <v>525.60071749530539</v>
      </c>
      <c r="K145" s="1">
        <f>$B145*G145</f>
        <v>39728.528179291701</v>
      </c>
      <c r="L145" s="1">
        <f>$B145*H145</f>
        <v>40531.6903647773</v>
      </c>
      <c r="M145" s="1">
        <f>$B145*I145</f>
        <v>41139.092679070098</v>
      </c>
      <c r="N145" s="1">
        <f>$B145*J145</f>
        <v>41816.898204069992</v>
      </c>
    </row>
    <row r="146" spans="1:14" x14ac:dyDescent="0.2">
      <c r="A146">
        <v>145</v>
      </c>
      <c r="B146">
        <v>79.560199999999995</v>
      </c>
      <c r="C146" s="1">
        <v>12447.9334237903</v>
      </c>
      <c r="D146" s="1">
        <v>13074.3129257075</v>
      </c>
      <c r="E146" s="1">
        <v>13631.2643213461</v>
      </c>
      <c r="F146" s="1">
        <v>14108.7109174823</v>
      </c>
      <c r="G146" s="1">
        <f>C146/$B146 + 355</f>
        <v>511.45930281460204</v>
      </c>
      <c r="H146" s="1">
        <f>D146/$B146 + 355</f>
        <v>519.33232854753385</v>
      </c>
      <c r="I146" s="1">
        <f>E146/$B146 + 355</f>
        <v>526.33270556567356</v>
      </c>
      <c r="J146" s="1">
        <f>F146/$B146 + 355</f>
        <v>532.3337789181312</v>
      </c>
      <c r="K146" s="1">
        <f>$B146*G146</f>
        <v>40691.804423790301</v>
      </c>
      <c r="L146" s="1">
        <f>$B146*H146</f>
        <v>41318.183925707497</v>
      </c>
      <c r="M146" s="1">
        <f>$B146*I146</f>
        <v>41875.135321346097</v>
      </c>
      <c r="N146" s="1">
        <f>$B146*J146</f>
        <v>42352.581917482297</v>
      </c>
    </row>
    <row r="147" spans="1:14" x14ac:dyDescent="0.2">
      <c r="A147">
        <v>146</v>
      </c>
      <c r="B147">
        <v>0.31109999999999999</v>
      </c>
      <c r="C147" s="1">
        <v>60.557028066037702</v>
      </c>
      <c r="D147" s="1">
        <v>60.519569339622599</v>
      </c>
      <c r="E147" s="1">
        <v>60.871481682389899</v>
      </c>
      <c r="F147" s="1">
        <v>60.950149921383598</v>
      </c>
      <c r="G147" s="1">
        <f>C147/$B147 + 355</f>
        <v>549.65454216019839</v>
      </c>
      <c r="H147" s="1">
        <f>D147/$B147 + 355</f>
        <v>549.53413481074449</v>
      </c>
      <c r="I147" s="1">
        <f>E147/$B147 + 355</f>
        <v>550.66532202632561</v>
      </c>
      <c r="J147" s="1">
        <f>F147/$B147 + 355</f>
        <v>550.91819325420636</v>
      </c>
      <c r="K147" s="1">
        <f>$B147*G147</f>
        <v>170.99752806603772</v>
      </c>
      <c r="L147" s="1">
        <f>$B147*H147</f>
        <v>170.96006933962261</v>
      </c>
      <c r="M147" s="1">
        <f>$B147*I147</f>
        <v>171.3119816823899</v>
      </c>
      <c r="N147" s="1">
        <f>$B147*J147</f>
        <v>171.39064992138358</v>
      </c>
    </row>
    <row r="148" spans="1:14" x14ac:dyDescent="0.2">
      <c r="A148">
        <v>147</v>
      </c>
      <c r="B148">
        <v>79.560199999999995</v>
      </c>
      <c r="C148" s="1">
        <v>16042.8990279185</v>
      </c>
      <c r="D148" s="1">
        <v>15649.6373642246</v>
      </c>
      <c r="E148" s="1">
        <v>15397.3353224778</v>
      </c>
      <c r="F148" s="1">
        <v>14983.9314598238</v>
      </c>
      <c r="G148" s="1">
        <f>C148/$B148 + 355</f>
        <v>556.64478002718067</v>
      </c>
      <c r="H148" s="1">
        <f>D148/$B148 + 355</f>
        <v>551.70183539287984</v>
      </c>
      <c r="I148" s="1">
        <f>E148/$B148 + 355</f>
        <v>548.53062614822238</v>
      </c>
      <c r="J148" s="1">
        <f>F148/$B148 + 355</f>
        <v>543.33451222877522</v>
      </c>
      <c r="K148" s="1">
        <f>$B148*G148</f>
        <v>44286.770027918494</v>
      </c>
      <c r="L148" s="1">
        <f>$B148*H148</f>
        <v>43893.508364224595</v>
      </c>
      <c r="M148" s="1">
        <f>$B148*I148</f>
        <v>43641.206322477803</v>
      </c>
      <c r="N148" s="1">
        <f>$B148*J148</f>
        <v>43227.802459823797</v>
      </c>
    </row>
    <row r="149" spans="1:14" x14ac:dyDescent="0.2">
      <c r="A149">
        <v>148</v>
      </c>
      <c r="B149">
        <v>79.560199999999995</v>
      </c>
      <c r="C149" s="1">
        <v>16604.035389762699</v>
      </c>
      <c r="D149" s="1">
        <v>15492.29989885</v>
      </c>
      <c r="E149" s="1">
        <v>14781.131240999601</v>
      </c>
      <c r="F149" s="1">
        <v>13915.308833155799</v>
      </c>
      <c r="G149" s="1">
        <f>C149/$B149 + 355</f>
        <v>563.69775829827859</v>
      </c>
      <c r="H149" s="1">
        <f>D149/$B149 + 355</f>
        <v>549.72424527401893</v>
      </c>
      <c r="I149" s="1">
        <f>E149/$B149 + 355</f>
        <v>540.78549627828488</v>
      </c>
      <c r="J149" s="1">
        <f>F149/$B149 + 355</f>
        <v>529.90288904698332</v>
      </c>
      <c r="K149" s="1">
        <f>$B149*G149</f>
        <v>44847.906389762698</v>
      </c>
      <c r="L149" s="1">
        <f>$B149*H149</f>
        <v>43736.170898849996</v>
      </c>
      <c r="M149" s="1">
        <f>$B149*I149</f>
        <v>43025.002240999595</v>
      </c>
      <c r="N149" s="1">
        <f>$B149*J149</f>
        <v>42159.179833155802</v>
      </c>
    </row>
    <row r="150" spans="1:14" x14ac:dyDescent="0.2">
      <c r="A150">
        <v>149</v>
      </c>
      <c r="B150">
        <v>79.560199999999995</v>
      </c>
      <c r="C150" s="1">
        <v>14273.1854033497</v>
      </c>
      <c r="D150" s="1">
        <v>13162.166421031699</v>
      </c>
      <c r="E150" s="1">
        <v>12485.689309184399</v>
      </c>
      <c r="F150" s="1">
        <v>11618.828409694301</v>
      </c>
      <c r="G150" s="1">
        <f>C150/$B150 + 355</f>
        <v>534.40107495141672</v>
      </c>
      <c r="H150" s="1">
        <f>D150/$B150 + 355</f>
        <v>520.43656779434571</v>
      </c>
      <c r="I150" s="1">
        <f>E150/$B150 + 355</f>
        <v>511.93386026159311</v>
      </c>
      <c r="J150" s="1">
        <f>F150/$B150 + 355</f>
        <v>501.03820012637351</v>
      </c>
      <c r="K150" s="1">
        <f>$B150*G150</f>
        <v>42517.056403349699</v>
      </c>
      <c r="L150" s="1">
        <f>$B150*H150</f>
        <v>41406.037421031702</v>
      </c>
      <c r="M150" s="1">
        <f>$B150*I150</f>
        <v>40729.560309184395</v>
      </c>
      <c r="N150" s="1">
        <f>$B150*J150</f>
        <v>39862.699409694302</v>
      </c>
    </row>
    <row r="151" spans="1:14" x14ac:dyDescent="0.2">
      <c r="A151">
        <v>150</v>
      </c>
      <c r="B151">
        <v>79.560199999999995</v>
      </c>
      <c r="C151" s="1">
        <v>7414.9246148989796</v>
      </c>
      <c r="D151" s="1">
        <v>7309.36045541984</v>
      </c>
      <c r="E151" s="1">
        <v>7324.3090617399603</v>
      </c>
      <c r="F151" s="1">
        <v>7095.7302024463797</v>
      </c>
      <c r="G151" s="1">
        <f>C151/$B151 + 355</f>
        <v>448.19891874202153</v>
      </c>
      <c r="H151" s="1">
        <f>D151/$B151 + 355</f>
        <v>446.87207241082649</v>
      </c>
      <c r="I151" s="1">
        <f>E151/$B151 + 355</f>
        <v>447.05996291789063</v>
      </c>
      <c r="J151" s="1">
        <f>F151/$B151 + 355</f>
        <v>444.18693269305982</v>
      </c>
      <c r="K151" s="1">
        <f>$B151*G151</f>
        <v>35658.795614898976</v>
      </c>
      <c r="L151" s="1">
        <f>$B151*H151</f>
        <v>35553.231455419838</v>
      </c>
      <c r="M151" s="1">
        <f>$B151*I151</f>
        <v>35568.180061739957</v>
      </c>
      <c r="N151" s="1">
        <f>$B151*J151</f>
        <v>35339.601202446378</v>
      </c>
    </row>
    <row r="152" spans="1:14" x14ac:dyDescent="0.2">
      <c r="A152">
        <v>151</v>
      </c>
      <c r="B152">
        <v>25.8276</v>
      </c>
      <c r="C152" s="1">
        <v>3469.0538338870101</v>
      </c>
      <c r="D152" s="1">
        <v>3495.3907775310699</v>
      </c>
      <c r="E152" s="1">
        <v>3590.9541096094499</v>
      </c>
      <c r="F152" s="1">
        <v>3542.28278348207</v>
      </c>
      <c r="G152" s="1">
        <f>C152/$B152 + 355</f>
        <v>489.31576429428247</v>
      </c>
      <c r="H152" s="1">
        <f>D152/$B152 + 355</f>
        <v>490.33548519920816</v>
      </c>
      <c r="I152" s="1">
        <f>E152/$B152 + 355</f>
        <v>494.03553212878666</v>
      </c>
      <c r="J152" s="1">
        <f>F152/$B152 + 355</f>
        <v>492.15106256415891</v>
      </c>
      <c r="K152" s="1">
        <f>$B152*G152</f>
        <v>12637.851833887011</v>
      </c>
      <c r="L152" s="1">
        <f>$B152*H152</f>
        <v>12664.18877753107</v>
      </c>
      <c r="M152" s="1">
        <f>$B152*I152</f>
        <v>12759.75210960945</v>
      </c>
      <c r="N152" s="1">
        <f>$B152*J152</f>
        <v>12711.08078348207</v>
      </c>
    </row>
    <row r="153" spans="1:14" x14ac:dyDescent="0.2">
      <c r="A153">
        <v>152</v>
      </c>
      <c r="B153">
        <v>4.5285000000000002</v>
      </c>
      <c r="C153" s="1">
        <v>722.84273105913599</v>
      </c>
      <c r="D153" s="1">
        <v>800.45315058981305</v>
      </c>
      <c r="E153" s="1">
        <v>892.38271970465496</v>
      </c>
      <c r="F153" s="1">
        <v>942.851749114119</v>
      </c>
      <c r="G153" s="1">
        <f>C153/$B153 + 355</f>
        <v>514.6207863661557</v>
      </c>
      <c r="H153" s="1">
        <f>D153/$B153 + 355</f>
        <v>531.75900421548261</v>
      </c>
      <c r="I153" s="1">
        <f>E153/$B153 + 355</f>
        <v>552.05922926016456</v>
      </c>
      <c r="J153" s="1">
        <f>F153/$B153 + 355</f>
        <v>563.20398567166148</v>
      </c>
      <c r="K153" s="1">
        <f>$B153*G153</f>
        <v>2330.4602310591363</v>
      </c>
      <c r="L153" s="1">
        <f>$B153*H153</f>
        <v>2408.0706505898129</v>
      </c>
      <c r="M153" s="1">
        <f>$B153*I153</f>
        <v>2500.0002197046551</v>
      </c>
      <c r="N153" s="1">
        <f>$B153*J153</f>
        <v>2550.4692491141191</v>
      </c>
    </row>
    <row r="154" spans="1:14" x14ac:dyDescent="0.2">
      <c r="A154">
        <v>153</v>
      </c>
      <c r="B154">
        <v>0.83489999999999998</v>
      </c>
      <c r="C154" s="1">
        <v>139.01051245590801</v>
      </c>
      <c r="D154" s="1">
        <v>149.65608295351899</v>
      </c>
      <c r="E154" s="1">
        <v>164.78626417620899</v>
      </c>
      <c r="F154" s="1">
        <v>173.69426734688</v>
      </c>
      <c r="G154" s="1">
        <f>C154/$B154 + 355</f>
        <v>521.4995957071601</v>
      </c>
      <c r="H154" s="1">
        <f>D154/$B154 + 355</f>
        <v>534.25030896337171</v>
      </c>
      <c r="I154" s="1">
        <f>E154/$B154 + 355</f>
        <v>552.37245679268051</v>
      </c>
      <c r="J154" s="1">
        <f>F154/$B154 + 355</f>
        <v>563.04200185277273</v>
      </c>
      <c r="K154" s="1">
        <f>$B154*G154</f>
        <v>435.40001245590793</v>
      </c>
      <c r="L154" s="1">
        <f>$B154*H154</f>
        <v>446.04558295351904</v>
      </c>
      <c r="M154" s="1">
        <f>$B154*I154</f>
        <v>461.17576417620893</v>
      </c>
      <c r="N154" s="1">
        <f>$B154*J154</f>
        <v>470.08376734687994</v>
      </c>
    </row>
    <row r="155" spans="1:14" x14ac:dyDescent="0.2">
      <c r="A155">
        <v>154</v>
      </c>
      <c r="B155">
        <v>0.31109999999999999</v>
      </c>
      <c r="C155" s="1">
        <v>32.4482668656456</v>
      </c>
      <c r="D155" s="1">
        <v>34.415990936241101</v>
      </c>
      <c r="E155" s="1">
        <v>37.017706932835203</v>
      </c>
      <c r="F155" s="1">
        <v>38.942987604855396</v>
      </c>
      <c r="G155" s="1">
        <f>C155/$B155 + 355</f>
        <v>459.30172570120732</v>
      </c>
      <c r="H155" s="1">
        <f>D155/$B155 + 355</f>
        <v>465.62677896573803</v>
      </c>
      <c r="I155" s="1">
        <f>E155/$B155 + 355</f>
        <v>473.98973620326331</v>
      </c>
      <c r="J155" s="1">
        <f>F155/$B155 + 355</f>
        <v>480.17835938558471</v>
      </c>
      <c r="K155" s="1">
        <f>$B155*G155</f>
        <v>142.88876686564558</v>
      </c>
      <c r="L155" s="1">
        <f>$B155*H155</f>
        <v>144.8564909362411</v>
      </c>
      <c r="M155" s="1">
        <f>$B155*I155</f>
        <v>147.4582069328352</v>
      </c>
      <c r="N155" s="1">
        <f>$B155*J155</f>
        <v>149.38348760485539</v>
      </c>
    </row>
    <row r="156" spans="1:14" x14ac:dyDescent="0.2">
      <c r="A156">
        <v>155</v>
      </c>
      <c r="B156">
        <v>0.31109999999999999</v>
      </c>
      <c r="C156" s="1">
        <v>27.9923855953502</v>
      </c>
      <c r="D156" s="1">
        <v>30.4197120126478</v>
      </c>
      <c r="E156" s="1">
        <v>32.709520379422102</v>
      </c>
      <c r="F156" s="1">
        <v>34.696027522976301</v>
      </c>
      <c r="G156" s="1">
        <f>C156/$B156 + 355</f>
        <v>444.97873865429187</v>
      </c>
      <c r="H156" s="1">
        <f>D156/$B156 + 355</f>
        <v>452.78113793843715</v>
      </c>
      <c r="I156" s="1">
        <f>E156/$B156 + 355</f>
        <v>460.14149913025426</v>
      </c>
      <c r="J156" s="1">
        <f>F156/$B156 + 355</f>
        <v>466.5269287141636</v>
      </c>
      <c r="K156" s="1">
        <f>$B156*G156</f>
        <v>138.4328855953502</v>
      </c>
      <c r="L156" s="1">
        <f>$B156*H156</f>
        <v>140.86021201264779</v>
      </c>
      <c r="M156" s="1">
        <f>$B156*I156</f>
        <v>143.1500203794221</v>
      </c>
      <c r="N156" s="1">
        <f>$B156*J156</f>
        <v>145.13652752297628</v>
      </c>
    </row>
    <row r="157" spans="1:14" x14ac:dyDescent="0.2">
      <c r="A157">
        <v>156</v>
      </c>
      <c r="B157">
        <v>0.83489999999999998</v>
      </c>
      <c r="C157" s="1">
        <v>99.238589184943393</v>
      </c>
      <c r="D157" s="1">
        <v>111.313064754642</v>
      </c>
      <c r="E157" s="1">
        <v>123.151778622744</v>
      </c>
      <c r="F157" s="1">
        <v>132.76565751739699</v>
      </c>
      <c r="G157" s="1">
        <f>C157/$B157 + 355</f>
        <v>473.86284487356977</v>
      </c>
      <c r="H157" s="1">
        <f>D157/$B157 + 355</f>
        <v>488.32502665545815</v>
      </c>
      <c r="I157" s="1">
        <f>E157/$B157 + 355</f>
        <v>502.50482527577435</v>
      </c>
      <c r="J157" s="1">
        <f>F157/$B157 + 355</f>
        <v>514.01983173721044</v>
      </c>
      <c r="K157" s="1">
        <f>$B157*G157</f>
        <v>395.62808918494341</v>
      </c>
      <c r="L157" s="1">
        <f>$B157*H157</f>
        <v>407.70256475464197</v>
      </c>
      <c r="M157" s="1">
        <f>$B157*I157</f>
        <v>419.54127862274402</v>
      </c>
      <c r="N157" s="1">
        <f>$B157*J157</f>
        <v>429.15515751739696</v>
      </c>
    </row>
    <row r="158" spans="1:14" x14ac:dyDescent="0.2">
      <c r="A158">
        <v>157</v>
      </c>
      <c r="B158">
        <v>4.5285000000000002</v>
      </c>
      <c r="C158" s="1">
        <v>469.63072827647102</v>
      </c>
      <c r="D158" s="1">
        <v>533.92411885952401</v>
      </c>
      <c r="E158" s="1">
        <v>588.95946478534802</v>
      </c>
      <c r="F158" s="1">
        <v>630.36510276016395</v>
      </c>
      <c r="G158" s="1">
        <f>C158/$B158 + 355</f>
        <v>458.70558204183965</v>
      </c>
      <c r="H158" s="1">
        <f>D158/$B158 + 355</f>
        <v>472.90308465485788</v>
      </c>
      <c r="I158" s="1">
        <f>E158/$B158 + 355</f>
        <v>485.05619184837099</v>
      </c>
      <c r="J158" s="1">
        <f>F158/$B158 + 355</f>
        <v>494.19953687979773</v>
      </c>
      <c r="K158" s="1">
        <f>$B158*G158</f>
        <v>2077.2482282764709</v>
      </c>
      <c r="L158" s="1">
        <f>$B158*H158</f>
        <v>2141.5416188595241</v>
      </c>
      <c r="M158" s="1">
        <f>$B158*I158</f>
        <v>2196.5769647853481</v>
      </c>
      <c r="N158" s="1">
        <f>$B158*J158</f>
        <v>2237.9826027601644</v>
      </c>
    </row>
    <row r="159" spans="1:14" x14ac:dyDescent="0.2">
      <c r="A159">
        <v>158</v>
      </c>
      <c r="B159">
        <v>25.8276</v>
      </c>
      <c r="C159" s="1">
        <v>3289.9222920787502</v>
      </c>
      <c r="D159" s="1">
        <v>3397.7695354776502</v>
      </c>
      <c r="E159" s="1">
        <v>3426.8626950408998</v>
      </c>
      <c r="F159" s="1">
        <v>3411.1529661816498</v>
      </c>
      <c r="G159" s="1">
        <f>C159/$B159 + 355</f>
        <v>482.38010082542513</v>
      </c>
      <c r="H159" s="1">
        <f>D159/$B159 + 355</f>
        <v>486.55575955480379</v>
      </c>
      <c r="I159" s="1">
        <f>E159/$B159 + 355</f>
        <v>487.68219637290724</v>
      </c>
      <c r="J159" s="1">
        <f>F159/$B159 + 355</f>
        <v>487.07394284337875</v>
      </c>
      <c r="K159" s="1">
        <f>$B159*G159</f>
        <v>12458.720292078749</v>
      </c>
      <c r="L159" s="1">
        <f>$B159*H159</f>
        <v>12566.56753547765</v>
      </c>
      <c r="M159" s="1">
        <f>$B159*I159</f>
        <v>12595.660695040899</v>
      </c>
      <c r="N159" s="1">
        <f>$B159*J159</f>
        <v>12579.950966181648</v>
      </c>
    </row>
    <row r="160" spans="1:14" x14ac:dyDescent="0.2">
      <c r="A160">
        <v>159</v>
      </c>
      <c r="B160">
        <v>79.560199999999995</v>
      </c>
      <c r="C160" s="1">
        <v>7269.9655988024597</v>
      </c>
      <c r="D160" s="1">
        <v>7357.7797863969199</v>
      </c>
      <c r="E160" s="1">
        <v>7302.6406364010099</v>
      </c>
      <c r="F160" s="1">
        <v>7160.0496432267</v>
      </c>
      <c r="G160" s="1">
        <f>C160/$B160 + 355</f>
        <v>446.37691457289526</v>
      </c>
      <c r="H160" s="1">
        <f>D160/$B160 + 355</f>
        <v>447.48065975697546</v>
      </c>
      <c r="I160" s="1">
        <f>E160/$B160 + 355</f>
        <v>446.78761034287254</v>
      </c>
      <c r="J160" s="1">
        <f>F160/$B160 + 355</f>
        <v>444.99537008738918</v>
      </c>
      <c r="K160" s="1">
        <f>$B160*G160</f>
        <v>35513.83659880246</v>
      </c>
      <c r="L160" s="1">
        <f>$B160*H160</f>
        <v>35601.650786396916</v>
      </c>
      <c r="M160" s="1">
        <f>$B160*I160</f>
        <v>35546.511636401003</v>
      </c>
      <c r="N160" s="1">
        <f>$B160*J160</f>
        <v>35403.920643226695</v>
      </c>
    </row>
    <row r="161" spans="1:14" x14ac:dyDescent="0.2">
      <c r="A161">
        <v>160</v>
      </c>
      <c r="B161">
        <v>79.560199999999995</v>
      </c>
      <c r="C161" s="1">
        <v>13855.738425846799</v>
      </c>
      <c r="D161" s="1">
        <v>13152.230151461001</v>
      </c>
      <c r="E161" s="1">
        <v>12445.383105606899</v>
      </c>
      <c r="F161" s="1">
        <v>11723.6918143122</v>
      </c>
      <c r="G161" s="1">
        <f>C161/$B161 + 355</f>
        <v>529.154142722703</v>
      </c>
      <c r="H161" s="1">
        <f>D161/$B161 + 355</f>
        <v>520.31167784219997</v>
      </c>
      <c r="I161" s="1">
        <f>E161/$B161 + 355</f>
        <v>511.42724761384335</v>
      </c>
      <c r="J161" s="1">
        <f>F161/$B161 + 355</f>
        <v>502.35623860060934</v>
      </c>
      <c r="K161" s="1">
        <f>$B161*G161</f>
        <v>42099.609425846793</v>
      </c>
      <c r="L161" s="1">
        <f>$B161*H161</f>
        <v>41396.101151460993</v>
      </c>
      <c r="M161" s="1">
        <f>$B161*I161</f>
        <v>40689.254105606895</v>
      </c>
      <c r="N161" s="1">
        <f>$B161*J161</f>
        <v>39967.562814312194</v>
      </c>
    </row>
    <row r="162" spans="1:14" x14ac:dyDescent="0.2">
      <c r="A162">
        <v>161</v>
      </c>
      <c r="B162">
        <v>79.560199999999995</v>
      </c>
      <c r="C162" s="1">
        <v>15590.581474685299</v>
      </c>
      <c r="D162" s="1">
        <v>15336.6363704176</v>
      </c>
      <c r="E162" s="1">
        <v>14876.227821582601</v>
      </c>
      <c r="F162" s="1">
        <v>14342.091436323401</v>
      </c>
      <c r="G162" s="1">
        <f>C162/$B162 + 355</f>
        <v>550.95955609318855</v>
      </c>
      <c r="H162" s="1">
        <f>D162/$B162 + 355</f>
        <v>547.76769503366756</v>
      </c>
      <c r="I162" s="1">
        <f>E162/$B162 + 355</f>
        <v>541.98077457802515</v>
      </c>
      <c r="J162" s="1">
        <f>F162/$B162 + 355</f>
        <v>535.26716167535278</v>
      </c>
      <c r="K162" s="1">
        <f>$B162*G162</f>
        <v>43834.452474685299</v>
      </c>
      <c r="L162" s="1">
        <f>$B162*H162</f>
        <v>43580.507370417596</v>
      </c>
      <c r="M162" s="1">
        <f>$B162*I162</f>
        <v>43120.098821582593</v>
      </c>
      <c r="N162" s="1">
        <f>$B162*J162</f>
        <v>42585.962436323396</v>
      </c>
    </row>
    <row r="163" spans="1:14" x14ac:dyDescent="0.2">
      <c r="A163">
        <v>162</v>
      </c>
      <c r="B163">
        <v>79.560199999999995</v>
      </c>
      <c r="C163" s="1">
        <v>15495.017543437199</v>
      </c>
      <c r="D163" s="1">
        <v>15552.2423563923</v>
      </c>
      <c r="E163" s="1">
        <v>15395.4280890215</v>
      </c>
      <c r="F163" s="1">
        <v>15172.7982983152</v>
      </c>
      <c r="G163" s="1">
        <f>C163/$B163 + 355</f>
        <v>549.75840361684868</v>
      </c>
      <c r="H163" s="1">
        <f>D163/$B163 + 355</f>
        <v>550.47766793437302</v>
      </c>
      <c r="I163" s="1">
        <f>E163/$B163 + 355</f>
        <v>548.50665394281941</v>
      </c>
      <c r="J163" s="1">
        <f>F163/$B163 + 355</f>
        <v>545.70839814775729</v>
      </c>
      <c r="K163" s="1">
        <f>$B163*G163</f>
        <v>43738.888543437199</v>
      </c>
      <c r="L163" s="1">
        <f>$B163*H163</f>
        <v>43796.113356392299</v>
      </c>
      <c r="M163" s="1">
        <f>$B163*I163</f>
        <v>43639.299089021501</v>
      </c>
      <c r="N163" s="1">
        <f>$B163*J163</f>
        <v>43416.669298315195</v>
      </c>
    </row>
    <row r="164" spans="1:14" x14ac:dyDescent="0.2">
      <c r="A164">
        <v>163</v>
      </c>
      <c r="B164">
        <v>79.560199999999995</v>
      </c>
      <c r="C164" s="1">
        <v>12319.7721284607</v>
      </c>
      <c r="D164" s="1">
        <v>13151.333022565999</v>
      </c>
      <c r="E164" s="1">
        <v>13685.3488576779</v>
      </c>
      <c r="F164" s="1">
        <v>14163.613261859</v>
      </c>
      <c r="G164" s="1">
        <f>C164/$B164 + 355</f>
        <v>509.84843085438069</v>
      </c>
      <c r="H164" s="1">
        <f>D164/$B164 + 355</f>
        <v>520.30040174064425</v>
      </c>
      <c r="I164" s="1">
        <f>E164/$B164 + 355</f>
        <v>527.01249943662663</v>
      </c>
      <c r="J164" s="1">
        <f>F164/$B164 + 355</f>
        <v>533.02385189905249</v>
      </c>
      <c r="K164" s="1">
        <f>$B164*G164</f>
        <v>40563.643128460695</v>
      </c>
      <c r="L164" s="1">
        <f>$B164*H164</f>
        <v>41395.204022566002</v>
      </c>
      <c r="M164" s="1">
        <f>$B164*I164</f>
        <v>41929.219857677897</v>
      </c>
      <c r="N164" s="1">
        <f>$B164*J164</f>
        <v>42407.48426185899</v>
      </c>
    </row>
    <row r="165" spans="1:14" x14ac:dyDescent="0.2">
      <c r="A165">
        <v>164</v>
      </c>
      <c r="B165">
        <v>79.560199999999995</v>
      </c>
      <c r="C165" s="1">
        <v>10382.0628665025</v>
      </c>
      <c r="D165" s="1">
        <v>11407.863803042301</v>
      </c>
      <c r="E165" s="1">
        <v>12188.601308487399</v>
      </c>
      <c r="F165" s="1">
        <v>13004.138041152</v>
      </c>
      <c r="G165" s="1">
        <f>C165/$B165 + 355</f>
        <v>485.49317204459646</v>
      </c>
      <c r="H165" s="1">
        <f>D165/$B165 + 355</f>
        <v>498.3865651801064</v>
      </c>
      <c r="I165" s="1">
        <f>E165/$B165 + 355</f>
        <v>508.19973188211441</v>
      </c>
      <c r="J165" s="1">
        <f>F165/$B165 + 355</f>
        <v>518.45029350293237</v>
      </c>
      <c r="K165" s="1">
        <f>$B165*G165</f>
        <v>38625.933866502499</v>
      </c>
      <c r="L165" s="1">
        <f>$B165*H165</f>
        <v>39651.734803042302</v>
      </c>
      <c r="M165" s="1">
        <f>$B165*I165</f>
        <v>40432.472308487399</v>
      </c>
      <c r="N165" s="1">
        <f>$B165*J165</f>
        <v>41248.009041152</v>
      </c>
    </row>
    <row r="166" spans="1:14" x14ac:dyDescent="0.2">
      <c r="A166">
        <v>165</v>
      </c>
      <c r="B166">
        <v>79.560199999999995</v>
      </c>
      <c r="C166" s="1">
        <v>8557.0886374251404</v>
      </c>
      <c r="D166" s="1">
        <v>9651.0816682308305</v>
      </c>
      <c r="E166" s="1">
        <v>10582.623410706001</v>
      </c>
      <c r="F166" s="1">
        <v>11667.0190436708</v>
      </c>
      <c r="G166" s="1">
        <f>C166/$B166 + 355</f>
        <v>462.55489098098224</v>
      </c>
      <c r="H166" s="1">
        <f>D166/$B166 + 355</f>
        <v>476.3053972744014</v>
      </c>
      <c r="I166" s="1">
        <f>E166/$B166 + 355</f>
        <v>488.01403730390325</v>
      </c>
      <c r="J166" s="1">
        <f>F166/$B166 + 355</f>
        <v>501.64391295736812</v>
      </c>
      <c r="K166" s="1">
        <f>$B166*G166</f>
        <v>36800.959637425141</v>
      </c>
      <c r="L166" s="1">
        <f>$B166*H166</f>
        <v>37894.952668230828</v>
      </c>
      <c r="M166" s="1">
        <f>$B166*I166</f>
        <v>38826.494410706</v>
      </c>
      <c r="N166" s="1">
        <f>$B166*J166</f>
        <v>39910.890043670799</v>
      </c>
    </row>
    <row r="167" spans="1:14" x14ac:dyDescent="0.2">
      <c r="A167">
        <v>166</v>
      </c>
      <c r="B167">
        <v>79.560199999999995</v>
      </c>
      <c r="C167" s="1">
        <v>3915.0049685932599</v>
      </c>
      <c r="D167" s="1">
        <v>4885.6220458805701</v>
      </c>
      <c r="E167" s="1">
        <v>5936.0400814827399</v>
      </c>
      <c r="F167" s="1">
        <v>7218.5480701346796</v>
      </c>
      <c r="G167" s="1">
        <f>C167/$B167 + 355</f>
        <v>404.20808354671379</v>
      </c>
      <c r="H167" s="1">
        <f>D167/$B167 + 355</f>
        <v>416.40786531306571</v>
      </c>
      <c r="I167" s="1">
        <f>E167/$B167 + 355</f>
        <v>429.6106731944206</v>
      </c>
      <c r="J167" s="1">
        <f>F167/$B167 + 355</f>
        <v>445.73064258429065</v>
      </c>
      <c r="K167" s="1">
        <f>$B167*G167</f>
        <v>32158.875968593256</v>
      </c>
      <c r="L167" s="1">
        <f>$B167*H167</f>
        <v>33129.493045880568</v>
      </c>
      <c r="M167" s="1">
        <f>$B167*I167</f>
        <v>34179.911081482736</v>
      </c>
      <c r="N167" s="1">
        <f>$B167*J167</f>
        <v>35462.419070134682</v>
      </c>
    </row>
    <row r="168" spans="1:14" x14ac:dyDescent="0.2">
      <c r="A168">
        <v>167</v>
      </c>
      <c r="B168">
        <v>79.560199999999995</v>
      </c>
      <c r="C168" s="1">
        <v>8622.5812284533604</v>
      </c>
      <c r="D168" s="1">
        <v>9582.9347031856505</v>
      </c>
      <c r="E168" s="1">
        <v>10566.245849192799</v>
      </c>
      <c r="F168" s="1">
        <v>11639.3681236751</v>
      </c>
      <c r="G168" s="1">
        <f>C168/$B168 + 355</f>
        <v>463.37807381647309</v>
      </c>
      <c r="H168" s="1">
        <f>D168/$B168 + 355</f>
        <v>475.44885135011793</v>
      </c>
      <c r="I168" s="1">
        <f>E168/$B168 + 355</f>
        <v>487.80818611809423</v>
      </c>
      <c r="J168" s="1">
        <f>F168/$B168 + 355</f>
        <v>501.29636581701777</v>
      </c>
      <c r="K168" s="1">
        <f>$B168*G168</f>
        <v>36866.45222845336</v>
      </c>
      <c r="L168" s="1">
        <f>$B168*H168</f>
        <v>37826.805703185652</v>
      </c>
      <c r="M168" s="1">
        <f>$B168*I168</f>
        <v>38810.116849192797</v>
      </c>
      <c r="N168" s="1">
        <f>$B168*J168</f>
        <v>39883.239123675092</v>
      </c>
    </row>
    <row r="169" spans="1:14" x14ac:dyDescent="0.2">
      <c r="A169">
        <v>168</v>
      </c>
      <c r="B169">
        <v>79.560199999999995</v>
      </c>
      <c r="C169" s="1">
        <v>10500.914852424899</v>
      </c>
      <c r="D169" s="1">
        <v>11328.031466931699</v>
      </c>
      <c r="E169" s="1">
        <v>12149.9414211115</v>
      </c>
      <c r="F169" s="1">
        <v>12903.726772898401</v>
      </c>
      <c r="G169" s="1">
        <f>C169/$B169 + 355</f>
        <v>486.98703437679774</v>
      </c>
      <c r="H169" s="1">
        <f>D169/$B169 + 355</f>
        <v>497.38314467449425</v>
      </c>
      <c r="I169" s="1">
        <f>E169/$B169 + 355</f>
        <v>507.71381194506171</v>
      </c>
      <c r="J169" s="1">
        <f>F169/$B169 + 355</f>
        <v>517.18821436972758</v>
      </c>
      <c r="K169" s="1">
        <f>$B169*G169</f>
        <v>38744.785852424902</v>
      </c>
      <c r="L169" s="1">
        <f>$B169*H169</f>
        <v>39571.902466931693</v>
      </c>
      <c r="M169" s="1">
        <f>$B169*I169</f>
        <v>40393.812421111499</v>
      </c>
      <c r="N169" s="1">
        <f>$B169*J169</f>
        <v>41147.5977728984</v>
      </c>
    </row>
    <row r="170" spans="1:14" x14ac:dyDescent="0.2">
      <c r="A170">
        <v>169</v>
      </c>
      <c r="B170">
        <v>79.560199999999995</v>
      </c>
      <c r="C170" s="1">
        <v>12480.931149346001</v>
      </c>
      <c r="D170" s="1">
        <v>13044.828935388499</v>
      </c>
      <c r="E170" s="1">
        <v>13651.4839606327</v>
      </c>
      <c r="F170" s="1">
        <v>14025.760223209099</v>
      </c>
      <c r="G170" s="1">
        <f>C170/$B170 + 355</f>
        <v>511.8740544813362</v>
      </c>
      <c r="H170" s="1">
        <f>D170/$B170 + 355</f>
        <v>518.96174136551315</v>
      </c>
      <c r="I170" s="1">
        <f>E170/$B170 + 355</f>
        <v>526.58684820592089</v>
      </c>
      <c r="J170" s="1">
        <f>F170/$B170 + 355</f>
        <v>531.29116346124192</v>
      </c>
      <c r="K170" s="1">
        <f>$B170*G170</f>
        <v>40724.802149346004</v>
      </c>
      <c r="L170" s="1">
        <f>$B170*H170</f>
        <v>41288.699935388497</v>
      </c>
      <c r="M170" s="1">
        <f>$B170*I170</f>
        <v>41895.354960632707</v>
      </c>
      <c r="N170" s="1">
        <f>$B170*J170</f>
        <v>42269.631223209093</v>
      </c>
    </row>
    <row r="171" spans="1:14" x14ac:dyDescent="0.2">
      <c r="A171">
        <v>170</v>
      </c>
      <c r="B171">
        <v>79.560199999999995</v>
      </c>
      <c r="C171" s="1">
        <v>15704.1413251185</v>
      </c>
      <c r="D171" s="1">
        <v>15415.9108318055</v>
      </c>
      <c r="E171" s="1">
        <v>15402.6575807767</v>
      </c>
      <c r="F171" s="1">
        <v>15010.958637309101</v>
      </c>
      <c r="G171" s="1">
        <f>C171/$B171 + 355</f>
        <v>552.38690105251749</v>
      </c>
      <c r="H171" s="1">
        <f>D171/$B171 + 355</f>
        <v>548.76410355687267</v>
      </c>
      <c r="I171" s="1">
        <f>E171/$B171 + 355</f>
        <v>548.59752213766058</v>
      </c>
      <c r="J171" s="1">
        <f>F171/$B171 + 355</f>
        <v>543.67421948799904</v>
      </c>
      <c r="K171" s="1">
        <f>$B171*G171</f>
        <v>43948.0123251185</v>
      </c>
      <c r="L171" s="1">
        <f>$B171*H171</f>
        <v>43659.7818318055</v>
      </c>
      <c r="M171" s="1">
        <f>$B171*I171</f>
        <v>43646.5285807767</v>
      </c>
      <c r="N171" s="1">
        <f>$B171*J171</f>
        <v>43254.8296373091</v>
      </c>
    </row>
    <row r="172" spans="1:14" x14ac:dyDescent="0.2">
      <c r="A172">
        <v>171</v>
      </c>
      <c r="B172">
        <v>79.560199999999995</v>
      </c>
      <c r="C172" s="1">
        <v>15853.1717770541</v>
      </c>
      <c r="D172" s="1">
        <v>15201.997073634901</v>
      </c>
      <c r="E172" s="1">
        <v>14886.675269432801</v>
      </c>
      <c r="F172" s="1">
        <v>14209.393537882999</v>
      </c>
      <c r="G172" s="1">
        <f>C172/$B172 + 355</f>
        <v>554.26007950022881</v>
      </c>
      <c r="H172" s="1">
        <f>D172/$B172 + 355</f>
        <v>546.07540043432391</v>
      </c>
      <c r="I172" s="1">
        <f>E172/$B172 + 355</f>
        <v>542.1120895803781</v>
      </c>
      <c r="J172" s="1">
        <f>F172/$B172 + 355</f>
        <v>533.59926870323352</v>
      </c>
      <c r="K172" s="1">
        <f>$B172*G172</f>
        <v>44097.042777054099</v>
      </c>
      <c r="L172" s="1">
        <f>$B172*H172</f>
        <v>43445.868073634898</v>
      </c>
      <c r="M172" s="1">
        <f>$B172*I172</f>
        <v>43130.546269432794</v>
      </c>
      <c r="N172" s="1">
        <f>$B172*J172</f>
        <v>42453.264537882998</v>
      </c>
    </row>
    <row r="173" spans="1:14" x14ac:dyDescent="0.2">
      <c r="A173">
        <v>172</v>
      </c>
      <c r="B173">
        <v>79.560199999999995</v>
      </c>
      <c r="C173" s="1">
        <v>14096.158361757</v>
      </c>
      <c r="D173" s="1">
        <v>13058.987570425399</v>
      </c>
      <c r="E173" s="1">
        <v>12450.317523919901</v>
      </c>
      <c r="F173" s="1">
        <v>11603.8102887516</v>
      </c>
      <c r="G173" s="1">
        <f>C173/$B173 + 355</f>
        <v>532.17600460729113</v>
      </c>
      <c r="H173" s="1">
        <f>D173/$B173 + 355</f>
        <v>519.13970264561181</v>
      </c>
      <c r="I173" s="1">
        <f>E173/$B173 + 355</f>
        <v>511.48926880425017</v>
      </c>
      <c r="J173" s="1">
        <f>F173/$B173 + 355</f>
        <v>500.8494358831627</v>
      </c>
      <c r="K173" s="1">
        <f>$B173*G173</f>
        <v>42340.029361756999</v>
      </c>
      <c r="L173" s="1">
        <f>$B173*H173</f>
        <v>41302.8585704254</v>
      </c>
      <c r="M173" s="1">
        <f>$B173*I173</f>
        <v>40694.188523919904</v>
      </c>
      <c r="N173" s="1">
        <f>$B173*J173</f>
        <v>39847.681288751599</v>
      </c>
    </row>
    <row r="174" spans="1:14" x14ac:dyDescent="0.2">
      <c r="A174">
        <v>173</v>
      </c>
      <c r="B174">
        <v>79.560199999999995</v>
      </c>
      <c r="C174" s="1">
        <v>7412.6051368692897</v>
      </c>
      <c r="D174" s="1">
        <v>7315.6438268050197</v>
      </c>
      <c r="E174" s="1">
        <v>7316.8355586163098</v>
      </c>
      <c r="F174" s="1">
        <v>7089.9569938801296</v>
      </c>
      <c r="G174" s="1">
        <f>C174/$B174 + 355</f>
        <v>448.16976499392024</v>
      </c>
      <c r="H174" s="1">
        <f>D174/$B174 + 355</f>
        <v>446.95104872543084</v>
      </c>
      <c r="I174" s="1">
        <f>E174/$B174 + 355</f>
        <v>446.9660277200951</v>
      </c>
      <c r="J174" s="1">
        <f>F174/$B174 + 355</f>
        <v>444.11436866523877</v>
      </c>
      <c r="K174" s="1">
        <f>$B174*G174</f>
        <v>35656.476136869293</v>
      </c>
      <c r="L174" s="1">
        <f>$B174*H174</f>
        <v>35559.514826805018</v>
      </c>
      <c r="M174" s="1">
        <f>$B174*I174</f>
        <v>35560.706558616308</v>
      </c>
      <c r="N174" s="1">
        <f>$B174*J174</f>
        <v>35333.827993880128</v>
      </c>
    </row>
    <row r="175" spans="1:14" x14ac:dyDescent="0.2">
      <c r="A175">
        <v>174</v>
      </c>
      <c r="B175">
        <v>25.8276</v>
      </c>
      <c r="C175" s="1">
        <v>3369.45014508535</v>
      </c>
      <c r="D175" s="1">
        <v>3363.9062056320599</v>
      </c>
      <c r="E175" s="1">
        <v>3442.8947692387601</v>
      </c>
      <c r="F175" s="1">
        <v>3373.14900604997</v>
      </c>
      <c r="G175" s="1">
        <f>C175/$B175 + 355</f>
        <v>485.4592817406708</v>
      </c>
      <c r="H175" s="1">
        <f>D175/$B175 + 355</f>
        <v>485.24462999396223</v>
      </c>
      <c r="I175" s="1">
        <f>E175/$B175 + 355</f>
        <v>488.30293055641096</v>
      </c>
      <c r="J175" s="1">
        <f>F175/$B175 + 355</f>
        <v>485.60249523958748</v>
      </c>
      <c r="K175" s="1">
        <f>$B175*G175</f>
        <v>12538.24814508535</v>
      </c>
      <c r="L175" s="1">
        <f>$B175*H175</f>
        <v>12532.704205632059</v>
      </c>
      <c r="M175" s="1">
        <f>$B175*I175</f>
        <v>12611.69276923876</v>
      </c>
      <c r="N175" s="1">
        <f>$B175*J175</f>
        <v>12541.94700604997</v>
      </c>
    </row>
    <row r="176" spans="1:14" x14ac:dyDescent="0.2">
      <c r="A176">
        <v>175</v>
      </c>
      <c r="B176">
        <v>4.5285000000000002</v>
      </c>
      <c r="C176" s="1">
        <v>483.543276863122</v>
      </c>
      <c r="D176" s="1">
        <v>528.30342707929901</v>
      </c>
      <c r="E176" s="1">
        <v>588.79816599435696</v>
      </c>
      <c r="F176" s="1">
        <v>621.43081171559095</v>
      </c>
      <c r="G176" s="1">
        <f>C176/$B176 + 355</f>
        <v>461.77780211176372</v>
      </c>
      <c r="H176" s="1">
        <f>D176/$B176 + 355</f>
        <v>471.66190285509526</v>
      </c>
      <c r="I176" s="1">
        <f>E176/$B176 + 355</f>
        <v>485.02057325700719</v>
      </c>
      <c r="J176" s="1">
        <f>F176/$B176 + 355</f>
        <v>492.22663392195892</v>
      </c>
      <c r="K176" s="1">
        <f>$B176*G176</f>
        <v>2091.160776863122</v>
      </c>
      <c r="L176" s="1">
        <f>$B176*H176</f>
        <v>2135.920927079299</v>
      </c>
      <c r="M176" s="1">
        <f>$B176*I176</f>
        <v>2196.4156659943569</v>
      </c>
      <c r="N176" s="1">
        <f>$B176*J176</f>
        <v>2229.0483117155909</v>
      </c>
    </row>
    <row r="177" spans="1:14" x14ac:dyDescent="0.2">
      <c r="A177">
        <v>176</v>
      </c>
      <c r="B177">
        <v>0.83489999999999998</v>
      </c>
      <c r="C177" s="1">
        <v>102.664783617628</v>
      </c>
      <c r="D177" s="1">
        <v>111.218309009686</v>
      </c>
      <c r="E177" s="1">
        <v>124.524179128025</v>
      </c>
      <c r="F177" s="1">
        <v>131.654547660356</v>
      </c>
      <c r="G177" s="1">
        <f>C177/$B177 + 355</f>
        <v>477.96656320233319</v>
      </c>
      <c r="H177" s="1">
        <f>D177/$B177 + 355</f>
        <v>488.21153312934007</v>
      </c>
      <c r="I177" s="1">
        <f>E177/$B177 + 355</f>
        <v>504.14861555638402</v>
      </c>
      <c r="J177" s="1">
        <f>F177/$B177 + 355</f>
        <v>512.68900186891369</v>
      </c>
      <c r="K177" s="1">
        <f>$B177*G177</f>
        <v>399.05428361762796</v>
      </c>
      <c r="L177" s="1">
        <f>$B177*H177</f>
        <v>407.60780900968604</v>
      </c>
      <c r="M177" s="1">
        <f>$B177*I177</f>
        <v>420.91367912802502</v>
      </c>
      <c r="N177" s="1">
        <f>$B177*J177</f>
        <v>428.04404766035606</v>
      </c>
    </row>
    <row r="178" spans="1:14" x14ac:dyDescent="0.2">
      <c r="A178">
        <v>177</v>
      </c>
      <c r="B178">
        <v>0.1636</v>
      </c>
      <c r="C178" s="1">
        <v>28.517782723286601</v>
      </c>
      <c r="D178" s="1">
        <v>30.1585447113629</v>
      </c>
      <c r="E178" s="1">
        <v>33.078196813681799</v>
      </c>
      <c r="F178" s="1">
        <v>34.141297206198402</v>
      </c>
      <c r="G178" s="1">
        <f>C178/$B178 + 355</f>
        <v>529.31407532571279</v>
      </c>
      <c r="H178" s="1">
        <f>D178/$B178 + 355</f>
        <v>539.34318283229163</v>
      </c>
      <c r="I178" s="1">
        <f>E178/$B178 + 355</f>
        <v>557.18946707629459</v>
      </c>
      <c r="J178" s="1">
        <f>F178/$B178 + 355</f>
        <v>563.68763573470903</v>
      </c>
      <c r="K178" s="1">
        <f>$B178*G178</f>
        <v>86.595782723286604</v>
      </c>
      <c r="L178" s="1">
        <f>$B178*H178</f>
        <v>88.23654471136291</v>
      </c>
      <c r="M178" s="1">
        <f>$B178*I178</f>
        <v>91.156196813681788</v>
      </c>
      <c r="N178" s="1">
        <f>$B178*J178</f>
        <v>92.219297206198391</v>
      </c>
    </row>
    <row r="179" spans="1:14" x14ac:dyDescent="0.2">
      <c r="A179">
        <v>178</v>
      </c>
      <c r="B179">
        <v>0.1636</v>
      </c>
      <c r="C179" s="1">
        <v>23.652049675645401</v>
      </c>
      <c r="D179" s="1">
        <v>26.606906611952699</v>
      </c>
      <c r="E179" s="1">
        <v>28.435573184234102</v>
      </c>
      <c r="F179" s="1">
        <v>31.106034622107298</v>
      </c>
      <c r="G179" s="1">
        <f>C179/$B179 + 355</f>
        <v>499.57243078022861</v>
      </c>
      <c r="H179" s="1">
        <f>D179/$B179 + 355</f>
        <v>517.63390349604333</v>
      </c>
      <c r="I179" s="1">
        <f>E179/$B179 + 355</f>
        <v>528.81157203077078</v>
      </c>
      <c r="J179" s="1">
        <f>F179/$B179 + 355</f>
        <v>545.13468595420113</v>
      </c>
      <c r="K179" s="1">
        <f>$B179*G179</f>
        <v>81.730049675645404</v>
      </c>
      <c r="L179" s="1">
        <f>$B179*H179</f>
        <v>84.684906611952684</v>
      </c>
      <c r="M179" s="1">
        <f>$B179*I179</f>
        <v>86.51357318423409</v>
      </c>
      <c r="N179" s="1">
        <f>$B179*J179</f>
        <v>89.184034622107305</v>
      </c>
    </row>
    <row r="180" spans="1:14" x14ac:dyDescent="0.2">
      <c r="A180">
        <v>179</v>
      </c>
      <c r="B180">
        <v>0.83489999999999998</v>
      </c>
      <c r="C180" s="1">
        <v>103.397422776997</v>
      </c>
      <c r="D180" s="1">
        <v>117.415664995252</v>
      </c>
      <c r="E180" s="1">
        <v>127.8846879913</v>
      </c>
      <c r="F180" s="1">
        <v>137.58014860196599</v>
      </c>
      <c r="G180" s="1">
        <f>C180/$B180 + 355</f>
        <v>478.84408046112947</v>
      </c>
      <c r="H180" s="1">
        <f>D180/$B180 + 355</f>
        <v>495.63440531231527</v>
      </c>
      <c r="I180" s="1">
        <f>E180/$B180 + 355</f>
        <v>508.17365911043237</v>
      </c>
      <c r="J180" s="1">
        <f>F180/$B180 + 355</f>
        <v>519.78637992809433</v>
      </c>
      <c r="K180" s="1">
        <f>$B180*G180</f>
        <v>399.78692277699696</v>
      </c>
      <c r="L180" s="1">
        <f>$B180*H180</f>
        <v>413.80516499525203</v>
      </c>
      <c r="M180" s="1">
        <f>$B180*I180</f>
        <v>424.27418799129998</v>
      </c>
      <c r="N180" s="1">
        <f>$B180*J180</f>
        <v>433.96964860196596</v>
      </c>
    </row>
    <row r="181" spans="1:14" x14ac:dyDescent="0.2">
      <c r="A181">
        <v>180</v>
      </c>
      <c r="B181">
        <v>4.5285000000000002</v>
      </c>
      <c r="C181" s="1">
        <v>409.10870697082999</v>
      </c>
      <c r="D181" s="1">
        <v>468.76054019532302</v>
      </c>
      <c r="E181" s="1">
        <v>522.02896676402599</v>
      </c>
      <c r="F181" s="1">
        <v>556.30098782577397</v>
      </c>
      <c r="G181" s="1">
        <f>C181/$B181 + 355</f>
        <v>445.34088704225019</v>
      </c>
      <c r="H181" s="1">
        <f>D181/$B181 + 355</f>
        <v>458.51342391417091</v>
      </c>
      <c r="I181" s="1">
        <f>E181/$B181 + 355</f>
        <v>470.27635348659066</v>
      </c>
      <c r="J181" s="1">
        <f>F181/$B181 + 355</f>
        <v>477.84442703450895</v>
      </c>
      <c r="K181" s="1">
        <f>$B181*G181</f>
        <v>2016.7262069708302</v>
      </c>
      <c r="L181" s="1">
        <f>$B181*H181</f>
        <v>2076.3780401953231</v>
      </c>
      <c r="M181" s="1">
        <f>$B181*I181</f>
        <v>2129.6464667640257</v>
      </c>
      <c r="N181" s="1">
        <f>$B181*J181</f>
        <v>2163.9184878257738</v>
      </c>
    </row>
    <row r="182" spans="1:14" x14ac:dyDescent="0.2">
      <c r="A182">
        <v>181</v>
      </c>
      <c r="B182">
        <v>12.9642</v>
      </c>
      <c r="C182" s="1">
        <v>1472.9969226523899</v>
      </c>
      <c r="D182" s="1">
        <v>1628.8301216495399</v>
      </c>
      <c r="E182" s="1">
        <v>1738.03368471924</v>
      </c>
      <c r="F182" s="1">
        <v>1812.87529636365</v>
      </c>
      <c r="G182" s="1">
        <f>C182/$B182 + 355</f>
        <v>468.62034854849429</v>
      </c>
      <c r="H182" s="1">
        <f>D182/$B182 + 355</f>
        <v>480.64061967954365</v>
      </c>
      <c r="I182" s="1">
        <f>E182/$B182 + 355</f>
        <v>489.0640907051141</v>
      </c>
      <c r="J182" s="1">
        <f>F182/$B182 + 355</f>
        <v>494.83703555665988</v>
      </c>
      <c r="K182" s="1">
        <f>$B182*G182</f>
        <v>6075.2879226523901</v>
      </c>
      <c r="L182" s="1">
        <f>$B182*H182</f>
        <v>6231.1211216495394</v>
      </c>
      <c r="M182" s="1">
        <f>$B182*I182</f>
        <v>6340.3246847192404</v>
      </c>
      <c r="N182" s="1">
        <f>$B182*J182</f>
        <v>6415.16629636365</v>
      </c>
    </row>
    <row r="183" spans="1:14" x14ac:dyDescent="0.2">
      <c r="A183">
        <v>182</v>
      </c>
      <c r="B183">
        <v>79.560199999999995</v>
      </c>
      <c r="C183" s="1">
        <v>9261.1422933548693</v>
      </c>
      <c r="D183" s="1">
        <v>8822.0075201643504</v>
      </c>
      <c r="E183" s="1">
        <v>8324.4442617126497</v>
      </c>
      <c r="F183" s="1">
        <v>7814.9411853412903</v>
      </c>
      <c r="G183" s="1">
        <f>C183/$B183 + 355</f>
        <v>471.40421081589625</v>
      </c>
      <c r="H183" s="1">
        <f>D183/$B183 + 355</f>
        <v>465.8846825443419</v>
      </c>
      <c r="I183" s="1">
        <f>E183/$B183 + 355</f>
        <v>459.63076087934235</v>
      </c>
      <c r="J183" s="1">
        <f>F183/$B183 + 355</f>
        <v>453.2267664654097</v>
      </c>
      <c r="K183" s="1">
        <f>$B183*G183</f>
        <v>37505.013293354867</v>
      </c>
      <c r="L183" s="1">
        <f>$B183*H183</f>
        <v>37065.878520164348</v>
      </c>
      <c r="M183" s="1">
        <f>$B183*I183</f>
        <v>36568.315261712647</v>
      </c>
      <c r="N183" s="1">
        <f>$B183*J183</f>
        <v>36058.812185341289</v>
      </c>
    </row>
    <row r="184" spans="1:14" x14ac:dyDescent="0.2">
      <c r="A184">
        <v>183</v>
      </c>
      <c r="B184">
        <v>79.560199999999995</v>
      </c>
      <c r="C184" s="1">
        <v>13941.619465568099</v>
      </c>
      <c r="D184" s="1">
        <v>13262.3527953063</v>
      </c>
      <c r="E184" s="1">
        <v>12469.2378441156</v>
      </c>
      <c r="F184" s="1">
        <v>11733.201859216901</v>
      </c>
      <c r="G184" s="1">
        <f>C184/$B184 + 355</f>
        <v>530.23358998051913</v>
      </c>
      <c r="H184" s="1">
        <f>D184/$B184 + 355</f>
        <v>521.69582021294946</v>
      </c>
      <c r="I184" s="1">
        <f>E184/$B184 + 355</f>
        <v>511.72708017470546</v>
      </c>
      <c r="J184" s="1">
        <f>F184/$B184 + 355</f>
        <v>502.47577129289391</v>
      </c>
      <c r="K184" s="1">
        <f>$B184*G184</f>
        <v>42185.490465568095</v>
      </c>
      <c r="L184" s="1">
        <f>$B184*H184</f>
        <v>41506.223795306301</v>
      </c>
      <c r="M184" s="1">
        <f>$B184*I184</f>
        <v>40713.108844115595</v>
      </c>
      <c r="N184" s="1">
        <f>$B184*J184</f>
        <v>39977.072859216896</v>
      </c>
    </row>
    <row r="185" spans="1:14" x14ac:dyDescent="0.2">
      <c r="A185">
        <v>184</v>
      </c>
      <c r="B185">
        <v>79.560199999999995</v>
      </c>
      <c r="C185" s="1">
        <v>15541.570567200701</v>
      </c>
      <c r="D185" s="1">
        <v>15335.463055316301</v>
      </c>
      <c r="E185" s="1">
        <v>14852.7432982426</v>
      </c>
      <c r="F185" s="1">
        <v>14352.011498883199</v>
      </c>
      <c r="G185" s="1">
        <f>C185/$B185 + 355</f>
        <v>550.34353316357556</v>
      </c>
      <c r="H185" s="1">
        <f>D185/$B185 + 355</f>
        <v>547.75294752044738</v>
      </c>
      <c r="I185" s="1">
        <f>E185/$B185 + 355</f>
        <v>541.68559528812898</v>
      </c>
      <c r="J185" s="1">
        <f>F185/$B185 + 355</f>
        <v>535.39184791998014</v>
      </c>
      <c r="K185" s="1">
        <f>$B185*G185</f>
        <v>43785.441567200702</v>
      </c>
      <c r="L185" s="1">
        <f>$B185*H185</f>
        <v>43579.334055316293</v>
      </c>
      <c r="M185" s="1">
        <f>$B185*I185</f>
        <v>43096.614298242595</v>
      </c>
      <c r="N185" s="1">
        <f>$B185*J185</f>
        <v>42595.882498883198</v>
      </c>
    </row>
    <row r="186" spans="1:14" x14ac:dyDescent="0.2">
      <c r="A186">
        <v>185</v>
      </c>
      <c r="B186">
        <v>0.31109999999999999</v>
      </c>
      <c r="C186" s="1">
        <v>61.141350314465399</v>
      </c>
      <c r="D186" s="1">
        <v>61.760617452830097</v>
      </c>
      <c r="E186" s="1">
        <v>61.772458569182298</v>
      </c>
      <c r="F186" s="1">
        <v>61.680100864779803</v>
      </c>
      <c r="G186" s="1">
        <f>C186/$B186 + 355</f>
        <v>551.53278789606361</v>
      </c>
      <c r="H186" s="1">
        <f>D186/$B186 + 355</f>
        <v>553.52336050411475</v>
      </c>
      <c r="I186" s="1">
        <f>E186/$B186 + 355</f>
        <v>553.56142259460717</v>
      </c>
      <c r="J186" s="1">
        <f>F186/$B186 + 355</f>
        <v>553.26454794207586</v>
      </c>
      <c r="K186" s="1">
        <f>$B186*G186</f>
        <v>171.58185031446538</v>
      </c>
      <c r="L186" s="1">
        <f>$B186*H186</f>
        <v>172.20111745283009</v>
      </c>
      <c r="M186" s="1">
        <f>$B186*I186</f>
        <v>172.21295856918229</v>
      </c>
      <c r="N186" s="1">
        <f>$B186*J186</f>
        <v>172.12060086477979</v>
      </c>
    </row>
    <row r="187" spans="1:14" x14ac:dyDescent="0.2">
      <c r="A187">
        <v>186</v>
      </c>
      <c r="B187">
        <v>79.560199999999995</v>
      </c>
      <c r="C187" s="1">
        <v>11394.7940269792</v>
      </c>
      <c r="D187" s="1">
        <v>12308.2540414655</v>
      </c>
      <c r="E187" s="1">
        <v>12968.8016426142</v>
      </c>
      <c r="F187" s="1">
        <v>13561.472628523499</v>
      </c>
      <c r="G187" s="1">
        <f>C187/$B187 + 355</f>
        <v>498.22228987583242</v>
      </c>
      <c r="H187" s="1">
        <f>D187/$B187 + 355</f>
        <v>509.7036588830282</v>
      </c>
      <c r="I187" s="1">
        <f>E187/$B187 + 355</f>
        <v>518.00614682484706</v>
      </c>
      <c r="J187" s="1">
        <f>F187/$B187 + 355</f>
        <v>525.45548689575321</v>
      </c>
      <c r="K187" s="1">
        <f>$B187*G187</f>
        <v>39638.665026979201</v>
      </c>
      <c r="L187" s="1">
        <f>$B187*H187</f>
        <v>40552.125041465501</v>
      </c>
      <c r="M187" s="1">
        <f>$B187*I187</f>
        <v>41212.672642614198</v>
      </c>
      <c r="N187" s="1">
        <f>$B187*J187</f>
        <v>41805.3436285235</v>
      </c>
    </row>
    <row r="188" spans="1:14" x14ac:dyDescent="0.2">
      <c r="A188">
        <v>187</v>
      </c>
      <c r="B188">
        <v>79.560199999999995</v>
      </c>
      <c r="C188" s="1">
        <v>8511.1962156383706</v>
      </c>
      <c r="D188" s="1">
        <v>9648.2982349772501</v>
      </c>
      <c r="E188" s="1">
        <v>10624.533293950901</v>
      </c>
      <c r="F188" s="1">
        <v>11663.3740379922</v>
      </c>
      <c r="G188" s="1">
        <f>C188/$B188 + 355</f>
        <v>461.97806460564919</v>
      </c>
      <c r="H188" s="1">
        <f>D188/$B188 + 355</f>
        <v>476.27041202733591</v>
      </c>
      <c r="I188" s="1">
        <f>E188/$B188 + 355</f>
        <v>488.54080675954685</v>
      </c>
      <c r="J188" s="1">
        <f>F188/$B188 + 355</f>
        <v>501.59809852152461</v>
      </c>
      <c r="K188" s="1">
        <f>$B188*G188</f>
        <v>36755.067215638366</v>
      </c>
      <c r="L188" s="1">
        <f>$B188*H188</f>
        <v>37892.169234977249</v>
      </c>
      <c r="M188" s="1">
        <f>$B188*I188</f>
        <v>38868.404293950894</v>
      </c>
      <c r="N188" s="1">
        <f>$B188*J188</f>
        <v>39907.245037992201</v>
      </c>
    </row>
    <row r="189" spans="1:14" x14ac:dyDescent="0.2">
      <c r="A189">
        <v>188</v>
      </c>
      <c r="B189">
        <v>79.560199999999995</v>
      </c>
      <c r="C189" s="1">
        <v>3092.4077125062499</v>
      </c>
      <c r="D189" s="1">
        <v>4018.5014912875299</v>
      </c>
      <c r="E189" s="1">
        <v>5044.0643923317602</v>
      </c>
      <c r="F189" s="1">
        <v>6331.5867373976398</v>
      </c>
      <c r="G189" s="1">
        <f>C189/$B189 + 355</f>
        <v>393.86877751069318</v>
      </c>
      <c r="H189" s="1">
        <f>D189/$B189 + 355</f>
        <v>405.50894154725012</v>
      </c>
      <c r="I189" s="1">
        <f>E189/$B189 + 355</f>
        <v>418.39934279114129</v>
      </c>
      <c r="J189" s="1">
        <f>F189/$B189 + 355</f>
        <v>434.58233812129231</v>
      </c>
      <c r="K189" s="1">
        <f>$B189*G189</f>
        <v>31336.27871250625</v>
      </c>
      <c r="L189" s="1">
        <f>$B189*H189</f>
        <v>32262.372491287526</v>
      </c>
      <c r="M189" s="1">
        <f>$B189*I189</f>
        <v>33287.935392331754</v>
      </c>
      <c r="N189" s="1">
        <f>$B189*J189</f>
        <v>34575.457737397635</v>
      </c>
    </row>
    <row r="190" spans="1:14" x14ac:dyDescent="0.2">
      <c r="A190">
        <v>189</v>
      </c>
      <c r="B190">
        <v>79.560199999999995</v>
      </c>
      <c r="C190" s="1">
        <v>2379.1979785194399</v>
      </c>
      <c r="D190" s="1">
        <v>3199.6570514258901</v>
      </c>
      <c r="E190" s="1">
        <v>4186.2686294344703</v>
      </c>
      <c r="F190" s="1">
        <v>5463.2336618502904</v>
      </c>
      <c r="G190" s="1">
        <f>C190/$B190 + 355</f>
        <v>384.90437402771033</v>
      </c>
      <c r="H190" s="1">
        <f>D190/$B190 + 355</f>
        <v>395.21680502846766</v>
      </c>
      <c r="I190" s="1">
        <f>E190/$B190 + 355</f>
        <v>407.61762325175744</v>
      </c>
      <c r="J190" s="1">
        <f>F190/$B190 + 355</f>
        <v>423.66792267805124</v>
      </c>
      <c r="K190" s="1">
        <f>$B190*G190</f>
        <v>30623.068978519437</v>
      </c>
      <c r="L190" s="1">
        <f>$B190*H190</f>
        <v>31443.528051425892</v>
      </c>
      <c r="M190" s="1">
        <f>$B190*I190</f>
        <v>32430.13962943447</v>
      </c>
      <c r="N190" s="1">
        <f>$B190*J190</f>
        <v>33707.104661850288</v>
      </c>
    </row>
    <row r="191" spans="1:14" x14ac:dyDescent="0.2">
      <c r="A191">
        <v>190</v>
      </c>
      <c r="B191">
        <v>79.560199999999995</v>
      </c>
      <c r="C191" s="1">
        <v>2397.47986487869</v>
      </c>
      <c r="D191" s="1">
        <v>3192.7300281463299</v>
      </c>
      <c r="E191" s="1">
        <v>4188.7671818038298</v>
      </c>
      <c r="F191" s="1">
        <v>5460.3148594531203</v>
      </c>
      <c r="G191" s="1">
        <f>C191/$B191 + 355</f>
        <v>385.13416086031322</v>
      </c>
      <c r="H191" s="1">
        <f>D191/$B191 + 355</f>
        <v>395.12973858972612</v>
      </c>
      <c r="I191" s="1">
        <f>E191/$B191 + 355</f>
        <v>407.6490278028943</v>
      </c>
      <c r="J191" s="1">
        <f>F191/$B191 + 355</f>
        <v>423.63123596286988</v>
      </c>
      <c r="K191" s="1">
        <f>$B191*G191</f>
        <v>30641.350864878688</v>
      </c>
      <c r="L191" s="1">
        <f>$B191*H191</f>
        <v>31436.601028146324</v>
      </c>
      <c r="M191" s="1">
        <f>$B191*I191</f>
        <v>32432.638181803828</v>
      </c>
      <c r="N191" s="1">
        <f>$B191*J191</f>
        <v>33704.185859453115</v>
      </c>
    </row>
    <row r="192" spans="1:14" x14ac:dyDescent="0.2">
      <c r="A192">
        <v>191</v>
      </c>
      <c r="B192">
        <v>79.560199999999995</v>
      </c>
      <c r="C192" s="1">
        <v>3124.1533876373501</v>
      </c>
      <c r="D192" s="1">
        <v>3992.69496145116</v>
      </c>
      <c r="E192" s="1">
        <v>5040.7370856364996</v>
      </c>
      <c r="F192" s="1">
        <v>6294.9141860994296</v>
      </c>
      <c r="G192" s="1">
        <f>C192/$B192 + 355</f>
        <v>394.2677920321637</v>
      </c>
      <c r="H192" s="1">
        <f>D192/$B192 + 355</f>
        <v>405.18457672870557</v>
      </c>
      <c r="I192" s="1">
        <f>E192/$B192 + 355</f>
        <v>418.35752154515069</v>
      </c>
      <c r="J192" s="1">
        <f>F192/$B192 + 355</f>
        <v>434.12139720739049</v>
      </c>
      <c r="K192" s="1">
        <f>$B192*G192</f>
        <v>31368.02438763735</v>
      </c>
      <c r="L192" s="1">
        <f>$B192*H192</f>
        <v>32236.565961451157</v>
      </c>
      <c r="M192" s="1">
        <f>$B192*I192</f>
        <v>33284.608085636493</v>
      </c>
      <c r="N192" s="1">
        <f>$B192*J192</f>
        <v>34538.785186099427</v>
      </c>
    </row>
    <row r="193" spans="1:14" x14ac:dyDescent="0.2">
      <c r="A193">
        <v>192</v>
      </c>
      <c r="B193">
        <v>79.560199999999995</v>
      </c>
      <c r="C193" s="1">
        <v>8638.2759938801701</v>
      </c>
      <c r="D193" s="1">
        <v>9575.2492875599692</v>
      </c>
      <c r="E193" s="1">
        <v>10605.1060681198</v>
      </c>
      <c r="F193" s="1">
        <v>11569.068511824</v>
      </c>
      <c r="G193" s="1">
        <f>C193/$B193 + 355</f>
        <v>463.57534287093512</v>
      </c>
      <c r="H193" s="1">
        <f>D193/$B193 + 355</f>
        <v>475.35225260318566</v>
      </c>
      <c r="I193" s="1">
        <f>E193/$B193 + 355</f>
        <v>488.29662404216936</v>
      </c>
      <c r="J193" s="1">
        <f>F193/$B193 + 355</f>
        <v>500.41276306273744</v>
      </c>
      <c r="K193" s="1">
        <f>$B193*G193</f>
        <v>36882.146993880167</v>
      </c>
      <c r="L193" s="1">
        <f>$B193*H193</f>
        <v>37819.12028755997</v>
      </c>
      <c r="M193" s="1">
        <f>$B193*I193</f>
        <v>38848.977068119799</v>
      </c>
      <c r="N193" s="1">
        <f>$B193*J193</f>
        <v>39812.939511823999</v>
      </c>
    </row>
    <row r="194" spans="1:14" x14ac:dyDescent="0.2">
      <c r="A194">
        <v>193</v>
      </c>
      <c r="B194">
        <v>79.560199999999995</v>
      </c>
      <c r="C194" s="1">
        <v>11560.2093824247</v>
      </c>
      <c r="D194" s="1">
        <v>12182.2310843507</v>
      </c>
      <c r="E194" s="1">
        <v>12948.830504670999</v>
      </c>
      <c r="F194" s="1">
        <v>13433.5068071266</v>
      </c>
      <c r="G194" s="1">
        <f>C194/$B194 + 355</f>
        <v>500.30141179163326</v>
      </c>
      <c r="H194" s="1">
        <f>D194/$B194 + 355</f>
        <v>508.11966390671091</v>
      </c>
      <c r="I194" s="1">
        <f>E194/$B194 + 355</f>
        <v>517.75512762249218</v>
      </c>
      <c r="J194" s="1">
        <f>F194/$B194 + 355</f>
        <v>523.84707186666947</v>
      </c>
      <c r="K194" s="1">
        <f>$B194*G194</f>
        <v>39804.080382424698</v>
      </c>
      <c r="L194" s="1">
        <f>$B194*H194</f>
        <v>40426.102084350699</v>
      </c>
      <c r="M194" s="1">
        <f>$B194*I194</f>
        <v>41192.701504671</v>
      </c>
      <c r="N194" s="1">
        <f>$B194*J194</f>
        <v>41677.377807126592</v>
      </c>
    </row>
    <row r="195" spans="1:14" x14ac:dyDescent="0.2">
      <c r="A195">
        <v>194</v>
      </c>
      <c r="B195">
        <v>0.31109999999999999</v>
      </c>
      <c r="C195" s="1">
        <v>62.377261163522</v>
      </c>
      <c r="D195" s="1">
        <v>61.231421383647699</v>
      </c>
      <c r="E195" s="1">
        <v>61.706819496855303</v>
      </c>
      <c r="F195" s="1">
        <v>60.900620283018803</v>
      </c>
      <c r="G195" s="1">
        <f>C195/$B195 + 355</f>
        <v>555.50550036490517</v>
      </c>
      <c r="H195" s="1">
        <f>D195/$B195 + 355</f>
        <v>551.82231238716713</v>
      </c>
      <c r="I195" s="1">
        <f>E195/$B195 + 355</f>
        <v>553.35043232676082</v>
      </c>
      <c r="J195" s="1">
        <f>F195/$B195 + 355</f>
        <v>550.75898515917333</v>
      </c>
      <c r="K195" s="1">
        <f>$B195*G195</f>
        <v>172.81776116352199</v>
      </c>
      <c r="L195" s="1">
        <f>$B195*H195</f>
        <v>171.67192138364769</v>
      </c>
      <c r="M195" s="1">
        <f>$B195*I195</f>
        <v>172.14731949685529</v>
      </c>
      <c r="N195" s="1">
        <f>$B195*J195</f>
        <v>171.34112028301882</v>
      </c>
    </row>
    <row r="196" spans="1:14" x14ac:dyDescent="0.2">
      <c r="A196">
        <v>195</v>
      </c>
      <c r="B196">
        <v>79.560199999999995</v>
      </c>
      <c r="C196" s="1">
        <v>15861.7042591725</v>
      </c>
      <c r="D196" s="1">
        <v>15204.6372024349</v>
      </c>
      <c r="E196" s="1">
        <v>14886.3533140378</v>
      </c>
      <c r="F196" s="1">
        <v>14204.6827131141</v>
      </c>
      <c r="G196" s="1">
        <f>C196/$B196 + 355</f>
        <v>554.36732510944546</v>
      </c>
      <c r="H196" s="1">
        <f>D196/$B196 + 355</f>
        <v>546.10858447357975</v>
      </c>
      <c r="I196" s="1">
        <f>E196/$B196 + 355</f>
        <v>542.10804289126725</v>
      </c>
      <c r="J196" s="1">
        <f>F196/$B196 + 355</f>
        <v>533.54005788213328</v>
      </c>
      <c r="K196" s="1">
        <f>$B196*G196</f>
        <v>44105.575259172503</v>
      </c>
      <c r="L196" s="1">
        <f>$B196*H196</f>
        <v>43448.508202434896</v>
      </c>
      <c r="M196" s="1">
        <f>$B196*I196</f>
        <v>43130.224314037798</v>
      </c>
      <c r="N196" s="1">
        <f>$B196*J196</f>
        <v>42448.553713114095</v>
      </c>
    </row>
    <row r="197" spans="1:14" x14ac:dyDescent="0.2">
      <c r="A197">
        <v>196</v>
      </c>
      <c r="B197">
        <v>79.560199999999995</v>
      </c>
      <c r="C197" s="1">
        <v>14273.5657746709</v>
      </c>
      <c r="D197" s="1">
        <v>13160.16916288</v>
      </c>
      <c r="E197" s="1">
        <v>12493.829229737999</v>
      </c>
      <c r="F197" s="1">
        <v>11611.246410178401</v>
      </c>
      <c r="G197" s="1">
        <f>C197/$B197 + 355</f>
        <v>534.40585587606495</v>
      </c>
      <c r="H197" s="1">
        <f>D197/$B197 + 355</f>
        <v>520.41146405966811</v>
      </c>
      <c r="I197" s="1">
        <f>E197/$B197 + 355</f>
        <v>512.03617172578754</v>
      </c>
      <c r="J197" s="1">
        <f>F197/$B197 + 355</f>
        <v>500.94290122672396</v>
      </c>
      <c r="K197" s="1">
        <f>$B197*G197</f>
        <v>42517.436774670903</v>
      </c>
      <c r="L197" s="1">
        <f>$B197*H197</f>
        <v>41404.040162880003</v>
      </c>
      <c r="M197" s="1">
        <f>$B197*I197</f>
        <v>40737.700229738002</v>
      </c>
      <c r="N197" s="1">
        <f>$B197*J197</f>
        <v>39855.117410178398</v>
      </c>
    </row>
    <row r="198" spans="1:14" x14ac:dyDescent="0.2">
      <c r="A198">
        <v>197</v>
      </c>
      <c r="B198">
        <v>79.560199999999995</v>
      </c>
      <c r="C198" s="1">
        <v>9493.9881901368699</v>
      </c>
      <c r="D198" s="1">
        <v>8752.4174141014792</v>
      </c>
      <c r="E198" s="1">
        <v>8329.8995435022498</v>
      </c>
      <c r="F198" s="1">
        <v>7720.4168867508097</v>
      </c>
      <c r="G198" s="1">
        <f>C198/$B198 + 355</f>
        <v>474.33087385573276</v>
      </c>
      <c r="H198" s="1">
        <f>D198/$B198 + 355</f>
        <v>465.00999763828497</v>
      </c>
      <c r="I198" s="1">
        <f>E198/$B198 + 355</f>
        <v>459.6993288541538</v>
      </c>
      <c r="J198" s="1">
        <f>F198/$B198 + 355</f>
        <v>452.03868123447165</v>
      </c>
      <c r="K198" s="1">
        <f>$B198*G198</f>
        <v>37737.859190136864</v>
      </c>
      <c r="L198" s="1">
        <f>$B198*H198</f>
        <v>36996.28841410148</v>
      </c>
      <c r="M198" s="1">
        <f>$B198*I198</f>
        <v>36573.770543502244</v>
      </c>
      <c r="N198" s="1">
        <f>$B198*J198</f>
        <v>35964.287886750812</v>
      </c>
    </row>
    <row r="199" spans="1:14" x14ac:dyDescent="0.2">
      <c r="A199">
        <v>198</v>
      </c>
      <c r="B199">
        <v>12.9642</v>
      </c>
      <c r="C199" s="1">
        <v>1518.70544277362</v>
      </c>
      <c r="D199" s="1">
        <v>1612.3737976805301</v>
      </c>
      <c r="E199" s="1">
        <v>1744.8336229164599</v>
      </c>
      <c r="F199" s="1">
        <v>1787.6162862850799</v>
      </c>
      <c r="G199" s="1">
        <f>C199/$B199 + 355</f>
        <v>472.14609792919117</v>
      </c>
      <c r="H199" s="1">
        <f>D199/$B199 + 355</f>
        <v>479.37125296435801</v>
      </c>
      <c r="I199" s="1">
        <f>E199/$B199 + 355</f>
        <v>489.58860731217197</v>
      </c>
      <c r="J199" s="1">
        <f>F199/$B199 + 355</f>
        <v>492.88866928040909</v>
      </c>
      <c r="K199" s="1">
        <f>$B199*G199</f>
        <v>6120.9964427736204</v>
      </c>
      <c r="L199" s="1">
        <f>$B199*H199</f>
        <v>6214.6647976805298</v>
      </c>
      <c r="M199" s="1">
        <f>$B199*I199</f>
        <v>6347.1246229164599</v>
      </c>
      <c r="N199" s="1">
        <f>$B199*J199</f>
        <v>6389.9072862850799</v>
      </c>
    </row>
    <row r="200" spans="1:14" x14ac:dyDescent="0.2">
      <c r="A200">
        <v>199</v>
      </c>
      <c r="B200">
        <v>4.5285000000000002</v>
      </c>
      <c r="C200" s="1">
        <v>420.79821440690398</v>
      </c>
      <c r="D200" s="1">
        <v>464.330895421501</v>
      </c>
      <c r="E200" s="1">
        <v>520.41976621015306</v>
      </c>
      <c r="F200" s="1">
        <v>551.76036635101002</v>
      </c>
      <c r="G200" s="1">
        <f>C200/$B200 + 355</f>
        <v>447.922207001635</v>
      </c>
      <c r="H200" s="1">
        <f>D200/$B200 + 355</f>
        <v>457.53525348824132</v>
      </c>
      <c r="I200" s="1">
        <f>E200/$B200 + 355</f>
        <v>469.92100391082101</v>
      </c>
      <c r="J200" s="1">
        <f>F200/$B200 + 355</f>
        <v>476.84175032593794</v>
      </c>
      <c r="K200" s="1">
        <f>$B200*G200</f>
        <v>2028.4157144069043</v>
      </c>
      <c r="L200" s="1">
        <f>$B200*H200</f>
        <v>2071.9483954215011</v>
      </c>
      <c r="M200" s="1">
        <f>$B200*I200</f>
        <v>2128.0372662101531</v>
      </c>
      <c r="N200" s="1">
        <f>$B200*J200</f>
        <v>2159.3778663510102</v>
      </c>
    </row>
    <row r="201" spans="1:14" x14ac:dyDescent="0.2">
      <c r="A201">
        <v>200</v>
      </c>
      <c r="B201">
        <v>0.83489999999999998</v>
      </c>
      <c r="C201" s="1">
        <v>106.658022097193</v>
      </c>
      <c r="D201" s="1">
        <v>115.423634281291</v>
      </c>
      <c r="E201" s="1">
        <v>128.35597686089801</v>
      </c>
      <c r="F201" s="1">
        <v>137.73284780978199</v>
      </c>
      <c r="G201" s="1">
        <f>C201/$B201 + 355</f>
        <v>482.74945753646307</v>
      </c>
      <c r="H201" s="1">
        <f>D201/$B201 + 355</f>
        <v>493.24845404394659</v>
      </c>
      <c r="I201" s="1">
        <f>E201/$B201 + 355</f>
        <v>508.73814452137742</v>
      </c>
      <c r="J201" s="1">
        <f>F201/$B201 + 355</f>
        <v>519.96927513448554</v>
      </c>
      <c r="K201" s="1">
        <f>$B201*G201</f>
        <v>403.047522097193</v>
      </c>
      <c r="L201" s="1">
        <f>$B201*H201</f>
        <v>411.81313428129101</v>
      </c>
      <c r="M201" s="1">
        <f>$B201*I201</f>
        <v>424.74547686089801</v>
      </c>
      <c r="N201" s="1">
        <f>$B201*J201</f>
        <v>434.12234780978196</v>
      </c>
    </row>
    <row r="202" spans="1:14" x14ac:dyDescent="0.2">
      <c r="A202">
        <v>201</v>
      </c>
      <c r="B202">
        <v>0.1636</v>
      </c>
      <c r="C202" s="1">
        <v>23.935221081201899</v>
      </c>
      <c r="D202" s="1">
        <v>25.619252588582398</v>
      </c>
      <c r="E202" s="1">
        <v>27.8191029317369</v>
      </c>
      <c r="F202" s="1">
        <v>29.534147872500501</v>
      </c>
      <c r="G202" s="1">
        <f>C202/$B202 + 355</f>
        <v>501.30330734230989</v>
      </c>
      <c r="H202" s="1">
        <f>D202/$B202 + 355</f>
        <v>511.5968984632176</v>
      </c>
      <c r="I202" s="1">
        <f>E202/$B202 + 355</f>
        <v>525.04341645315958</v>
      </c>
      <c r="J202" s="1">
        <f>F202/$B202 + 355</f>
        <v>535.52657623777816</v>
      </c>
      <c r="K202" s="1">
        <f>$B202*G202</f>
        <v>82.013221081201891</v>
      </c>
      <c r="L202" s="1">
        <f>$B202*H202</f>
        <v>83.697252588582401</v>
      </c>
      <c r="M202" s="1">
        <f>$B202*I202</f>
        <v>85.89710293173691</v>
      </c>
      <c r="N202" s="1">
        <f>$B202*J202</f>
        <v>87.612147872500501</v>
      </c>
    </row>
    <row r="203" spans="1:14" x14ac:dyDescent="0.2">
      <c r="A203">
        <v>202</v>
      </c>
      <c r="B203">
        <v>0.83489999999999998</v>
      </c>
      <c r="C203" s="1">
        <v>82.714665802163495</v>
      </c>
      <c r="D203" s="1">
        <v>94.487843842797105</v>
      </c>
      <c r="E203" s="1">
        <v>103.24961971216899</v>
      </c>
      <c r="F203" s="1">
        <v>114.098682101818</v>
      </c>
      <c r="G203" s="1">
        <f>C203/$B203 + 355</f>
        <v>454.07134483430769</v>
      </c>
      <c r="H203" s="1">
        <f>D203/$B203 + 355</f>
        <v>468.17264803305437</v>
      </c>
      <c r="I203" s="1">
        <f>E203/$B203 + 355</f>
        <v>478.66704960135223</v>
      </c>
      <c r="J203" s="1">
        <f>F203/$B203 + 355</f>
        <v>491.66149491174752</v>
      </c>
      <c r="K203" s="1">
        <f>$B203*G203</f>
        <v>379.10416580216349</v>
      </c>
      <c r="L203" s="1">
        <f>$B203*H203</f>
        <v>390.87734384279707</v>
      </c>
      <c r="M203" s="1">
        <f>$B203*I203</f>
        <v>399.63911971216896</v>
      </c>
      <c r="N203" s="1">
        <f>$B203*J203</f>
        <v>410.48818210181798</v>
      </c>
    </row>
    <row r="204" spans="1:14" x14ac:dyDescent="0.2">
      <c r="A204">
        <v>203</v>
      </c>
      <c r="B204">
        <v>4.5285000000000002</v>
      </c>
      <c r="C204" s="1">
        <v>477.13877166902898</v>
      </c>
      <c r="D204" s="1">
        <v>553.14924002328996</v>
      </c>
      <c r="E204" s="1">
        <v>615.68449740919095</v>
      </c>
      <c r="F204" s="1">
        <v>661.807972380808</v>
      </c>
      <c r="G204" s="1">
        <f>C204/$B204 + 355</f>
        <v>460.36353575555461</v>
      </c>
      <c r="H204" s="1">
        <f>D204/$B204 + 355</f>
        <v>477.14844651060832</v>
      </c>
      <c r="I204" s="1">
        <f>E204/$B204 + 355</f>
        <v>490.95771169464302</v>
      </c>
      <c r="J204" s="1">
        <f>F204/$B204 + 355</f>
        <v>501.14286681700514</v>
      </c>
      <c r="K204" s="1">
        <f>$B204*G204</f>
        <v>2084.756271669029</v>
      </c>
      <c r="L204" s="1">
        <f>$B204*H204</f>
        <v>2160.7667400232899</v>
      </c>
      <c r="M204" s="1">
        <f>$B204*I204</f>
        <v>2223.3019974091912</v>
      </c>
      <c r="N204" s="1">
        <f>$B204*J204</f>
        <v>2269.4254723808081</v>
      </c>
    </row>
    <row r="205" spans="1:14" x14ac:dyDescent="0.2">
      <c r="A205">
        <v>204</v>
      </c>
      <c r="B205">
        <v>25.8276</v>
      </c>
      <c r="C205" s="1">
        <v>2550.6543719030501</v>
      </c>
      <c r="D205" s="1">
        <v>2671.1142100408301</v>
      </c>
      <c r="E205" s="1">
        <v>2728.3960510298002</v>
      </c>
      <c r="F205" s="1">
        <v>2730.22954276883</v>
      </c>
      <c r="G205" s="1">
        <f>C205/$B205 + 355</f>
        <v>453.75692561070525</v>
      </c>
      <c r="H205" s="1">
        <f>D205/$B205 + 355</f>
        <v>458.42092219334472</v>
      </c>
      <c r="I205" s="1">
        <f>E205/$B205 + 355</f>
        <v>460.63877600047238</v>
      </c>
      <c r="J205" s="1">
        <f>F205/$B205 + 355</f>
        <v>460.70976562935891</v>
      </c>
      <c r="K205" s="1">
        <f>$B205*G205</f>
        <v>11719.452371903051</v>
      </c>
      <c r="L205" s="1">
        <f>$B205*H205</f>
        <v>11839.912210040829</v>
      </c>
      <c r="M205" s="1">
        <f>$B205*I205</f>
        <v>11897.194051029801</v>
      </c>
      <c r="N205" s="1">
        <f>$B205*J205</f>
        <v>11899.02754276883</v>
      </c>
    </row>
    <row r="206" spans="1:14" x14ac:dyDescent="0.2">
      <c r="A206">
        <v>205</v>
      </c>
      <c r="B206">
        <v>79.560199999999995</v>
      </c>
      <c r="C206" s="1">
        <v>6175.2007104961303</v>
      </c>
      <c r="D206" s="1">
        <v>6282.0788000897601</v>
      </c>
      <c r="E206" s="1">
        <v>6232.2268771884101</v>
      </c>
      <c r="F206" s="1">
        <v>6086.1629831643004</v>
      </c>
      <c r="G206" s="1">
        <f>C206/$B206 + 355</f>
        <v>432.61670672643015</v>
      </c>
      <c r="H206" s="1">
        <f>D206/$B206 + 355</f>
        <v>433.96006797481357</v>
      </c>
      <c r="I206" s="1">
        <f>E206/$B206 + 355</f>
        <v>433.33347423948669</v>
      </c>
      <c r="J206" s="1">
        <f>F206/$B206 + 355</f>
        <v>431.49758275072588</v>
      </c>
      <c r="K206" s="1">
        <f>$B206*G206</f>
        <v>34419.07171049613</v>
      </c>
      <c r="L206" s="1">
        <f>$B206*H206</f>
        <v>34525.949800089758</v>
      </c>
      <c r="M206" s="1">
        <f>$B206*I206</f>
        <v>34476.097877188404</v>
      </c>
      <c r="N206" s="1">
        <f>$B206*J206</f>
        <v>34330.0339831643</v>
      </c>
    </row>
    <row r="207" spans="1:14" x14ac:dyDescent="0.2">
      <c r="A207">
        <v>206</v>
      </c>
      <c r="B207">
        <v>79.560199999999995</v>
      </c>
      <c r="C207" s="1">
        <v>13204.8550033103</v>
      </c>
      <c r="D207" s="1">
        <v>12508.208982754</v>
      </c>
      <c r="E207" s="1">
        <v>11663.351670779501</v>
      </c>
      <c r="F207" s="1">
        <v>10932.222634735699</v>
      </c>
      <c r="G207" s="1">
        <f>C207/$B207 + 355</f>
        <v>520.97312479493894</v>
      </c>
      <c r="H207" s="1">
        <f>D207/$B207 + 355</f>
        <v>512.21691225957204</v>
      </c>
      <c r="I207" s="1">
        <f>E207/$B207 + 355</f>
        <v>501.59781738582234</v>
      </c>
      <c r="J207" s="1">
        <f>F207/$B207 + 355</f>
        <v>492.40818442808967</v>
      </c>
      <c r="K207" s="1">
        <f>$B207*G207</f>
        <v>41448.726003310301</v>
      </c>
      <c r="L207" s="1">
        <f>$B207*H207</f>
        <v>40752.079982754003</v>
      </c>
      <c r="M207" s="1">
        <f>$B207*I207</f>
        <v>39907.222670779498</v>
      </c>
      <c r="N207" s="1">
        <f>$B207*J207</f>
        <v>39176.093634735698</v>
      </c>
    </row>
    <row r="208" spans="1:14" x14ac:dyDescent="0.2">
      <c r="A208">
        <v>207</v>
      </c>
      <c r="B208">
        <v>79.560199999999995</v>
      </c>
      <c r="C208" s="1">
        <v>16236.988359090899</v>
      </c>
      <c r="D208" s="1">
        <v>15623.5827602232</v>
      </c>
      <c r="E208" s="1">
        <v>14743.806219240199</v>
      </c>
      <c r="F208" s="1">
        <v>14041.178215747101</v>
      </c>
      <c r="G208" s="1">
        <f>C208/$B208 + 355</f>
        <v>559.0843079717107</v>
      </c>
      <c r="H208" s="1">
        <f>D208/$B208 + 355</f>
        <v>551.37435250569001</v>
      </c>
      <c r="I208" s="1">
        <f>E208/$B208 + 355</f>
        <v>540.31635439880995</v>
      </c>
      <c r="J208" s="1">
        <f>F208/$B208 + 355</f>
        <v>531.48495372996922</v>
      </c>
      <c r="K208" s="1">
        <f>$B208*G208</f>
        <v>44480.859359090893</v>
      </c>
      <c r="L208" s="1">
        <f>$B208*H208</f>
        <v>43867.453760223194</v>
      </c>
      <c r="M208" s="1">
        <f>$B208*I208</f>
        <v>42987.677219240199</v>
      </c>
      <c r="N208" s="1">
        <f>$B208*J208</f>
        <v>42285.049215747094</v>
      </c>
    </row>
    <row r="209" spans="1:14" x14ac:dyDescent="0.2">
      <c r="A209">
        <v>208</v>
      </c>
      <c r="B209">
        <v>79.560199999999995</v>
      </c>
      <c r="C209" s="1">
        <v>15397.339660588101</v>
      </c>
      <c r="D209" s="1">
        <v>15576.007886733099</v>
      </c>
      <c r="E209" s="1">
        <v>15364.392762466699</v>
      </c>
      <c r="F209" s="1">
        <v>15163.162027029401</v>
      </c>
      <c r="G209" s="1">
        <f>C209/$B209 + 355</f>
        <v>548.53068067435856</v>
      </c>
      <c r="H209" s="1">
        <f>D209/$B209 + 355</f>
        <v>550.77637922897509</v>
      </c>
      <c r="I209" s="1">
        <f>E209/$B209 + 355</f>
        <v>548.11656786265871</v>
      </c>
      <c r="J209" s="1">
        <f>F209/$B209 + 355</f>
        <v>545.58727890364025</v>
      </c>
      <c r="K209" s="1">
        <f>$B209*G209</f>
        <v>43641.210660588098</v>
      </c>
      <c r="L209" s="1">
        <f>$B209*H209</f>
        <v>43819.878886733102</v>
      </c>
      <c r="M209" s="1">
        <f>$B209*I209</f>
        <v>43608.263762466697</v>
      </c>
      <c r="N209" s="1">
        <f>$B209*J209</f>
        <v>43407.0330270294</v>
      </c>
    </row>
    <row r="210" spans="1:14" x14ac:dyDescent="0.2">
      <c r="A210">
        <v>209</v>
      </c>
      <c r="B210">
        <v>79.560199999999995</v>
      </c>
      <c r="C210" s="1">
        <v>11351.789587976</v>
      </c>
      <c r="D210" s="1">
        <v>12299.823434784401</v>
      </c>
      <c r="E210" s="1">
        <v>12958.561757097599</v>
      </c>
      <c r="F210" s="1">
        <v>13532.0473943208</v>
      </c>
      <c r="G210" s="1">
        <f>C210/$B210 + 355</f>
        <v>497.68176284091794</v>
      </c>
      <c r="H210" s="1">
        <f>D210/$B210 + 355</f>
        <v>509.59769375622989</v>
      </c>
      <c r="I210" s="1">
        <f>E210/$B210 + 355</f>
        <v>517.87744069393489</v>
      </c>
      <c r="J210" s="1">
        <f>F210/$B210 + 355</f>
        <v>525.08563822515282</v>
      </c>
      <c r="K210" s="1">
        <f>$B210*G210</f>
        <v>39595.660587975995</v>
      </c>
      <c r="L210" s="1">
        <f>$B210*H210</f>
        <v>40543.694434784396</v>
      </c>
      <c r="M210" s="1">
        <f>$B210*I210</f>
        <v>41202.432757097595</v>
      </c>
      <c r="N210" s="1">
        <f>$B210*J210</f>
        <v>41775.918394320797</v>
      </c>
    </row>
    <row r="211" spans="1:14" x14ac:dyDescent="0.2">
      <c r="A211">
        <v>210</v>
      </c>
      <c r="B211">
        <v>79.560199999999995</v>
      </c>
      <c r="C211" s="1">
        <v>3869.92621402126</v>
      </c>
      <c r="D211" s="1">
        <v>4895.9540165525596</v>
      </c>
      <c r="E211" s="1">
        <v>5966.06616698175</v>
      </c>
      <c r="F211" s="1">
        <v>7198.8173958322996</v>
      </c>
      <c r="G211" s="1">
        <f>C211/$B211 + 355</f>
        <v>403.64148423484681</v>
      </c>
      <c r="H211" s="1">
        <f>D211/$B211 + 355</f>
        <v>416.5377288713774</v>
      </c>
      <c r="I211" s="1">
        <f>E211/$B211 + 355</f>
        <v>429.98807402422005</v>
      </c>
      <c r="J211" s="1">
        <f>F211/$B211 + 355</f>
        <v>445.48264579315162</v>
      </c>
      <c r="K211" s="1">
        <f>$B211*G211</f>
        <v>32113.797214021259</v>
      </c>
      <c r="L211" s="1">
        <f>$B211*H211</f>
        <v>33139.825016552561</v>
      </c>
      <c r="M211" s="1">
        <f>$B211*I211</f>
        <v>34209.937166981748</v>
      </c>
      <c r="N211" s="1">
        <f>$B211*J211</f>
        <v>35442.688395832301</v>
      </c>
    </row>
    <row r="212" spans="1:14" x14ac:dyDescent="0.2">
      <c r="A212">
        <v>211</v>
      </c>
      <c r="B212">
        <v>79.560199999999995</v>
      </c>
      <c r="C212" s="1">
        <v>2366.74025056239</v>
      </c>
      <c r="D212" s="1">
        <v>3207.82853198777</v>
      </c>
      <c r="E212" s="1">
        <v>4198.3624770665401</v>
      </c>
      <c r="F212" s="1">
        <v>5459.5017634098203</v>
      </c>
      <c r="G212" s="1">
        <f>C212/$B212 + 355</f>
        <v>384.74779161644125</v>
      </c>
      <c r="H212" s="1">
        <f>D212/$B212 + 355</f>
        <v>395.31951317351854</v>
      </c>
      <c r="I212" s="1">
        <f>E212/$B212 + 355</f>
        <v>407.76963201533607</v>
      </c>
      <c r="J212" s="1">
        <f>F212/$B212 + 355</f>
        <v>423.6210160785144</v>
      </c>
      <c r="K212" s="1">
        <f>$B212*G212</f>
        <v>30610.611250562386</v>
      </c>
      <c r="L212" s="1">
        <f>$B212*H212</f>
        <v>31451.699531987768</v>
      </c>
      <c r="M212" s="1">
        <f>$B212*I212</f>
        <v>32442.23347706654</v>
      </c>
      <c r="N212" s="1">
        <f>$B212*J212</f>
        <v>33703.372763409818</v>
      </c>
    </row>
    <row r="213" spans="1:14" x14ac:dyDescent="0.2">
      <c r="A213">
        <v>212</v>
      </c>
      <c r="B213">
        <v>25.8276</v>
      </c>
      <c r="C213" s="1">
        <v>1588.23753638773</v>
      </c>
      <c r="D213" s="1">
        <v>2281.922170716</v>
      </c>
      <c r="E213" s="1">
        <v>3164.7693578782901</v>
      </c>
      <c r="F213" s="1">
        <v>4388.6678617499501</v>
      </c>
      <c r="G213" s="1">
        <f>C213/$B213 + 355</f>
        <v>416.49381035743659</v>
      </c>
      <c r="H213" s="1">
        <f>D213/$B213 + 355</f>
        <v>443.35207958602427</v>
      </c>
      <c r="I213" s="1">
        <f>E213/$B213 + 355</f>
        <v>477.53439568052352</v>
      </c>
      <c r="J213" s="1">
        <f>F213/$B213 + 355</f>
        <v>524.92162886795325</v>
      </c>
      <c r="K213" s="1">
        <f>$B213*G213</f>
        <v>10757.03553638773</v>
      </c>
      <c r="L213" s="1">
        <f>$B213*H213</f>
        <v>11450.720170716</v>
      </c>
      <c r="M213" s="1">
        <f>$B213*I213</f>
        <v>12333.56735787829</v>
      </c>
      <c r="N213" s="1">
        <f>$B213*J213</f>
        <v>13557.46586174995</v>
      </c>
    </row>
    <row r="214" spans="1:14" x14ac:dyDescent="0.2">
      <c r="A214">
        <v>213</v>
      </c>
      <c r="B214">
        <v>25.8276</v>
      </c>
      <c r="C214" s="1">
        <v>1372.43574131842</v>
      </c>
      <c r="D214" s="1">
        <v>2003.8123618647701</v>
      </c>
      <c r="E214" s="1">
        <v>2853.4722296904101</v>
      </c>
      <c r="F214" s="1">
        <v>4054.7958360841699</v>
      </c>
      <c r="G214" s="1">
        <f>C214/$B214 + 355</f>
        <v>408.13833810800929</v>
      </c>
      <c r="H214" s="1">
        <f>D214/$B214 + 355</f>
        <v>432.58414881230817</v>
      </c>
      <c r="I214" s="1">
        <f>E214/$B214 + 355</f>
        <v>465.48150930362908</v>
      </c>
      <c r="J214" s="1">
        <f>F214/$B214 + 355</f>
        <v>511.99468150676682</v>
      </c>
      <c r="K214" s="1">
        <f>$B214*G214</f>
        <v>10541.233741318421</v>
      </c>
      <c r="L214" s="1">
        <f>$B214*H214</f>
        <v>11172.61036186477</v>
      </c>
      <c r="M214" s="1">
        <f>$B214*I214</f>
        <v>12022.27022969041</v>
      </c>
      <c r="N214" s="1">
        <f>$B214*J214</f>
        <v>13223.59383608417</v>
      </c>
    </row>
    <row r="215" spans="1:14" x14ac:dyDescent="0.2">
      <c r="A215">
        <v>214</v>
      </c>
      <c r="B215">
        <v>25.8276</v>
      </c>
      <c r="C215" s="1">
        <v>1610.91012595803</v>
      </c>
      <c r="D215" s="1">
        <v>2273.7024689407099</v>
      </c>
      <c r="E215" s="1">
        <v>3170.57992938704</v>
      </c>
      <c r="F215" s="1">
        <v>4368.7296444624099</v>
      </c>
      <c r="G215" s="1">
        <f>C215/$B215 + 355</f>
        <v>417.37165381057588</v>
      </c>
      <c r="H215" s="1">
        <f>D215/$B215 + 355</f>
        <v>443.03382695026676</v>
      </c>
      <c r="I215" s="1">
        <f>E215/$B215 + 355</f>
        <v>477.75937095924667</v>
      </c>
      <c r="J215" s="1">
        <f>F215/$B215 + 355</f>
        <v>524.14965558017047</v>
      </c>
      <c r="K215" s="1">
        <f>$B215*G215</f>
        <v>10779.70812595803</v>
      </c>
      <c r="L215" s="1">
        <f>$B215*H215</f>
        <v>11442.500468940711</v>
      </c>
      <c r="M215" s="1">
        <f>$B215*I215</f>
        <v>12339.377929387039</v>
      </c>
      <c r="N215" s="1">
        <f>$B215*J215</f>
        <v>13537.527644462411</v>
      </c>
    </row>
    <row r="216" spans="1:14" x14ac:dyDescent="0.2">
      <c r="A216">
        <v>215</v>
      </c>
      <c r="B216">
        <v>25.8276</v>
      </c>
      <c r="C216" s="1">
        <v>2405.39513589443</v>
      </c>
      <c r="D216" s="1">
        <v>3186.4733871940498</v>
      </c>
      <c r="E216" s="1">
        <v>4188.2856267433999</v>
      </c>
      <c r="F216" s="1">
        <v>5422.9257669151903</v>
      </c>
      <c r="G216" s="1">
        <f>C216/$B216 + 355</f>
        <v>448.13273923610518</v>
      </c>
      <c r="H216" s="1">
        <f>D216/$B216 + 355</f>
        <v>478.37473815585071</v>
      </c>
      <c r="I216" s="1">
        <f>E216/$B216 + 355</f>
        <v>517.16317531413688</v>
      </c>
      <c r="J216" s="1">
        <f>F216/$B216 + 355</f>
        <v>564.96630608013095</v>
      </c>
      <c r="K216" s="1">
        <f>$B216*G216</f>
        <v>11574.193135894431</v>
      </c>
      <c r="L216" s="1">
        <f>$B216*H216</f>
        <v>12355.27138719405</v>
      </c>
      <c r="M216" s="1">
        <f>$B216*I216</f>
        <v>13357.083626743402</v>
      </c>
      <c r="N216" s="1">
        <f>$B216*J216</f>
        <v>14591.723766915191</v>
      </c>
    </row>
    <row r="217" spans="1:14" x14ac:dyDescent="0.2">
      <c r="A217">
        <v>216</v>
      </c>
      <c r="B217">
        <v>79.560199999999995</v>
      </c>
      <c r="C217" s="1">
        <v>3948.7592595194801</v>
      </c>
      <c r="D217" s="1">
        <v>4838.5253178675102</v>
      </c>
      <c r="E217" s="1">
        <v>5958.2729149747402</v>
      </c>
      <c r="F217" s="1">
        <v>7139.0936551516097</v>
      </c>
      <c r="G217" s="1">
        <f>C217/$B217 + 355</f>
        <v>404.63234455820225</v>
      </c>
      <c r="H217" s="1">
        <f>D217/$B217 + 355</f>
        <v>415.81590189400617</v>
      </c>
      <c r="I217" s="1">
        <f>E217/$B217 + 355</f>
        <v>429.89011987117607</v>
      </c>
      <c r="J217" s="1">
        <f>F217/$B217 + 355</f>
        <v>444.73197220660091</v>
      </c>
      <c r="K217" s="1">
        <f>$B217*G217</f>
        <v>32192.630259519479</v>
      </c>
      <c r="L217" s="1">
        <f>$B217*H217</f>
        <v>33082.396317867511</v>
      </c>
      <c r="M217" s="1">
        <f>$B217*I217</f>
        <v>34202.143914974738</v>
      </c>
      <c r="N217" s="1">
        <f>$B217*J217</f>
        <v>35382.964655151605</v>
      </c>
    </row>
    <row r="218" spans="1:14" x14ac:dyDescent="0.2">
      <c r="A218">
        <v>217</v>
      </c>
      <c r="B218">
        <v>79.560199999999995</v>
      </c>
      <c r="C218" s="1">
        <v>11596.084485712199</v>
      </c>
      <c r="D218" s="1">
        <v>12162.634817054</v>
      </c>
      <c r="E218" s="1">
        <v>12952.752221135799</v>
      </c>
      <c r="F218" s="1">
        <v>13419.017189370101</v>
      </c>
      <c r="G218" s="1">
        <f>C218/$B218 + 355</f>
        <v>500.75232950284442</v>
      </c>
      <c r="H218" s="1">
        <f>D218/$B218 + 355</f>
        <v>507.87335649048146</v>
      </c>
      <c r="I218" s="1">
        <f>E218/$B218 + 355</f>
        <v>517.80442006349654</v>
      </c>
      <c r="J218" s="1">
        <f>F218/$B218 + 355</f>
        <v>523.66495043212694</v>
      </c>
      <c r="K218" s="1">
        <f>$B218*G218</f>
        <v>39839.955485712198</v>
      </c>
      <c r="L218" s="1">
        <f>$B218*H218</f>
        <v>40406.505817054</v>
      </c>
      <c r="M218" s="1">
        <f>$B218*I218</f>
        <v>41196.623221135793</v>
      </c>
      <c r="N218" s="1">
        <f>$B218*J218</f>
        <v>41662.888189370104</v>
      </c>
    </row>
    <row r="219" spans="1:14" x14ac:dyDescent="0.2">
      <c r="A219">
        <v>218</v>
      </c>
      <c r="B219">
        <v>79.560199999999995</v>
      </c>
      <c r="C219" s="1">
        <v>15761.0412561871</v>
      </c>
      <c r="D219" s="1">
        <v>15392.207361638</v>
      </c>
      <c r="E219" s="1">
        <v>15394.441479691701</v>
      </c>
      <c r="F219" s="1">
        <v>15002.131029087701</v>
      </c>
      <c r="G219" s="1">
        <f>C219/$B219 + 355</f>
        <v>553.10208189757066</v>
      </c>
      <c r="H219" s="1">
        <f>D219/$B219 + 355</f>
        <v>548.4661723027092</v>
      </c>
      <c r="I219" s="1">
        <f>E219/$B219 + 355</f>
        <v>548.49425315285407</v>
      </c>
      <c r="J219" s="1">
        <f>F219/$B219 + 355</f>
        <v>543.5632644096886</v>
      </c>
      <c r="K219" s="1">
        <f>$B219*G219</f>
        <v>44004.912256187097</v>
      </c>
      <c r="L219" s="1">
        <f>$B219*H219</f>
        <v>43636.078361637999</v>
      </c>
      <c r="M219" s="1">
        <f>$B219*I219</f>
        <v>43638.312479691696</v>
      </c>
      <c r="N219" s="1">
        <f>$B219*J219</f>
        <v>43246.002029087707</v>
      </c>
    </row>
    <row r="220" spans="1:14" x14ac:dyDescent="0.2">
      <c r="A220">
        <v>219</v>
      </c>
      <c r="B220">
        <v>79.560199999999995</v>
      </c>
      <c r="C220" s="1">
        <v>16669.582203666399</v>
      </c>
      <c r="D220" s="1">
        <v>15434.9358953134</v>
      </c>
      <c r="E220" s="1">
        <v>14781.348071623601</v>
      </c>
      <c r="F220" s="1">
        <v>13848.0075559454</v>
      </c>
      <c r="G220" s="1">
        <f>C220/$B220 + 355</f>
        <v>564.52162266643882</v>
      </c>
      <c r="H220" s="1">
        <f>D220/$B220 + 355</f>
        <v>549.00323145634877</v>
      </c>
      <c r="I220" s="1">
        <f>E220/$B220 + 355</f>
        <v>540.78822164378175</v>
      </c>
      <c r="J220" s="1">
        <f>F220/$B220 + 355</f>
        <v>529.05697265649655</v>
      </c>
      <c r="K220" s="1">
        <f>$B220*G220</f>
        <v>44913.453203666402</v>
      </c>
      <c r="L220" s="1">
        <f>$B220*H220</f>
        <v>43678.806895313399</v>
      </c>
      <c r="M220" s="1">
        <f>$B220*I220</f>
        <v>43025.2190716236</v>
      </c>
      <c r="N220" s="1">
        <f>$B220*J220</f>
        <v>42091.878555945397</v>
      </c>
    </row>
    <row r="221" spans="1:14" x14ac:dyDescent="0.2">
      <c r="A221">
        <v>220</v>
      </c>
      <c r="B221">
        <v>79.560199999999995</v>
      </c>
      <c r="C221" s="1">
        <v>13575.2233871754</v>
      </c>
      <c r="D221" s="1">
        <v>12344.356607854001</v>
      </c>
      <c r="E221" s="1">
        <v>11664.1296415573</v>
      </c>
      <c r="F221" s="1">
        <v>10773.030641134499</v>
      </c>
      <c r="G221" s="1">
        <f>C221/$B221 + 355</f>
        <v>525.62832153734405</v>
      </c>
      <c r="H221" s="1">
        <f>D221/$B221 + 355</f>
        <v>510.15743560038811</v>
      </c>
      <c r="I221" s="1">
        <f>E221/$B221 + 355</f>
        <v>501.60759577725173</v>
      </c>
      <c r="J221" s="1">
        <f>F221/$B221 + 355</f>
        <v>490.40728456105569</v>
      </c>
      <c r="K221" s="1">
        <f>$B221*G221</f>
        <v>41819.094387175399</v>
      </c>
      <c r="L221" s="1">
        <f>$B221*H221</f>
        <v>40588.227607853994</v>
      </c>
      <c r="M221" s="1">
        <f>$B221*I221</f>
        <v>39908.000641557301</v>
      </c>
      <c r="N221" s="1">
        <f>$B221*J221</f>
        <v>39016.9016411345</v>
      </c>
    </row>
    <row r="222" spans="1:14" x14ac:dyDescent="0.2">
      <c r="A222">
        <v>221</v>
      </c>
      <c r="B222">
        <v>79.560199999999995</v>
      </c>
      <c r="C222" s="1">
        <v>6361.4360463375297</v>
      </c>
      <c r="D222" s="1">
        <v>6205.7739523976998</v>
      </c>
      <c r="E222" s="1">
        <v>6214.5757276521199</v>
      </c>
      <c r="F222" s="1">
        <v>5998.9474482048099</v>
      </c>
      <c r="G222" s="1">
        <f>C222/$B222 + 355</f>
        <v>434.95751702908655</v>
      </c>
      <c r="H222" s="1">
        <f>D222/$B222 + 355</f>
        <v>433.00098481901375</v>
      </c>
      <c r="I222" s="1">
        <f>E222/$B222 + 355</f>
        <v>433.11161520021471</v>
      </c>
      <c r="J222" s="1">
        <f>F222/$B222 + 355</f>
        <v>430.40136209065349</v>
      </c>
      <c r="K222" s="1">
        <f>$B222*G222</f>
        <v>34605.307046337526</v>
      </c>
      <c r="L222" s="1">
        <f>$B222*H222</f>
        <v>34449.644952397699</v>
      </c>
      <c r="M222" s="1">
        <f>$B222*I222</f>
        <v>34458.446727652117</v>
      </c>
      <c r="N222" s="1">
        <f>$B222*J222</f>
        <v>34242.818448204809</v>
      </c>
    </row>
    <row r="223" spans="1:14" x14ac:dyDescent="0.2">
      <c r="A223">
        <v>222</v>
      </c>
      <c r="B223">
        <v>25.8276</v>
      </c>
      <c r="C223" s="1">
        <v>2628.35737276187</v>
      </c>
      <c r="D223" s="1">
        <v>2643.19285817832</v>
      </c>
      <c r="E223" s="1">
        <v>2728.6640495338702</v>
      </c>
      <c r="F223" s="1">
        <v>2684.4737891121999</v>
      </c>
      <c r="G223" s="1">
        <f>C223/$B223 + 355</f>
        <v>456.76545140709436</v>
      </c>
      <c r="H223" s="1">
        <f>D223/$B223 + 355</f>
        <v>457.3398557426288</v>
      </c>
      <c r="I223" s="1">
        <f>E223/$B223 + 355</f>
        <v>460.64915243901368</v>
      </c>
      <c r="J223" s="1">
        <f>F223/$B223 + 355</f>
        <v>458.93818198795861</v>
      </c>
      <c r="K223" s="1">
        <f>$B223*G223</f>
        <v>11797.15537276187</v>
      </c>
      <c r="L223" s="1">
        <f>$B223*H223</f>
        <v>11811.99085817832</v>
      </c>
      <c r="M223" s="1">
        <f>$B223*I223</f>
        <v>11897.46204953387</v>
      </c>
      <c r="N223" s="1">
        <f>$B223*J223</f>
        <v>11853.271789112199</v>
      </c>
    </row>
    <row r="224" spans="1:14" x14ac:dyDescent="0.2">
      <c r="A224">
        <v>223</v>
      </c>
      <c r="B224">
        <v>4.5285000000000002</v>
      </c>
      <c r="C224" s="1">
        <v>489.79300746038501</v>
      </c>
      <c r="D224" s="1">
        <v>550.45704793692403</v>
      </c>
      <c r="E224" s="1">
        <v>618.88073106491197</v>
      </c>
      <c r="F224" s="1">
        <v>653.66117919795499</v>
      </c>
      <c r="G224" s="1">
        <f>C224/$B224 + 355</f>
        <v>463.15789057312247</v>
      </c>
      <c r="H224" s="1">
        <f>D224/$B224 + 355</f>
        <v>476.55394676756629</v>
      </c>
      <c r="I224" s="1">
        <f>E224/$B224 + 355</f>
        <v>491.66351574802076</v>
      </c>
      <c r="J224" s="1">
        <f>F224/$B224 + 355</f>
        <v>499.34386202891795</v>
      </c>
      <c r="K224" s="1">
        <f>$B224*G224</f>
        <v>2097.4105074603854</v>
      </c>
      <c r="L224" s="1">
        <f>$B224*H224</f>
        <v>2158.0745479369239</v>
      </c>
      <c r="M224" s="1">
        <f>$B224*I224</f>
        <v>2226.498231064912</v>
      </c>
      <c r="N224" s="1">
        <f>$B224*J224</f>
        <v>2261.2786791979552</v>
      </c>
    </row>
    <row r="225" spans="1:14" x14ac:dyDescent="0.2">
      <c r="A225">
        <v>224</v>
      </c>
      <c r="B225">
        <v>0.83489999999999998</v>
      </c>
      <c r="C225" s="1">
        <v>84.966715349588398</v>
      </c>
      <c r="D225" s="1">
        <v>93.135865097471395</v>
      </c>
      <c r="E225" s="1">
        <v>102.69303007155</v>
      </c>
      <c r="F225" s="1">
        <v>111.034782653112</v>
      </c>
      <c r="G225" s="1">
        <f>C225/$B225 + 355</f>
        <v>456.76873320108803</v>
      </c>
      <c r="H225" s="1">
        <f>D225/$B225 + 355</f>
        <v>466.55331787935251</v>
      </c>
      <c r="I225" s="1">
        <f>E225/$B225 + 355</f>
        <v>478.00039534261589</v>
      </c>
      <c r="J225" s="1">
        <f>F225/$B225 + 355</f>
        <v>487.9917147599856</v>
      </c>
      <c r="K225" s="1">
        <f>$B225*G225</f>
        <v>381.35621534958835</v>
      </c>
      <c r="L225" s="1">
        <f>$B225*H225</f>
        <v>389.52536509747142</v>
      </c>
      <c r="M225" s="1">
        <f>$B225*I225</f>
        <v>399.08253007154997</v>
      </c>
      <c r="N225" s="1">
        <f>$B225*J225</f>
        <v>407.42428265311196</v>
      </c>
    </row>
    <row r="226" spans="1:14" x14ac:dyDescent="0.2">
      <c r="A226">
        <v>225</v>
      </c>
      <c r="B226">
        <v>0.1636</v>
      </c>
      <c r="C226" s="1">
        <v>17.8298983945004</v>
      </c>
      <c r="D226" s="1">
        <v>19.487023765896499</v>
      </c>
      <c r="E226" s="1">
        <v>21.013770227516599</v>
      </c>
      <c r="F226" s="1">
        <v>22.693332977095501</v>
      </c>
      <c r="G226" s="1">
        <f>C226/$B226 + 355</f>
        <v>463.98470901283861</v>
      </c>
      <c r="H226" s="1">
        <f>D226/$B226 + 355</f>
        <v>474.11383719985633</v>
      </c>
      <c r="I226" s="1">
        <f>E226/$B226 + 355</f>
        <v>483.44602828555378</v>
      </c>
      <c r="J226" s="1">
        <f>F226/$B226 + 355</f>
        <v>493.71230426097497</v>
      </c>
      <c r="K226" s="1">
        <f>$B226*G226</f>
        <v>75.907898394500393</v>
      </c>
      <c r="L226" s="1">
        <f>$B226*H226</f>
        <v>77.565023765896498</v>
      </c>
      <c r="M226" s="1">
        <f>$B226*I226</f>
        <v>79.091770227516591</v>
      </c>
      <c r="N226" s="1">
        <f>$B226*J226</f>
        <v>80.771332977095497</v>
      </c>
    </row>
    <row r="227" spans="1:14" x14ac:dyDescent="0.2">
      <c r="A227">
        <v>226</v>
      </c>
      <c r="B227">
        <v>0.31109999999999999</v>
      </c>
      <c r="C227" s="1">
        <v>46.074059218684198</v>
      </c>
      <c r="D227" s="1">
        <v>53.663438499181197</v>
      </c>
      <c r="E227" s="1">
        <v>60.138329326673897</v>
      </c>
      <c r="F227" s="1">
        <v>65.221895587502303</v>
      </c>
      <c r="G227" s="1">
        <f>C227/$B227 + 355</f>
        <v>503.10047964861525</v>
      </c>
      <c r="H227" s="1">
        <f>D227/$B227 + 355</f>
        <v>527.49578431109353</v>
      </c>
      <c r="I227" s="1">
        <f>E227/$B227 + 355</f>
        <v>548.30867671704891</v>
      </c>
      <c r="J227" s="1">
        <f>F227/$B227 + 355</f>
        <v>564.64929472035453</v>
      </c>
      <c r="K227" s="1">
        <f>$B227*G227</f>
        <v>156.51455921868418</v>
      </c>
      <c r="L227" s="1">
        <f>$B227*H227</f>
        <v>164.1039384991812</v>
      </c>
      <c r="M227" s="1">
        <f>$B227*I227</f>
        <v>170.57882932667391</v>
      </c>
      <c r="N227" s="1">
        <f>$B227*J227</f>
        <v>175.66239558750229</v>
      </c>
    </row>
    <row r="228" spans="1:14" x14ac:dyDescent="0.2">
      <c r="A228">
        <v>227</v>
      </c>
      <c r="B228">
        <v>1.7369000000000001</v>
      </c>
      <c r="C228" s="1">
        <v>255.16093901570301</v>
      </c>
      <c r="D228" s="1">
        <v>297.65301299948101</v>
      </c>
      <c r="E228" s="1">
        <v>334.02193827174602</v>
      </c>
      <c r="F228" s="1">
        <v>363.65214798081598</v>
      </c>
      <c r="G228" s="1">
        <f>C228/$B228 + 355</f>
        <v>501.9059468108141</v>
      </c>
      <c r="H228" s="1">
        <f>D228/$B228 + 355</f>
        <v>526.37026483935801</v>
      </c>
      <c r="I228" s="1">
        <f>E228/$B228 + 355</f>
        <v>547.30925112081638</v>
      </c>
      <c r="J228" s="1">
        <f>F228/$B228 + 355</f>
        <v>564.36850019046346</v>
      </c>
      <c r="K228" s="1">
        <f>$B228*G228</f>
        <v>871.76043901570301</v>
      </c>
      <c r="L228" s="1">
        <f>$B228*H228</f>
        <v>914.25251299948104</v>
      </c>
      <c r="M228" s="1">
        <f>$B228*I228</f>
        <v>950.621438271746</v>
      </c>
      <c r="N228" s="1">
        <f>$B228*J228</f>
        <v>980.25164798081607</v>
      </c>
    </row>
    <row r="229" spans="1:14" x14ac:dyDescent="0.2">
      <c r="A229">
        <v>228</v>
      </c>
      <c r="B229">
        <v>12.9642</v>
      </c>
      <c r="C229" s="1">
        <v>2069.47180486445</v>
      </c>
      <c r="D229" s="1">
        <v>2182.35007702953</v>
      </c>
      <c r="E229" s="1">
        <v>2237.36963643837</v>
      </c>
      <c r="F229" s="1">
        <v>2262.0574711231602</v>
      </c>
      <c r="G229" s="1">
        <f>C229/$B229 + 355</f>
        <v>514.62973456630175</v>
      </c>
      <c r="H229" s="1">
        <f>D229/$B229 + 355</f>
        <v>523.33665610138155</v>
      </c>
      <c r="I229" s="1">
        <f>E229/$B229 + 355</f>
        <v>527.58061711778362</v>
      </c>
      <c r="J229" s="1">
        <f>F229/$B229 + 355</f>
        <v>529.48492549661069</v>
      </c>
      <c r="K229" s="1">
        <f>$B229*G229</f>
        <v>6671.7628048644492</v>
      </c>
      <c r="L229" s="1">
        <f>$B229*H229</f>
        <v>6784.6410770295306</v>
      </c>
      <c r="M229" s="1">
        <f>$B229*I229</f>
        <v>6839.6606364383706</v>
      </c>
      <c r="N229" s="1">
        <f>$B229*J229</f>
        <v>6864.3484711231604</v>
      </c>
    </row>
    <row r="230" spans="1:14" x14ac:dyDescent="0.2">
      <c r="A230">
        <v>229</v>
      </c>
      <c r="B230">
        <v>25.8276</v>
      </c>
      <c r="C230" s="1">
        <v>5273.1679293166799</v>
      </c>
      <c r="D230" s="1">
        <v>5423.78968208893</v>
      </c>
      <c r="E230" s="1">
        <v>5402.8694575014997</v>
      </c>
      <c r="F230" s="1">
        <v>5327.9899188181598</v>
      </c>
      <c r="G230" s="1">
        <f>C230/$B230 + 355</f>
        <v>559.16794163285317</v>
      </c>
      <c r="H230" s="1">
        <f>D230/$B230 + 355</f>
        <v>564.99975538141098</v>
      </c>
      <c r="I230" s="1">
        <f>E230/$B230 + 355</f>
        <v>564.18976046947841</v>
      </c>
      <c r="J230" s="1">
        <f>F230/$B230 + 355</f>
        <v>561.29055424499995</v>
      </c>
      <c r="K230" s="1">
        <f>$B230*G230</f>
        <v>14441.965929316679</v>
      </c>
      <c r="L230" s="1">
        <f>$B230*H230</f>
        <v>14592.58768208893</v>
      </c>
      <c r="M230" s="1">
        <f>$B230*I230</f>
        <v>14571.6674575015</v>
      </c>
      <c r="N230" s="1">
        <f>$B230*J230</f>
        <v>14496.787918818161</v>
      </c>
    </row>
    <row r="231" spans="1:14" x14ac:dyDescent="0.2">
      <c r="A231">
        <v>230</v>
      </c>
      <c r="B231">
        <v>79.560199999999995</v>
      </c>
      <c r="C231" s="1">
        <v>11416.1625354607</v>
      </c>
      <c r="D231" s="1">
        <v>10860.506115857101</v>
      </c>
      <c r="E231" s="1">
        <v>10172.2304769452</v>
      </c>
      <c r="F231" s="1">
        <v>9541.7270236417007</v>
      </c>
      <c r="G231" s="1">
        <f>C231/$B231 + 355</f>
        <v>498.49087276629143</v>
      </c>
      <c r="H231" s="1">
        <f>D231/$B231 + 355</f>
        <v>491.50677242964571</v>
      </c>
      <c r="I231" s="1">
        <f>E231/$B231 + 355</f>
        <v>482.85576804665146</v>
      </c>
      <c r="J231" s="1">
        <f>F231/$B231 + 355</f>
        <v>474.93090796204262</v>
      </c>
      <c r="K231" s="1">
        <f>$B231*G231</f>
        <v>39660.033535460694</v>
      </c>
      <c r="L231" s="1">
        <f>$B231*H231</f>
        <v>39104.377115857096</v>
      </c>
      <c r="M231" s="1">
        <f>$B231*I231</f>
        <v>38416.101476945194</v>
      </c>
      <c r="N231" s="1">
        <f>$B231*J231</f>
        <v>37785.598023641702</v>
      </c>
    </row>
    <row r="232" spans="1:14" x14ac:dyDescent="0.2">
      <c r="A232">
        <v>231</v>
      </c>
      <c r="B232">
        <v>79.560199999999995</v>
      </c>
      <c r="C232" s="1">
        <v>15534.1302736955</v>
      </c>
      <c r="D232" s="1">
        <v>14857.099640258901</v>
      </c>
      <c r="E232" s="1">
        <v>13966.4073892418</v>
      </c>
      <c r="F232" s="1">
        <v>13174.408211337999</v>
      </c>
      <c r="G232" s="1">
        <f>C232/$B232 + 355</f>
        <v>550.25001538074946</v>
      </c>
      <c r="H232" s="1">
        <f>D232/$B232 + 355</f>
        <v>541.7403505805529</v>
      </c>
      <c r="I232" s="1">
        <f>E232/$B232 + 355</f>
        <v>530.54515183775061</v>
      </c>
      <c r="J232" s="1">
        <f>F232/$B232 + 355</f>
        <v>520.59043606398677</v>
      </c>
      <c r="K232" s="1">
        <f>$B232*G232</f>
        <v>43778.001273695503</v>
      </c>
      <c r="L232" s="1">
        <f>$B232*H232</f>
        <v>43100.9706402589</v>
      </c>
      <c r="M232" s="1">
        <f>$B232*I232</f>
        <v>42210.278389241801</v>
      </c>
      <c r="N232" s="1">
        <f>$B232*J232</f>
        <v>41418.279211337998</v>
      </c>
    </row>
    <row r="233" spans="1:14" x14ac:dyDescent="0.2">
      <c r="A233">
        <v>232</v>
      </c>
      <c r="B233">
        <v>79.560199999999995</v>
      </c>
      <c r="C233" s="1">
        <v>15715.3818330213</v>
      </c>
      <c r="D233" s="1">
        <v>15774.6222798781</v>
      </c>
      <c r="E233" s="1">
        <v>15437.657446412701</v>
      </c>
      <c r="F233" s="1">
        <v>15083.9567454684</v>
      </c>
      <c r="G233" s="1">
        <f>C233/$B233 + 355</f>
        <v>552.52818410488283</v>
      </c>
      <c r="H233" s="1">
        <f>D233/$B233 + 355</f>
        <v>553.27278312369879</v>
      </c>
      <c r="I233" s="1">
        <f>E233/$B233 + 355</f>
        <v>549.03743890051442</v>
      </c>
      <c r="J233" s="1">
        <f>F233/$B233 + 355</f>
        <v>544.59173990850195</v>
      </c>
      <c r="K233" s="1">
        <f>$B233*G233</f>
        <v>43959.252833021295</v>
      </c>
      <c r="L233" s="1">
        <f>$B233*H233</f>
        <v>44018.493279878094</v>
      </c>
      <c r="M233" s="1">
        <f>$B233*I233</f>
        <v>43681.528446412703</v>
      </c>
      <c r="N233" s="1">
        <f>$B233*J233</f>
        <v>43327.827745468392</v>
      </c>
    </row>
    <row r="234" spans="1:14" x14ac:dyDescent="0.2">
      <c r="A234">
        <v>233</v>
      </c>
      <c r="B234">
        <v>79.560199999999995</v>
      </c>
      <c r="C234" s="1">
        <v>12238.0537429181</v>
      </c>
      <c r="D234" s="1">
        <v>13142.5789973584</v>
      </c>
      <c r="E234" s="1">
        <v>13683.0432526805</v>
      </c>
      <c r="F234" s="1">
        <v>14126.271016144199</v>
      </c>
      <c r="G234" s="1">
        <f>C234/$B234 + 355</f>
        <v>508.8213044074563</v>
      </c>
      <c r="H234" s="1">
        <f>D234/$B234 + 355</f>
        <v>520.19037153449085</v>
      </c>
      <c r="I234" s="1">
        <f>E234/$B234 + 355</f>
        <v>526.98352006003631</v>
      </c>
      <c r="J234" s="1">
        <f>F234/$B234 + 355</f>
        <v>532.55449352998357</v>
      </c>
      <c r="K234" s="1">
        <f>$B234*G234</f>
        <v>40481.924742918105</v>
      </c>
      <c r="L234" s="1">
        <f>$B234*H234</f>
        <v>41386.449997358395</v>
      </c>
      <c r="M234" s="1">
        <f>$B234*I234</f>
        <v>41926.914252680501</v>
      </c>
      <c r="N234" s="1">
        <f>$B234*J234</f>
        <v>42370.142016144193</v>
      </c>
    </row>
    <row r="235" spans="1:14" x14ac:dyDescent="0.2">
      <c r="A235">
        <v>234</v>
      </c>
      <c r="B235">
        <v>79.560199999999995</v>
      </c>
      <c r="C235" s="1">
        <v>8485.9367720612699</v>
      </c>
      <c r="D235" s="1">
        <v>9652.5543870721995</v>
      </c>
      <c r="E235" s="1">
        <v>10629.3224196381</v>
      </c>
      <c r="F235" s="1">
        <v>11630.188910009399</v>
      </c>
      <c r="G235" s="1">
        <f>C235/$B235 + 355</f>
        <v>461.66057616825083</v>
      </c>
      <c r="H235" s="1">
        <f>D235/$B235 + 355</f>
        <v>476.32390802275762</v>
      </c>
      <c r="I235" s="1">
        <f>E235/$B235 + 355</f>
        <v>488.60100175261124</v>
      </c>
      <c r="J235" s="1">
        <f>F235/$B235 + 355</f>
        <v>501.18099137520267</v>
      </c>
      <c r="K235" s="1">
        <f>$B235*G235</f>
        <v>36729.807772061264</v>
      </c>
      <c r="L235" s="1">
        <f>$B235*H235</f>
        <v>37896.425387072195</v>
      </c>
      <c r="M235" s="1">
        <f>$B235*I235</f>
        <v>38873.193419638097</v>
      </c>
      <c r="N235" s="1">
        <f>$B235*J235</f>
        <v>39874.059910009397</v>
      </c>
    </row>
    <row r="236" spans="1:14" x14ac:dyDescent="0.2">
      <c r="A236">
        <v>235</v>
      </c>
      <c r="B236">
        <v>79.560199999999995</v>
      </c>
      <c r="C236" s="1">
        <v>2361.5352238130399</v>
      </c>
      <c r="D236" s="1">
        <v>3211.0480428256301</v>
      </c>
      <c r="E236" s="1">
        <v>4200.5439419455397</v>
      </c>
      <c r="F236" s="1">
        <v>5445.2062703792199</v>
      </c>
      <c r="G236" s="1">
        <f>C236/$B236 + 355</f>
        <v>384.68236912191071</v>
      </c>
      <c r="H236" s="1">
        <f>D236/$B236 + 355</f>
        <v>395.3599795227467</v>
      </c>
      <c r="I236" s="1">
        <f>E236/$B236 + 355</f>
        <v>407.79705106253556</v>
      </c>
      <c r="J236" s="1">
        <f>F236/$B236 + 355</f>
        <v>423.4413346167961</v>
      </c>
      <c r="K236" s="1">
        <f>$B236*G236</f>
        <v>30605.406223813039</v>
      </c>
      <c r="L236" s="1">
        <f>$B236*H236</f>
        <v>31454.91904282563</v>
      </c>
      <c r="M236" s="1">
        <f>$B236*I236</f>
        <v>32444.414941945539</v>
      </c>
      <c r="N236" s="1">
        <f>$B236*J236</f>
        <v>33689.077270379217</v>
      </c>
    </row>
    <row r="237" spans="1:14" x14ac:dyDescent="0.2">
      <c r="A237">
        <v>236</v>
      </c>
      <c r="B237">
        <v>25.8276</v>
      </c>
      <c r="C237" s="1">
        <v>1358.5541003502799</v>
      </c>
      <c r="D237" s="1">
        <v>2008.7504228169801</v>
      </c>
      <c r="E237" s="1">
        <v>2844.91341807562</v>
      </c>
      <c r="F237" s="1">
        <v>4037.2053265290301</v>
      </c>
      <c r="G237" s="1">
        <f>C237/$B237 + 355</f>
        <v>407.60086497972247</v>
      </c>
      <c r="H237" s="1">
        <f>D237/$B237 + 355</f>
        <v>432.77534199139603</v>
      </c>
      <c r="I237" s="1">
        <f>E237/$B237 + 355</f>
        <v>465.15012692141818</v>
      </c>
      <c r="J237" s="1">
        <f>F237/$B237 + 355</f>
        <v>511.3136074017342</v>
      </c>
      <c r="K237" s="1">
        <f>$B237*G237</f>
        <v>10527.352100350281</v>
      </c>
      <c r="L237" s="1">
        <f>$B237*H237</f>
        <v>11177.548422816981</v>
      </c>
      <c r="M237" s="1">
        <f>$B237*I237</f>
        <v>12013.71141807562</v>
      </c>
      <c r="N237" s="1">
        <f>$B237*J237</f>
        <v>13206.003326529031</v>
      </c>
    </row>
    <row r="238" spans="1:14" x14ac:dyDescent="0.2">
      <c r="A238">
        <v>237</v>
      </c>
      <c r="B238">
        <v>25.8276</v>
      </c>
      <c r="C238" s="1">
        <v>1007.58649856068</v>
      </c>
      <c r="D238" s="1">
        <v>1555.9327298420101</v>
      </c>
      <c r="E238" s="1">
        <v>2323.29034326293</v>
      </c>
      <c r="F238" s="1">
        <v>3462.7172917284402</v>
      </c>
      <c r="G238" s="1">
        <f>C238/$B238 + 355</f>
        <v>394.01200647991607</v>
      </c>
      <c r="H238" s="1">
        <f>D238/$B238 + 355</f>
        <v>415.24302412310902</v>
      </c>
      <c r="I238" s="1">
        <f>E238/$B238 + 355</f>
        <v>444.95378367571629</v>
      </c>
      <c r="J238" s="1">
        <f>F238/$B238 + 355</f>
        <v>489.07042434172899</v>
      </c>
      <c r="K238" s="1">
        <f>$B238*G238</f>
        <v>10176.384498560681</v>
      </c>
      <c r="L238" s="1">
        <f>$B238*H238</f>
        <v>10724.730729842011</v>
      </c>
      <c r="M238" s="1">
        <f>$B238*I238</f>
        <v>11492.088343262931</v>
      </c>
      <c r="N238" s="1">
        <f>$B238*J238</f>
        <v>12631.515291728439</v>
      </c>
    </row>
    <row r="239" spans="1:14" x14ac:dyDescent="0.2">
      <c r="A239">
        <v>238</v>
      </c>
      <c r="B239">
        <v>25.8276</v>
      </c>
      <c r="C239" s="1">
        <v>1015.1207008861199</v>
      </c>
      <c r="D239" s="1">
        <v>1551.0207149887799</v>
      </c>
      <c r="E239" s="1">
        <v>2329.4437805652001</v>
      </c>
      <c r="F239" s="1">
        <v>3455.7470904217898</v>
      </c>
      <c r="G239" s="1">
        <f>C239/$B239 + 355</f>
        <v>394.30371776263064</v>
      </c>
      <c r="H239" s="1">
        <f>D239/$B239 + 355</f>
        <v>415.05283940392371</v>
      </c>
      <c r="I239" s="1">
        <f>E239/$B239 + 355</f>
        <v>445.19203412493613</v>
      </c>
      <c r="J239" s="1">
        <f>F239/$B239 + 355</f>
        <v>488.80055020295305</v>
      </c>
      <c r="K239" s="1">
        <f>$B239*G239</f>
        <v>10183.918700886119</v>
      </c>
      <c r="L239" s="1">
        <f>$B239*H239</f>
        <v>10719.81871498878</v>
      </c>
      <c r="M239" s="1">
        <f>$B239*I239</f>
        <v>11498.2417805652</v>
      </c>
      <c r="N239" s="1">
        <f>$B239*J239</f>
        <v>12624.545090421791</v>
      </c>
    </row>
    <row r="240" spans="1:14" x14ac:dyDescent="0.2">
      <c r="A240">
        <v>239</v>
      </c>
      <c r="B240">
        <v>25.8276</v>
      </c>
      <c r="C240" s="1">
        <v>1385.5905434700101</v>
      </c>
      <c r="D240" s="1">
        <v>1993.3008829590101</v>
      </c>
      <c r="E240" s="1">
        <v>2854.8122461193502</v>
      </c>
      <c r="F240" s="1">
        <v>4011.4438506592201</v>
      </c>
      <c r="G240" s="1">
        <f>C240/$B240 + 355</f>
        <v>408.64766929447609</v>
      </c>
      <c r="H240" s="1">
        <f>D240/$B240 + 355</f>
        <v>432.17716252996831</v>
      </c>
      <c r="I240" s="1">
        <f>E240/$B240 + 355</f>
        <v>465.53339242203498</v>
      </c>
      <c r="J240" s="1">
        <f>F240/$B240 + 355</f>
        <v>510.31616761368537</v>
      </c>
      <c r="K240" s="1">
        <f>$B240*G240</f>
        <v>10554.388543470011</v>
      </c>
      <c r="L240" s="1">
        <f>$B240*H240</f>
        <v>11162.09888295901</v>
      </c>
      <c r="M240" s="1">
        <f>$B240*I240</f>
        <v>12023.610246119351</v>
      </c>
      <c r="N240" s="1">
        <f>$B240*J240</f>
        <v>13180.24185065922</v>
      </c>
    </row>
    <row r="241" spans="1:14" x14ac:dyDescent="0.2">
      <c r="A241">
        <v>240</v>
      </c>
      <c r="B241">
        <v>25.8276</v>
      </c>
      <c r="C241" s="1">
        <v>2414.6924539581601</v>
      </c>
      <c r="D241" s="1">
        <v>3183.5265625253101</v>
      </c>
      <c r="E241" s="1">
        <v>4201.8859879042502</v>
      </c>
      <c r="F241" s="1">
        <v>5405.5188864565598</v>
      </c>
      <c r="G241" s="1">
        <f>C241/$B241 + 355</f>
        <v>448.4927153106816</v>
      </c>
      <c r="H241" s="1">
        <f>D241/$B241 + 355</f>
        <v>478.26064220157156</v>
      </c>
      <c r="I241" s="1">
        <f>E241/$B241 + 355</f>
        <v>517.68975777479329</v>
      </c>
      <c r="J241" s="1">
        <f>F241/$B241 + 355</f>
        <v>564.29234177610624</v>
      </c>
      <c r="K241" s="1">
        <f>$B241*G241</f>
        <v>11583.49045395816</v>
      </c>
      <c r="L241" s="1">
        <f>$B241*H241</f>
        <v>12352.324562525309</v>
      </c>
      <c r="M241" s="1">
        <f>$B241*I241</f>
        <v>13370.683987904251</v>
      </c>
      <c r="N241" s="1">
        <f>$B241*J241</f>
        <v>14574.316886456561</v>
      </c>
    </row>
    <row r="242" spans="1:14" x14ac:dyDescent="0.2">
      <c r="A242">
        <v>241</v>
      </c>
      <c r="B242">
        <v>79.560199999999995</v>
      </c>
      <c r="C242" s="1">
        <v>8668.0750261208996</v>
      </c>
      <c r="D242" s="1">
        <v>9535.4398366768091</v>
      </c>
      <c r="E242" s="1">
        <v>10601.7616830722</v>
      </c>
      <c r="F242" s="1">
        <v>11537.014339352299</v>
      </c>
      <c r="G242" s="1">
        <f>C242/$B242 + 355</f>
        <v>463.94988984593931</v>
      </c>
      <c r="H242" s="1">
        <f>D242/$B242 + 355</f>
        <v>474.85188368904062</v>
      </c>
      <c r="I242" s="1">
        <f>E242/$B242 + 355</f>
        <v>488.25458813668394</v>
      </c>
      <c r="J242" s="1">
        <f>F242/$B242 + 355</f>
        <v>500.00987100776899</v>
      </c>
      <c r="K242" s="1">
        <f>$B242*G242</f>
        <v>36911.946026120895</v>
      </c>
      <c r="L242" s="1">
        <f>$B242*H242</f>
        <v>37779.310836676807</v>
      </c>
      <c r="M242" s="1">
        <f>$B242*I242</f>
        <v>38845.632683072196</v>
      </c>
      <c r="N242" s="1">
        <f>$B242*J242</f>
        <v>39780.885339352302</v>
      </c>
    </row>
    <row r="243" spans="1:14" x14ac:dyDescent="0.2">
      <c r="A243">
        <v>242</v>
      </c>
      <c r="B243">
        <v>79.560199999999995</v>
      </c>
      <c r="C243" s="1">
        <v>12554.235764945</v>
      </c>
      <c r="D243" s="1">
        <v>12983.4888992326</v>
      </c>
      <c r="E243" s="1">
        <v>13649.521741914101</v>
      </c>
      <c r="F243" s="1">
        <v>14000.578823833001</v>
      </c>
      <c r="G243" s="1">
        <f>C243/$B243 + 355</f>
        <v>512.79542742407637</v>
      </c>
      <c r="H243" s="1">
        <f>D243/$B243 + 355</f>
        <v>518.19075240173606</v>
      </c>
      <c r="I243" s="1">
        <f>E243/$B243 + 355</f>
        <v>526.56218488533341</v>
      </c>
      <c r="J243" s="1">
        <f>F243/$B243 + 355</f>
        <v>530.97465596910263</v>
      </c>
      <c r="K243" s="1">
        <f>$B243*G243</f>
        <v>40798.106764944998</v>
      </c>
      <c r="L243" s="1">
        <f>$B243*H243</f>
        <v>41227.359899232601</v>
      </c>
      <c r="M243" s="1">
        <f>$B243*I243</f>
        <v>41893.392741914104</v>
      </c>
      <c r="N243" s="1">
        <f>$B243*J243</f>
        <v>42244.449823832998</v>
      </c>
    </row>
    <row r="244" spans="1:14" x14ac:dyDescent="0.2">
      <c r="A244">
        <v>243</v>
      </c>
      <c r="B244">
        <v>79.560199999999995</v>
      </c>
      <c r="C244" s="1">
        <v>16150.3340802619</v>
      </c>
      <c r="D244" s="1">
        <v>15548.442033379501</v>
      </c>
      <c r="E244" s="1">
        <v>15422.481501177101</v>
      </c>
      <c r="F244" s="1">
        <v>14917.370449898899</v>
      </c>
      <c r="G244" s="1">
        <f>C244/$B244 + 355</f>
        <v>557.99514179529342</v>
      </c>
      <c r="H244" s="1">
        <f>D244/$B244 + 355</f>
        <v>550.42990129963857</v>
      </c>
      <c r="I244" s="1">
        <f>E244/$B244 + 355</f>
        <v>548.84669094820151</v>
      </c>
      <c r="J244" s="1">
        <f>F244/$B244 + 355</f>
        <v>542.4979003308049</v>
      </c>
      <c r="K244" s="1">
        <f>$B244*G244</f>
        <v>44394.205080261898</v>
      </c>
      <c r="L244" s="1">
        <f>$B244*H244</f>
        <v>43792.313033379505</v>
      </c>
      <c r="M244" s="1">
        <f>$B244*I244</f>
        <v>43666.352501177098</v>
      </c>
      <c r="N244" s="1">
        <f>$B244*J244</f>
        <v>43161.241449898902</v>
      </c>
    </row>
    <row r="245" spans="1:14" x14ac:dyDescent="0.2">
      <c r="A245">
        <v>244</v>
      </c>
      <c r="B245">
        <v>79.560199999999995</v>
      </c>
      <c r="C245" s="1">
        <v>15963.020458499701</v>
      </c>
      <c r="D245" s="1">
        <v>14643.384472874101</v>
      </c>
      <c r="E245" s="1">
        <v>13947.736706420799</v>
      </c>
      <c r="F245" s="1">
        <v>12981.830023701599</v>
      </c>
      <c r="G245" s="1">
        <f>C245/$B245 + 355</f>
        <v>555.64077841055837</v>
      </c>
      <c r="H245" s="1">
        <f>D245/$B245 + 355</f>
        <v>539.05414356517576</v>
      </c>
      <c r="I245" s="1">
        <f>E245/$B245 + 355</f>
        <v>530.31047818407694</v>
      </c>
      <c r="J245" s="1">
        <f>F245/$B245 + 355</f>
        <v>518.16990183158919</v>
      </c>
      <c r="K245" s="1">
        <f>$B245*G245</f>
        <v>44206.891458499704</v>
      </c>
      <c r="L245" s="1">
        <f>$B245*H245</f>
        <v>42887.255472874094</v>
      </c>
      <c r="M245" s="1">
        <f>$B245*I245</f>
        <v>42191.607706420793</v>
      </c>
      <c r="N245" s="1">
        <f>$B245*J245</f>
        <v>41225.7010237016</v>
      </c>
    </row>
    <row r="246" spans="1:14" x14ac:dyDescent="0.2">
      <c r="A246">
        <v>245</v>
      </c>
      <c r="B246">
        <v>79.560199999999995</v>
      </c>
      <c r="C246" s="1">
        <v>11766.712934716399</v>
      </c>
      <c r="D246" s="1">
        <v>10703.9420939418</v>
      </c>
      <c r="E246" s="1">
        <v>10158.556985999099</v>
      </c>
      <c r="F246" s="1">
        <v>9377.32657317753</v>
      </c>
      <c r="G246" s="1">
        <f>C246/$B246 + 355</f>
        <v>502.89697530569811</v>
      </c>
      <c r="H246" s="1">
        <f>D246/$B246 + 355</f>
        <v>489.53890379790147</v>
      </c>
      <c r="I246" s="1">
        <f>E246/$B246 + 355</f>
        <v>482.68390459047487</v>
      </c>
      <c r="J246" s="1">
        <f>F246/$B246 + 355</f>
        <v>472.86454248704166</v>
      </c>
      <c r="K246" s="1">
        <f>$B246*G246</f>
        <v>40010.5839347164</v>
      </c>
      <c r="L246" s="1">
        <f>$B246*H246</f>
        <v>38947.813093941797</v>
      </c>
      <c r="M246" s="1">
        <f>$B246*I246</f>
        <v>38402.427985999093</v>
      </c>
      <c r="N246" s="1">
        <f>$B246*J246</f>
        <v>37621.197573177531</v>
      </c>
    </row>
    <row r="247" spans="1:14" x14ac:dyDescent="0.2">
      <c r="A247">
        <v>246</v>
      </c>
      <c r="B247">
        <v>79.560199999999995</v>
      </c>
      <c r="C247" s="1">
        <v>5438.6435656148897</v>
      </c>
      <c r="D247" s="1">
        <v>5341.5169031138703</v>
      </c>
      <c r="E247" s="1">
        <v>5408.7419437619001</v>
      </c>
      <c r="F247" s="1">
        <v>5241.7835442047099</v>
      </c>
      <c r="G247" s="1">
        <f>C247/$B247 + 355</f>
        <v>423.35884733340151</v>
      </c>
      <c r="H247" s="1">
        <f>D247/$B247 + 355</f>
        <v>422.13805273382764</v>
      </c>
      <c r="I247" s="1">
        <f>E247/$B247 + 355</f>
        <v>422.98301089944346</v>
      </c>
      <c r="J247" s="1">
        <f>F247/$B247 + 355</f>
        <v>420.88449431002823</v>
      </c>
      <c r="K247" s="1">
        <f>$B247*G247</f>
        <v>33682.514565614889</v>
      </c>
      <c r="L247" s="1">
        <f>$B247*H247</f>
        <v>33585.387903113871</v>
      </c>
      <c r="M247" s="1">
        <f>$B247*I247</f>
        <v>33652.612943761902</v>
      </c>
      <c r="N247" s="1">
        <f>$B247*J247</f>
        <v>33485.654544204706</v>
      </c>
    </row>
    <row r="248" spans="1:14" x14ac:dyDescent="0.2">
      <c r="A248">
        <v>247</v>
      </c>
      <c r="B248">
        <v>12.9642</v>
      </c>
      <c r="C248" s="1">
        <v>2125.3704142390998</v>
      </c>
      <c r="D248" s="1">
        <v>2155.7727963442899</v>
      </c>
      <c r="E248" s="1">
        <v>2239.81946680088</v>
      </c>
      <c r="F248" s="1">
        <v>2226.65593293647</v>
      </c>
      <c r="G248" s="1">
        <f>C248/$B248 + 355</f>
        <v>518.94150153801229</v>
      </c>
      <c r="H248" s="1">
        <f>D248/$B248 + 355</f>
        <v>521.28660436774271</v>
      </c>
      <c r="I248" s="1">
        <f>E248/$B248 + 355</f>
        <v>527.7695859984326</v>
      </c>
      <c r="J248" s="1">
        <f>F248/$B248 + 355</f>
        <v>526.7542102818893</v>
      </c>
      <c r="K248" s="1">
        <f>$B248*G248</f>
        <v>6727.661414239099</v>
      </c>
      <c r="L248" s="1">
        <f>$B248*H248</f>
        <v>6758.0637963442896</v>
      </c>
      <c r="M248" s="1">
        <f>$B248*I248</f>
        <v>6842.1104668008802</v>
      </c>
      <c r="N248" s="1">
        <f>$B248*J248</f>
        <v>6828.9469329364692</v>
      </c>
    </row>
    <row r="249" spans="1:14" x14ac:dyDescent="0.2">
      <c r="A249">
        <v>248</v>
      </c>
      <c r="B249">
        <v>1.7369000000000001</v>
      </c>
      <c r="C249" s="1">
        <v>262.751950044708</v>
      </c>
      <c r="D249" s="1">
        <v>294.480608400861</v>
      </c>
      <c r="E249" s="1">
        <v>332.90915356838298</v>
      </c>
      <c r="F249" s="1">
        <v>357.42973753087398</v>
      </c>
      <c r="G249" s="1">
        <f>C249/$B249 + 355</f>
        <v>506.27638323720885</v>
      </c>
      <c r="H249" s="1">
        <f>D249/$B249 + 355</f>
        <v>524.54378974083772</v>
      </c>
      <c r="I249" s="1">
        <f>E249/$B249 + 355</f>
        <v>546.66857825343027</v>
      </c>
      <c r="J249" s="1">
        <f>F249/$B249 + 355</f>
        <v>560.78601965045425</v>
      </c>
      <c r="K249" s="1">
        <f>$B249*G249</f>
        <v>879.35145004470814</v>
      </c>
      <c r="L249" s="1">
        <f>$B249*H249</f>
        <v>911.08010840086115</v>
      </c>
      <c r="M249" s="1">
        <f>$B249*I249</f>
        <v>949.50865356838312</v>
      </c>
      <c r="N249" s="1">
        <f>$B249*J249</f>
        <v>974.02923753087407</v>
      </c>
    </row>
    <row r="250" spans="1:14" x14ac:dyDescent="0.2">
      <c r="A250">
        <v>249</v>
      </c>
      <c r="B250">
        <v>0.31109999999999999</v>
      </c>
      <c r="C250" s="1">
        <v>46.615942677165599</v>
      </c>
      <c r="D250" s="1">
        <v>52.685792118457698</v>
      </c>
      <c r="E250" s="1">
        <v>59.659133987619398</v>
      </c>
      <c r="F250" s="1">
        <v>64.307081858223796</v>
      </c>
      <c r="G250" s="1">
        <f>C250/$B250 + 355</f>
        <v>504.8423101162507</v>
      </c>
      <c r="H250" s="1">
        <f>D250/$B250 + 355</f>
        <v>524.35323728208846</v>
      </c>
      <c r="I250" s="1">
        <f>E250/$B250 + 355</f>
        <v>546.76835097274</v>
      </c>
      <c r="J250" s="1">
        <f>F250/$B250 + 355</f>
        <v>561.7087169984693</v>
      </c>
      <c r="K250" s="1">
        <f>$B250*G250</f>
        <v>157.05644267716559</v>
      </c>
      <c r="L250" s="1">
        <f>$B250*H250</f>
        <v>163.12629211845771</v>
      </c>
      <c r="M250" s="1">
        <f>$B250*I250</f>
        <v>170.0996339876194</v>
      </c>
      <c r="N250" s="1">
        <f>$B250*J250</f>
        <v>174.74758185822378</v>
      </c>
    </row>
    <row r="251" spans="1:14" x14ac:dyDescent="0.2">
      <c r="A251">
        <v>250</v>
      </c>
      <c r="B251">
        <v>0.31109999999999999</v>
      </c>
      <c r="C251" s="1">
        <v>30.658689104010499</v>
      </c>
      <c r="D251" s="1">
        <v>35.611296735629402</v>
      </c>
      <c r="E251" s="1">
        <v>40.761773078052798</v>
      </c>
      <c r="F251" s="1">
        <v>44.146008687420597</v>
      </c>
      <c r="G251" s="1">
        <f>C251/$B251 + 355</f>
        <v>453.54930602382035</v>
      </c>
      <c r="H251" s="1">
        <f>D251/$B251 + 355</f>
        <v>469.46897054204243</v>
      </c>
      <c r="I251" s="1">
        <f>E251/$B251 + 355</f>
        <v>486.02466434603923</v>
      </c>
      <c r="J251" s="1">
        <f>F251/$B251 + 355</f>
        <v>496.90295302931725</v>
      </c>
      <c r="K251" s="1">
        <f>$B251*G251</f>
        <v>141.09918910401049</v>
      </c>
      <c r="L251" s="1">
        <f>$B251*H251</f>
        <v>146.05179673562938</v>
      </c>
      <c r="M251" s="1">
        <f>$B251*I251</f>
        <v>151.2022730780528</v>
      </c>
      <c r="N251" s="1">
        <f>$B251*J251</f>
        <v>154.58650868742058</v>
      </c>
    </row>
    <row r="252" spans="1:14" x14ac:dyDescent="0.2">
      <c r="A252">
        <v>251</v>
      </c>
      <c r="B252">
        <v>1.7369000000000001</v>
      </c>
      <c r="C252" s="1">
        <v>141.67966791141299</v>
      </c>
      <c r="D252" s="1">
        <v>170.45545830547701</v>
      </c>
      <c r="E252" s="1">
        <v>193.880326250873</v>
      </c>
      <c r="F252" s="1">
        <v>214.317334656166</v>
      </c>
      <c r="G252" s="1">
        <f>C252/$B252 + 355</f>
        <v>436.57042311670966</v>
      </c>
      <c r="H252" s="1">
        <f>D252/$B252 + 355</f>
        <v>453.13775019026832</v>
      </c>
      <c r="I252" s="1">
        <f>E252/$B252 + 355</f>
        <v>466.62434581776324</v>
      </c>
      <c r="J252" s="1">
        <f>F252/$B252 + 355</f>
        <v>478.39071602059187</v>
      </c>
      <c r="K252" s="1">
        <f>$B252*G252</f>
        <v>758.27916791141308</v>
      </c>
      <c r="L252" s="1">
        <f>$B252*H252</f>
        <v>787.05495830547704</v>
      </c>
      <c r="M252" s="1">
        <f>$B252*I252</f>
        <v>810.47982625087297</v>
      </c>
      <c r="N252" s="1">
        <f>$B252*J252</f>
        <v>830.91683465616609</v>
      </c>
    </row>
    <row r="253" spans="1:14" x14ac:dyDescent="0.2">
      <c r="A253">
        <v>252</v>
      </c>
      <c r="B253">
        <v>4.5285000000000002</v>
      </c>
      <c r="C253" s="1">
        <v>665.31310773665598</v>
      </c>
      <c r="D253" s="1">
        <v>765.97218509759705</v>
      </c>
      <c r="E253" s="1">
        <v>845.08341445646795</v>
      </c>
      <c r="F253" s="1">
        <v>902.02239554529001</v>
      </c>
      <c r="G253" s="1">
        <f>C253/$B253 + 355</f>
        <v>501.91688367818392</v>
      </c>
      <c r="H253" s="1">
        <f>D253/$B253 + 355</f>
        <v>524.1447907911222</v>
      </c>
      <c r="I253" s="1">
        <f>E253/$B253 + 355</f>
        <v>541.61442297813142</v>
      </c>
      <c r="J253" s="1">
        <f>F253/$B253 + 355</f>
        <v>554.18789787905268</v>
      </c>
      <c r="K253" s="1">
        <f>$B253*G253</f>
        <v>2272.9306077366559</v>
      </c>
      <c r="L253" s="1">
        <f>$B253*H253</f>
        <v>2373.5896850975969</v>
      </c>
      <c r="M253" s="1">
        <f>$B253*I253</f>
        <v>2452.7009144564681</v>
      </c>
      <c r="N253" s="1">
        <f>$B253*J253</f>
        <v>2509.6398955452901</v>
      </c>
    </row>
    <row r="254" spans="1:14" x14ac:dyDescent="0.2">
      <c r="A254">
        <v>253</v>
      </c>
      <c r="B254">
        <v>25.8276</v>
      </c>
      <c r="C254" s="1">
        <v>4113.4047095817295</v>
      </c>
      <c r="D254" s="1">
        <v>4275.8111261346403</v>
      </c>
      <c r="E254" s="1">
        <v>4296.2302886232601</v>
      </c>
      <c r="F254" s="1">
        <v>4275.1053485251896</v>
      </c>
      <c r="G254" s="1">
        <f>C254/$B254 + 355</f>
        <v>514.26391571736167</v>
      </c>
      <c r="H254" s="1">
        <f>D254/$B254 + 355</f>
        <v>520.55201126448605</v>
      </c>
      <c r="I254" s="1">
        <f>E254/$B254 + 355</f>
        <v>521.34260591860107</v>
      </c>
      <c r="J254" s="1">
        <f>F254/$B254 + 355</f>
        <v>520.52468477617708</v>
      </c>
      <c r="K254" s="1">
        <f>$B254*G254</f>
        <v>13282.20270958173</v>
      </c>
      <c r="L254" s="1">
        <f>$B254*H254</f>
        <v>13444.609126134641</v>
      </c>
      <c r="M254" s="1">
        <f>$B254*I254</f>
        <v>13465.028288623262</v>
      </c>
      <c r="N254" s="1">
        <f>$B254*J254</f>
        <v>13443.903348525191</v>
      </c>
    </row>
    <row r="255" spans="1:14" x14ac:dyDescent="0.2">
      <c r="A255">
        <v>254</v>
      </c>
      <c r="B255">
        <v>0.31109999999999999</v>
      </c>
      <c r="C255" s="1">
        <v>37.607207783018801</v>
      </c>
      <c r="D255" s="1">
        <v>36.854950550314399</v>
      </c>
      <c r="E255" s="1">
        <v>35.184180345911898</v>
      </c>
      <c r="F255" s="1">
        <v>33.391484119496802</v>
      </c>
      <c r="G255" s="1">
        <f>C255/$B255 + 355</f>
        <v>475.88462803927609</v>
      </c>
      <c r="H255" s="1">
        <f>D255/$B255 + 355</f>
        <v>473.46657200358214</v>
      </c>
      <c r="I255" s="1">
        <f>E255/$B255 + 355</f>
        <v>468.09604739926681</v>
      </c>
      <c r="J255" s="1">
        <f>F255/$B255 + 355</f>
        <v>462.33360372708711</v>
      </c>
      <c r="K255" s="1">
        <f>$B255*G255</f>
        <v>148.04770778301878</v>
      </c>
      <c r="L255" s="1">
        <f>$B255*H255</f>
        <v>147.2954505503144</v>
      </c>
      <c r="M255" s="1">
        <f>$B255*I255</f>
        <v>145.62468034591191</v>
      </c>
      <c r="N255" s="1">
        <f>$B255*J255</f>
        <v>143.83198411949678</v>
      </c>
    </row>
    <row r="256" spans="1:14" x14ac:dyDescent="0.2">
      <c r="A256">
        <v>255</v>
      </c>
      <c r="B256">
        <v>79.560199999999995</v>
      </c>
      <c r="C256" s="1">
        <v>13707.491900155101</v>
      </c>
      <c r="D256" s="1">
        <v>13049.6419297386</v>
      </c>
      <c r="E256" s="1">
        <v>12246.5348439964</v>
      </c>
      <c r="F256" s="1">
        <v>11494.0096344918</v>
      </c>
      <c r="G256" s="1">
        <f>C256/$B256 + 355</f>
        <v>527.29081752126194</v>
      </c>
      <c r="H256" s="1">
        <f>D256/$B256 + 355</f>
        <v>519.02223636615543</v>
      </c>
      <c r="I256" s="1">
        <f>E256/$B256 + 355</f>
        <v>508.92790420331272</v>
      </c>
      <c r="J256" s="1">
        <f>F256/$B256 + 355</f>
        <v>499.46934063126787</v>
      </c>
      <c r="K256" s="1">
        <f>$B256*G256</f>
        <v>41951.362900155102</v>
      </c>
      <c r="L256" s="1">
        <f>$B256*H256</f>
        <v>41293.512929738594</v>
      </c>
      <c r="M256" s="1">
        <f>$B256*I256</f>
        <v>40490.405843996399</v>
      </c>
      <c r="N256" s="1">
        <f>$B256*J256</f>
        <v>39737.880634491798</v>
      </c>
    </row>
    <row r="257" spans="1:14" x14ac:dyDescent="0.2">
      <c r="A257">
        <v>256</v>
      </c>
      <c r="B257">
        <v>79.560199999999995</v>
      </c>
      <c r="C257" s="1">
        <v>15623.5542399879</v>
      </c>
      <c r="D257" s="1">
        <v>15479.995582166501</v>
      </c>
      <c r="E257" s="1">
        <v>14993.623230593999</v>
      </c>
      <c r="F257" s="1">
        <v>14492.441984613801</v>
      </c>
      <c r="G257" s="1">
        <f>C257/$B257 + 355</f>
        <v>551.37399403203995</v>
      </c>
      <c r="H257" s="1">
        <f>D257/$B257 + 355</f>
        <v>549.56959110417642</v>
      </c>
      <c r="I257" s="1">
        <f>E257/$B257 + 355</f>
        <v>543.45632905138496</v>
      </c>
      <c r="J257" s="1">
        <f>F257/$B257 + 355</f>
        <v>537.15693254433495</v>
      </c>
      <c r="K257" s="1">
        <f>$B257*G257</f>
        <v>43867.425239987904</v>
      </c>
      <c r="L257" s="1">
        <f>$B257*H257</f>
        <v>43723.866582166491</v>
      </c>
      <c r="M257" s="1">
        <f>$B257*I257</f>
        <v>43237.494230593991</v>
      </c>
      <c r="N257" s="1">
        <f>$B257*J257</f>
        <v>42736.312984613796</v>
      </c>
    </row>
    <row r="258" spans="1:14" x14ac:dyDescent="0.2">
      <c r="A258">
        <v>257</v>
      </c>
      <c r="B258">
        <v>0.31109999999999999</v>
      </c>
      <c r="C258" s="1">
        <v>59.469636163521997</v>
      </c>
      <c r="D258" s="1">
        <v>60.9170516509433</v>
      </c>
      <c r="E258" s="1">
        <v>61.128750235848997</v>
      </c>
      <c r="F258" s="1">
        <v>61.432596462264101</v>
      </c>
      <c r="G258" s="1">
        <f>C258/$B258 + 355</f>
        <v>546.15922906950175</v>
      </c>
      <c r="H258" s="1">
        <f>D258/$B258 + 355</f>
        <v>550.81180215668053</v>
      </c>
      <c r="I258" s="1">
        <f>E258/$B258 + 355</f>
        <v>551.49228619687881</v>
      </c>
      <c r="J258" s="1">
        <f>F258/$B258 + 355</f>
        <v>552.46896966333691</v>
      </c>
      <c r="K258" s="1">
        <f>$B258*G258</f>
        <v>169.910136163522</v>
      </c>
      <c r="L258" s="1">
        <f>$B258*H258</f>
        <v>171.35755165094329</v>
      </c>
      <c r="M258" s="1">
        <f>$B258*I258</f>
        <v>171.56925023584898</v>
      </c>
      <c r="N258" s="1">
        <f>$B258*J258</f>
        <v>171.8730964622641</v>
      </c>
    </row>
    <row r="259" spans="1:14" x14ac:dyDescent="0.2">
      <c r="A259">
        <v>258</v>
      </c>
      <c r="B259">
        <v>79.560199999999995</v>
      </c>
      <c r="C259" s="1">
        <v>10309.3927048598</v>
      </c>
      <c r="D259" s="1">
        <v>11414.114582708</v>
      </c>
      <c r="E259" s="1">
        <v>12201.924540779801</v>
      </c>
      <c r="F259" s="1">
        <v>12948.5358751926</v>
      </c>
      <c r="G259" s="1">
        <f>C259/$B259 + 355</f>
        <v>484.5797736162026</v>
      </c>
      <c r="H259" s="1">
        <f>D259/$B259 + 355</f>
        <v>498.46513184617436</v>
      </c>
      <c r="I259" s="1">
        <f>E259/$B259 + 355</f>
        <v>508.36719290273027</v>
      </c>
      <c r="J259" s="1">
        <f>F259/$B259 + 355</f>
        <v>517.75142439552189</v>
      </c>
      <c r="K259" s="1">
        <f>$B259*G259</f>
        <v>38553.263704859797</v>
      </c>
      <c r="L259" s="1">
        <f>$B259*H259</f>
        <v>39657.985582707995</v>
      </c>
      <c r="M259" s="1">
        <f>$B259*I259</f>
        <v>40445.7955407798</v>
      </c>
      <c r="N259" s="1">
        <f>$B259*J259</f>
        <v>41192.406875192595</v>
      </c>
    </row>
    <row r="260" spans="1:14" x14ac:dyDescent="0.2">
      <c r="A260">
        <v>259</v>
      </c>
      <c r="B260">
        <v>79.560199999999995</v>
      </c>
      <c r="C260" s="1">
        <v>3070.5935248419701</v>
      </c>
      <c r="D260" s="1">
        <v>4019.2004898185301</v>
      </c>
      <c r="E260" s="1">
        <v>5056.7425495793996</v>
      </c>
      <c r="F260" s="1">
        <v>6306.9408367159904</v>
      </c>
      <c r="G260" s="1">
        <f>C260/$B260 + 355</f>
        <v>393.59459283463303</v>
      </c>
      <c r="H260" s="1">
        <f>D260/$B260 + 355</f>
        <v>405.51772732872126</v>
      </c>
      <c r="I260" s="1">
        <f>E260/$B260 + 355</f>
        <v>418.55869579990247</v>
      </c>
      <c r="J260" s="1">
        <f>F260/$B260 + 355</f>
        <v>434.27256136505429</v>
      </c>
      <c r="K260" s="1">
        <f>$B260*G260</f>
        <v>31314.464524841969</v>
      </c>
      <c r="L260" s="1">
        <f>$B260*H260</f>
        <v>32263.071489818529</v>
      </c>
      <c r="M260" s="1">
        <f>$B260*I260</f>
        <v>33300.613549579401</v>
      </c>
      <c r="N260" s="1">
        <f>$B260*J260</f>
        <v>34550.811836715991</v>
      </c>
    </row>
    <row r="261" spans="1:14" x14ac:dyDescent="0.2">
      <c r="A261">
        <v>260</v>
      </c>
      <c r="B261">
        <v>25.8276</v>
      </c>
      <c r="C261" s="1">
        <v>1584.3593386387899</v>
      </c>
      <c r="D261" s="1">
        <v>2284.07522237803</v>
      </c>
      <c r="E261" s="1">
        <v>3169.38506933385</v>
      </c>
      <c r="F261" s="1">
        <v>4380.2166422158098</v>
      </c>
      <c r="G261" s="1">
        <f>C261/$B261 + 355</f>
        <v>416.34365324841605</v>
      </c>
      <c r="H261" s="1">
        <f>D261/$B261 + 355</f>
        <v>443.43544202241128</v>
      </c>
      <c r="I261" s="1">
        <f>E261/$B261 + 355</f>
        <v>477.71310804464412</v>
      </c>
      <c r="J261" s="1">
        <f>F261/$B261 + 355</f>
        <v>524.59441226501144</v>
      </c>
      <c r="K261" s="1">
        <f>$B261*G261</f>
        <v>10753.15733863879</v>
      </c>
      <c r="L261" s="1">
        <f>$B261*H261</f>
        <v>11452.87322237803</v>
      </c>
      <c r="M261" s="1">
        <f>$B261*I261</f>
        <v>12338.183069333851</v>
      </c>
      <c r="N261" s="1">
        <f>$B261*J261</f>
        <v>13549.01464221581</v>
      </c>
    </row>
    <row r="262" spans="1:14" x14ac:dyDescent="0.2">
      <c r="A262">
        <v>261</v>
      </c>
      <c r="B262">
        <v>25.8276</v>
      </c>
      <c r="C262" s="1">
        <v>1005.93474204654</v>
      </c>
      <c r="D262" s="1">
        <v>1556.9251644795399</v>
      </c>
      <c r="E262" s="1">
        <v>2324.3689028448998</v>
      </c>
      <c r="F262" s="1">
        <v>3448.7123571619099</v>
      </c>
      <c r="G262" s="1">
        <f>C262/$B262 + 355</f>
        <v>393.9480533246039</v>
      </c>
      <c r="H262" s="1">
        <f>D262/$B262 + 355</f>
        <v>415.28144947573679</v>
      </c>
      <c r="I262" s="1">
        <f>E262/$B262 + 355</f>
        <v>444.99554363722916</v>
      </c>
      <c r="J262" s="1">
        <f>F262/$B262 + 355</f>
        <v>488.52817749856393</v>
      </c>
      <c r="K262" s="1">
        <f>$B262*G262</f>
        <v>10174.732742046541</v>
      </c>
      <c r="L262" s="1">
        <f>$B262*H262</f>
        <v>10725.723164479539</v>
      </c>
      <c r="M262" s="1">
        <f>$B262*I262</f>
        <v>11493.1669028449</v>
      </c>
      <c r="N262" s="1">
        <f>$B262*J262</f>
        <v>12617.510357161909</v>
      </c>
    </row>
    <row r="263" spans="1:14" x14ac:dyDescent="0.2">
      <c r="A263">
        <v>262</v>
      </c>
      <c r="B263">
        <v>0.1636</v>
      </c>
      <c r="C263" s="1">
        <v>7.2035129245283001</v>
      </c>
      <c r="D263" s="1">
        <v>9.7792410377358401</v>
      </c>
      <c r="E263" s="1">
        <v>13.211587893081701</v>
      </c>
      <c r="F263" s="1">
        <v>18.1119840408805</v>
      </c>
      <c r="G263" s="1">
        <f>C263/$B263 + 355</f>
        <v>399.03125259491628</v>
      </c>
      <c r="H263" s="1">
        <f>D263/$B263 + 355</f>
        <v>414.7753119666005</v>
      </c>
      <c r="I263" s="1">
        <f>E263/$B263 + 355</f>
        <v>435.75542721932578</v>
      </c>
      <c r="J263" s="1">
        <f>F263/$B263 + 355</f>
        <v>465.7089489051375</v>
      </c>
      <c r="K263" s="1">
        <f>$B263*G263</f>
        <v>65.2815129245283</v>
      </c>
      <c r="L263" s="1">
        <f>$B263*H263</f>
        <v>67.857241037735847</v>
      </c>
      <c r="M263" s="1">
        <f>$B263*I263</f>
        <v>71.289587893081702</v>
      </c>
      <c r="N263" s="1">
        <f>$B263*J263</f>
        <v>76.189984040880489</v>
      </c>
    </row>
    <row r="264" spans="1:14" x14ac:dyDescent="0.2">
      <c r="A264">
        <v>263</v>
      </c>
      <c r="B264">
        <v>25.8276</v>
      </c>
      <c r="C264" s="1">
        <v>1013.6471643347001</v>
      </c>
      <c r="D264" s="1">
        <v>1554.5280361852001</v>
      </c>
      <c r="E264" s="1">
        <v>2334.1289822527501</v>
      </c>
      <c r="F264" s="1">
        <v>3435.6834122066898</v>
      </c>
      <c r="G264" s="1">
        <f>C264/$B264 + 355</f>
        <v>394.24666497602175</v>
      </c>
      <c r="H264" s="1">
        <f>D264/$B264 + 355</f>
        <v>415.18863681430719</v>
      </c>
      <c r="I264" s="1">
        <f>E264/$B264 + 355</f>
        <v>445.37343703064744</v>
      </c>
      <c r="J264" s="1">
        <f>F264/$B264 + 355</f>
        <v>488.02371928505511</v>
      </c>
      <c r="K264" s="1">
        <f>$B264*G264</f>
        <v>10182.4451643347</v>
      </c>
      <c r="L264" s="1">
        <f>$B264*H264</f>
        <v>10723.326036185201</v>
      </c>
      <c r="M264" s="1">
        <f>$B264*I264</f>
        <v>11502.926982252749</v>
      </c>
      <c r="N264" s="1">
        <f>$B264*J264</f>
        <v>12604.481412206689</v>
      </c>
    </row>
    <row r="265" spans="1:14" x14ac:dyDescent="0.2">
      <c r="A265">
        <v>264</v>
      </c>
      <c r="B265">
        <v>25.8276</v>
      </c>
      <c r="C265" s="1">
        <v>1608.49505503258</v>
      </c>
      <c r="D265" s="1">
        <v>2268.50625523691</v>
      </c>
      <c r="E265" s="1">
        <v>3180.5602919449998</v>
      </c>
      <c r="F265" s="1">
        <v>4344.5012454101297</v>
      </c>
      <c r="G265" s="1">
        <f>C265/$B265 + 355</f>
        <v>417.27814644150368</v>
      </c>
      <c r="H265" s="1">
        <f>D265/$B265 + 355</f>
        <v>442.83263854314418</v>
      </c>
      <c r="I265" s="1">
        <f>E265/$B265 + 355</f>
        <v>478.14579333523051</v>
      </c>
      <c r="J265" s="1">
        <f>F265/$B265 + 355</f>
        <v>523.21157387485209</v>
      </c>
      <c r="K265" s="1">
        <f>$B265*G265</f>
        <v>10777.29305503258</v>
      </c>
      <c r="L265" s="1">
        <f>$B265*H265</f>
        <v>11437.304255236912</v>
      </c>
      <c r="M265" s="1">
        <f>$B265*I265</f>
        <v>12349.358291945</v>
      </c>
      <c r="N265" s="1">
        <f>$B265*J265</f>
        <v>13513.29924541013</v>
      </c>
    </row>
    <row r="266" spans="1:14" x14ac:dyDescent="0.2">
      <c r="A266">
        <v>265</v>
      </c>
      <c r="B266">
        <v>79.560199999999995</v>
      </c>
      <c r="C266" s="1">
        <v>3148.0142425640902</v>
      </c>
      <c r="D266" s="1">
        <v>3972.1120166732399</v>
      </c>
      <c r="E266" s="1">
        <v>5039.1341575152001</v>
      </c>
      <c r="F266" s="1">
        <v>6265.04456773939</v>
      </c>
      <c r="G266" s="1">
        <f>C266/$B266 + 355</f>
        <v>394.56770147088736</v>
      </c>
      <c r="H266" s="1">
        <f>D266/$B266 + 355</f>
        <v>404.92586766590881</v>
      </c>
      <c r="I266" s="1">
        <f>E266/$B266 + 355</f>
        <v>418.33737418351387</v>
      </c>
      <c r="J266" s="1">
        <f>F266/$B266 + 355</f>
        <v>433.74596302849153</v>
      </c>
      <c r="K266" s="1">
        <f>$B266*G266</f>
        <v>31391.885242564091</v>
      </c>
      <c r="L266" s="1">
        <f>$B266*H266</f>
        <v>32215.983016673235</v>
      </c>
      <c r="M266" s="1">
        <f>$B266*I266</f>
        <v>33283.005157515196</v>
      </c>
      <c r="N266" s="1">
        <f>$B266*J266</f>
        <v>34508.915567739386</v>
      </c>
    </row>
    <row r="267" spans="1:14" x14ac:dyDescent="0.2">
      <c r="A267">
        <v>266</v>
      </c>
      <c r="B267">
        <v>79.560199999999995</v>
      </c>
      <c r="C267" s="1">
        <v>10585.087487754299</v>
      </c>
      <c r="D267" s="1">
        <v>11267.4164201573</v>
      </c>
      <c r="E267" s="1">
        <v>12161.1856233083</v>
      </c>
      <c r="F267" s="1">
        <v>12887.1340433841</v>
      </c>
      <c r="G267" s="1">
        <f>C267/$B267 + 355</f>
        <v>488.0450085313297</v>
      </c>
      <c r="H267" s="1">
        <f>D267/$B267 + 355</f>
        <v>496.62126817375145</v>
      </c>
      <c r="I267" s="1">
        <f>E267/$B267 + 355</f>
        <v>507.85514143137277</v>
      </c>
      <c r="J267" s="1">
        <f>F267/$B267 + 355</f>
        <v>516.97965871609301</v>
      </c>
      <c r="K267" s="1">
        <f>$B267*G267</f>
        <v>38828.958487754295</v>
      </c>
      <c r="L267" s="1">
        <f>$B267*H267</f>
        <v>39511.287420157299</v>
      </c>
      <c r="M267" s="1">
        <f>$B267*I267</f>
        <v>40405.056623308301</v>
      </c>
      <c r="N267" s="1">
        <f>$B267*J267</f>
        <v>41131.005043384102</v>
      </c>
    </row>
    <row r="268" spans="1:14" x14ac:dyDescent="0.2">
      <c r="A268">
        <v>267</v>
      </c>
      <c r="B268">
        <v>0.31109999999999999</v>
      </c>
      <c r="C268" s="1">
        <v>60.915206053459102</v>
      </c>
      <c r="D268" s="1">
        <v>60.103138364779802</v>
      </c>
      <c r="E268" s="1">
        <v>60.957139465408702</v>
      </c>
      <c r="F268" s="1">
        <v>60.7200658805031</v>
      </c>
      <c r="G268" s="1">
        <f>C268/$B268 + 355</f>
        <v>550.80586966717806</v>
      </c>
      <c r="H268" s="1">
        <f>D268/$B268 + 355</f>
        <v>548.19555887103763</v>
      </c>
      <c r="I268" s="1">
        <f>E268/$B268 + 355</f>
        <v>550.94066044811541</v>
      </c>
      <c r="J268" s="1">
        <f>F268/$B268 + 355</f>
        <v>550.17861099486697</v>
      </c>
      <c r="K268" s="1">
        <f>$B268*G268</f>
        <v>171.35570605345907</v>
      </c>
      <c r="L268" s="1">
        <f>$B268*H268</f>
        <v>170.54363836477981</v>
      </c>
      <c r="M268" s="1">
        <f>$B268*I268</f>
        <v>171.3976394654087</v>
      </c>
      <c r="N268" s="1">
        <f>$B268*J268</f>
        <v>171.1605658805031</v>
      </c>
    </row>
    <row r="269" spans="1:14" x14ac:dyDescent="0.2">
      <c r="A269">
        <v>268</v>
      </c>
      <c r="B269">
        <v>79.560199999999995</v>
      </c>
      <c r="C269" s="1">
        <v>16060.6251996922</v>
      </c>
      <c r="D269" s="1">
        <v>15248.0111347027</v>
      </c>
      <c r="E269" s="1">
        <v>14945.299213639601</v>
      </c>
      <c r="F269" s="1">
        <v>14322.292253662201</v>
      </c>
      <c r="G269" s="1">
        <f>C269/$B269 + 355</f>
        <v>556.86758202835335</v>
      </c>
      <c r="H269" s="1">
        <f>D269/$B269 + 355</f>
        <v>546.65375570577623</v>
      </c>
      <c r="I269" s="1">
        <f>E269/$B269 + 355</f>
        <v>542.84893971658698</v>
      </c>
      <c r="J269" s="1">
        <f>F269/$B269 + 355</f>
        <v>535.01830379589546</v>
      </c>
      <c r="K269" s="1">
        <f>$B269*G269</f>
        <v>44304.496199692192</v>
      </c>
      <c r="L269" s="1">
        <f>$B269*H269</f>
        <v>43491.882134702697</v>
      </c>
      <c r="M269" s="1">
        <f>$B269*I269</f>
        <v>43189.170213639598</v>
      </c>
      <c r="N269" s="1">
        <f>$B269*J269</f>
        <v>42566.163253662198</v>
      </c>
    </row>
    <row r="270" spans="1:14" x14ac:dyDescent="0.2">
      <c r="A270">
        <v>269</v>
      </c>
      <c r="B270">
        <v>79.560199999999995</v>
      </c>
      <c r="C270" s="1">
        <v>14103.7617033099</v>
      </c>
      <c r="D270" s="1">
        <v>12846.6625839813</v>
      </c>
      <c r="E270" s="1">
        <v>12189.525534587699</v>
      </c>
      <c r="F270" s="1">
        <v>11317.4646389265</v>
      </c>
      <c r="G270" s="1">
        <f>C270/$B270 + 355</f>
        <v>532.2715717571084</v>
      </c>
      <c r="H270" s="1">
        <f>D270/$B270 + 355</f>
        <v>516.47096895157756</v>
      </c>
      <c r="I270" s="1">
        <f>E270/$B270 + 355</f>
        <v>508.21134857111599</v>
      </c>
      <c r="J270" s="1">
        <f>F270/$B270 + 355</f>
        <v>497.25032917119995</v>
      </c>
      <c r="K270" s="1">
        <f>$B270*G270</f>
        <v>42347.632703309893</v>
      </c>
      <c r="L270" s="1">
        <f>$B270*H270</f>
        <v>41090.533583981298</v>
      </c>
      <c r="M270" s="1">
        <f>$B270*I270</f>
        <v>40433.3965345877</v>
      </c>
      <c r="N270" s="1">
        <f>$B270*J270</f>
        <v>39561.335638926503</v>
      </c>
    </row>
    <row r="271" spans="1:14" x14ac:dyDescent="0.2">
      <c r="A271">
        <v>270</v>
      </c>
      <c r="B271">
        <v>0.31109999999999999</v>
      </c>
      <c r="C271" s="1">
        <v>38.812548899371002</v>
      </c>
      <c r="D271" s="1">
        <v>36.045508018867899</v>
      </c>
      <c r="E271" s="1">
        <v>35.029589622641502</v>
      </c>
      <c r="F271" s="1">
        <v>32.954596619496797</v>
      </c>
      <c r="G271" s="1">
        <f>C271/$B271 + 355</f>
        <v>479.7590771435905</v>
      </c>
      <c r="H271" s="1">
        <f>D271/$B271 + 355</f>
        <v>470.86469951420088</v>
      </c>
      <c r="I271" s="1">
        <f>E271/$B271 + 355</f>
        <v>467.59913089887982</v>
      </c>
      <c r="J271" s="1">
        <f>F271/$B271 + 355</f>
        <v>460.92927232239407</v>
      </c>
      <c r="K271" s="1">
        <f>$B271*G271</f>
        <v>149.25304889937101</v>
      </c>
      <c r="L271" s="1">
        <f>$B271*H271</f>
        <v>146.48600801886789</v>
      </c>
      <c r="M271" s="1">
        <f>$B271*I271</f>
        <v>145.4700896226415</v>
      </c>
      <c r="N271" s="1">
        <f>$B271*J271</f>
        <v>143.3950966194968</v>
      </c>
    </row>
    <row r="272" spans="1:14" x14ac:dyDescent="0.2">
      <c r="A272">
        <v>271</v>
      </c>
      <c r="B272">
        <v>25.8276</v>
      </c>
      <c r="C272" s="1">
        <v>4235.2059589678902</v>
      </c>
      <c r="D272" s="1">
        <v>4203.4497503327102</v>
      </c>
      <c r="E272" s="1">
        <v>4288.2265579720897</v>
      </c>
      <c r="F272" s="1">
        <v>4208.4062559466101</v>
      </c>
      <c r="G272" s="1">
        <f>C272/$B272 + 355</f>
        <v>518.97984942340327</v>
      </c>
      <c r="H272" s="1">
        <f>D272/$B272 + 355</f>
        <v>517.75030395130443</v>
      </c>
      <c r="I272" s="1">
        <f>E272/$B272 + 355</f>
        <v>521.03271531122095</v>
      </c>
      <c r="J272" s="1">
        <f>F272/$B272 + 355</f>
        <v>517.94221127579067</v>
      </c>
      <c r="K272" s="1">
        <f>$B272*G272</f>
        <v>13404.003958967891</v>
      </c>
      <c r="L272" s="1">
        <f>$B272*H272</f>
        <v>13372.24775033271</v>
      </c>
      <c r="M272" s="1">
        <f>$B272*I272</f>
        <v>13457.02455797209</v>
      </c>
      <c r="N272" s="1">
        <f>$B272*J272</f>
        <v>13377.204255946612</v>
      </c>
    </row>
    <row r="273" spans="1:14" x14ac:dyDescent="0.2">
      <c r="A273">
        <v>272</v>
      </c>
      <c r="B273">
        <v>4.5285000000000002</v>
      </c>
      <c r="C273" s="1">
        <v>684.89898240795901</v>
      </c>
      <c r="D273" s="1">
        <v>756.33638721731495</v>
      </c>
      <c r="E273" s="1">
        <v>841.55156193975699</v>
      </c>
      <c r="F273" s="1">
        <v>891.40891809057598</v>
      </c>
      <c r="G273" s="1">
        <f>C273/$B273 + 355</f>
        <v>506.24190844826296</v>
      </c>
      <c r="H273" s="1">
        <f>D273/$B273 + 355</f>
        <v>522.01697851768017</v>
      </c>
      <c r="I273" s="1">
        <f>E273/$B273 + 355</f>
        <v>540.83450633537745</v>
      </c>
      <c r="J273" s="1">
        <f>F273/$B273 + 355</f>
        <v>551.84419081165424</v>
      </c>
      <c r="K273" s="1">
        <f>$B273*G273</f>
        <v>2292.5164824079588</v>
      </c>
      <c r="L273" s="1">
        <f>$B273*H273</f>
        <v>2363.9538872173148</v>
      </c>
      <c r="M273" s="1">
        <f>$B273*I273</f>
        <v>2449.1690619397568</v>
      </c>
      <c r="N273" s="1">
        <f>$B273*J273</f>
        <v>2499.0264180905765</v>
      </c>
    </row>
    <row r="274" spans="1:14" x14ac:dyDescent="0.2">
      <c r="A274">
        <v>273</v>
      </c>
      <c r="B274">
        <v>1.7369000000000001</v>
      </c>
      <c r="C274" s="1">
        <v>145.515232874807</v>
      </c>
      <c r="D274" s="1">
        <v>168.05729388178401</v>
      </c>
      <c r="E274" s="1">
        <v>193.17344906274599</v>
      </c>
      <c r="F274" s="1">
        <v>211.51033571943699</v>
      </c>
      <c r="G274" s="1">
        <f>C274/$B274 + 355</f>
        <v>438.7787050922949</v>
      </c>
      <c r="H274" s="1">
        <f>D274/$B274 + 355</f>
        <v>451.75703487925841</v>
      </c>
      <c r="I274" s="1">
        <f>E274/$B274 + 355</f>
        <v>466.2173694874466</v>
      </c>
      <c r="J274" s="1">
        <f>F274/$B274 + 355</f>
        <v>476.77461898752779</v>
      </c>
      <c r="K274" s="1">
        <f>$B274*G274</f>
        <v>762.11473287480703</v>
      </c>
      <c r="L274" s="1">
        <f>$B274*H274</f>
        <v>784.65679388178398</v>
      </c>
      <c r="M274" s="1">
        <f>$B274*I274</f>
        <v>809.77294906274608</v>
      </c>
      <c r="N274" s="1">
        <f>$B274*J274</f>
        <v>828.10983571943711</v>
      </c>
    </row>
    <row r="275" spans="1:14" x14ac:dyDescent="0.2">
      <c r="A275">
        <v>274</v>
      </c>
      <c r="B275">
        <v>0.31109999999999999</v>
      </c>
      <c r="C275" s="1">
        <v>31.683890651860001</v>
      </c>
      <c r="D275" s="1">
        <v>35.2706744805784</v>
      </c>
      <c r="E275" s="1">
        <v>40.267313803803503</v>
      </c>
      <c r="F275" s="1">
        <v>43.152156342382497</v>
      </c>
      <c r="G275" s="1">
        <f>C275/$B275 + 355</f>
        <v>456.8447144064931</v>
      </c>
      <c r="H275" s="1">
        <f>D275/$B275 + 355</f>
        <v>468.3740741902231</v>
      </c>
      <c r="I275" s="1">
        <f>E275/$B275 + 355</f>
        <v>484.43527420058984</v>
      </c>
      <c r="J275" s="1">
        <f>F275/$B275 + 355</f>
        <v>493.70831354028451</v>
      </c>
      <c r="K275" s="1">
        <f>$B275*G275</f>
        <v>142.12439065185998</v>
      </c>
      <c r="L275" s="1">
        <f>$B275*H275</f>
        <v>145.71117448057839</v>
      </c>
      <c r="M275" s="1">
        <f>$B275*I275</f>
        <v>150.7078138038035</v>
      </c>
      <c r="N275" s="1">
        <f>$B275*J275</f>
        <v>153.5926563423825</v>
      </c>
    </row>
    <row r="276" spans="1:14" x14ac:dyDescent="0.2">
      <c r="A276">
        <v>275</v>
      </c>
      <c r="B276">
        <v>0.83489999999999998</v>
      </c>
      <c r="C276" s="1">
        <v>45.843683558011399</v>
      </c>
      <c r="D276" s="1">
        <v>53.4654111929122</v>
      </c>
      <c r="E276" s="1">
        <v>60.4874988824754</v>
      </c>
      <c r="F276" s="1">
        <v>65.411085975613602</v>
      </c>
      <c r="G276" s="1">
        <f>C276/$B276 + 355</f>
        <v>409.90919099055145</v>
      </c>
      <c r="H276" s="1">
        <f>D276/$B276 + 355</f>
        <v>419.03810180011044</v>
      </c>
      <c r="I276" s="1">
        <f>E276/$B276 + 355</f>
        <v>427.44879492451241</v>
      </c>
      <c r="J276" s="1">
        <f>F276/$B276 + 355</f>
        <v>433.34601266692249</v>
      </c>
      <c r="K276" s="1">
        <f>$B276*G276</f>
        <v>342.23318355801138</v>
      </c>
      <c r="L276" s="1">
        <f>$B276*H276</f>
        <v>349.8549111929122</v>
      </c>
      <c r="M276" s="1">
        <f>$B276*I276</f>
        <v>356.87699888247539</v>
      </c>
      <c r="N276" s="1">
        <f>$B276*J276</f>
        <v>361.80058597561356</v>
      </c>
    </row>
    <row r="277" spans="1:14" x14ac:dyDescent="0.2">
      <c r="A277">
        <v>276</v>
      </c>
      <c r="B277">
        <v>1.7369000000000001</v>
      </c>
      <c r="C277" s="1">
        <v>254.52914255167801</v>
      </c>
      <c r="D277" s="1">
        <v>300.06698621967899</v>
      </c>
      <c r="E277" s="1">
        <v>334.83784791851298</v>
      </c>
      <c r="F277" s="1">
        <v>363.157012574482</v>
      </c>
      <c r="G277" s="1">
        <f>C277/$B277 + 355</f>
        <v>501.54219733529737</v>
      </c>
      <c r="H277" s="1">
        <f>D277/$B277 + 355</f>
        <v>527.76008188132823</v>
      </c>
      <c r="I277" s="1">
        <f>E277/$B277 + 355</f>
        <v>547.77900162272613</v>
      </c>
      <c r="J277" s="1">
        <f>F277/$B277 + 355</f>
        <v>564.08343173152275</v>
      </c>
      <c r="K277" s="1">
        <f>$B277*G277</f>
        <v>871.12864255167801</v>
      </c>
      <c r="L277" s="1">
        <f>$B277*H277</f>
        <v>916.66648621967909</v>
      </c>
      <c r="M277" s="1">
        <f>$B277*I277</f>
        <v>951.43734791851307</v>
      </c>
      <c r="N277" s="1">
        <f>$B277*J277</f>
        <v>979.75651257448192</v>
      </c>
    </row>
    <row r="278" spans="1:14" x14ac:dyDescent="0.2">
      <c r="A278">
        <v>277</v>
      </c>
      <c r="B278">
        <v>12.9642</v>
      </c>
      <c r="C278" s="1">
        <v>2063.5533555044999</v>
      </c>
      <c r="D278" s="1">
        <v>2186.7013753073302</v>
      </c>
      <c r="E278" s="1">
        <v>2249.3337359101702</v>
      </c>
      <c r="F278" s="1">
        <v>2264.94033438835</v>
      </c>
      <c r="G278" s="1">
        <f>C278/$B278 + 355</f>
        <v>514.17321203811264</v>
      </c>
      <c r="H278" s="1">
        <f>D278/$B278 + 355</f>
        <v>523.67229565320883</v>
      </c>
      <c r="I278" s="1">
        <f>E278/$B278 + 355</f>
        <v>528.50347386727833</v>
      </c>
      <c r="J278" s="1">
        <f>F278/$B278 + 355</f>
        <v>529.70729658508435</v>
      </c>
      <c r="K278" s="1">
        <f>$B278*G278</f>
        <v>6665.8443555044996</v>
      </c>
      <c r="L278" s="1">
        <f>$B278*H278</f>
        <v>6788.9923753073299</v>
      </c>
      <c r="M278" s="1">
        <f>$B278*I278</f>
        <v>6851.6247359101699</v>
      </c>
      <c r="N278" s="1">
        <f>$B278*J278</f>
        <v>6867.2313343883507</v>
      </c>
    </row>
    <row r="279" spans="1:14" x14ac:dyDescent="0.2">
      <c r="A279">
        <v>278</v>
      </c>
      <c r="B279">
        <v>79.560199999999995</v>
      </c>
      <c r="C279" s="1">
        <v>5275.4668613925196</v>
      </c>
      <c r="D279" s="1">
        <v>5430.4662497970303</v>
      </c>
      <c r="E279" s="1">
        <v>5420.2695039874197</v>
      </c>
      <c r="F279" s="1">
        <v>5327.0517880887101</v>
      </c>
      <c r="G279" s="1">
        <f>C279/$B279 + 355</f>
        <v>421.30786324559915</v>
      </c>
      <c r="H279" s="1">
        <f>D279/$B279 + 355</f>
        <v>423.25606584444267</v>
      </c>
      <c r="I279" s="1">
        <f>E279/$B279 + 355</f>
        <v>423.12790194076206</v>
      </c>
      <c r="J279" s="1">
        <f>F279/$B279 + 355</f>
        <v>421.95623927653162</v>
      </c>
      <c r="K279" s="1">
        <f>$B279*G279</f>
        <v>33519.337861392516</v>
      </c>
      <c r="L279" s="1">
        <f>$B279*H279</f>
        <v>33674.337249797027</v>
      </c>
      <c r="M279" s="1">
        <f>$B279*I279</f>
        <v>33664.140503987415</v>
      </c>
      <c r="N279" s="1">
        <f>$B279*J279</f>
        <v>33570.922788088712</v>
      </c>
    </row>
    <row r="280" spans="1:14" x14ac:dyDescent="0.2">
      <c r="A280">
        <v>279</v>
      </c>
      <c r="B280">
        <v>79.560199999999995</v>
      </c>
      <c r="C280" s="1">
        <v>11417.4423330876</v>
      </c>
      <c r="D280" s="1">
        <v>10871.742210644499</v>
      </c>
      <c r="E280" s="1">
        <v>10179.013388753699</v>
      </c>
      <c r="F280" s="1">
        <v>9539.2106490773003</v>
      </c>
      <c r="G280" s="1">
        <f>C280/$B280 + 355</f>
        <v>498.50695866887713</v>
      </c>
      <c r="H280" s="1">
        <f>D280/$B280 + 355</f>
        <v>491.64800001312841</v>
      </c>
      <c r="I280" s="1">
        <f>E280/$B280 + 355</f>
        <v>482.94102313410099</v>
      </c>
      <c r="J280" s="1">
        <f>F280/$B280 + 355</f>
        <v>474.89927940197867</v>
      </c>
      <c r="K280" s="1">
        <f>$B280*G280</f>
        <v>39661.313333087593</v>
      </c>
      <c r="L280" s="1">
        <f>$B280*H280</f>
        <v>39115.613210644493</v>
      </c>
      <c r="M280" s="1">
        <f>$B280*I280</f>
        <v>38422.8843887537</v>
      </c>
      <c r="N280" s="1">
        <f>$B280*J280</f>
        <v>37783.0816490773</v>
      </c>
    </row>
    <row r="281" spans="1:14" x14ac:dyDescent="0.2">
      <c r="A281">
        <v>280</v>
      </c>
      <c r="B281">
        <v>79.560199999999995</v>
      </c>
      <c r="C281" s="1">
        <v>15515.391757814201</v>
      </c>
      <c r="D281" s="1">
        <v>14869.102990163399</v>
      </c>
      <c r="E281" s="1">
        <v>13975.903717827199</v>
      </c>
      <c r="F281" s="1">
        <v>13189.4572331246</v>
      </c>
      <c r="G281" s="1">
        <f>C281/$B281 + 355</f>
        <v>550.01448912665126</v>
      </c>
      <c r="H281" s="1">
        <f>D281/$B281 + 355</f>
        <v>541.89122186926875</v>
      </c>
      <c r="I281" s="1">
        <f>E281/$B281 + 355</f>
        <v>530.66451212826519</v>
      </c>
      <c r="J281" s="1">
        <f>F281/$B281 + 355</f>
        <v>520.77958870295197</v>
      </c>
      <c r="K281" s="1">
        <f>$B281*G281</f>
        <v>43759.262757814198</v>
      </c>
      <c r="L281" s="1">
        <f>$B281*H281</f>
        <v>43112.973990163395</v>
      </c>
      <c r="M281" s="1">
        <f>$B281*I281</f>
        <v>42219.774717827204</v>
      </c>
      <c r="N281" s="1">
        <f>$B281*J281</f>
        <v>41433.328233124594</v>
      </c>
    </row>
    <row r="282" spans="1:14" x14ac:dyDescent="0.2">
      <c r="A282">
        <v>281</v>
      </c>
      <c r="B282">
        <v>79.560199999999995</v>
      </c>
      <c r="C282" s="1">
        <v>15701.691170804999</v>
      </c>
      <c r="D282" s="1">
        <v>15792.755013267801</v>
      </c>
      <c r="E282" s="1">
        <v>15438.642518082899</v>
      </c>
      <c r="F282" s="1">
        <v>15094.6338171312</v>
      </c>
      <c r="G282" s="1">
        <f>C282/$B282 + 355</f>
        <v>552.35610482131767</v>
      </c>
      <c r="H282" s="1">
        <f>D282/$B282 + 355</f>
        <v>553.50069523791797</v>
      </c>
      <c r="I282" s="1">
        <f>E282/$B282 + 355</f>
        <v>549.04982036348451</v>
      </c>
      <c r="J282" s="1">
        <f>F282/$B282 + 355</f>
        <v>544.72594107520092</v>
      </c>
      <c r="K282" s="1">
        <f>$B282*G282</f>
        <v>43945.562170804995</v>
      </c>
      <c r="L282" s="1">
        <f>$B282*H282</f>
        <v>44036.6260132678</v>
      </c>
      <c r="M282" s="1">
        <f>$B282*I282</f>
        <v>43682.513518082895</v>
      </c>
      <c r="N282" s="1">
        <f>$B282*J282</f>
        <v>43338.504817131201</v>
      </c>
    </row>
    <row r="283" spans="1:14" x14ac:dyDescent="0.2">
      <c r="A283">
        <v>282</v>
      </c>
      <c r="B283">
        <v>79.560199999999995</v>
      </c>
      <c r="C283" s="1">
        <v>12204.921881849201</v>
      </c>
      <c r="D283" s="1">
        <v>13167.0330516999</v>
      </c>
      <c r="E283" s="1">
        <v>13669.336931608101</v>
      </c>
      <c r="F283" s="1">
        <v>14133.7205680839</v>
      </c>
      <c r="G283" s="1">
        <f>C283/$B283 + 355</f>
        <v>508.40486677822832</v>
      </c>
      <c r="H283" s="1">
        <f>D283/$B283 + 355</f>
        <v>520.49773695515978</v>
      </c>
      <c r="I283" s="1">
        <f>E283/$B283 + 355</f>
        <v>526.81124395876463</v>
      </c>
      <c r="J283" s="1">
        <f>F283/$B283 + 355</f>
        <v>532.648127682986</v>
      </c>
      <c r="K283" s="1">
        <f>$B283*G283</f>
        <v>40448.7928818492</v>
      </c>
      <c r="L283" s="1">
        <f>$B283*H283</f>
        <v>41410.904051699901</v>
      </c>
      <c r="M283" s="1">
        <f>$B283*I283</f>
        <v>41913.2079316081</v>
      </c>
      <c r="N283" s="1">
        <f>$B283*J283</f>
        <v>42377.591568083903</v>
      </c>
    </row>
    <row r="284" spans="1:14" x14ac:dyDescent="0.2">
      <c r="A284">
        <v>283</v>
      </c>
      <c r="B284">
        <v>79.560199999999995</v>
      </c>
      <c r="C284" s="1">
        <v>8455.3848768547796</v>
      </c>
      <c r="D284" s="1">
        <v>9655.1756955200999</v>
      </c>
      <c r="E284" s="1">
        <v>10600.339619459501</v>
      </c>
      <c r="F284" s="1">
        <v>11645.989653450601</v>
      </c>
      <c r="G284" s="1">
        <f>C284/$B284 + 355</f>
        <v>461.27656638438293</v>
      </c>
      <c r="H284" s="1">
        <f>D284/$B284 + 355</f>
        <v>476.35685550715181</v>
      </c>
      <c r="I284" s="1">
        <f>E284/$B284 + 355</f>
        <v>488.23671407889248</v>
      </c>
      <c r="J284" s="1">
        <f>F284/$B284 + 355</f>
        <v>501.37959247777911</v>
      </c>
      <c r="K284" s="1">
        <f>$B284*G284</f>
        <v>36699.255876854782</v>
      </c>
      <c r="L284" s="1">
        <f>$B284*H284</f>
        <v>37899.046695520097</v>
      </c>
      <c r="M284" s="1">
        <f>$B284*I284</f>
        <v>38844.210619459496</v>
      </c>
      <c r="N284" s="1">
        <f>$B284*J284</f>
        <v>39889.860653450596</v>
      </c>
    </row>
    <row r="285" spans="1:14" x14ac:dyDescent="0.2">
      <c r="A285">
        <v>284</v>
      </c>
      <c r="B285">
        <v>79.560199999999995</v>
      </c>
      <c r="C285" s="1">
        <v>2359.8774385305801</v>
      </c>
      <c r="D285" s="1">
        <v>3215.2097549354398</v>
      </c>
      <c r="E285" s="1">
        <v>4199.2594431561802</v>
      </c>
      <c r="F285" s="1">
        <v>5444.1141589762601</v>
      </c>
      <c r="G285" s="1">
        <f>C285/$B285 + 355</f>
        <v>384.66153225520526</v>
      </c>
      <c r="H285" s="1">
        <f>D285/$B285 + 355</f>
        <v>395.41228849268151</v>
      </c>
      <c r="I285" s="1">
        <f>E285/$B285 + 355</f>
        <v>407.78090607057527</v>
      </c>
      <c r="J285" s="1">
        <f>F285/$B285 + 355</f>
        <v>423.42760776086863</v>
      </c>
      <c r="K285" s="1">
        <f>$B285*G285</f>
        <v>30603.74843853058</v>
      </c>
      <c r="L285" s="1">
        <f>$B285*H285</f>
        <v>31459.080754935436</v>
      </c>
      <c r="M285" s="1">
        <f>$B285*I285</f>
        <v>32443.13044315618</v>
      </c>
      <c r="N285" s="1">
        <f>$B285*J285</f>
        <v>33687.985158976255</v>
      </c>
    </row>
    <row r="286" spans="1:14" x14ac:dyDescent="0.2">
      <c r="A286">
        <v>285</v>
      </c>
      <c r="B286">
        <v>25.8276</v>
      </c>
      <c r="C286" s="1">
        <v>1358.89495198074</v>
      </c>
      <c r="D286" s="1">
        <v>2010.99403498372</v>
      </c>
      <c r="E286" s="1">
        <v>2857.1484232614798</v>
      </c>
      <c r="F286" s="1">
        <v>4024.6282503882799</v>
      </c>
      <c r="G286" s="1">
        <f>C286/$B286 + 355</f>
        <v>407.61406216530918</v>
      </c>
      <c r="H286" s="1">
        <f>D286/$B286 + 355</f>
        <v>432.86221077388996</v>
      </c>
      <c r="I286" s="1">
        <f>E286/$B286 + 355</f>
        <v>465.6238451602735</v>
      </c>
      <c r="J286" s="1">
        <f>F286/$B286 + 355</f>
        <v>510.82664476715917</v>
      </c>
      <c r="K286" s="1">
        <f>$B286*G286</f>
        <v>10527.69295198074</v>
      </c>
      <c r="L286" s="1">
        <f>$B286*H286</f>
        <v>11179.79203498372</v>
      </c>
      <c r="M286" s="1">
        <f>$B286*I286</f>
        <v>12025.946423261481</v>
      </c>
      <c r="N286" s="1">
        <f>$B286*J286</f>
        <v>13193.42625038828</v>
      </c>
    </row>
    <row r="287" spans="1:14" x14ac:dyDescent="0.2">
      <c r="A287">
        <v>286</v>
      </c>
      <c r="B287">
        <v>25.8276</v>
      </c>
      <c r="C287" s="1">
        <v>1009.08666366753</v>
      </c>
      <c r="D287" s="1">
        <v>1566.3408882819599</v>
      </c>
      <c r="E287" s="1">
        <v>2328.8280872300602</v>
      </c>
      <c r="F287" s="1">
        <v>3437.2606151343098</v>
      </c>
      <c r="G287" s="1">
        <f>C287/$B287 + 355</f>
        <v>394.07009027813388</v>
      </c>
      <c r="H287" s="1">
        <f>D287/$B287 + 355</f>
        <v>415.64601001571805</v>
      </c>
      <c r="I287" s="1">
        <f>E287/$B287 + 355</f>
        <v>445.16819554391657</v>
      </c>
      <c r="J287" s="1">
        <f>F287/$B287 + 355</f>
        <v>488.08478585444675</v>
      </c>
      <c r="K287" s="1">
        <f>$B287*G287</f>
        <v>10177.88466366753</v>
      </c>
      <c r="L287" s="1">
        <f>$B287*H287</f>
        <v>10735.138888281959</v>
      </c>
      <c r="M287" s="1">
        <f>$B287*I287</f>
        <v>11497.626087230059</v>
      </c>
      <c r="N287" s="1">
        <f>$B287*J287</f>
        <v>12606.058615134309</v>
      </c>
    </row>
    <row r="288" spans="1:14" x14ac:dyDescent="0.2">
      <c r="A288">
        <v>287</v>
      </c>
      <c r="B288">
        <v>25.8276</v>
      </c>
      <c r="C288" s="1">
        <v>1009.4468172354</v>
      </c>
      <c r="D288" s="1">
        <v>1555.5056201816501</v>
      </c>
      <c r="E288" s="1">
        <v>2339.5452167066801</v>
      </c>
      <c r="F288" s="1">
        <v>3439.6771168005298</v>
      </c>
      <c r="G288" s="1">
        <f>C288/$B288 + 355</f>
        <v>394.08403480135206</v>
      </c>
      <c r="H288" s="1">
        <f>D288/$B288 + 355</f>
        <v>415.22648717579835</v>
      </c>
      <c r="I288" s="1">
        <f>E288/$B288 + 355</f>
        <v>445.58314426066227</v>
      </c>
      <c r="J288" s="1">
        <f>F288/$B288 + 355</f>
        <v>488.17834861932698</v>
      </c>
      <c r="K288" s="1">
        <f>$B288*G288</f>
        <v>10178.2448172354</v>
      </c>
      <c r="L288" s="1">
        <f>$B288*H288</f>
        <v>10724.30362018165</v>
      </c>
      <c r="M288" s="1">
        <f>$B288*I288</f>
        <v>11508.34321670668</v>
      </c>
      <c r="N288" s="1">
        <f>$B288*J288</f>
        <v>12608.47511680053</v>
      </c>
    </row>
    <row r="289" spans="1:14" x14ac:dyDescent="0.2">
      <c r="A289">
        <v>288</v>
      </c>
      <c r="B289">
        <v>25.8276</v>
      </c>
      <c r="C289" s="1">
        <v>1375.0779906138901</v>
      </c>
      <c r="D289" s="1">
        <v>1994.89491544102</v>
      </c>
      <c r="E289" s="1">
        <v>2866.6178979818801</v>
      </c>
      <c r="F289" s="1">
        <v>4003.5878366880802</v>
      </c>
      <c r="G289" s="1">
        <f>C289/$B289 + 355</f>
        <v>408.24064143063583</v>
      </c>
      <c r="H289" s="1">
        <f>D289/$B289 + 355</f>
        <v>432.23888071059719</v>
      </c>
      <c r="I289" s="1">
        <f>E289/$B289 + 355</f>
        <v>465.99048684283014</v>
      </c>
      <c r="J289" s="1">
        <f>F289/$B289 + 355</f>
        <v>510.01199634066194</v>
      </c>
      <c r="K289" s="1">
        <f>$B289*G289</f>
        <v>10543.875990613889</v>
      </c>
      <c r="L289" s="1">
        <f>$B289*H289</f>
        <v>11163.692915441021</v>
      </c>
      <c r="M289" s="1">
        <f>$B289*I289</f>
        <v>12035.41589798188</v>
      </c>
      <c r="N289" s="1">
        <f>$B289*J289</f>
        <v>13172.385836688081</v>
      </c>
    </row>
    <row r="290" spans="1:14" x14ac:dyDescent="0.2">
      <c r="A290">
        <v>289</v>
      </c>
      <c r="B290">
        <v>25.8276</v>
      </c>
      <c r="C290" s="1">
        <v>2417.3183209180302</v>
      </c>
      <c r="D290" s="1">
        <v>3177.4458615235399</v>
      </c>
      <c r="E290" s="1">
        <v>4190.2221768366098</v>
      </c>
      <c r="F290" s="1">
        <v>5404.6950244494701</v>
      </c>
      <c r="G290" s="1">
        <f>C290/$B290 + 355</f>
        <v>448.59438433760897</v>
      </c>
      <c r="H290" s="1">
        <f>D290/$B290 + 355</f>
        <v>478.02520797610077</v>
      </c>
      <c r="I290" s="1">
        <f>E290/$B290 + 355</f>
        <v>517.2381551842451</v>
      </c>
      <c r="J290" s="1">
        <f>F290/$B290 + 355</f>
        <v>564.26044326416195</v>
      </c>
      <c r="K290" s="1">
        <f>$B290*G290</f>
        <v>11586.11632091803</v>
      </c>
      <c r="L290" s="1">
        <f>$B290*H290</f>
        <v>12346.243861523541</v>
      </c>
      <c r="M290" s="1">
        <f>$B290*I290</f>
        <v>13359.02017683661</v>
      </c>
      <c r="N290" s="1">
        <f>$B290*J290</f>
        <v>14573.49302444947</v>
      </c>
    </row>
    <row r="291" spans="1:14" x14ac:dyDescent="0.2">
      <c r="A291">
        <v>290</v>
      </c>
      <c r="B291">
        <v>79.560199999999995</v>
      </c>
      <c r="C291" s="1">
        <v>8698.7894422274294</v>
      </c>
      <c r="D291" s="1">
        <v>9551.8604927270098</v>
      </c>
      <c r="E291" s="1">
        <v>10578.3601760211</v>
      </c>
      <c r="F291" s="1">
        <v>11563.6361481155</v>
      </c>
      <c r="G291" s="1">
        <f>C291/$B291 + 355</f>
        <v>464.33594237102761</v>
      </c>
      <c r="H291" s="1">
        <f>D291/$B291 + 355</f>
        <v>475.05827653433516</v>
      </c>
      <c r="I291" s="1">
        <f>E291/$B291 + 355</f>
        <v>487.96045228670994</v>
      </c>
      <c r="J291" s="1">
        <f>F291/$B291 + 355</f>
        <v>500.34448314754741</v>
      </c>
      <c r="K291" s="1">
        <f>$B291*G291</f>
        <v>36942.660442227432</v>
      </c>
      <c r="L291" s="1">
        <f>$B291*H291</f>
        <v>37795.731492727013</v>
      </c>
      <c r="M291" s="1">
        <f>$B291*I291</f>
        <v>38822.231176021094</v>
      </c>
      <c r="N291" s="1">
        <f>$B291*J291</f>
        <v>39807.507148115496</v>
      </c>
    </row>
    <row r="292" spans="1:14" x14ac:dyDescent="0.2">
      <c r="A292">
        <v>291</v>
      </c>
      <c r="B292">
        <v>79.560199999999995</v>
      </c>
      <c r="C292" s="1">
        <v>12587.100539847301</v>
      </c>
      <c r="D292" s="1">
        <v>12995.142502794801</v>
      </c>
      <c r="E292" s="1">
        <v>13642.071392027699</v>
      </c>
      <c r="F292" s="1">
        <v>14022.2579221661</v>
      </c>
      <c r="G292" s="1">
        <f>C292/$B292 + 355</f>
        <v>513.20850802093639</v>
      </c>
      <c r="H292" s="1">
        <f>D292/$B292 + 355</f>
        <v>518.33722769418387</v>
      </c>
      <c r="I292" s="1">
        <f>E292/$B292 + 355</f>
        <v>526.4685407028602</v>
      </c>
      <c r="J292" s="1">
        <f>F292/$B292 + 355</f>
        <v>531.24714269403671</v>
      </c>
      <c r="K292" s="1">
        <f>$B292*G292</f>
        <v>40830.971539847298</v>
      </c>
      <c r="L292" s="1">
        <f>$B292*H292</f>
        <v>41239.013502794805</v>
      </c>
      <c r="M292" s="1">
        <f>$B292*I292</f>
        <v>41885.942392027697</v>
      </c>
      <c r="N292" s="1">
        <f>$B292*J292</f>
        <v>42266.128922166099</v>
      </c>
    </row>
    <row r="293" spans="1:14" x14ac:dyDescent="0.2">
      <c r="A293">
        <v>292</v>
      </c>
      <c r="B293">
        <v>79.560199999999995</v>
      </c>
      <c r="C293" s="1">
        <v>16161.585803998099</v>
      </c>
      <c r="D293" s="1">
        <v>15554.2332211065</v>
      </c>
      <c r="E293" s="1">
        <v>15400.7291606655</v>
      </c>
      <c r="F293" s="1">
        <v>14951.2565478783</v>
      </c>
      <c r="G293" s="1">
        <f>C293/$B293 + 355</f>
        <v>558.1365658205749</v>
      </c>
      <c r="H293" s="1">
        <f>D293/$B293 + 355</f>
        <v>550.50269130930417</v>
      </c>
      <c r="I293" s="1">
        <f>E293/$B293 + 355</f>
        <v>548.57328363510271</v>
      </c>
      <c r="J293" s="1">
        <f>F293/$B293 + 355</f>
        <v>542.92381803814351</v>
      </c>
      <c r="K293" s="1">
        <f>$B293*G293</f>
        <v>44405.456803998102</v>
      </c>
      <c r="L293" s="1">
        <f>$B293*H293</f>
        <v>43798.1042211065</v>
      </c>
      <c r="M293" s="1">
        <f>$B293*I293</f>
        <v>43644.600160665497</v>
      </c>
      <c r="N293" s="1">
        <f>$B293*J293</f>
        <v>43195.127547878299</v>
      </c>
    </row>
    <row r="294" spans="1:14" x14ac:dyDescent="0.2">
      <c r="A294">
        <v>293</v>
      </c>
      <c r="B294">
        <v>79.560199999999995</v>
      </c>
      <c r="C294" s="1">
        <v>16001.4653221799</v>
      </c>
      <c r="D294" s="1">
        <v>14615.817386516401</v>
      </c>
      <c r="E294" s="1">
        <v>13908.526515412599</v>
      </c>
      <c r="F294" s="1">
        <v>13029.023066584899</v>
      </c>
      <c r="G294" s="1">
        <f>C294/$B294 + 355</f>
        <v>556.12399569357422</v>
      </c>
      <c r="H294" s="1">
        <f>D294/$B294 + 355</f>
        <v>538.70765013808921</v>
      </c>
      <c r="I294" s="1">
        <f>E294/$B294 + 355</f>
        <v>529.81764142639918</v>
      </c>
      <c r="J294" s="1">
        <f>F294/$B294 + 355</f>
        <v>518.76307584175129</v>
      </c>
      <c r="K294" s="1">
        <f>$B294*G294</f>
        <v>44245.336322179901</v>
      </c>
      <c r="L294" s="1">
        <f>$B294*H294</f>
        <v>42859.688386516405</v>
      </c>
      <c r="M294" s="1">
        <f>$B294*I294</f>
        <v>42152.397515412602</v>
      </c>
      <c r="N294" s="1">
        <f>$B294*J294</f>
        <v>41272.8940665849</v>
      </c>
    </row>
    <row r="295" spans="1:14" x14ac:dyDescent="0.2">
      <c r="A295">
        <v>294</v>
      </c>
      <c r="B295">
        <v>79.560199999999995</v>
      </c>
      <c r="C295" s="1">
        <v>11762.7811224161</v>
      </c>
      <c r="D295" s="1">
        <v>10677.4556798337</v>
      </c>
      <c r="E295" s="1">
        <v>10139.666187594599</v>
      </c>
      <c r="F295" s="1">
        <v>9399.5727612007195</v>
      </c>
      <c r="G295" s="1">
        <f>C295/$B295 + 355</f>
        <v>502.84755596914158</v>
      </c>
      <c r="H295" s="1">
        <f>D295/$B295 + 355</f>
        <v>489.2059934468956</v>
      </c>
      <c r="I295" s="1">
        <f>E295/$B295 + 355</f>
        <v>482.4464642823246</v>
      </c>
      <c r="J295" s="1">
        <f>F295/$B295 + 355</f>
        <v>473.14415701821667</v>
      </c>
      <c r="K295" s="1">
        <f>$B295*G295</f>
        <v>40006.652122416097</v>
      </c>
      <c r="L295" s="1">
        <f>$B295*H295</f>
        <v>38921.326679833699</v>
      </c>
      <c r="M295" s="1">
        <f>$B295*I295</f>
        <v>38383.5371875946</v>
      </c>
      <c r="N295" s="1">
        <f>$B295*J295</f>
        <v>37643.443761200717</v>
      </c>
    </row>
    <row r="296" spans="1:14" x14ac:dyDescent="0.2">
      <c r="A296">
        <v>295</v>
      </c>
      <c r="B296">
        <v>25.8276</v>
      </c>
      <c r="C296" s="1">
        <v>5420.9752170132697</v>
      </c>
      <c r="D296" s="1">
        <v>5331.1399685692004</v>
      </c>
      <c r="E296" s="1">
        <v>5388.53882715282</v>
      </c>
      <c r="F296" s="1">
        <v>5259.8856328816901</v>
      </c>
      <c r="G296" s="1">
        <f>C296/$B296 + 355</f>
        <v>564.89078416164375</v>
      </c>
      <c r="H296" s="1">
        <f>D296/$B296 + 355</f>
        <v>561.41251872296311</v>
      </c>
      <c r="I296" s="1">
        <f>E296/$B296 + 355</f>
        <v>563.63490324895929</v>
      </c>
      <c r="J296" s="1">
        <f>F296/$B296 + 355</f>
        <v>558.65367408825023</v>
      </c>
      <c r="K296" s="1">
        <f>$B296*G296</f>
        <v>14589.773217013269</v>
      </c>
      <c r="L296" s="1">
        <f>$B296*H296</f>
        <v>14499.937968569202</v>
      </c>
      <c r="M296" s="1">
        <f>$B296*I296</f>
        <v>14557.336827152822</v>
      </c>
      <c r="N296" s="1">
        <f>$B296*J296</f>
        <v>14428.683632881692</v>
      </c>
    </row>
    <row r="297" spans="1:14" x14ac:dyDescent="0.2">
      <c r="A297">
        <v>296</v>
      </c>
      <c r="B297">
        <v>12.9642</v>
      </c>
      <c r="C297" s="1">
        <v>2120.51551893329</v>
      </c>
      <c r="D297" s="1">
        <v>2146.5594512010198</v>
      </c>
      <c r="E297" s="1">
        <v>2230.2098654656402</v>
      </c>
      <c r="F297" s="1">
        <v>2230.5093463052999</v>
      </c>
      <c r="G297" s="1">
        <f>C297/$B297 + 355</f>
        <v>518.56701677953833</v>
      </c>
      <c r="H297" s="1">
        <f>D297/$B297 + 355</f>
        <v>520.57592841833821</v>
      </c>
      <c r="I297" s="1">
        <f>E297/$B297 + 355</f>
        <v>527.02834463103318</v>
      </c>
      <c r="J297" s="1">
        <f>F297/$B297 + 355</f>
        <v>527.05144523420654</v>
      </c>
      <c r="K297" s="1">
        <f>$B297*G297</f>
        <v>6722.806518933291</v>
      </c>
      <c r="L297" s="1">
        <f>$B297*H297</f>
        <v>6748.8504512010204</v>
      </c>
      <c r="M297" s="1">
        <f>$B297*I297</f>
        <v>6832.5008654656403</v>
      </c>
      <c r="N297" s="1">
        <f>$B297*J297</f>
        <v>6832.8003463053001</v>
      </c>
    </row>
    <row r="298" spans="1:14" x14ac:dyDescent="0.2">
      <c r="A298">
        <v>297</v>
      </c>
      <c r="B298">
        <v>1.7369000000000001</v>
      </c>
      <c r="C298" s="1">
        <v>260.54727498580303</v>
      </c>
      <c r="D298" s="1">
        <v>293.50884378022897</v>
      </c>
      <c r="E298" s="1">
        <v>332.687407676254</v>
      </c>
      <c r="F298" s="1">
        <v>359.84723566396599</v>
      </c>
      <c r="G298" s="1">
        <f>C298/$B298 + 355</f>
        <v>505.00706718049571</v>
      </c>
      <c r="H298" s="1">
        <f>D298/$B298 + 355</f>
        <v>523.98430754806202</v>
      </c>
      <c r="I298" s="1">
        <f>E298/$B298 + 355</f>
        <v>546.54091063173121</v>
      </c>
      <c r="J298" s="1">
        <f>F298/$B298 + 355</f>
        <v>562.17786612007944</v>
      </c>
      <c r="K298" s="1">
        <f>$B298*G298</f>
        <v>877.14677498580306</v>
      </c>
      <c r="L298" s="1">
        <f>$B298*H298</f>
        <v>910.10834378022901</v>
      </c>
      <c r="M298" s="1">
        <f>$B298*I298</f>
        <v>949.28690767625403</v>
      </c>
      <c r="N298" s="1">
        <f>$B298*J298</f>
        <v>976.44673566396602</v>
      </c>
    </row>
    <row r="299" spans="1:14" x14ac:dyDescent="0.2">
      <c r="A299">
        <v>298</v>
      </c>
      <c r="B299">
        <v>0.83489999999999998</v>
      </c>
      <c r="C299" s="1">
        <v>46.623875897820497</v>
      </c>
      <c r="D299" s="1">
        <v>52.700730400852898</v>
      </c>
      <c r="E299" s="1">
        <v>60.509580764814899</v>
      </c>
      <c r="F299" s="1">
        <v>65.428883702674497</v>
      </c>
      <c r="G299" s="1">
        <f>C299/$B299 + 355</f>
        <v>410.84366498720863</v>
      </c>
      <c r="H299" s="1">
        <f>D299/$B299 + 355</f>
        <v>418.12220673236664</v>
      </c>
      <c r="I299" s="1">
        <f>E299/$B299 + 355</f>
        <v>427.47524346007293</v>
      </c>
      <c r="J299" s="1">
        <f>F299/$B299 + 355</f>
        <v>433.36732986306686</v>
      </c>
      <c r="K299" s="1">
        <f>$B299*G299</f>
        <v>343.01337589782048</v>
      </c>
      <c r="L299" s="1">
        <f>$B299*H299</f>
        <v>349.09023040085287</v>
      </c>
      <c r="M299" s="1">
        <f>$B299*I299</f>
        <v>356.89908076481487</v>
      </c>
      <c r="N299" s="1">
        <f>$B299*J299</f>
        <v>361.81838370267451</v>
      </c>
    </row>
    <row r="300" spans="1:14" x14ac:dyDescent="0.2">
      <c r="A300">
        <v>299</v>
      </c>
      <c r="B300">
        <v>0.1636</v>
      </c>
      <c r="C300" s="1">
        <v>17.333832043790601</v>
      </c>
      <c r="D300" s="1">
        <v>19.4939417654994</v>
      </c>
      <c r="E300" s="1">
        <v>20.952336069980099</v>
      </c>
      <c r="F300" s="1">
        <v>22.6297638102353</v>
      </c>
      <c r="G300" s="1">
        <f>C300/$B300 + 355</f>
        <v>460.95251860507699</v>
      </c>
      <c r="H300" s="1">
        <f>D300/$B300 + 355</f>
        <v>474.15612326099881</v>
      </c>
      <c r="I300" s="1">
        <f>E300/$B300 + 355</f>
        <v>483.07051387518402</v>
      </c>
      <c r="J300" s="1">
        <f>F300/$B300 + 355</f>
        <v>493.32373967136493</v>
      </c>
      <c r="K300" s="1">
        <f>$B300*G300</f>
        <v>75.411832043790596</v>
      </c>
      <c r="L300" s="1">
        <f>$B300*H300</f>
        <v>77.571941765499403</v>
      </c>
      <c r="M300" s="1">
        <f>$B300*I300</f>
        <v>79.030336069980109</v>
      </c>
      <c r="N300" s="1">
        <f>$B300*J300</f>
        <v>80.707763810235306</v>
      </c>
    </row>
    <row r="301" spans="1:14" x14ac:dyDescent="0.2">
      <c r="A301">
        <v>300</v>
      </c>
      <c r="B301">
        <v>0.83489999999999998</v>
      </c>
      <c r="C301" s="1">
        <v>82.080924784433506</v>
      </c>
      <c r="D301" s="1">
        <v>93.673412390604298</v>
      </c>
      <c r="E301" s="1">
        <v>103.610463980109</v>
      </c>
      <c r="F301" s="1">
        <v>110.201968449999</v>
      </c>
      <c r="G301" s="1">
        <f>C301/$B301 + 355</f>
        <v>453.31228264993831</v>
      </c>
      <c r="H301" s="1">
        <f>D301/$B301 + 355</f>
        <v>467.19716420002908</v>
      </c>
      <c r="I301" s="1">
        <f>E301/$B301 + 355</f>
        <v>479.09925018578156</v>
      </c>
      <c r="J301" s="1">
        <f>F301/$B301 + 355</f>
        <v>486.99421301952214</v>
      </c>
      <c r="K301" s="1">
        <f>$B301*G301</f>
        <v>378.47042478443348</v>
      </c>
      <c r="L301" s="1">
        <f>$B301*H301</f>
        <v>390.06291239060425</v>
      </c>
      <c r="M301" s="1">
        <f>$B301*I301</f>
        <v>399.99996398010899</v>
      </c>
      <c r="N301" s="1">
        <f>$B301*J301</f>
        <v>406.59146844999901</v>
      </c>
    </row>
    <row r="302" spans="1:14" x14ac:dyDescent="0.2">
      <c r="A302">
        <v>301</v>
      </c>
      <c r="B302">
        <v>4.5285000000000002</v>
      </c>
      <c r="C302" s="1">
        <v>474.57761138293</v>
      </c>
      <c r="D302" s="1">
        <v>557.091274051803</v>
      </c>
      <c r="E302" s="1">
        <v>619.20155131895206</v>
      </c>
      <c r="F302" s="1">
        <v>665.59135424128306</v>
      </c>
      <c r="G302" s="1">
        <f>C302/$B302 + 355</f>
        <v>459.79797093583528</v>
      </c>
      <c r="H302" s="1">
        <f>D302/$B302 + 355</f>
        <v>478.01894094110696</v>
      </c>
      <c r="I302" s="1">
        <f>E302/$B302 + 355</f>
        <v>491.73436045466531</v>
      </c>
      <c r="J302" s="1">
        <f>F302/$B302 + 355</f>
        <v>501.97832709313968</v>
      </c>
      <c r="K302" s="1">
        <f>$B302*G302</f>
        <v>2082.19511138293</v>
      </c>
      <c r="L302" s="1">
        <f>$B302*H302</f>
        <v>2164.7087740518032</v>
      </c>
      <c r="M302" s="1">
        <f>$B302*I302</f>
        <v>2226.819051318952</v>
      </c>
      <c r="N302" s="1">
        <f>$B302*J302</f>
        <v>2273.208854241283</v>
      </c>
    </row>
    <row r="303" spans="1:14" x14ac:dyDescent="0.2">
      <c r="A303">
        <v>302</v>
      </c>
      <c r="B303">
        <v>25.8276</v>
      </c>
      <c r="C303" s="1">
        <v>2553.5623222229001</v>
      </c>
      <c r="D303" s="1">
        <v>2680.4581432564601</v>
      </c>
      <c r="E303" s="1">
        <v>2729.2167772815701</v>
      </c>
      <c r="F303" s="1">
        <v>2747.61130160531</v>
      </c>
      <c r="G303" s="1">
        <f>C303/$B303 + 355</f>
        <v>453.86951641743326</v>
      </c>
      <c r="H303" s="1">
        <f>D303/$B303 + 355</f>
        <v>458.78270312597607</v>
      </c>
      <c r="I303" s="1">
        <f>E303/$B303 + 355</f>
        <v>460.67055310139426</v>
      </c>
      <c r="J303" s="1">
        <f>F303/$B303 + 355</f>
        <v>461.38275726762492</v>
      </c>
      <c r="K303" s="1">
        <f>$B303*G303</f>
        <v>11722.360322222899</v>
      </c>
      <c r="L303" s="1">
        <f>$B303*H303</f>
        <v>11849.25614325646</v>
      </c>
      <c r="M303" s="1">
        <f>$B303*I303</f>
        <v>11898.014777281571</v>
      </c>
      <c r="N303" s="1">
        <f>$B303*J303</f>
        <v>11916.40930160531</v>
      </c>
    </row>
    <row r="304" spans="1:14" x14ac:dyDescent="0.2">
      <c r="A304">
        <v>303</v>
      </c>
      <c r="B304">
        <v>79.560199999999995</v>
      </c>
      <c r="C304" s="1">
        <v>6177.0288020289299</v>
      </c>
      <c r="D304" s="1">
        <v>6296.8996694911102</v>
      </c>
      <c r="E304" s="1">
        <v>6223.8636787354999</v>
      </c>
      <c r="F304" s="1">
        <v>6093.83932060192</v>
      </c>
      <c r="G304" s="1">
        <f>C304/$B304 + 355</f>
        <v>432.63968418919171</v>
      </c>
      <c r="H304" s="1">
        <f>D304/$B304 + 355</f>
        <v>434.14635294394827</v>
      </c>
      <c r="I304" s="1">
        <f>E304/$B304 + 355</f>
        <v>433.22835637335629</v>
      </c>
      <c r="J304" s="1">
        <f>F304/$B304 + 355</f>
        <v>431.5940673930171</v>
      </c>
      <c r="K304" s="1">
        <f>$B304*G304</f>
        <v>34420.899802028929</v>
      </c>
      <c r="L304" s="1">
        <f>$B304*H304</f>
        <v>34540.77066949111</v>
      </c>
      <c r="M304" s="1">
        <f>$B304*I304</f>
        <v>34467.734678735498</v>
      </c>
      <c r="N304" s="1">
        <f>$B304*J304</f>
        <v>34337.710320601916</v>
      </c>
    </row>
    <row r="305" spans="1:14" x14ac:dyDescent="0.2">
      <c r="A305">
        <v>304</v>
      </c>
      <c r="B305">
        <v>79.560199999999995</v>
      </c>
      <c r="C305" s="1">
        <v>13169.237653894201</v>
      </c>
      <c r="D305" s="1">
        <v>12517.6956881893</v>
      </c>
      <c r="E305" s="1">
        <v>11692.060959017501</v>
      </c>
      <c r="F305" s="1">
        <v>10954.882378837099</v>
      </c>
      <c r="G305" s="1">
        <f>C305/$B305 + 355</f>
        <v>520.52544681755705</v>
      </c>
      <c r="H305" s="1">
        <f>D305/$B305 + 355</f>
        <v>512.33615159576402</v>
      </c>
      <c r="I305" s="1">
        <f>E305/$B305 + 355</f>
        <v>501.95866726098603</v>
      </c>
      <c r="J305" s="1">
        <f>F305/$B305 + 355</f>
        <v>492.69299698639645</v>
      </c>
      <c r="K305" s="1">
        <f>$B305*G305</f>
        <v>41413.108653894196</v>
      </c>
      <c r="L305" s="1">
        <f>$B305*H305</f>
        <v>40761.566688189305</v>
      </c>
      <c r="M305" s="1">
        <f>$B305*I305</f>
        <v>39935.9319590175</v>
      </c>
      <c r="N305" s="1">
        <f>$B305*J305</f>
        <v>39198.753378837093</v>
      </c>
    </row>
    <row r="306" spans="1:14" x14ac:dyDescent="0.2">
      <c r="A306">
        <v>305</v>
      </c>
      <c r="B306">
        <v>79.560199999999995</v>
      </c>
      <c r="C306" s="1">
        <v>16194.053999591801</v>
      </c>
      <c r="D306" s="1">
        <v>15659.6851230176</v>
      </c>
      <c r="E306" s="1">
        <v>14793.585679207201</v>
      </c>
      <c r="F306" s="1">
        <v>14059.2193789831</v>
      </c>
      <c r="G306" s="1">
        <f>C306/$B306 + 355</f>
        <v>558.54466177299457</v>
      </c>
      <c r="H306" s="1">
        <f>D306/$B306 + 355</f>
        <v>551.82812666405562</v>
      </c>
      <c r="I306" s="1">
        <f>E306/$B306 + 355</f>
        <v>540.94203734036864</v>
      </c>
      <c r="J306" s="1">
        <f>F306/$B306 + 355</f>
        <v>531.71171488989603</v>
      </c>
      <c r="K306" s="1">
        <f>$B306*G306</f>
        <v>44437.9249995918</v>
      </c>
      <c r="L306" s="1">
        <f>$B306*H306</f>
        <v>43903.556123017595</v>
      </c>
      <c r="M306" s="1">
        <f>$B306*I306</f>
        <v>43037.456679207193</v>
      </c>
      <c r="N306" s="1">
        <f>$B306*J306</f>
        <v>42303.090378983106</v>
      </c>
    </row>
    <row r="307" spans="1:14" x14ac:dyDescent="0.2">
      <c r="A307">
        <v>306</v>
      </c>
      <c r="B307">
        <v>79.560199999999995</v>
      </c>
      <c r="C307" s="1">
        <v>15324.180774611499</v>
      </c>
      <c r="D307" s="1">
        <v>15618.264569557199</v>
      </c>
      <c r="E307" s="1">
        <v>15359.9525659311</v>
      </c>
      <c r="F307" s="1">
        <v>15173.389558864899</v>
      </c>
      <c r="G307" s="1">
        <f>C307/$B307 + 355</f>
        <v>547.6111394216141</v>
      </c>
      <c r="H307" s="1">
        <f>D307/$B307 + 355</f>
        <v>551.30750764273091</v>
      </c>
      <c r="I307" s="1">
        <f>E307/$B307 + 355</f>
        <v>548.06075859451209</v>
      </c>
      <c r="J307" s="1">
        <f>F307/$B307 + 355</f>
        <v>545.71582975991646</v>
      </c>
      <c r="K307" s="1">
        <f>$B307*G307</f>
        <v>43568.0517746115</v>
      </c>
      <c r="L307" s="1">
        <f>$B307*H307</f>
        <v>43862.135569557198</v>
      </c>
      <c r="M307" s="1">
        <f>$B307*I307</f>
        <v>43603.823565931096</v>
      </c>
      <c r="N307" s="1">
        <f>$B307*J307</f>
        <v>43417.260558864902</v>
      </c>
    </row>
    <row r="308" spans="1:14" x14ac:dyDescent="0.2">
      <c r="A308">
        <v>307</v>
      </c>
      <c r="B308">
        <v>79.560199999999995</v>
      </c>
      <c r="C308" s="1">
        <v>11308.6881299056</v>
      </c>
      <c r="D308" s="1">
        <v>12324.221014479001</v>
      </c>
      <c r="E308" s="1">
        <v>12932.951990002701</v>
      </c>
      <c r="F308" s="1">
        <v>13544.647863587599</v>
      </c>
      <c r="G308" s="1">
        <f>C308/$B308 + 355</f>
        <v>497.14001636377986</v>
      </c>
      <c r="H308" s="1">
        <f>D308/$B308 + 355</f>
        <v>509.90434934149238</v>
      </c>
      <c r="I308" s="1">
        <f>E308/$B308 + 355</f>
        <v>517.55554900569257</v>
      </c>
      <c r="J308" s="1">
        <f>F308/$B308 + 355</f>
        <v>525.24401476602122</v>
      </c>
      <c r="K308" s="1">
        <f>$B308*G308</f>
        <v>39552.559129905596</v>
      </c>
      <c r="L308" s="1">
        <f>$B308*H308</f>
        <v>40568.092014479</v>
      </c>
      <c r="M308" s="1">
        <f>$B308*I308</f>
        <v>41176.8229900027</v>
      </c>
      <c r="N308" s="1">
        <f>$B308*J308</f>
        <v>41788.518863587597</v>
      </c>
    </row>
    <row r="309" spans="1:14" x14ac:dyDescent="0.2">
      <c r="A309">
        <v>308</v>
      </c>
      <c r="B309">
        <v>79.560199999999995</v>
      </c>
      <c r="C309" s="1">
        <v>3860.4114882674398</v>
      </c>
      <c r="D309" s="1">
        <v>4891.9994580062703</v>
      </c>
      <c r="E309" s="1">
        <v>5946.5909846682798</v>
      </c>
      <c r="F309" s="1">
        <v>7195.1855911627699</v>
      </c>
      <c r="G309" s="1">
        <f>C309/$B309 + 355</f>
        <v>403.52189270850801</v>
      </c>
      <c r="H309" s="1">
        <f>D309/$B309 + 355</f>
        <v>416.48802363501187</v>
      </c>
      <c r="I309" s="1">
        <f>E309/$B309 + 355</f>
        <v>429.74328853708613</v>
      </c>
      <c r="J309" s="1">
        <f>F309/$B309 + 355</f>
        <v>445.43699728209293</v>
      </c>
      <c r="K309" s="1">
        <f>$B309*G309</f>
        <v>32104.282488267436</v>
      </c>
      <c r="L309" s="1">
        <f>$B309*H309</f>
        <v>33135.870458006269</v>
      </c>
      <c r="M309" s="1">
        <f>$B309*I309</f>
        <v>34190.461984668276</v>
      </c>
      <c r="N309" s="1">
        <f>$B309*J309</f>
        <v>35439.056591162771</v>
      </c>
    </row>
    <row r="310" spans="1:14" x14ac:dyDescent="0.2">
      <c r="A310">
        <v>309</v>
      </c>
      <c r="B310">
        <v>79.560199999999995</v>
      </c>
      <c r="C310" s="1">
        <v>2366.2238640700398</v>
      </c>
      <c r="D310" s="1">
        <v>3214.3946014560202</v>
      </c>
      <c r="E310" s="1">
        <v>4193.6369918294104</v>
      </c>
      <c r="F310" s="1">
        <v>5432.9878747366802</v>
      </c>
      <c r="G310" s="1">
        <f>C310/$B310 + 355</f>
        <v>384.74130110369305</v>
      </c>
      <c r="H310" s="1">
        <f>D310/$B310 + 355</f>
        <v>395.40204274820854</v>
      </c>
      <c r="I310" s="1">
        <f>E310/$B310 + 355</f>
        <v>407.71023692536482</v>
      </c>
      <c r="J310" s="1">
        <f>F310/$B310 + 355</f>
        <v>423.28776039699096</v>
      </c>
      <c r="K310" s="1">
        <f>$B310*G310</f>
        <v>30610.094864070037</v>
      </c>
      <c r="L310" s="1">
        <f>$B310*H310</f>
        <v>31458.26560145602</v>
      </c>
      <c r="M310" s="1">
        <f>$B310*I310</f>
        <v>32437.507991829407</v>
      </c>
      <c r="N310" s="1">
        <f>$B310*J310</f>
        <v>33676.858874736681</v>
      </c>
    </row>
    <row r="311" spans="1:14" x14ac:dyDescent="0.2">
      <c r="A311">
        <v>310</v>
      </c>
      <c r="B311">
        <v>25.8276</v>
      </c>
      <c r="C311" s="1">
        <v>1589.60179116477</v>
      </c>
      <c r="D311" s="1">
        <v>2290.1821183535799</v>
      </c>
      <c r="E311" s="1">
        <v>3167.4024790885701</v>
      </c>
      <c r="F311" s="1">
        <v>4354.1067852439901</v>
      </c>
      <c r="G311" s="1">
        <f>C311/$B311 + 355</f>
        <v>416.54663194275776</v>
      </c>
      <c r="H311" s="1">
        <f>D311/$B311 + 355</f>
        <v>443.67189047195944</v>
      </c>
      <c r="I311" s="1">
        <f>E311/$B311 + 355</f>
        <v>477.63634557947972</v>
      </c>
      <c r="J311" s="1">
        <f>F311/$B311 + 355</f>
        <v>523.58348376326057</v>
      </c>
      <c r="K311" s="1">
        <f>$B311*G311</f>
        <v>10758.399791164771</v>
      </c>
      <c r="L311" s="1">
        <f>$B311*H311</f>
        <v>11458.98011835358</v>
      </c>
      <c r="M311" s="1">
        <f>$B311*I311</f>
        <v>12336.200479088571</v>
      </c>
      <c r="N311" s="1">
        <f>$B311*J311</f>
        <v>13522.904785243989</v>
      </c>
    </row>
    <row r="312" spans="1:14" x14ac:dyDescent="0.2">
      <c r="A312">
        <v>311</v>
      </c>
      <c r="B312">
        <v>25.8276</v>
      </c>
      <c r="C312" s="1">
        <v>1373.4262147208899</v>
      </c>
      <c r="D312" s="1">
        <v>2005.62917562704</v>
      </c>
      <c r="E312" s="1">
        <v>2856.4868144003299</v>
      </c>
      <c r="F312" s="1">
        <v>4006.89045838007</v>
      </c>
      <c r="G312" s="1">
        <f>C312/$B312 + 355</f>
        <v>408.17668752500776</v>
      </c>
      <c r="H312" s="1">
        <f>D312/$B312 + 355</f>
        <v>432.65449269878116</v>
      </c>
      <c r="I312" s="1">
        <f>E312/$B312 + 355</f>
        <v>465.59822880950338</v>
      </c>
      <c r="J312" s="1">
        <f>F312/$B312 + 355</f>
        <v>510.13986814028675</v>
      </c>
      <c r="K312" s="1">
        <f>$B312*G312</f>
        <v>10542.224214720891</v>
      </c>
      <c r="L312" s="1">
        <f>$B312*H312</f>
        <v>11174.427175627041</v>
      </c>
      <c r="M312" s="1">
        <f>$B312*I312</f>
        <v>12025.284814400329</v>
      </c>
      <c r="N312" s="1">
        <f>$B312*J312</f>
        <v>13175.688458380071</v>
      </c>
    </row>
    <row r="313" spans="1:14" x14ac:dyDescent="0.2">
      <c r="A313">
        <v>312</v>
      </c>
      <c r="B313">
        <v>25.8276</v>
      </c>
      <c r="C313" s="1">
        <v>1608.9920803198399</v>
      </c>
      <c r="D313" s="1">
        <v>2268.9992278548002</v>
      </c>
      <c r="E313" s="1">
        <v>3177.9948046760501</v>
      </c>
      <c r="F313" s="1">
        <v>4340.4205963603099</v>
      </c>
      <c r="G313" s="1">
        <f>C313/$B313 + 355</f>
        <v>417.29739040096024</v>
      </c>
      <c r="H313" s="1">
        <f>D313/$B313 + 355</f>
        <v>442.85172559025227</v>
      </c>
      <c r="I313" s="1">
        <f>E313/$B313 + 355</f>
        <v>478.04646210550146</v>
      </c>
      <c r="J313" s="1">
        <f>F313/$B313 + 355</f>
        <v>523.05357820162578</v>
      </c>
      <c r="K313" s="1">
        <f>$B313*G313</f>
        <v>10777.790080319841</v>
      </c>
      <c r="L313" s="1">
        <f>$B313*H313</f>
        <v>11437.7972278548</v>
      </c>
      <c r="M313" s="1">
        <f>$B313*I313</f>
        <v>12346.79280467605</v>
      </c>
      <c r="N313" s="1">
        <f>$B313*J313</f>
        <v>13509.21859636031</v>
      </c>
    </row>
    <row r="314" spans="1:14" x14ac:dyDescent="0.2">
      <c r="A314">
        <v>313</v>
      </c>
      <c r="B314">
        <v>25.8276</v>
      </c>
      <c r="C314" s="1">
        <v>2415.2145376035201</v>
      </c>
      <c r="D314" s="1">
        <v>3183.0973156581499</v>
      </c>
      <c r="E314" s="1">
        <v>4192.7790138333703</v>
      </c>
      <c r="F314" s="1">
        <v>5407.4335134645999</v>
      </c>
      <c r="G314" s="1">
        <f>C314/$B314 + 355</f>
        <v>448.51292948642231</v>
      </c>
      <c r="H314" s="1">
        <f>D314/$B314 + 355</f>
        <v>478.24402250531023</v>
      </c>
      <c r="I314" s="1">
        <f>E314/$B314 + 355</f>
        <v>517.33715149039676</v>
      </c>
      <c r="J314" s="1">
        <f>F314/$B314 + 355</f>
        <v>564.36647282227545</v>
      </c>
      <c r="K314" s="1">
        <f>$B314*G314</f>
        <v>11584.012537603521</v>
      </c>
      <c r="L314" s="1">
        <f>$B314*H314</f>
        <v>12351.89531565815</v>
      </c>
      <c r="M314" s="1">
        <f>$B314*I314</f>
        <v>13361.577013833372</v>
      </c>
      <c r="N314" s="1">
        <f>$B314*J314</f>
        <v>14576.231513464601</v>
      </c>
    </row>
    <row r="315" spans="1:14" x14ac:dyDescent="0.2">
      <c r="A315">
        <v>314</v>
      </c>
      <c r="B315">
        <v>79.560199999999995</v>
      </c>
      <c r="C315" s="1">
        <v>3962.7973615595001</v>
      </c>
      <c r="D315" s="1">
        <v>4846.50845660905</v>
      </c>
      <c r="E315" s="1">
        <v>5949.2423806815004</v>
      </c>
      <c r="F315" s="1">
        <v>7125.3752642497602</v>
      </c>
      <c r="G315" s="1">
        <f>C315/$B315 + 355</f>
        <v>404.80879084717611</v>
      </c>
      <c r="H315" s="1">
        <f>D315/$B315 + 355</f>
        <v>415.91624275214303</v>
      </c>
      <c r="I315" s="1">
        <f>E315/$B315 + 355</f>
        <v>429.77661419505608</v>
      </c>
      <c r="J315" s="1">
        <f>F315/$B315 + 355</f>
        <v>444.55954439845249</v>
      </c>
      <c r="K315" s="1">
        <f>$B315*G315</f>
        <v>32206.668361559499</v>
      </c>
      <c r="L315" s="1">
        <f>$B315*H315</f>
        <v>33090.379456609051</v>
      </c>
      <c r="M315" s="1">
        <f>$B315*I315</f>
        <v>34193.113380681498</v>
      </c>
      <c r="N315" s="1">
        <f>$B315*J315</f>
        <v>35369.246264249756</v>
      </c>
    </row>
    <row r="316" spans="1:14" x14ac:dyDescent="0.2">
      <c r="A316">
        <v>315</v>
      </c>
      <c r="B316">
        <v>79.560199999999995</v>
      </c>
      <c r="C316" s="1">
        <v>11641.926274891501</v>
      </c>
      <c r="D316" s="1">
        <v>12187.6079180336</v>
      </c>
      <c r="E316" s="1">
        <v>12955.957289240599</v>
      </c>
      <c r="F316" s="1">
        <v>13439.347920346299</v>
      </c>
      <c r="G316" s="1">
        <f>C316/$B316 + 355</f>
        <v>501.32851947194075</v>
      </c>
      <c r="H316" s="1">
        <f>D316/$B316 + 355</f>
        <v>508.18724585953282</v>
      </c>
      <c r="I316" s="1">
        <f>E316/$B316 + 355</f>
        <v>517.84470488058855</v>
      </c>
      <c r="J316" s="1">
        <f>F316/$B316 + 355</f>
        <v>523.9204893947765</v>
      </c>
      <c r="K316" s="1">
        <f>$B316*G316</f>
        <v>39885.797274891498</v>
      </c>
      <c r="L316" s="1">
        <f>$B316*H316</f>
        <v>40431.478918033601</v>
      </c>
      <c r="M316" s="1">
        <f>$B316*I316</f>
        <v>41199.828289240599</v>
      </c>
      <c r="N316" s="1">
        <f>$B316*J316</f>
        <v>41683.218920346291</v>
      </c>
    </row>
    <row r="317" spans="1:14" x14ac:dyDescent="0.2">
      <c r="A317">
        <v>316</v>
      </c>
      <c r="B317">
        <v>79.560199999999995</v>
      </c>
      <c r="C317" s="1">
        <v>15798.74516721</v>
      </c>
      <c r="D317" s="1">
        <v>15388.315056380199</v>
      </c>
      <c r="E317" s="1">
        <v>15350.3801834816</v>
      </c>
      <c r="F317" s="1">
        <v>15057.731245397301</v>
      </c>
      <c r="G317" s="1">
        <f>C317/$B317 + 355</f>
        <v>553.57598607356442</v>
      </c>
      <c r="H317" s="1">
        <f>D317/$B317 + 355</f>
        <v>548.41724953406606</v>
      </c>
      <c r="I317" s="1">
        <f>E317/$B317 + 355</f>
        <v>547.94044237547928</v>
      </c>
      <c r="J317" s="1">
        <f>F317/$B317 + 355</f>
        <v>544.26210901175841</v>
      </c>
      <c r="K317" s="1">
        <f>$B317*G317</f>
        <v>44042.616167209999</v>
      </c>
      <c r="L317" s="1">
        <f>$B317*H317</f>
        <v>43632.186056380197</v>
      </c>
      <c r="M317" s="1">
        <f>$B317*I317</f>
        <v>43594.251183481603</v>
      </c>
      <c r="N317" s="1">
        <f>$B317*J317</f>
        <v>43301.602245397298</v>
      </c>
    </row>
    <row r="318" spans="1:14" x14ac:dyDescent="0.2">
      <c r="A318">
        <v>317</v>
      </c>
      <c r="B318">
        <v>79.560199999999995</v>
      </c>
      <c r="C318" s="1">
        <v>16707.6524138067</v>
      </c>
      <c r="D318" s="1">
        <v>15399.014508133499</v>
      </c>
      <c r="E318" s="1">
        <v>14742.242961967901</v>
      </c>
      <c r="F318" s="1">
        <v>13926.9863265241</v>
      </c>
      <c r="G318" s="1">
        <f>C318/$B318 + 355</f>
        <v>565.0001308921635</v>
      </c>
      <c r="H318" s="1">
        <f>D318/$B318 + 355</f>
        <v>548.55173199832961</v>
      </c>
      <c r="I318" s="1">
        <f>E318/$B318 + 355</f>
        <v>540.29670566398659</v>
      </c>
      <c r="J318" s="1">
        <f>F318/$B318 + 355</f>
        <v>530.0496646127599</v>
      </c>
      <c r="K318" s="1">
        <f>$B318*G318</f>
        <v>44951.523413806703</v>
      </c>
      <c r="L318" s="1">
        <f>$B318*H318</f>
        <v>43642.885508133499</v>
      </c>
      <c r="M318" s="1">
        <f>$B318*I318</f>
        <v>42986.113961967902</v>
      </c>
      <c r="N318" s="1">
        <f>$B318*J318</f>
        <v>42170.857326524099</v>
      </c>
    </row>
    <row r="319" spans="1:14" x14ac:dyDescent="0.2">
      <c r="A319">
        <v>318</v>
      </c>
      <c r="B319">
        <v>79.560199999999995</v>
      </c>
      <c r="C319" s="1">
        <v>13582.4874884535</v>
      </c>
      <c r="D319" s="1">
        <v>12311.0938173044</v>
      </c>
      <c r="E319" s="1">
        <v>11641.397704581799</v>
      </c>
      <c r="F319" s="1">
        <v>10824.2878104229</v>
      </c>
      <c r="G319" s="1">
        <f>C319/$B319 + 355</f>
        <v>525.71962474269174</v>
      </c>
      <c r="H319" s="1">
        <f>D319/$B319 + 355</f>
        <v>509.73935230560505</v>
      </c>
      <c r="I319" s="1">
        <f>E319/$B319 + 355</f>
        <v>501.32187581959067</v>
      </c>
      <c r="J319" s="1">
        <f>F319/$B319 + 355</f>
        <v>491.05154097680622</v>
      </c>
      <c r="K319" s="1">
        <f>$B319*G319</f>
        <v>41826.358488453501</v>
      </c>
      <c r="L319" s="1">
        <f>$B319*H319</f>
        <v>40554.964817304397</v>
      </c>
      <c r="M319" s="1">
        <f>$B319*I319</f>
        <v>39885.268704581795</v>
      </c>
      <c r="N319" s="1">
        <f>$B319*J319</f>
        <v>39068.158810422894</v>
      </c>
    </row>
    <row r="320" spans="1:14" x14ac:dyDescent="0.2">
      <c r="A320">
        <v>319</v>
      </c>
      <c r="B320">
        <v>79.560199999999995</v>
      </c>
      <c r="C320" s="1">
        <v>6351.6225883179504</v>
      </c>
      <c r="D320" s="1">
        <v>6179.8593093202899</v>
      </c>
      <c r="E320" s="1">
        <v>6190.3437995834101</v>
      </c>
      <c r="F320" s="1">
        <v>6013.4434795799598</v>
      </c>
      <c r="G320" s="1">
        <f>C320/$B320 + 355</f>
        <v>434.83417070743855</v>
      </c>
      <c r="H320" s="1">
        <f>D320/$B320 + 355</f>
        <v>432.67526111448046</v>
      </c>
      <c r="I320" s="1">
        <f>E320/$B320 + 355</f>
        <v>432.80704170657452</v>
      </c>
      <c r="J320" s="1">
        <f>F320/$B320 + 355</f>
        <v>430.58356413860145</v>
      </c>
      <c r="K320" s="1">
        <f>$B320*G320</f>
        <v>34595.49358831795</v>
      </c>
      <c r="L320" s="1">
        <f>$B320*H320</f>
        <v>34423.730309320286</v>
      </c>
      <c r="M320" s="1">
        <f>$B320*I320</f>
        <v>34434.214799583409</v>
      </c>
      <c r="N320" s="1">
        <f>$B320*J320</f>
        <v>34257.31447957996</v>
      </c>
    </row>
    <row r="321" spans="1:14" x14ac:dyDescent="0.2">
      <c r="A321">
        <v>320</v>
      </c>
      <c r="B321">
        <v>12.9642</v>
      </c>
      <c r="C321" s="1">
        <v>2618.2145747334298</v>
      </c>
      <c r="D321" s="1">
        <v>2625.7602226888798</v>
      </c>
      <c r="E321" s="1">
        <v>2712.4168341533</v>
      </c>
      <c r="F321" s="1">
        <v>2695.58451274559</v>
      </c>
      <c r="G321" s="1">
        <f>C321/$B321 + 355</f>
        <v>556.95728041324799</v>
      </c>
      <c r="H321" s="1">
        <f>D321/$B321 + 355</f>
        <v>557.53931771253758</v>
      </c>
      <c r="I321" s="1">
        <f>E321/$B321 + 355</f>
        <v>564.22361843795215</v>
      </c>
      <c r="J321" s="1">
        <f>F321/$B321 + 355</f>
        <v>562.92524897375779</v>
      </c>
      <c r="K321" s="1">
        <f>$B321*G321</f>
        <v>7220.5055747334291</v>
      </c>
      <c r="L321" s="1">
        <f>$B321*H321</f>
        <v>7228.0512226888795</v>
      </c>
      <c r="M321" s="1">
        <f>$B321*I321</f>
        <v>7314.7078341532997</v>
      </c>
      <c r="N321" s="1">
        <f>$B321*J321</f>
        <v>7297.8755127455906</v>
      </c>
    </row>
    <row r="322" spans="1:14" x14ac:dyDescent="0.2">
      <c r="A322">
        <v>321</v>
      </c>
      <c r="B322">
        <v>4.5285000000000002</v>
      </c>
      <c r="C322" s="1">
        <v>489.38284663277898</v>
      </c>
      <c r="D322" s="1">
        <v>544.57880786505802</v>
      </c>
      <c r="E322" s="1">
        <v>616.086905114513</v>
      </c>
      <c r="F322" s="1">
        <v>654.07149150650105</v>
      </c>
      <c r="G322" s="1">
        <f>C322/$B322 + 355</f>
        <v>463.06731735293783</v>
      </c>
      <c r="H322" s="1">
        <f>D322/$B322 + 355</f>
        <v>475.25589220824952</v>
      </c>
      <c r="I322" s="1">
        <f>E322/$B322 + 355</f>
        <v>491.04657284189312</v>
      </c>
      <c r="J322" s="1">
        <f>F322/$B322 + 355</f>
        <v>499.43446869968</v>
      </c>
      <c r="K322" s="1">
        <f>$B322*G322</f>
        <v>2097.0003466327789</v>
      </c>
      <c r="L322" s="1">
        <f>$B322*H322</f>
        <v>2152.1963078650579</v>
      </c>
      <c r="M322" s="1">
        <f>$B322*I322</f>
        <v>2223.7044051145131</v>
      </c>
      <c r="N322" s="1">
        <f>$B322*J322</f>
        <v>2261.6889915065008</v>
      </c>
    </row>
    <row r="323" spans="1:14" x14ac:dyDescent="0.2">
      <c r="A323">
        <v>322</v>
      </c>
      <c r="B323">
        <v>0.83489999999999998</v>
      </c>
      <c r="C323" s="1">
        <v>85.421759495124405</v>
      </c>
      <c r="D323" s="1">
        <v>93.584616840446401</v>
      </c>
      <c r="E323" s="1">
        <v>103.930134913229</v>
      </c>
      <c r="F323" s="1">
        <v>110.303253514218</v>
      </c>
      <c r="G323" s="1">
        <f>C323/$B323 + 355</f>
        <v>457.31376152248703</v>
      </c>
      <c r="H323" s="1">
        <f>D323/$B323 + 355</f>
        <v>467.09080948670066</v>
      </c>
      <c r="I323" s="1">
        <f>E323/$B323 + 355</f>
        <v>479.48213548117019</v>
      </c>
      <c r="J323" s="1">
        <f>F323/$B323 + 355</f>
        <v>487.11552702625227</v>
      </c>
      <c r="K323" s="1">
        <f>$B323*G323</f>
        <v>381.81125949512443</v>
      </c>
      <c r="L323" s="1">
        <f>$B323*H323</f>
        <v>389.97411684044636</v>
      </c>
      <c r="M323" s="1">
        <f>$B323*I323</f>
        <v>400.31963491322898</v>
      </c>
      <c r="N323" s="1">
        <f>$B323*J323</f>
        <v>406.692753514218</v>
      </c>
    </row>
    <row r="324" spans="1:14" x14ac:dyDescent="0.2">
      <c r="A324">
        <v>323</v>
      </c>
      <c r="B324">
        <v>0.1636</v>
      </c>
      <c r="C324" s="1">
        <v>23.050168435901899</v>
      </c>
      <c r="D324" s="1">
        <v>26.3540875495394</v>
      </c>
      <c r="E324" s="1">
        <v>27.898873081813399</v>
      </c>
      <c r="F324" s="1">
        <v>29.610117857659802</v>
      </c>
      <c r="G324" s="1">
        <f>C324/$B324 + 355</f>
        <v>495.89345009719989</v>
      </c>
      <c r="H324" s="1">
        <f>D324/$B324 + 355</f>
        <v>516.08855470378603</v>
      </c>
      <c r="I324" s="1">
        <f>E324/$B324 + 355</f>
        <v>525.53100905753911</v>
      </c>
      <c r="J324" s="1">
        <f>F324/$B324 + 355</f>
        <v>535.99094045024333</v>
      </c>
      <c r="K324" s="1">
        <f>$B324*G324</f>
        <v>81.128168435901898</v>
      </c>
      <c r="L324" s="1">
        <f>$B324*H324</f>
        <v>84.432087549539389</v>
      </c>
      <c r="M324" s="1">
        <f>$B324*I324</f>
        <v>85.976873081813395</v>
      </c>
      <c r="N324" s="1">
        <f>$B324*J324</f>
        <v>87.688117857659805</v>
      </c>
    </row>
    <row r="325" spans="1:14" x14ac:dyDescent="0.2">
      <c r="A325">
        <v>324</v>
      </c>
      <c r="B325">
        <v>0.83489999999999998</v>
      </c>
      <c r="C325" s="1">
        <v>102.907565022629</v>
      </c>
      <c r="D325" s="1">
        <v>117.37619105562101</v>
      </c>
      <c r="E325" s="1">
        <v>129.207754650466</v>
      </c>
      <c r="F325" s="1">
        <v>137.662438811703</v>
      </c>
      <c r="G325" s="1">
        <f>C325/$B325 + 355</f>
        <v>478.25735420125648</v>
      </c>
      <c r="H325" s="1">
        <f>D325/$B325 + 355</f>
        <v>495.58712547085997</v>
      </c>
      <c r="I325" s="1">
        <f>E325/$B325 + 355</f>
        <v>509.75835986401489</v>
      </c>
      <c r="J325" s="1">
        <f>F325/$B325 + 355</f>
        <v>519.88494288142647</v>
      </c>
      <c r="K325" s="1">
        <f>$B325*G325</f>
        <v>399.297065022629</v>
      </c>
      <c r="L325" s="1">
        <f>$B325*H325</f>
        <v>413.76569105562101</v>
      </c>
      <c r="M325" s="1">
        <f>$B325*I325</f>
        <v>425.59725465046603</v>
      </c>
      <c r="N325" s="1">
        <f>$B325*J325</f>
        <v>434.05193881170294</v>
      </c>
    </row>
    <row r="326" spans="1:14" x14ac:dyDescent="0.2">
      <c r="A326">
        <v>325</v>
      </c>
      <c r="B326">
        <v>4.5285000000000002</v>
      </c>
      <c r="C326" s="1">
        <v>405.86939595433802</v>
      </c>
      <c r="D326" s="1">
        <v>472.61712267246099</v>
      </c>
      <c r="E326" s="1">
        <v>520.64271453936999</v>
      </c>
      <c r="F326" s="1">
        <v>560.36847853261895</v>
      </c>
      <c r="G326" s="1">
        <f>C326/$B326 + 355</f>
        <v>444.62557048787414</v>
      </c>
      <c r="H326" s="1">
        <f>D326/$B326 + 355</f>
        <v>459.36504861929137</v>
      </c>
      <c r="I326" s="1">
        <f>E326/$B326 + 355</f>
        <v>469.97023617961133</v>
      </c>
      <c r="J326" s="1">
        <f>F326/$B326 + 355</f>
        <v>478.74262526943113</v>
      </c>
      <c r="K326" s="1">
        <f>$B326*G326</f>
        <v>2013.4868959543383</v>
      </c>
      <c r="L326" s="1">
        <f>$B326*H326</f>
        <v>2080.2346226724612</v>
      </c>
      <c r="M326" s="1">
        <f>$B326*I326</f>
        <v>2128.2602145393698</v>
      </c>
      <c r="N326" s="1">
        <f>$B326*J326</f>
        <v>2167.9859785326189</v>
      </c>
    </row>
    <row r="327" spans="1:14" x14ac:dyDescent="0.2">
      <c r="A327">
        <v>326</v>
      </c>
      <c r="B327">
        <v>12.9642</v>
      </c>
      <c r="C327" s="1">
        <v>1471.65169457972</v>
      </c>
      <c r="D327" s="1">
        <v>1639.2812426637399</v>
      </c>
      <c r="E327" s="1">
        <v>1741.70802464807</v>
      </c>
      <c r="F327" s="1">
        <v>1819.4000666198499</v>
      </c>
      <c r="G327" s="1">
        <f>C327/$B327 + 355</f>
        <v>468.51658371358974</v>
      </c>
      <c r="H327" s="1">
        <f>D327/$B327 + 355</f>
        <v>481.44677208495239</v>
      </c>
      <c r="I327" s="1">
        <f>E327/$B327 + 355</f>
        <v>489.34751273877833</v>
      </c>
      <c r="J327" s="1">
        <f>F327/$B327 + 355</f>
        <v>495.34032694804534</v>
      </c>
      <c r="K327" s="1">
        <f>$B327*G327</f>
        <v>6073.9426945797204</v>
      </c>
      <c r="L327" s="1">
        <f>$B327*H327</f>
        <v>6241.5722426637394</v>
      </c>
      <c r="M327" s="1">
        <f>$B327*I327</f>
        <v>6343.9990246480702</v>
      </c>
      <c r="N327" s="1">
        <f>$B327*J327</f>
        <v>6421.6910666198492</v>
      </c>
    </row>
    <row r="328" spans="1:14" x14ac:dyDescent="0.2">
      <c r="A328">
        <v>327</v>
      </c>
      <c r="B328">
        <v>79.560199999999995</v>
      </c>
      <c r="C328" s="1">
        <v>9226.8925463665</v>
      </c>
      <c r="D328" s="1">
        <v>8873.33596589634</v>
      </c>
      <c r="E328" s="1">
        <v>8320.4798248875304</v>
      </c>
      <c r="F328" s="1">
        <v>7857.1482336696699</v>
      </c>
      <c r="G328" s="1">
        <f>C328/$B328 + 355</f>
        <v>470.97372236830097</v>
      </c>
      <c r="H328" s="1">
        <f>D328/$B328 + 355</f>
        <v>466.52983484074122</v>
      </c>
      <c r="I328" s="1">
        <f>E328/$B328 + 355</f>
        <v>459.58093148191597</v>
      </c>
      <c r="J328" s="1">
        <f>F328/$B328 + 355</f>
        <v>453.75727101829398</v>
      </c>
      <c r="K328" s="1">
        <f>$B328*G328</f>
        <v>37470.763546366499</v>
      </c>
      <c r="L328" s="1">
        <f>$B328*H328</f>
        <v>37117.206965896337</v>
      </c>
      <c r="M328" s="1">
        <f>$B328*I328</f>
        <v>36564.35082488753</v>
      </c>
      <c r="N328" s="1">
        <f>$B328*J328</f>
        <v>36101.019233669671</v>
      </c>
    </row>
    <row r="329" spans="1:14" x14ac:dyDescent="0.2">
      <c r="A329">
        <v>328</v>
      </c>
      <c r="B329">
        <v>79.560199999999995</v>
      </c>
      <c r="C329" s="1">
        <v>13873.3107606176</v>
      </c>
      <c r="D329" s="1">
        <v>13334.2370807059</v>
      </c>
      <c r="E329" s="1">
        <v>12474.0907346479</v>
      </c>
      <c r="F329" s="1">
        <v>11794.2607138121</v>
      </c>
      <c r="G329" s="1">
        <f>C329/$B329 + 355</f>
        <v>529.37501113141502</v>
      </c>
      <c r="H329" s="1">
        <f>D329/$B329 + 355</f>
        <v>522.59934088534089</v>
      </c>
      <c r="I329" s="1">
        <f>E329/$B329 + 355</f>
        <v>511.78807663439636</v>
      </c>
      <c r="J329" s="1">
        <f>F329/$B329 + 355</f>
        <v>503.24322605790462</v>
      </c>
      <c r="K329" s="1">
        <f>$B329*G329</f>
        <v>42117.181760617605</v>
      </c>
      <c r="L329" s="1">
        <f>$B329*H329</f>
        <v>41578.108080705897</v>
      </c>
      <c r="M329" s="1">
        <f>$B329*I329</f>
        <v>40717.961734647899</v>
      </c>
      <c r="N329" s="1">
        <f>$B329*J329</f>
        <v>40038.131713812101</v>
      </c>
    </row>
    <row r="330" spans="1:14" x14ac:dyDescent="0.2">
      <c r="A330">
        <v>329</v>
      </c>
      <c r="B330">
        <v>79.560199999999995</v>
      </c>
      <c r="C330" s="1">
        <v>15450.2162002074</v>
      </c>
      <c r="D330" s="1">
        <v>15415.298581810101</v>
      </c>
      <c r="E330" s="1">
        <v>14838.182152772701</v>
      </c>
      <c r="F330" s="1">
        <v>14391.7503612035</v>
      </c>
      <c r="G330" s="1">
        <f>C330/$B330 + 355</f>
        <v>549.19529111549991</v>
      </c>
      <c r="H330" s="1">
        <f>D330/$B330 + 355</f>
        <v>548.75640812630058</v>
      </c>
      <c r="I330" s="1">
        <f>E330/$B330 + 355</f>
        <v>541.5025748147026</v>
      </c>
      <c r="J330" s="1">
        <f>F330/$B330 + 355</f>
        <v>535.89132959951712</v>
      </c>
      <c r="K330" s="1">
        <f>$B330*G330</f>
        <v>43694.087200207396</v>
      </c>
      <c r="L330" s="1">
        <f>$B330*H330</f>
        <v>43659.1695818101</v>
      </c>
      <c r="M330" s="1">
        <f>$B330*I330</f>
        <v>43082.0531527727</v>
      </c>
      <c r="N330" s="1">
        <f>$B330*J330</f>
        <v>42635.621361203499</v>
      </c>
    </row>
    <row r="331" spans="1:14" x14ac:dyDescent="0.2">
      <c r="A331">
        <v>330</v>
      </c>
      <c r="B331">
        <v>0.31109999999999999</v>
      </c>
      <c r="C331" s="1">
        <v>61.080676179245202</v>
      </c>
      <c r="D331" s="1">
        <v>62.206527594339597</v>
      </c>
      <c r="E331" s="1">
        <v>61.614412893081699</v>
      </c>
      <c r="F331" s="1">
        <v>61.481046933962197</v>
      </c>
      <c r="G331" s="1">
        <f>C331/$B331 + 355</f>
        <v>551.33775692460688</v>
      </c>
      <c r="H331" s="1">
        <f>D331/$B331 + 355</f>
        <v>554.95669429231634</v>
      </c>
      <c r="I331" s="1">
        <f>E331/$B331 + 355</f>
        <v>553.05340049206586</v>
      </c>
      <c r="J331" s="1">
        <f>F331/$B331 + 355</f>
        <v>552.62470888448149</v>
      </c>
      <c r="K331" s="1">
        <f>$B331*G331</f>
        <v>171.5211761792452</v>
      </c>
      <c r="L331" s="1">
        <f>$B331*H331</f>
        <v>172.64702759433962</v>
      </c>
      <c r="M331" s="1">
        <f>$B331*I331</f>
        <v>172.05491289308168</v>
      </c>
      <c r="N331" s="1">
        <f>$B331*J331</f>
        <v>171.92154693396219</v>
      </c>
    </row>
    <row r="332" spans="1:14" x14ac:dyDescent="0.2">
      <c r="A332">
        <v>331</v>
      </c>
      <c r="B332">
        <v>79.560199999999995</v>
      </c>
      <c r="C332" s="1">
        <v>11321.8940294393</v>
      </c>
      <c r="D332" s="1">
        <v>12346.7782513859</v>
      </c>
      <c r="E332" s="1">
        <v>12913.9081476721</v>
      </c>
      <c r="F332" s="1">
        <v>13538.776782942799</v>
      </c>
      <c r="G332" s="1">
        <f>C332/$B332 + 355</f>
        <v>497.30600261738027</v>
      </c>
      <c r="H332" s="1">
        <f>D332/$B332 + 355</f>
        <v>510.18787347676226</v>
      </c>
      <c r="I332" s="1">
        <f>E332/$B332 + 355</f>
        <v>517.31618507334201</v>
      </c>
      <c r="J332" s="1">
        <f>F332/$B332 + 355</f>
        <v>525.17022057439272</v>
      </c>
      <c r="K332" s="1">
        <f>$B332*G332</f>
        <v>39565.765029439295</v>
      </c>
      <c r="L332" s="1">
        <f>$B332*H332</f>
        <v>40590.649251385898</v>
      </c>
      <c r="M332" s="1">
        <f>$B332*I332</f>
        <v>41157.779147672103</v>
      </c>
      <c r="N332" s="1">
        <f>$B332*J332</f>
        <v>41782.647782942797</v>
      </c>
    </row>
    <row r="333" spans="1:14" x14ac:dyDescent="0.2">
      <c r="A333">
        <v>332</v>
      </c>
      <c r="B333">
        <v>79.560199999999995</v>
      </c>
      <c r="C333" s="1">
        <v>8494.4281732699201</v>
      </c>
      <c r="D333" s="1">
        <v>9659.2279690857504</v>
      </c>
      <c r="E333" s="1">
        <v>10574.818738801199</v>
      </c>
      <c r="F333" s="1">
        <v>11618.6174118654</v>
      </c>
      <c r="G333" s="1">
        <f>C333/$B333 + 355</f>
        <v>461.76730542746145</v>
      </c>
      <c r="H333" s="1">
        <f>D333/$B333 + 355</f>
        <v>476.40778893323233</v>
      </c>
      <c r="I333" s="1">
        <f>E333/$B333 + 355</f>
        <v>487.91593961303766</v>
      </c>
      <c r="J333" s="1">
        <f>F333/$B333 + 355</f>
        <v>501.03554807385353</v>
      </c>
      <c r="K333" s="1">
        <f>$B333*G333</f>
        <v>36738.299173269916</v>
      </c>
      <c r="L333" s="1">
        <f>$B333*H333</f>
        <v>37903.098969085746</v>
      </c>
      <c r="M333" s="1">
        <f>$B333*I333</f>
        <v>38818.689738801193</v>
      </c>
      <c r="N333" s="1">
        <f>$B333*J333</f>
        <v>39862.488411865401</v>
      </c>
    </row>
    <row r="334" spans="1:14" x14ac:dyDescent="0.2">
      <c r="A334">
        <v>333</v>
      </c>
      <c r="B334">
        <v>79.560199999999995</v>
      </c>
      <c r="C334" s="1">
        <v>3080.6352273807702</v>
      </c>
      <c r="D334" s="1">
        <v>4021.38200900827</v>
      </c>
      <c r="E334" s="1">
        <v>5028.2768012537299</v>
      </c>
      <c r="F334" s="1">
        <v>6281.7682604880802</v>
      </c>
      <c r="G334" s="1">
        <f>C334/$B334 + 355</f>
        <v>393.72080798415249</v>
      </c>
      <c r="H334" s="1">
        <f>D334/$B334 + 355</f>
        <v>405.5451470585578</v>
      </c>
      <c r="I334" s="1">
        <f>E334/$B334 + 355</f>
        <v>418.20090700191463</v>
      </c>
      <c r="J334" s="1">
        <f>F334/$B334 + 355</f>
        <v>433.95616477193471</v>
      </c>
      <c r="K334" s="1">
        <f>$B334*G334</f>
        <v>31324.506227380767</v>
      </c>
      <c r="L334" s="1">
        <f>$B334*H334</f>
        <v>32265.253009008269</v>
      </c>
      <c r="M334" s="1">
        <f>$B334*I334</f>
        <v>33272.147801253726</v>
      </c>
      <c r="N334" s="1">
        <f>$B334*J334</f>
        <v>34525.639260488075</v>
      </c>
    </row>
    <row r="335" spans="1:14" x14ac:dyDescent="0.2">
      <c r="A335">
        <v>334</v>
      </c>
      <c r="B335">
        <v>25.8276</v>
      </c>
      <c r="C335" s="1">
        <v>2377.95180914604</v>
      </c>
      <c r="D335" s="1">
        <v>3201.51542175852</v>
      </c>
      <c r="E335" s="1">
        <v>4193.6297678178798</v>
      </c>
      <c r="F335" s="1">
        <v>5411.36081151694</v>
      </c>
      <c r="G335" s="1">
        <f>C335/$B335 + 355</f>
        <v>447.070181091005</v>
      </c>
      <c r="H335" s="1">
        <f>D335/$B335 + 355</f>
        <v>478.95713971714446</v>
      </c>
      <c r="I335" s="1">
        <f>E335/$B335 + 355</f>
        <v>517.37009121319363</v>
      </c>
      <c r="J335" s="1">
        <f>F335/$B335 + 355</f>
        <v>564.51853101011864</v>
      </c>
      <c r="K335" s="1">
        <f>$B335*G335</f>
        <v>11546.74980914604</v>
      </c>
      <c r="L335" s="1">
        <f>$B335*H335</f>
        <v>12370.313421758521</v>
      </c>
      <c r="M335" s="1">
        <f>$B335*I335</f>
        <v>13362.427767817881</v>
      </c>
      <c r="N335" s="1">
        <f>$B335*J335</f>
        <v>14580.15881151694</v>
      </c>
    </row>
    <row r="336" spans="1:14" x14ac:dyDescent="0.2">
      <c r="A336">
        <v>335</v>
      </c>
      <c r="B336">
        <v>25.8276</v>
      </c>
      <c r="C336" s="1">
        <v>2394.2663478511799</v>
      </c>
      <c r="D336" s="1">
        <v>3188.4730694155601</v>
      </c>
      <c r="E336" s="1">
        <v>4192.7168325619396</v>
      </c>
      <c r="F336" s="1">
        <v>5405.83669974023</v>
      </c>
      <c r="G336" s="1">
        <f>C336/$B336 + 355</f>
        <v>447.70185181167358</v>
      </c>
      <c r="H336" s="1">
        <f>D336/$B336 + 355</f>
        <v>478.4521623927721</v>
      </c>
      <c r="I336" s="1">
        <f>E336/$B336 + 355</f>
        <v>517.33474393911706</v>
      </c>
      <c r="J336" s="1">
        <f>F336/$B336 + 355</f>
        <v>564.30464695675289</v>
      </c>
      <c r="K336" s="1">
        <f>$B336*G336</f>
        <v>11563.064347851181</v>
      </c>
      <c r="L336" s="1">
        <f>$B336*H336</f>
        <v>12357.271069415561</v>
      </c>
      <c r="M336" s="1">
        <f>$B336*I336</f>
        <v>13361.514832561939</v>
      </c>
      <c r="N336" s="1">
        <f>$B336*J336</f>
        <v>14574.634699740231</v>
      </c>
    </row>
    <row r="337" spans="1:14" x14ac:dyDescent="0.2">
      <c r="A337">
        <v>336</v>
      </c>
      <c r="B337">
        <v>79.560199999999995</v>
      </c>
      <c r="C337" s="1">
        <v>3139.7724234657799</v>
      </c>
      <c r="D337" s="1">
        <v>3990.7672966044702</v>
      </c>
      <c r="E337" s="1">
        <v>5049.5154060049699</v>
      </c>
      <c r="F337" s="1">
        <v>6263.8292163854803</v>
      </c>
      <c r="G337" s="1">
        <f>C337/$B337 + 355</f>
        <v>394.46410923383525</v>
      </c>
      <c r="H337" s="1">
        <f>D337/$B337 + 355</f>
        <v>405.16034771914184</v>
      </c>
      <c r="I337" s="1">
        <f>E337/$B337 + 355</f>
        <v>418.46785711957699</v>
      </c>
      <c r="J337" s="1">
        <f>F337/$B337 + 355</f>
        <v>433.73068715746666</v>
      </c>
      <c r="K337" s="1">
        <f>$B337*G337</f>
        <v>31383.643423465775</v>
      </c>
      <c r="L337" s="1">
        <f>$B337*H337</f>
        <v>32234.638296604466</v>
      </c>
      <c r="M337" s="1">
        <f>$B337*I337</f>
        <v>33293.386406004967</v>
      </c>
      <c r="N337" s="1">
        <f>$B337*J337</f>
        <v>34507.700216385478</v>
      </c>
    </row>
    <row r="338" spans="1:14" x14ac:dyDescent="0.2">
      <c r="A338">
        <v>337</v>
      </c>
      <c r="B338">
        <v>79.560199999999995</v>
      </c>
      <c r="C338" s="1">
        <v>8687.3282605682907</v>
      </c>
      <c r="D338" s="1">
        <v>9580.9266361216305</v>
      </c>
      <c r="E338" s="1">
        <v>10616.521042958801</v>
      </c>
      <c r="F338" s="1">
        <v>11544.8870566351</v>
      </c>
      <c r="G338" s="1">
        <f>C338/$B338 + 355</f>
        <v>464.19188564845604</v>
      </c>
      <c r="H338" s="1">
        <f>D338/$B338 + 355</f>
        <v>475.42361175715536</v>
      </c>
      <c r="I338" s="1">
        <f>E338/$B338 + 355</f>
        <v>488.44009998666172</v>
      </c>
      <c r="J338" s="1">
        <f>F338/$B338 + 355</f>
        <v>500.1088239677012</v>
      </c>
      <c r="K338" s="1">
        <f>$B338*G338</f>
        <v>36931.19926056829</v>
      </c>
      <c r="L338" s="1">
        <f>$B338*H338</f>
        <v>37824.797636121628</v>
      </c>
      <c r="M338" s="1">
        <f>$B338*I338</f>
        <v>38860.392042958803</v>
      </c>
      <c r="N338" s="1">
        <f>$B338*J338</f>
        <v>39788.758056635095</v>
      </c>
    </row>
    <row r="339" spans="1:14" x14ac:dyDescent="0.2">
      <c r="A339">
        <v>338</v>
      </c>
      <c r="B339">
        <v>79.560199999999995</v>
      </c>
      <c r="C339" s="1">
        <v>11621.5054750614</v>
      </c>
      <c r="D339" s="1">
        <v>12224.987767983799</v>
      </c>
      <c r="E339" s="1">
        <v>12955.8381058861</v>
      </c>
      <c r="F339" s="1">
        <v>13437.017803749</v>
      </c>
      <c r="G339" s="1">
        <f>C339/$B339 + 355</f>
        <v>501.07184842498384</v>
      </c>
      <c r="H339" s="1">
        <f>D339/$B339 + 355</f>
        <v>508.65707687994501</v>
      </c>
      <c r="I339" s="1">
        <f>E339/$B339 + 355</f>
        <v>517.84320685325201</v>
      </c>
      <c r="J339" s="1">
        <f>F339/$B339 + 355</f>
        <v>523.89120192946984</v>
      </c>
      <c r="K339" s="1">
        <f>$B339*G339</f>
        <v>39865.376475061399</v>
      </c>
      <c r="L339" s="1">
        <f>$B339*H339</f>
        <v>40468.858767983795</v>
      </c>
      <c r="M339" s="1">
        <f>$B339*I339</f>
        <v>41199.709105886097</v>
      </c>
      <c r="N339" s="1">
        <f>$B339*J339</f>
        <v>41680.888803749003</v>
      </c>
    </row>
    <row r="340" spans="1:14" x14ac:dyDescent="0.2">
      <c r="A340">
        <v>339</v>
      </c>
      <c r="B340">
        <v>0.31109999999999999</v>
      </c>
      <c r="C340" s="1">
        <v>62.494804245282999</v>
      </c>
      <c r="D340" s="1">
        <v>61.4714991352201</v>
      </c>
      <c r="E340" s="1">
        <v>61.791349213836398</v>
      </c>
      <c r="F340" s="1">
        <v>60.831517767295601</v>
      </c>
      <c r="G340" s="1">
        <f>C340/$B340 + 355</f>
        <v>555.88333090737069</v>
      </c>
      <c r="H340" s="1">
        <f>D340/$B340 + 355</f>
        <v>552.5940184352944</v>
      </c>
      <c r="I340" s="1">
        <f>E340/$B340 + 355</f>
        <v>553.62214469249886</v>
      </c>
      <c r="J340" s="1">
        <f>F340/$B340 + 355</f>
        <v>550.53686199709296</v>
      </c>
      <c r="K340" s="1">
        <f>$B340*G340</f>
        <v>172.93530424528302</v>
      </c>
      <c r="L340" s="1">
        <f>$B340*H340</f>
        <v>171.91199913522007</v>
      </c>
      <c r="M340" s="1">
        <f>$B340*I340</f>
        <v>172.2318492138364</v>
      </c>
      <c r="N340" s="1">
        <f>$B340*J340</f>
        <v>171.27201776729561</v>
      </c>
    </row>
    <row r="341" spans="1:14" x14ac:dyDescent="0.2">
      <c r="A341">
        <v>340</v>
      </c>
      <c r="B341">
        <v>79.560199999999995</v>
      </c>
      <c r="C341" s="1">
        <v>15937.7931498495</v>
      </c>
      <c r="D341" s="1">
        <v>15156.9850062851</v>
      </c>
      <c r="E341" s="1">
        <v>14821.698940787801</v>
      </c>
      <c r="F341" s="1">
        <v>14267.740604742299</v>
      </c>
      <c r="G341" s="1">
        <f>C341/$B341 + 355</f>
        <v>555.32369388022528</v>
      </c>
      <c r="H341" s="1">
        <f>D341/$B341 + 355</f>
        <v>545.50963932072943</v>
      </c>
      <c r="I341" s="1">
        <f>E341/$B341 + 355</f>
        <v>541.29539569769554</v>
      </c>
      <c r="J341" s="1">
        <f>F341/$B341 + 355</f>
        <v>534.33263874075601</v>
      </c>
      <c r="K341" s="1">
        <f>$B341*G341</f>
        <v>44181.664149849494</v>
      </c>
      <c r="L341" s="1">
        <f>$B341*H341</f>
        <v>43400.856006285096</v>
      </c>
      <c r="M341" s="1">
        <f>$B341*I341</f>
        <v>43065.569940787791</v>
      </c>
      <c r="N341" s="1">
        <f>$B341*J341</f>
        <v>42511.611604742291</v>
      </c>
    </row>
    <row r="342" spans="1:14" x14ac:dyDescent="0.2">
      <c r="A342">
        <v>341</v>
      </c>
      <c r="B342">
        <v>79.560199999999995</v>
      </c>
      <c r="C342" s="1">
        <v>14334.384557314699</v>
      </c>
      <c r="D342" s="1">
        <v>13120.703018382001</v>
      </c>
      <c r="E342" s="1">
        <v>12431.8786994332</v>
      </c>
      <c r="F342" s="1">
        <v>11655.5913421964</v>
      </c>
      <c r="G342" s="1">
        <f>C342/$B342 + 355</f>
        <v>535.17029315304262</v>
      </c>
      <c r="H342" s="1">
        <f>D342/$B342 + 355</f>
        <v>519.91541019733484</v>
      </c>
      <c r="I342" s="1">
        <f>E342/$B342 + 355</f>
        <v>511.25750940084617</v>
      </c>
      <c r="J342" s="1">
        <f>F342/$B342 + 355</f>
        <v>501.50027705054038</v>
      </c>
      <c r="K342" s="1">
        <f>$B342*G342</f>
        <v>42578.255557314696</v>
      </c>
      <c r="L342" s="1">
        <f>$B342*H342</f>
        <v>41364.574018381994</v>
      </c>
      <c r="M342" s="1">
        <f>$B342*I342</f>
        <v>40675.749699433196</v>
      </c>
      <c r="N342" s="1">
        <f>$B342*J342</f>
        <v>39899.462342196399</v>
      </c>
    </row>
    <row r="343" spans="1:14" x14ac:dyDescent="0.2">
      <c r="A343">
        <v>342</v>
      </c>
      <c r="B343">
        <v>79.560199999999995</v>
      </c>
      <c r="C343" s="1">
        <v>9520.8291336351303</v>
      </c>
      <c r="D343" s="1">
        <v>8726.1191365160903</v>
      </c>
      <c r="E343" s="1">
        <v>8289.0243005481207</v>
      </c>
      <c r="F343" s="1">
        <v>7746.4108955955298</v>
      </c>
      <c r="G343" s="1">
        <f>C343/$B343 + 355</f>
        <v>474.66824032160719</v>
      </c>
      <c r="H343" s="1">
        <f>D343/$B343 + 355</f>
        <v>464.67945199378698</v>
      </c>
      <c r="I343" s="1">
        <f>E343/$B343 + 355</f>
        <v>459.18556389436077</v>
      </c>
      <c r="J343" s="1">
        <f>F343/$B343 + 355</f>
        <v>452.36540249516128</v>
      </c>
      <c r="K343" s="1">
        <f>$B343*G343</f>
        <v>37764.700133635131</v>
      </c>
      <c r="L343" s="1">
        <f>$B343*H343</f>
        <v>36969.990136516091</v>
      </c>
      <c r="M343" s="1">
        <f>$B343*I343</f>
        <v>36532.895300548116</v>
      </c>
      <c r="N343" s="1">
        <f>$B343*J343</f>
        <v>35990.28189559553</v>
      </c>
    </row>
    <row r="344" spans="1:14" x14ac:dyDescent="0.2">
      <c r="A344">
        <v>343</v>
      </c>
      <c r="B344">
        <v>12.9642</v>
      </c>
      <c r="C344" s="1">
        <v>1513.3446001101599</v>
      </c>
      <c r="D344" s="1">
        <v>1610.7749340770799</v>
      </c>
      <c r="E344" s="1">
        <v>1734.8986174481599</v>
      </c>
      <c r="F344" s="1">
        <v>1793.3220868723699</v>
      </c>
      <c r="G344" s="1">
        <f>C344/$B344 + 355</f>
        <v>471.73258667022725</v>
      </c>
      <c r="H344" s="1">
        <f>D344/$B344 + 355</f>
        <v>479.24792382692954</v>
      </c>
      <c r="I344" s="1">
        <f>E344/$B344 + 355</f>
        <v>488.82226573549929</v>
      </c>
      <c r="J344" s="1">
        <f>F344/$B344 + 355</f>
        <v>493.32878904000017</v>
      </c>
      <c r="K344" s="1">
        <f>$B344*G344</f>
        <v>6115.6356001101603</v>
      </c>
      <c r="L344" s="1">
        <f>$B344*H344</f>
        <v>6213.0659340770799</v>
      </c>
      <c r="M344" s="1">
        <f>$B344*I344</f>
        <v>6337.1896174481599</v>
      </c>
      <c r="N344" s="1">
        <f>$B344*J344</f>
        <v>6395.6130868723703</v>
      </c>
    </row>
    <row r="345" spans="1:14" x14ac:dyDescent="0.2">
      <c r="A345">
        <v>344</v>
      </c>
      <c r="B345">
        <v>4.5285000000000002</v>
      </c>
      <c r="C345" s="1">
        <v>419.51154071186102</v>
      </c>
      <c r="D345" s="1">
        <v>463.21392554512602</v>
      </c>
      <c r="E345" s="1">
        <v>518.94449551399498</v>
      </c>
      <c r="F345" s="1">
        <v>549.04684096313997</v>
      </c>
      <c r="G345" s="1">
        <f>C345/$B345 + 355</f>
        <v>447.63807899124674</v>
      </c>
      <c r="H345" s="1">
        <f>D345/$B345 + 355</f>
        <v>457.28860009829435</v>
      </c>
      <c r="I345" s="1">
        <f>E345/$B345 + 355</f>
        <v>469.59522921806229</v>
      </c>
      <c r="J345" s="1">
        <f>F345/$B345 + 355</f>
        <v>476.24253968491553</v>
      </c>
      <c r="K345" s="1">
        <f>$B345*G345</f>
        <v>2027.1290407118609</v>
      </c>
      <c r="L345" s="1">
        <f>$B345*H345</f>
        <v>2070.831425545126</v>
      </c>
      <c r="M345" s="1">
        <f>$B345*I345</f>
        <v>2126.561995513995</v>
      </c>
      <c r="N345" s="1">
        <f>$B345*J345</f>
        <v>2156.6643409631401</v>
      </c>
    </row>
    <row r="346" spans="1:14" x14ac:dyDescent="0.2">
      <c r="A346">
        <v>345</v>
      </c>
      <c r="B346">
        <v>0.83489999999999998</v>
      </c>
      <c r="C346" s="1">
        <v>105.83865717661</v>
      </c>
      <c r="D346" s="1">
        <v>114.77084444011101</v>
      </c>
      <c r="E346" s="1">
        <v>127.806527628175</v>
      </c>
      <c r="F346" s="1">
        <v>135.86846599634899</v>
      </c>
      <c r="G346" s="1">
        <f>C346/$B346 + 355</f>
        <v>481.76806465038931</v>
      </c>
      <c r="H346" s="1">
        <f>D346/$B346 + 355</f>
        <v>492.46657616494315</v>
      </c>
      <c r="I346" s="1">
        <f>E346/$B346 + 355</f>
        <v>508.08004267358365</v>
      </c>
      <c r="J346" s="1">
        <f>F346/$B346 + 355</f>
        <v>517.73621511120973</v>
      </c>
      <c r="K346" s="1">
        <f>$B346*G346</f>
        <v>402.22815717661001</v>
      </c>
      <c r="L346" s="1">
        <f>$B346*H346</f>
        <v>411.16034444011103</v>
      </c>
      <c r="M346" s="1">
        <f>$B346*I346</f>
        <v>424.19602762817499</v>
      </c>
      <c r="N346" s="1">
        <f>$B346*J346</f>
        <v>432.25796599634901</v>
      </c>
    </row>
    <row r="347" spans="1:14" x14ac:dyDescent="0.2">
      <c r="A347">
        <v>346</v>
      </c>
      <c r="B347">
        <v>0.1636</v>
      </c>
      <c r="C347" s="1">
        <v>24.474869031462099</v>
      </c>
      <c r="D347" s="1">
        <v>26.331788834683</v>
      </c>
      <c r="E347" s="1">
        <v>28.538838715782902</v>
      </c>
      <c r="F347" s="1">
        <v>29.642220726251999</v>
      </c>
      <c r="G347" s="1">
        <f>C347/$B347 + 355</f>
        <v>504.60188894536736</v>
      </c>
      <c r="H347" s="1">
        <f>D347/$B347 + 355</f>
        <v>515.95225449072746</v>
      </c>
      <c r="I347" s="1">
        <f>E347/$B347 + 355</f>
        <v>529.44277943632585</v>
      </c>
      <c r="J347" s="1">
        <f>F347/$B347 + 355</f>
        <v>536.18716825337401</v>
      </c>
      <c r="K347" s="1">
        <f>$B347*G347</f>
        <v>82.552869031462095</v>
      </c>
      <c r="L347" s="1">
        <f>$B347*H347</f>
        <v>84.409788834683013</v>
      </c>
      <c r="M347" s="1">
        <f>$B347*I347</f>
        <v>86.616838715782905</v>
      </c>
      <c r="N347" s="1">
        <f>$B347*J347</f>
        <v>87.720220726251981</v>
      </c>
    </row>
    <row r="348" spans="1:14" x14ac:dyDescent="0.2">
      <c r="A348">
        <v>347</v>
      </c>
      <c r="B348">
        <v>0.31109999999999999</v>
      </c>
      <c r="C348" s="1">
        <v>27.418105070662101</v>
      </c>
      <c r="D348" s="1">
        <v>30.395215335172001</v>
      </c>
      <c r="E348" s="1">
        <v>32.878061863993501</v>
      </c>
      <c r="F348" s="1">
        <v>34.831396080593301</v>
      </c>
      <c r="G348" s="1">
        <f>C348/$B348 + 355</f>
        <v>443.13277104037962</v>
      </c>
      <c r="H348" s="1">
        <f>D348/$B348 + 355</f>
        <v>452.7023958057602</v>
      </c>
      <c r="I348" s="1">
        <f>E348/$B348 + 355</f>
        <v>460.68325896494218</v>
      </c>
      <c r="J348" s="1">
        <f>F348/$B348 + 355</f>
        <v>466.96205747538829</v>
      </c>
      <c r="K348" s="1">
        <f>$B348*G348</f>
        <v>137.85860507066209</v>
      </c>
      <c r="L348" s="1">
        <f>$B348*H348</f>
        <v>140.83571533517198</v>
      </c>
      <c r="M348" s="1">
        <f>$B348*I348</f>
        <v>143.31856186399349</v>
      </c>
      <c r="N348" s="1">
        <f>$B348*J348</f>
        <v>145.27189608059328</v>
      </c>
    </row>
    <row r="349" spans="1:14" x14ac:dyDescent="0.2">
      <c r="A349">
        <v>348</v>
      </c>
      <c r="B349">
        <v>0.83489999999999998</v>
      </c>
      <c r="C349" s="1">
        <v>98.668705807294899</v>
      </c>
      <c r="D349" s="1">
        <v>113.97828002147401</v>
      </c>
      <c r="E349" s="1">
        <v>124.69769091726501</v>
      </c>
      <c r="F349" s="1">
        <v>134.020918607048</v>
      </c>
      <c r="G349" s="1">
        <f>C349/$B349 + 355</f>
        <v>473.18026806479207</v>
      </c>
      <c r="H349" s="1">
        <f>D349/$B349 + 355</f>
        <v>491.51728353272728</v>
      </c>
      <c r="I349" s="1">
        <f>E349/$B349 + 355</f>
        <v>504.35643899540662</v>
      </c>
      <c r="J349" s="1">
        <f>F349/$B349 + 355</f>
        <v>515.52331848969698</v>
      </c>
      <c r="K349" s="1">
        <f>$B349*G349</f>
        <v>395.05820580729488</v>
      </c>
      <c r="L349" s="1">
        <f>$B349*H349</f>
        <v>410.367780021474</v>
      </c>
      <c r="M349" s="1">
        <f>$B349*I349</f>
        <v>421.08719091726499</v>
      </c>
      <c r="N349" s="1">
        <f>$B349*J349</f>
        <v>430.41041860704797</v>
      </c>
    </row>
    <row r="350" spans="1:14" x14ac:dyDescent="0.2">
      <c r="A350">
        <v>349</v>
      </c>
      <c r="B350">
        <v>4.5285000000000002</v>
      </c>
      <c r="C350" s="1">
        <v>464.57240689562599</v>
      </c>
      <c r="D350" s="1">
        <v>537.45018021364695</v>
      </c>
      <c r="E350" s="1">
        <v>588.561730041685</v>
      </c>
      <c r="F350" s="1">
        <v>631.34111162732097</v>
      </c>
      <c r="G350" s="1">
        <f>C350/$B350 + 355</f>
        <v>457.58858493885964</v>
      </c>
      <c r="H350" s="1">
        <f>D350/$B350 + 355</f>
        <v>473.68172247182224</v>
      </c>
      <c r="I350" s="1">
        <f>E350/$B350 + 355</f>
        <v>484.96836260167493</v>
      </c>
      <c r="J350" s="1">
        <f>F350/$B350 + 355</f>
        <v>494.4150627420384</v>
      </c>
      <c r="K350" s="1">
        <f>$B350*G350</f>
        <v>2072.1899068956259</v>
      </c>
      <c r="L350" s="1">
        <f>$B350*H350</f>
        <v>2145.0676802136472</v>
      </c>
      <c r="M350" s="1">
        <f>$B350*I350</f>
        <v>2196.1792300416851</v>
      </c>
      <c r="N350" s="1">
        <f>$B350*J350</f>
        <v>2238.9586116273208</v>
      </c>
    </row>
    <row r="351" spans="1:14" x14ac:dyDescent="0.2">
      <c r="A351">
        <v>350</v>
      </c>
      <c r="B351">
        <v>25.8276</v>
      </c>
      <c r="C351" s="1">
        <v>3267.0977317307402</v>
      </c>
      <c r="D351" s="1">
        <v>3421.253067569</v>
      </c>
      <c r="E351" s="1">
        <v>3430.8137806835198</v>
      </c>
      <c r="F351" s="1">
        <v>3431.5227829404398</v>
      </c>
      <c r="G351" s="1">
        <f>C351/$B351 + 355</f>
        <v>481.49637332662502</v>
      </c>
      <c r="H351" s="1">
        <f>D351/$B351 + 355</f>
        <v>487.46500129973361</v>
      </c>
      <c r="I351" s="1">
        <f>E351/$B351 + 355</f>
        <v>487.8351755751026</v>
      </c>
      <c r="J351" s="1">
        <f>F351/$B351 + 355</f>
        <v>487.86262691618424</v>
      </c>
      <c r="K351" s="1">
        <f>$B351*G351</f>
        <v>12435.895731730741</v>
      </c>
      <c r="L351" s="1">
        <f>$B351*H351</f>
        <v>12590.051067569</v>
      </c>
      <c r="M351" s="1">
        <f>$B351*I351</f>
        <v>12599.611780683519</v>
      </c>
      <c r="N351" s="1">
        <f>$B351*J351</f>
        <v>12600.32078294044</v>
      </c>
    </row>
    <row r="352" spans="1:14" x14ac:dyDescent="0.2">
      <c r="A352">
        <v>351</v>
      </c>
      <c r="B352">
        <v>79.560199999999995</v>
      </c>
      <c r="C352" s="1">
        <v>7208.45338505373</v>
      </c>
      <c r="D352" s="1">
        <v>7417.9209673162804</v>
      </c>
      <c r="E352" s="1">
        <v>7304.35685797523</v>
      </c>
      <c r="F352" s="1">
        <v>7211.0883779944097</v>
      </c>
      <c r="G352" s="1">
        <f>C352/$B352 + 355</f>
        <v>445.60376149197373</v>
      </c>
      <c r="H352" s="1">
        <f>D352/$B352 + 355</f>
        <v>448.2365801910538</v>
      </c>
      <c r="I352" s="1">
        <f>E352/$B352 + 355</f>
        <v>446.80918170109214</v>
      </c>
      <c r="J352" s="1">
        <f>F352/$B352 + 355</f>
        <v>445.63688097810729</v>
      </c>
      <c r="K352" s="1">
        <f>$B352*G352</f>
        <v>35452.324385053726</v>
      </c>
      <c r="L352" s="1">
        <f>$B352*H352</f>
        <v>35661.791967316276</v>
      </c>
      <c r="M352" s="1">
        <f>$B352*I352</f>
        <v>35548.227857975231</v>
      </c>
      <c r="N352" s="1">
        <f>$B352*J352</f>
        <v>35454.959377994412</v>
      </c>
    </row>
    <row r="353" spans="1:14" x14ac:dyDescent="0.2">
      <c r="A353">
        <v>352</v>
      </c>
      <c r="B353">
        <v>79.560199999999995</v>
      </c>
      <c r="C353" s="1">
        <v>13744.5742809944</v>
      </c>
      <c r="D353" s="1">
        <v>13258.6853241603</v>
      </c>
      <c r="E353" s="1">
        <v>12408.7205209154</v>
      </c>
      <c r="F353" s="1">
        <v>11786.600690146901</v>
      </c>
      <c r="G353" s="1">
        <f>C353/$B353 + 355</f>
        <v>527.75690962308295</v>
      </c>
      <c r="H353" s="1">
        <f>D353/$B353 + 355</f>
        <v>521.64972340643067</v>
      </c>
      <c r="I353" s="1">
        <f>E353/$B353 + 355</f>
        <v>510.9664319712042</v>
      </c>
      <c r="J353" s="1">
        <f>F353/$B353 + 355</f>
        <v>503.14694646502778</v>
      </c>
      <c r="K353" s="1">
        <f>$B353*G353</f>
        <v>41988.445280994398</v>
      </c>
      <c r="L353" s="1">
        <f>$B353*H353</f>
        <v>41502.556324160301</v>
      </c>
      <c r="M353" s="1">
        <f>$B353*I353</f>
        <v>40652.591520915397</v>
      </c>
      <c r="N353" s="1">
        <f>$B353*J353</f>
        <v>40030.4716901469</v>
      </c>
    </row>
    <row r="354" spans="1:14" x14ac:dyDescent="0.2">
      <c r="A354">
        <v>353</v>
      </c>
      <c r="B354">
        <v>79.560199999999995</v>
      </c>
      <c r="C354" s="1">
        <v>15498.1014051278</v>
      </c>
      <c r="D354" s="1">
        <v>15440.8141223317</v>
      </c>
      <c r="E354" s="1">
        <v>14798.4441369422</v>
      </c>
      <c r="F354" s="1">
        <v>14393.5491502982</v>
      </c>
      <c r="G354" s="1">
        <f>C354/$B354 + 355</f>
        <v>549.79716497856725</v>
      </c>
      <c r="H354" s="1">
        <f>D354/$B354 + 355</f>
        <v>549.0771154714505</v>
      </c>
      <c r="I354" s="1">
        <f>E354/$B354 + 355</f>
        <v>541.00310377477933</v>
      </c>
      <c r="J354" s="1">
        <f>F354/$B354 + 355</f>
        <v>535.91393875704443</v>
      </c>
      <c r="K354" s="1">
        <f>$B354*G354</f>
        <v>43741.972405127803</v>
      </c>
      <c r="L354" s="1">
        <f>$B354*H354</f>
        <v>43684.685122331692</v>
      </c>
      <c r="M354" s="1">
        <f>$B354*I354</f>
        <v>43042.315136942198</v>
      </c>
      <c r="N354" s="1">
        <f>$B354*J354</f>
        <v>42637.420150298203</v>
      </c>
    </row>
    <row r="355" spans="1:14" x14ac:dyDescent="0.2">
      <c r="A355">
        <v>354</v>
      </c>
      <c r="B355">
        <v>79.560199999999995</v>
      </c>
      <c r="C355" s="1">
        <v>15379.7413820564</v>
      </c>
      <c r="D355" s="1">
        <v>15668.957224247501</v>
      </c>
      <c r="E355" s="1">
        <v>15303.2936680804</v>
      </c>
      <c r="F355" s="1">
        <v>15174.2933090277</v>
      </c>
      <c r="G355" s="1">
        <f>C355/$B355 + 355</f>
        <v>548.30948617595732</v>
      </c>
      <c r="H355" s="1">
        <f>D355/$B355 + 355</f>
        <v>551.94466861882574</v>
      </c>
      <c r="I355" s="1">
        <f>E355/$B355 + 355</f>
        <v>547.34860731974527</v>
      </c>
      <c r="J355" s="1">
        <f>F355/$B355 + 355</f>
        <v>545.72718908484012</v>
      </c>
      <c r="K355" s="1">
        <f>$B355*G355</f>
        <v>43623.612382056395</v>
      </c>
      <c r="L355" s="1">
        <f>$B355*H355</f>
        <v>43912.828224247496</v>
      </c>
      <c r="M355" s="1">
        <f>$B355*I355</f>
        <v>43547.164668080397</v>
      </c>
      <c r="N355" s="1">
        <f>$B355*J355</f>
        <v>43418.164309027692</v>
      </c>
    </row>
    <row r="356" spans="1:14" x14ac:dyDescent="0.2">
      <c r="A356">
        <v>355</v>
      </c>
      <c r="B356">
        <v>79.560199999999995</v>
      </c>
      <c r="C356" s="1">
        <v>12270.7468079221</v>
      </c>
      <c r="D356" s="1">
        <v>13198.4734987756</v>
      </c>
      <c r="E356" s="1">
        <v>13605.646441438999</v>
      </c>
      <c r="F356" s="1">
        <v>14092.4669776267</v>
      </c>
      <c r="G356" s="1">
        <f>C356/$B356 + 355</f>
        <v>509.23222676567053</v>
      </c>
      <c r="H356" s="1">
        <f>D356/$B356 + 355</f>
        <v>520.89291503510049</v>
      </c>
      <c r="I356" s="1">
        <f>E356/$B356 + 355</f>
        <v>526.0107119066945</v>
      </c>
      <c r="J356" s="1">
        <f>F356/$B356 + 355</f>
        <v>532.12960723611434</v>
      </c>
      <c r="K356" s="1">
        <f>$B356*G356</f>
        <v>40514.617807922099</v>
      </c>
      <c r="L356" s="1">
        <f>$B356*H356</f>
        <v>41442.344498775601</v>
      </c>
      <c r="M356" s="1">
        <f>$B356*I356</f>
        <v>41849.517441438991</v>
      </c>
      <c r="N356" s="1">
        <f>$B356*J356</f>
        <v>42336.337977626703</v>
      </c>
    </row>
    <row r="357" spans="1:14" x14ac:dyDescent="0.2">
      <c r="A357">
        <v>356</v>
      </c>
      <c r="B357">
        <v>79.560199999999995</v>
      </c>
      <c r="C357" s="1">
        <v>10366.351007543</v>
      </c>
      <c r="D357" s="1">
        <v>11426.110123062899</v>
      </c>
      <c r="E357" s="1">
        <v>12125.536189601</v>
      </c>
      <c r="F357" s="1">
        <v>12887.2008151624</v>
      </c>
      <c r="G357" s="1">
        <f>C357/$B357 + 355</f>
        <v>485.29568813983627</v>
      </c>
      <c r="H357" s="1">
        <f>D357/$B357 + 355</f>
        <v>498.61590497589123</v>
      </c>
      <c r="I357" s="1">
        <f>E357/$B357 + 355</f>
        <v>507.40706018337062</v>
      </c>
      <c r="J357" s="1">
        <f>F357/$B357 + 355</f>
        <v>516.98049797715942</v>
      </c>
      <c r="K357" s="1">
        <f>$B357*G357</f>
        <v>38610.222007543001</v>
      </c>
      <c r="L357" s="1">
        <f>$B357*H357</f>
        <v>39669.981123062898</v>
      </c>
      <c r="M357" s="1">
        <f>$B357*I357</f>
        <v>40369.407189600999</v>
      </c>
      <c r="N357" s="1">
        <f>$B357*J357</f>
        <v>41131.071815162395</v>
      </c>
    </row>
    <row r="358" spans="1:14" x14ac:dyDescent="0.2">
      <c r="A358">
        <v>357</v>
      </c>
      <c r="B358">
        <v>79.560199999999995</v>
      </c>
      <c r="C358" s="1">
        <v>8528.9165638392806</v>
      </c>
      <c r="D358" s="1">
        <v>9631.2416615421898</v>
      </c>
      <c r="E358" s="1">
        <v>10589.178042585499</v>
      </c>
      <c r="F358" s="1">
        <v>11533.3631383177</v>
      </c>
      <c r="G358" s="1">
        <f>C358/$B358 + 355</f>
        <v>462.20079340976116</v>
      </c>
      <c r="H358" s="1">
        <f>D358/$B358 + 355</f>
        <v>476.05602627371712</v>
      </c>
      <c r="I358" s="1">
        <f>E358/$B358 + 355</f>
        <v>488.09642311841219</v>
      </c>
      <c r="J358" s="1">
        <f>F358/$B358 + 355</f>
        <v>499.96397870188491</v>
      </c>
      <c r="K358" s="1">
        <f>$B358*G358</f>
        <v>36772.78756383928</v>
      </c>
      <c r="L358" s="1">
        <f>$B358*H358</f>
        <v>37875.112661542189</v>
      </c>
      <c r="M358" s="1">
        <f>$B358*I358</f>
        <v>38833.049042585495</v>
      </c>
      <c r="N358" s="1">
        <f>$B358*J358</f>
        <v>39777.234138317704</v>
      </c>
    </row>
    <row r="359" spans="1:14" x14ac:dyDescent="0.2">
      <c r="A359">
        <v>358</v>
      </c>
      <c r="B359">
        <v>79.560199999999995</v>
      </c>
      <c r="C359" s="1">
        <v>3906.15650265166</v>
      </c>
      <c r="D359" s="1">
        <v>4871.3115913040401</v>
      </c>
      <c r="E359" s="1">
        <v>5956.6705635616099</v>
      </c>
      <c r="F359" s="1">
        <v>7124.2616949182102</v>
      </c>
      <c r="G359" s="1">
        <f>C359/$B359 + 355</f>
        <v>404.09686630566114</v>
      </c>
      <c r="H359" s="1">
        <f>D359/$B359 + 355</f>
        <v>416.22799579820111</v>
      </c>
      <c r="I359" s="1">
        <f>E359/$B359 + 355</f>
        <v>429.86997975824107</v>
      </c>
      <c r="J359" s="1">
        <f>F359/$B359 + 355</f>
        <v>444.54554783570438</v>
      </c>
      <c r="K359" s="1">
        <f>$B359*G359</f>
        <v>32150.027502651657</v>
      </c>
      <c r="L359" s="1">
        <f>$B359*H359</f>
        <v>33115.182591304037</v>
      </c>
      <c r="M359" s="1">
        <f>$B359*I359</f>
        <v>34200.541563561608</v>
      </c>
      <c r="N359" s="1">
        <f>$B359*J359</f>
        <v>35368.132694918204</v>
      </c>
    </row>
    <row r="360" spans="1:14" x14ac:dyDescent="0.2">
      <c r="A360">
        <v>359</v>
      </c>
      <c r="B360">
        <v>79.560199999999995</v>
      </c>
      <c r="C360" s="1">
        <v>8637.2555444355894</v>
      </c>
      <c r="D360" s="1">
        <v>9598.1500641742496</v>
      </c>
      <c r="E360" s="1">
        <v>10630.6393530311</v>
      </c>
      <c r="F360" s="1">
        <v>11533.1341154191</v>
      </c>
      <c r="G360" s="1">
        <f>C360/$B360 + 355</f>
        <v>463.56251674122979</v>
      </c>
      <c r="H360" s="1">
        <f>D360/$B360 + 355</f>
        <v>475.64009472291735</v>
      </c>
      <c r="I360" s="1">
        <f>E360/$B360 + 355</f>
        <v>488.61755441830337</v>
      </c>
      <c r="J360" s="1">
        <f>F360/$B360 + 355</f>
        <v>499.96110009048618</v>
      </c>
      <c r="K360" s="1">
        <f>$B360*G360</f>
        <v>36881.126544435589</v>
      </c>
      <c r="L360" s="1">
        <f>$B360*H360</f>
        <v>37842.021064174245</v>
      </c>
      <c r="M360" s="1">
        <f>$B360*I360</f>
        <v>38874.510353031095</v>
      </c>
      <c r="N360" s="1">
        <f>$B360*J360</f>
        <v>39777.005115419095</v>
      </c>
    </row>
    <row r="361" spans="1:14" x14ac:dyDescent="0.2">
      <c r="A361">
        <v>360</v>
      </c>
      <c r="B361">
        <v>79.560199999999995</v>
      </c>
      <c r="C361" s="1">
        <v>10557.7452066857</v>
      </c>
      <c r="D361" s="1">
        <v>11330.398464620101</v>
      </c>
      <c r="E361" s="1">
        <v>12202.854509016899</v>
      </c>
      <c r="F361" s="1">
        <v>12850.407707151</v>
      </c>
      <c r="G361" s="1">
        <f>C361/$B361 + 355</f>
        <v>487.70134070409199</v>
      </c>
      <c r="H361" s="1">
        <f>D361/$B361 + 355</f>
        <v>497.41289570187234</v>
      </c>
      <c r="I361" s="1">
        <f>E361/$B361 + 355</f>
        <v>508.37888176521551</v>
      </c>
      <c r="J361" s="1">
        <f>F361/$B361 + 355</f>
        <v>516.51804177404028</v>
      </c>
      <c r="K361" s="1">
        <f>$B361*G361</f>
        <v>38801.6162066857</v>
      </c>
      <c r="L361" s="1">
        <f>$B361*H361</f>
        <v>39574.269464620098</v>
      </c>
      <c r="M361" s="1">
        <f>$B361*I361</f>
        <v>40446.725509016898</v>
      </c>
      <c r="N361" s="1">
        <f>$B361*J361</f>
        <v>41094.278707150996</v>
      </c>
    </row>
    <row r="362" spans="1:14" x14ac:dyDescent="0.2">
      <c r="A362">
        <v>361</v>
      </c>
      <c r="B362">
        <v>79.560199999999995</v>
      </c>
      <c r="C362" s="1">
        <v>12531.1757230642</v>
      </c>
      <c r="D362" s="1">
        <v>13071.55076597</v>
      </c>
      <c r="E362" s="1">
        <v>13685.512004857799</v>
      </c>
      <c r="F362" s="1">
        <v>14029.626244651499</v>
      </c>
      <c r="G362" s="1">
        <f>C362/$B362 + 355</f>
        <v>512.50558348350307</v>
      </c>
      <c r="H362" s="1">
        <f>D362/$B362 + 355</f>
        <v>519.2976106893899</v>
      </c>
      <c r="I362" s="1">
        <f>E362/$B362 + 355</f>
        <v>527.01455004962031</v>
      </c>
      <c r="J362" s="1">
        <f>F362/$B362 + 355</f>
        <v>531.33975586601719</v>
      </c>
      <c r="K362" s="1">
        <f>$B362*G362</f>
        <v>40775.046723064195</v>
      </c>
      <c r="L362" s="1">
        <f>$B362*H362</f>
        <v>41315.421765969993</v>
      </c>
      <c r="M362" s="1">
        <f>$B362*I362</f>
        <v>41929.383004857802</v>
      </c>
      <c r="N362" s="1">
        <f>$B362*J362</f>
        <v>42273.497244651495</v>
      </c>
    </row>
    <row r="363" spans="1:14" x14ac:dyDescent="0.2">
      <c r="A363">
        <v>362</v>
      </c>
      <c r="B363">
        <v>79.560199999999995</v>
      </c>
      <c r="C363" s="1">
        <v>15764.247433370499</v>
      </c>
      <c r="D363" s="1">
        <v>15447.5291694805</v>
      </c>
      <c r="E363" s="1">
        <v>15366.9783693093</v>
      </c>
      <c r="F363" s="1">
        <v>15031.7071786656</v>
      </c>
      <c r="G363" s="1">
        <f>C363/$B363 + 355</f>
        <v>553.14238065478094</v>
      </c>
      <c r="H363" s="1">
        <f>D363/$B363 + 355</f>
        <v>549.16151756129955</v>
      </c>
      <c r="I363" s="1">
        <f>E363/$B363 + 355</f>
        <v>548.149066610055</v>
      </c>
      <c r="J363" s="1">
        <f>F363/$B363 + 355</f>
        <v>543.93500995052295</v>
      </c>
      <c r="K363" s="1">
        <f>$B363*G363</f>
        <v>44008.118433370502</v>
      </c>
      <c r="L363" s="1">
        <f>$B363*H363</f>
        <v>43691.400169480505</v>
      </c>
      <c r="M363" s="1">
        <f>$B363*I363</f>
        <v>43610.849369309297</v>
      </c>
      <c r="N363" s="1">
        <f>$B363*J363</f>
        <v>43275.578178665593</v>
      </c>
    </row>
    <row r="364" spans="1:14" x14ac:dyDescent="0.2">
      <c r="A364">
        <v>363</v>
      </c>
      <c r="B364">
        <v>79.560199999999995</v>
      </c>
      <c r="C364" s="1">
        <v>15920.9912253165</v>
      </c>
      <c r="D364" s="1">
        <v>15220.120772433</v>
      </c>
      <c r="E364" s="1">
        <v>14838.4615143501</v>
      </c>
      <c r="F364" s="1">
        <v>14242.8057039339</v>
      </c>
      <c r="G364" s="1">
        <f>C364/$B364 + 355</f>
        <v>555.11250883376988</v>
      </c>
      <c r="H364" s="1">
        <f>D364/$B364 + 355</f>
        <v>546.30319899187032</v>
      </c>
      <c r="I364" s="1">
        <f>E364/$B364 + 355</f>
        <v>541.50608613791951</v>
      </c>
      <c r="J364" s="1">
        <f>F364/$B364 + 355</f>
        <v>534.01922951342385</v>
      </c>
      <c r="K364" s="1">
        <f>$B364*G364</f>
        <v>44164.862225316494</v>
      </c>
      <c r="L364" s="1">
        <f>$B364*H364</f>
        <v>43463.991772433001</v>
      </c>
      <c r="M364" s="1">
        <f>$B364*I364</f>
        <v>43082.332514350099</v>
      </c>
      <c r="N364" s="1">
        <f>$B364*J364</f>
        <v>42486.676703933903</v>
      </c>
    </row>
    <row r="365" spans="1:14" x14ac:dyDescent="0.2">
      <c r="A365">
        <v>364</v>
      </c>
      <c r="B365">
        <v>79.560199999999995</v>
      </c>
      <c r="C365" s="1">
        <v>14168.653462275801</v>
      </c>
      <c r="D365" s="1">
        <v>13058.099661033801</v>
      </c>
      <c r="E365" s="1">
        <v>12411.5594327864</v>
      </c>
      <c r="F365" s="1">
        <v>11643.660189652801</v>
      </c>
      <c r="G365" s="1">
        <f>C365/$B365 + 355</f>
        <v>533.08720267515423</v>
      </c>
      <c r="H365" s="1">
        <f>D365/$B365 + 355</f>
        <v>519.12854242490346</v>
      </c>
      <c r="I365" s="1">
        <f>E365/$B365 + 355</f>
        <v>511.00211453448333</v>
      </c>
      <c r="J365" s="1">
        <f>F365/$B365 + 355</f>
        <v>501.35031321757367</v>
      </c>
      <c r="K365" s="1">
        <f>$B365*G365</f>
        <v>42412.524462275804</v>
      </c>
      <c r="L365" s="1">
        <f>$B365*H365</f>
        <v>41301.970661033803</v>
      </c>
      <c r="M365" s="1">
        <f>$B365*I365</f>
        <v>40655.430432786401</v>
      </c>
      <c r="N365" s="1">
        <f>$B365*J365</f>
        <v>39887.5311896528</v>
      </c>
    </row>
    <row r="366" spans="1:14" x14ac:dyDescent="0.2">
      <c r="A366">
        <v>365</v>
      </c>
      <c r="B366">
        <v>79.560199999999995</v>
      </c>
      <c r="C366" s="1">
        <v>7446.147817606</v>
      </c>
      <c r="D366" s="1">
        <v>7299.1455328777502</v>
      </c>
      <c r="E366" s="1">
        <v>7286.4560208468802</v>
      </c>
      <c r="F366" s="1">
        <v>7103.2977139348905</v>
      </c>
      <c r="G366" s="1">
        <f>C366/$B366 + 355</f>
        <v>448.59136625606777</v>
      </c>
      <c r="H366" s="1">
        <f>D366/$B366 + 355</f>
        <v>446.74368004200278</v>
      </c>
      <c r="I366" s="1">
        <f>E366/$B366 + 355</f>
        <v>446.58418431385144</v>
      </c>
      <c r="J366" s="1">
        <f>F366/$B366 + 355</f>
        <v>444.28204949126439</v>
      </c>
      <c r="K366" s="1">
        <f>$B366*G366</f>
        <v>35690.018817606004</v>
      </c>
      <c r="L366" s="1">
        <f>$B366*H366</f>
        <v>35543.016532877744</v>
      </c>
      <c r="M366" s="1">
        <f>$B366*I366</f>
        <v>35530.327020846882</v>
      </c>
      <c r="N366" s="1">
        <f>$B366*J366</f>
        <v>35347.168713934894</v>
      </c>
    </row>
    <row r="367" spans="1:14" x14ac:dyDescent="0.2">
      <c r="A367">
        <v>366</v>
      </c>
      <c r="B367">
        <v>25.8276</v>
      </c>
      <c r="C367" s="1">
        <v>3363.4530631774001</v>
      </c>
      <c r="D367" s="1">
        <v>3363.5420824815001</v>
      </c>
      <c r="E367" s="1">
        <v>3421.0307643014298</v>
      </c>
      <c r="F367" s="1">
        <v>3390.4541114704698</v>
      </c>
      <c r="G367" s="1">
        <f>C367/$B367 + 355</f>
        <v>485.22708510188329</v>
      </c>
      <c r="H367" s="1">
        <f>D367/$B367 + 355</f>
        <v>485.23053177536821</v>
      </c>
      <c r="I367" s="1">
        <f>E367/$B367 + 355</f>
        <v>487.45639410171407</v>
      </c>
      <c r="J367" s="1">
        <f>F367/$B367 + 355</f>
        <v>486.27251899016824</v>
      </c>
      <c r="K367" s="1">
        <f>$B367*G367</f>
        <v>12532.2510631774</v>
      </c>
      <c r="L367" s="1">
        <f>$B367*H367</f>
        <v>12532.3400824815</v>
      </c>
      <c r="M367" s="1">
        <f>$B367*I367</f>
        <v>12589.82876430143</v>
      </c>
      <c r="N367" s="1">
        <f>$B367*J367</f>
        <v>12559.252111470469</v>
      </c>
    </row>
    <row r="368" spans="1:14" x14ac:dyDescent="0.2">
      <c r="A368">
        <v>367</v>
      </c>
      <c r="B368">
        <v>4.5285000000000002</v>
      </c>
      <c r="C368" s="1">
        <v>481.34932465440801</v>
      </c>
      <c r="D368" s="1">
        <v>530.796561596586</v>
      </c>
      <c r="E368" s="1">
        <v>588.82305022643402</v>
      </c>
      <c r="F368" s="1">
        <v>623.39707502561498</v>
      </c>
      <c r="G368" s="1">
        <f>C368/$B368 + 355</f>
        <v>461.29332552818994</v>
      </c>
      <c r="H368" s="1">
        <f>D368/$B368 + 355</f>
        <v>472.21244597473469</v>
      </c>
      <c r="I368" s="1">
        <f>E368/$B368 + 355</f>
        <v>485.02606828451673</v>
      </c>
      <c r="J368" s="1">
        <f>F368/$B368 + 355</f>
        <v>492.66083140678256</v>
      </c>
      <c r="K368" s="1">
        <f>$B368*G368</f>
        <v>2088.9668246544084</v>
      </c>
      <c r="L368" s="1">
        <f>$B368*H368</f>
        <v>2138.4140615965862</v>
      </c>
      <c r="M368" s="1">
        <f>$B368*I368</f>
        <v>2196.440550226434</v>
      </c>
      <c r="N368" s="1">
        <f>$B368*J368</f>
        <v>2231.0145750256152</v>
      </c>
    </row>
    <row r="369" spans="1:14" x14ac:dyDescent="0.2">
      <c r="A369">
        <v>368</v>
      </c>
      <c r="B369">
        <v>0.83489999999999998</v>
      </c>
      <c r="C369" s="1">
        <v>101.513271554848</v>
      </c>
      <c r="D369" s="1">
        <v>109.872395323015</v>
      </c>
      <c r="E369" s="1">
        <v>123.835417053054</v>
      </c>
      <c r="F369" s="1">
        <v>131.78605526946001</v>
      </c>
      <c r="G369" s="1">
        <f>C369/$B369 + 355</f>
        <v>476.58734166349024</v>
      </c>
      <c r="H369" s="1">
        <f>D369/$B369 + 355</f>
        <v>486.59946738892683</v>
      </c>
      <c r="I369" s="1">
        <f>E369/$B369 + 355</f>
        <v>503.32365199790877</v>
      </c>
      <c r="J369" s="1">
        <f>F369/$B369 + 355</f>
        <v>512.84651487538622</v>
      </c>
      <c r="K369" s="1">
        <f>$B369*G369</f>
        <v>397.90277155484796</v>
      </c>
      <c r="L369" s="1">
        <f>$B369*H369</f>
        <v>406.26189532301498</v>
      </c>
      <c r="M369" s="1">
        <f>$B369*I369</f>
        <v>420.22491705305401</v>
      </c>
      <c r="N369" s="1">
        <f>$B369*J369</f>
        <v>428.17555526945995</v>
      </c>
    </row>
    <row r="370" spans="1:14" x14ac:dyDescent="0.2">
      <c r="A370">
        <v>369</v>
      </c>
      <c r="B370">
        <v>0.31109999999999999</v>
      </c>
      <c r="C370" s="1">
        <v>28.4889824960743</v>
      </c>
      <c r="D370" s="1">
        <v>29.909025655078</v>
      </c>
      <c r="E370" s="1">
        <v>32.815470332945097</v>
      </c>
      <c r="F370" s="1">
        <v>34.497266323893498</v>
      </c>
      <c r="G370" s="1">
        <f>C370/$B370 + 355</f>
        <v>446.57499998738126</v>
      </c>
      <c r="H370" s="1">
        <f>D370/$B370 + 355</f>
        <v>451.13958744801675</v>
      </c>
      <c r="I370" s="1">
        <f>E370/$B370 + 355</f>
        <v>460.48206471534911</v>
      </c>
      <c r="J370" s="1">
        <f>F370/$B370 + 355</f>
        <v>465.88803061360818</v>
      </c>
      <c r="K370" s="1">
        <f>$B370*G370</f>
        <v>138.92948249607431</v>
      </c>
      <c r="L370" s="1">
        <f>$B370*H370</f>
        <v>140.349525655078</v>
      </c>
      <c r="M370" s="1">
        <f>$B370*I370</f>
        <v>143.25597033294511</v>
      </c>
      <c r="N370" s="1">
        <f>$B370*J370</f>
        <v>144.9377663238935</v>
      </c>
    </row>
    <row r="371" spans="1:14" x14ac:dyDescent="0.2">
      <c r="A371">
        <v>370</v>
      </c>
      <c r="B371">
        <v>0.31109999999999999</v>
      </c>
      <c r="C371" s="1">
        <v>31.083011600384399</v>
      </c>
      <c r="D371" s="1">
        <v>34.701652483293401</v>
      </c>
      <c r="E371" s="1">
        <v>37.357728536774097</v>
      </c>
      <c r="F371" s="1">
        <v>39.4900701715735</v>
      </c>
      <c r="G371" s="1">
        <f>C371/$B371 + 355</f>
        <v>454.91324847439535</v>
      </c>
      <c r="H371" s="1">
        <f>D371/$B371 + 355</f>
        <v>466.54500958949984</v>
      </c>
      <c r="I371" s="1">
        <f>E371/$B371 + 355</f>
        <v>475.08270182183895</v>
      </c>
      <c r="J371" s="1">
        <f>F371/$B371 + 355</f>
        <v>481.93690186941018</v>
      </c>
      <c r="K371" s="1">
        <f>$B371*G371</f>
        <v>141.52351160038438</v>
      </c>
      <c r="L371" s="1">
        <f>$B371*H371</f>
        <v>145.14215248329339</v>
      </c>
      <c r="M371" s="1">
        <f>$B371*I371</f>
        <v>147.7982285367741</v>
      </c>
      <c r="N371" s="1">
        <f>$B371*J371</f>
        <v>149.93057017157349</v>
      </c>
    </row>
    <row r="372" spans="1:14" x14ac:dyDescent="0.2">
      <c r="A372">
        <v>371</v>
      </c>
      <c r="B372">
        <v>1.7369000000000001</v>
      </c>
      <c r="C372" s="1">
        <v>133.96830924058099</v>
      </c>
      <c r="D372" s="1">
        <v>152.73203629702999</v>
      </c>
      <c r="E372" s="1">
        <v>164.31013193014601</v>
      </c>
      <c r="F372" s="1">
        <v>176.385650302448</v>
      </c>
      <c r="G372" s="1">
        <f>C372/$B372 + 355</f>
        <v>432.13069793343368</v>
      </c>
      <c r="H372" s="1">
        <f>D372/$B372 + 355</f>
        <v>442.93369583570154</v>
      </c>
      <c r="I372" s="1">
        <f>E372/$B372 + 355</f>
        <v>449.59964991084462</v>
      </c>
      <c r="J372" s="1">
        <f>F372/$B372 + 355</f>
        <v>456.5519893502493</v>
      </c>
      <c r="K372" s="1">
        <f>$B372*G372</f>
        <v>750.56780924058103</v>
      </c>
      <c r="L372" s="1">
        <f>$B372*H372</f>
        <v>769.33153629703008</v>
      </c>
      <c r="M372" s="1">
        <f>$B372*I372</f>
        <v>780.90963193014602</v>
      </c>
      <c r="N372" s="1">
        <f>$B372*J372</f>
        <v>792.98515030244801</v>
      </c>
    </row>
    <row r="373" spans="1:14" x14ac:dyDescent="0.2">
      <c r="A373">
        <v>372</v>
      </c>
      <c r="B373">
        <v>12.9642</v>
      </c>
      <c r="C373" s="1">
        <v>700.81883097923401</v>
      </c>
      <c r="D373" s="1">
        <v>813.39130385158205</v>
      </c>
      <c r="E373" s="1">
        <v>892.16091499979098</v>
      </c>
      <c r="F373" s="1">
        <v>952.03736027677098</v>
      </c>
      <c r="G373" s="1">
        <f>C373/$B373 + 355</f>
        <v>409.05800828275051</v>
      </c>
      <c r="H373" s="1">
        <f>D373/$B373 + 355</f>
        <v>417.7413418376438</v>
      </c>
      <c r="I373" s="1">
        <f>E373/$B373 + 355</f>
        <v>423.81727488003821</v>
      </c>
      <c r="J373" s="1">
        <f>F373/$B373 + 355</f>
        <v>428.43587419792743</v>
      </c>
      <c r="K373" s="1">
        <f>$B373*G373</f>
        <v>5303.1098309792342</v>
      </c>
      <c r="L373" s="1">
        <f>$B373*H373</f>
        <v>5415.6823038515813</v>
      </c>
      <c r="M373" s="1">
        <f>$B373*I373</f>
        <v>5494.4519149997914</v>
      </c>
      <c r="N373" s="1">
        <f>$B373*J373</f>
        <v>5554.3283602767706</v>
      </c>
    </row>
    <row r="374" spans="1:14" x14ac:dyDescent="0.2">
      <c r="A374">
        <v>373</v>
      </c>
      <c r="B374">
        <v>25.8276</v>
      </c>
      <c r="C374" s="1">
        <v>3373.4900698706201</v>
      </c>
      <c r="D374" s="1">
        <v>3544.1376041113799</v>
      </c>
      <c r="E374" s="1">
        <v>3567.88580141275</v>
      </c>
      <c r="F374" s="1">
        <v>3586.4317175266401</v>
      </c>
      <c r="G374" s="1">
        <f>C374/$B374 + 355</f>
        <v>485.61570064081138</v>
      </c>
      <c r="H374" s="1">
        <f>D374/$B374 + 355</f>
        <v>492.22287801078613</v>
      </c>
      <c r="I374" s="1">
        <f>E374/$B374 + 355</f>
        <v>493.14236713487702</v>
      </c>
      <c r="J374" s="1">
        <f>F374/$B374 + 355</f>
        <v>493.86043292937165</v>
      </c>
      <c r="K374" s="1">
        <f>$B374*G374</f>
        <v>12542.288069870619</v>
      </c>
      <c r="L374" s="1">
        <f>$B374*H374</f>
        <v>12712.935604111381</v>
      </c>
      <c r="M374" s="1">
        <f>$B374*I374</f>
        <v>12736.68380141275</v>
      </c>
      <c r="N374" s="1">
        <f>$B374*J374</f>
        <v>12755.229717526639</v>
      </c>
    </row>
    <row r="375" spans="1:14" x14ac:dyDescent="0.2">
      <c r="A375">
        <v>374</v>
      </c>
      <c r="B375">
        <v>79.560199999999995</v>
      </c>
      <c r="C375" s="1">
        <v>7222.2624548636204</v>
      </c>
      <c r="D375" s="1">
        <v>7420.6200136163998</v>
      </c>
      <c r="E375" s="1">
        <v>7297.8789737686202</v>
      </c>
      <c r="F375" s="1">
        <v>7195.3122739854798</v>
      </c>
      <c r="G375" s="1">
        <f>C375/$B375 + 355</f>
        <v>445.77732905226003</v>
      </c>
      <c r="H375" s="1">
        <f>D375/$B375 + 355</f>
        <v>448.27050477017906</v>
      </c>
      <c r="I375" s="1">
        <f>E375/$B375 + 355</f>
        <v>446.72776053565252</v>
      </c>
      <c r="J375" s="1">
        <f>F375/$B375 + 355</f>
        <v>445.43858957098496</v>
      </c>
      <c r="K375" s="1">
        <f>$B375*G375</f>
        <v>35466.133454863615</v>
      </c>
      <c r="L375" s="1">
        <f>$B375*H375</f>
        <v>35664.491013616396</v>
      </c>
      <c r="M375" s="1">
        <f>$B375*I375</f>
        <v>35541.749973768616</v>
      </c>
      <c r="N375" s="1">
        <f>$B375*J375</f>
        <v>35439.183273985473</v>
      </c>
    </row>
    <row r="376" spans="1:14" x14ac:dyDescent="0.2">
      <c r="A376">
        <v>375</v>
      </c>
      <c r="B376">
        <v>79.560199999999995</v>
      </c>
      <c r="C376" s="1">
        <v>13918.5006326606</v>
      </c>
      <c r="D376" s="1">
        <v>13365.250119336</v>
      </c>
      <c r="E376" s="1">
        <v>12422.946500239699</v>
      </c>
      <c r="F376" s="1">
        <v>11779.7913757844</v>
      </c>
      <c r="G376" s="1">
        <f>C376/$B376 + 355</f>
        <v>529.94300708973333</v>
      </c>
      <c r="H376" s="1">
        <f>D376/$B376 + 355</f>
        <v>522.98914682637803</v>
      </c>
      <c r="I376" s="1">
        <f>E376/$B376 + 355</f>
        <v>511.14523970829259</v>
      </c>
      <c r="J376" s="1">
        <f>F376/$B376 + 355</f>
        <v>503.06135952127318</v>
      </c>
      <c r="K376" s="1">
        <f>$B376*G376</f>
        <v>42162.371632660601</v>
      </c>
      <c r="L376" s="1">
        <f>$B376*H376</f>
        <v>41609.121119336</v>
      </c>
      <c r="M376" s="1">
        <f>$B376*I376</f>
        <v>40666.817500239697</v>
      </c>
      <c r="N376" s="1">
        <f>$B376*J376</f>
        <v>40023.662375784399</v>
      </c>
    </row>
    <row r="377" spans="1:14" x14ac:dyDescent="0.2">
      <c r="A377">
        <v>376</v>
      </c>
      <c r="B377">
        <v>79.560199999999995</v>
      </c>
      <c r="C377" s="1">
        <v>16259.9964100165</v>
      </c>
      <c r="D377" s="1">
        <v>15714.9347533857</v>
      </c>
      <c r="E377" s="1">
        <v>14693.617858411701</v>
      </c>
      <c r="F377" s="1">
        <v>14033.184314784799</v>
      </c>
      <c r="G377" s="1">
        <f>C377/$B377 + 355</f>
        <v>559.37349843284073</v>
      </c>
      <c r="H377" s="1">
        <f>D377/$B377 + 355</f>
        <v>552.52256471685212</v>
      </c>
      <c r="I377" s="1">
        <f>E377/$B377 + 355</f>
        <v>539.6855319419974</v>
      </c>
      <c r="J377" s="1">
        <f>F377/$B377 + 355</f>
        <v>531.38447760041834</v>
      </c>
      <c r="K377" s="1">
        <f>$B377*G377</f>
        <v>44503.867410016494</v>
      </c>
      <c r="L377" s="1">
        <f>$B377*H377</f>
        <v>43958.805753385692</v>
      </c>
      <c r="M377" s="1">
        <f>$B377*I377</f>
        <v>42937.4888584117</v>
      </c>
      <c r="N377" s="1">
        <f>$B377*J377</f>
        <v>42277.055314784797</v>
      </c>
    </row>
    <row r="378" spans="1:14" x14ac:dyDescent="0.2">
      <c r="A378">
        <v>377</v>
      </c>
      <c r="B378">
        <v>79.560199999999995</v>
      </c>
      <c r="C378" s="1">
        <v>15776.1699466194</v>
      </c>
      <c r="D378" s="1">
        <v>15876.9720739944</v>
      </c>
      <c r="E378" s="1">
        <v>15331.519548481399</v>
      </c>
      <c r="F378" s="1">
        <v>15038.757130612399</v>
      </c>
      <c r="G378" s="1">
        <f>C378/$B378 + 355</f>
        <v>553.29223589960054</v>
      </c>
      <c r="H378" s="1">
        <f>D378/$B378 + 355</f>
        <v>554.55922777964861</v>
      </c>
      <c r="I378" s="1">
        <f>E378/$B378 + 355</f>
        <v>547.70338119413225</v>
      </c>
      <c r="J378" s="1">
        <f>F378/$B378 + 355</f>
        <v>544.02362149180624</v>
      </c>
      <c r="K378" s="1">
        <f>$B378*G378</f>
        <v>44020.040946619396</v>
      </c>
      <c r="L378" s="1">
        <f>$B378*H378</f>
        <v>44120.843073994394</v>
      </c>
      <c r="M378" s="1">
        <f>$B378*I378</f>
        <v>43575.390548481395</v>
      </c>
      <c r="N378" s="1">
        <f>$B378*J378</f>
        <v>43282.6281306124</v>
      </c>
    </row>
    <row r="379" spans="1:14" x14ac:dyDescent="0.2">
      <c r="A379">
        <v>378</v>
      </c>
      <c r="B379">
        <v>0.31109999999999999</v>
      </c>
      <c r="C379" s="1">
        <v>59.574634276729498</v>
      </c>
      <c r="D379" s="1">
        <v>61.295849921383599</v>
      </c>
      <c r="E379" s="1">
        <v>60.729545440251499</v>
      </c>
      <c r="F379" s="1">
        <v>60.730742374213797</v>
      </c>
      <c r="G379" s="1">
        <f>C379/$B379 + 355</f>
        <v>546.49673505859687</v>
      </c>
      <c r="H379" s="1">
        <f>D379/$B379 + 355</f>
        <v>552.02941151200127</v>
      </c>
      <c r="I379" s="1">
        <f>E379/$B379 + 355</f>
        <v>550.20908209659751</v>
      </c>
      <c r="J379" s="1">
        <f>F379/$B379 + 355</f>
        <v>550.21292952174156</v>
      </c>
      <c r="K379" s="1">
        <f>$B379*G379</f>
        <v>170.01513427672947</v>
      </c>
      <c r="L379" s="1">
        <f>$B379*H379</f>
        <v>171.73634992138358</v>
      </c>
      <c r="M379" s="1">
        <f>$B379*I379</f>
        <v>171.17004544025147</v>
      </c>
      <c r="N379" s="1">
        <f>$B379*J379</f>
        <v>171.17124237421379</v>
      </c>
    </row>
    <row r="380" spans="1:14" x14ac:dyDescent="0.2">
      <c r="A380">
        <v>379</v>
      </c>
      <c r="B380">
        <v>79.560199999999995</v>
      </c>
      <c r="C380" s="1">
        <v>12306.1866827017</v>
      </c>
      <c r="D380" s="1">
        <v>13174.165902696899</v>
      </c>
      <c r="E380" s="1">
        <v>13611.1698849524</v>
      </c>
      <c r="F380" s="1">
        <v>14023.684707189001</v>
      </c>
      <c r="G380" s="1">
        <f>C380/$B380 + 355</f>
        <v>509.67767404684378</v>
      </c>
      <c r="H380" s="1">
        <f>D380/$B380 + 355</f>
        <v>520.58739046278038</v>
      </c>
      <c r="I380" s="1">
        <f>E380/$B380 + 355</f>
        <v>526.08013661293467</v>
      </c>
      <c r="J380" s="1">
        <f>F380/$B380 + 355</f>
        <v>531.26507609569865</v>
      </c>
      <c r="K380" s="1">
        <f>$B380*G380</f>
        <v>40550.057682701699</v>
      </c>
      <c r="L380" s="1">
        <f>$B380*H380</f>
        <v>41418.036902696898</v>
      </c>
      <c r="M380" s="1">
        <f>$B380*I380</f>
        <v>41855.040884952403</v>
      </c>
      <c r="N380" s="1">
        <f>$B380*J380</f>
        <v>42267.555707189</v>
      </c>
    </row>
    <row r="381" spans="1:14" x14ac:dyDescent="0.2">
      <c r="A381">
        <v>380</v>
      </c>
      <c r="B381">
        <v>79.560199999999995</v>
      </c>
      <c r="C381" s="1">
        <v>11431.9972466657</v>
      </c>
      <c r="D381" s="1">
        <v>12268.974784755799</v>
      </c>
      <c r="E381" s="1">
        <v>12947.629046485999</v>
      </c>
      <c r="F381" s="1">
        <v>13426.238025722199</v>
      </c>
      <c r="G381" s="1">
        <f>C381/$B381 + 355</f>
        <v>498.68990081304094</v>
      </c>
      <c r="H381" s="1">
        <f>D381/$B381 + 355</f>
        <v>509.20995403173697</v>
      </c>
      <c r="I381" s="1">
        <f>E381/$B381 + 355</f>
        <v>517.74002637607748</v>
      </c>
      <c r="J381" s="1">
        <f>F381/$B381 + 355</f>
        <v>523.75570983635282</v>
      </c>
      <c r="K381" s="1">
        <f>$B381*G381</f>
        <v>39675.868246665697</v>
      </c>
      <c r="L381" s="1">
        <f>$B381*H381</f>
        <v>40512.845784755795</v>
      </c>
      <c r="M381" s="1">
        <f>$B381*I381</f>
        <v>41191.500046485999</v>
      </c>
      <c r="N381" s="1">
        <f>$B381*J381</f>
        <v>41670.109025722195</v>
      </c>
    </row>
    <row r="382" spans="1:14" x14ac:dyDescent="0.2">
      <c r="A382">
        <v>381</v>
      </c>
      <c r="B382">
        <v>79.560199999999995</v>
      </c>
      <c r="C382" s="1">
        <v>11492.981793925101</v>
      </c>
      <c r="D382" s="1">
        <v>12263.3882847</v>
      </c>
      <c r="E382" s="1">
        <v>12958.4501857838</v>
      </c>
      <c r="F382" s="1">
        <v>13422.9942891551</v>
      </c>
      <c r="G382" s="1">
        <f>C382/$B382 + 355</f>
        <v>499.45642160181978</v>
      </c>
      <c r="H382" s="1">
        <f>D382/$B382 + 355</f>
        <v>509.13973676159691</v>
      </c>
      <c r="I382" s="1">
        <f>E382/$B382 + 355</f>
        <v>517.87603834308868</v>
      </c>
      <c r="J382" s="1">
        <f>F382/$B382 + 355</f>
        <v>523.71493899154484</v>
      </c>
      <c r="K382" s="1">
        <f>$B382*G382</f>
        <v>39736.8527939251</v>
      </c>
      <c r="L382" s="1">
        <f>$B382*H382</f>
        <v>40507.259284699998</v>
      </c>
      <c r="M382" s="1">
        <f>$B382*I382</f>
        <v>41202.321185783803</v>
      </c>
      <c r="N382" s="1">
        <f>$B382*J382</f>
        <v>41666.865289155103</v>
      </c>
    </row>
    <row r="383" spans="1:14" x14ac:dyDescent="0.2">
      <c r="A383">
        <v>382</v>
      </c>
      <c r="B383">
        <v>79.560199999999995</v>
      </c>
      <c r="C383" s="1">
        <v>12493.580920857799</v>
      </c>
      <c r="D383" s="1">
        <v>13092.717200703901</v>
      </c>
      <c r="E383" s="1">
        <v>13710.882243369901</v>
      </c>
      <c r="F383" s="1">
        <v>13979.906277558501</v>
      </c>
      <c r="G383" s="1">
        <f>C383/$B383 + 355</f>
        <v>512.03305070698411</v>
      </c>
      <c r="H383" s="1">
        <f>D383/$B383 + 355</f>
        <v>519.5636536949869</v>
      </c>
      <c r="I383" s="1">
        <f>E383/$B383 + 355</f>
        <v>527.33343107948326</v>
      </c>
      <c r="J383" s="1">
        <f>F383/$B383 + 355</f>
        <v>530.71482069625893</v>
      </c>
      <c r="K383" s="1">
        <f>$B383*G383</f>
        <v>40737.451920857791</v>
      </c>
      <c r="L383" s="1">
        <f>$B383*H383</f>
        <v>41336.588200703896</v>
      </c>
      <c r="M383" s="1">
        <f>$B383*I383</f>
        <v>41954.753243369902</v>
      </c>
      <c r="N383" s="1">
        <f>$B383*J383</f>
        <v>42223.777277558496</v>
      </c>
    </row>
    <row r="384" spans="1:14" x14ac:dyDescent="0.2">
      <c r="A384">
        <v>383</v>
      </c>
      <c r="B384">
        <v>0.31109999999999999</v>
      </c>
      <c r="C384" s="1">
        <v>60.796142688679197</v>
      </c>
      <c r="D384" s="1">
        <v>60.6224868710691</v>
      </c>
      <c r="E384" s="1">
        <v>61.258032075471696</v>
      </c>
      <c r="F384" s="1">
        <v>60.556766823899302</v>
      </c>
      <c r="G384" s="1">
        <f>C384/$B384 + 355</f>
        <v>550.42315232619478</v>
      </c>
      <c r="H384" s="1">
        <f>D384/$B384 + 355</f>
        <v>549.86495297675697</v>
      </c>
      <c r="I384" s="1">
        <f>E384/$B384 + 355</f>
        <v>551.90784980865214</v>
      </c>
      <c r="J384" s="1">
        <f>F384/$B384 + 355</f>
        <v>549.65370242333438</v>
      </c>
      <c r="K384" s="1">
        <f>$B384*G384</f>
        <v>171.23664268867918</v>
      </c>
      <c r="L384" s="1">
        <f>$B384*H384</f>
        <v>171.06298687106909</v>
      </c>
      <c r="M384" s="1">
        <f>$B384*I384</f>
        <v>171.69853207547169</v>
      </c>
      <c r="N384" s="1">
        <f>$B384*J384</f>
        <v>170.99726682389931</v>
      </c>
    </row>
    <row r="385" spans="1:14" x14ac:dyDescent="0.2">
      <c r="A385">
        <v>384</v>
      </c>
      <c r="B385">
        <v>79.560199999999995</v>
      </c>
      <c r="C385" s="1">
        <v>16122.5513667342</v>
      </c>
      <c r="D385" s="1">
        <v>15700.3380408372</v>
      </c>
      <c r="E385" s="1">
        <v>15435.9172519357</v>
      </c>
      <c r="F385" s="1">
        <v>14948.566298305301</v>
      </c>
      <c r="G385" s="1">
        <f>C385/$B385 + 355</f>
        <v>557.64593812904195</v>
      </c>
      <c r="H385" s="1">
        <f>D385/$B385 + 355</f>
        <v>552.33909719730718</v>
      </c>
      <c r="I385" s="1">
        <f>E385/$B385 + 355</f>
        <v>549.01556622451551</v>
      </c>
      <c r="J385" s="1">
        <f>F385/$B385 + 355</f>
        <v>542.89000402594888</v>
      </c>
      <c r="K385" s="1">
        <f>$B385*G385</f>
        <v>44366.422366734201</v>
      </c>
      <c r="L385" s="1">
        <f>$B385*H385</f>
        <v>43944.209040837195</v>
      </c>
      <c r="M385" s="1">
        <f>$B385*I385</f>
        <v>43679.788251935694</v>
      </c>
      <c r="N385" s="1">
        <f>$B385*J385</f>
        <v>43192.437298305296</v>
      </c>
    </row>
    <row r="386" spans="1:14" x14ac:dyDescent="0.2">
      <c r="A386">
        <v>385</v>
      </c>
      <c r="B386">
        <v>79.560199999999995</v>
      </c>
      <c r="C386" s="1">
        <v>16675.954024583702</v>
      </c>
      <c r="D386" s="1">
        <v>15556.6429429574</v>
      </c>
      <c r="E386" s="1">
        <v>14779.766521363599</v>
      </c>
      <c r="F386" s="1">
        <v>13883.365874728001</v>
      </c>
      <c r="G386" s="1">
        <f>C386/$B386 + 355</f>
        <v>564.60171071193508</v>
      </c>
      <c r="H386" s="1">
        <f>D386/$B386 + 355</f>
        <v>550.53297934089414</v>
      </c>
      <c r="I386" s="1">
        <f>E386/$B386 + 355</f>
        <v>540.76834298259178</v>
      </c>
      <c r="J386" s="1">
        <f>F386/$B386 + 355</f>
        <v>529.50139485230056</v>
      </c>
      <c r="K386" s="1">
        <f>$B386*G386</f>
        <v>44919.825024583697</v>
      </c>
      <c r="L386" s="1">
        <f>$B386*H386</f>
        <v>43800.513942957405</v>
      </c>
      <c r="M386" s="1">
        <f>$B386*I386</f>
        <v>43023.637521363598</v>
      </c>
      <c r="N386" s="1">
        <f>$B386*J386</f>
        <v>42127.236874727998</v>
      </c>
    </row>
    <row r="387" spans="1:14" x14ac:dyDescent="0.2">
      <c r="A387">
        <v>386</v>
      </c>
      <c r="B387">
        <v>79.560199999999995</v>
      </c>
      <c r="C387" s="1">
        <v>14332.0460318353</v>
      </c>
      <c r="D387" s="1">
        <v>13215.697673840799</v>
      </c>
      <c r="E387" s="1">
        <v>12466.171631204999</v>
      </c>
      <c r="F387" s="1">
        <v>11612.914818638999</v>
      </c>
      <c r="G387" s="1">
        <f>C387/$B387 + 355</f>
        <v>535.1408999956675</v>
      </c>
      <c r="H387" s="1">
        <f>D387/$B387 + 355</f>
        <v>521.10940739013722</v>
      </c>
      <c r="I387" s="1">
        <f>E387/$B387 + 355</f>
        <v>511.6885406422432</v>
      </c>
      <c r="J387" s="1">
        <f>F387/$B387 + 355</f>
        <v>500.96387161720304</v>
      </c>
      <c r="K387" s="1">
        <f>$B387*G387</f>
        <v>42575.917031835299</v>
      </c>
      <c r="L387" s="1">
        <f>$B387*H387</f>
        <v>41459.568673840789</v>
      </c>
      <c r="M387" s="1">
        <f>$B387*I387</f>
        <v>40710.042631204997</v>
      </c>
      <c r="N387" s="1">
        <f>$B387*J387</f>
        <v>39856.785818638993</v>
      </c>
    </row>
    <row r="388" spans="1:14" x14ac:dyDescent="0.2">
      <c r="A388">
        <v>387</v>
      </c>
      <c r="B388">
        <v>79.560199999999995</v>
      </c>
      <c r="C388" s="1">
        <v>7453.5156305825003</v>
      </c>
      <c r="D388" s="1">
        <v>7336.6606336493196</v>
      </c>
      <c r="E388" s="1">
        <v>7279.7766826793404</v>
      </c>
      <c r="F388" s="1">
        <v>7098.6787441848001</v>
      </c>
      <c r="G388" s="1">
        <f>C388/$B388 + 355</f>
        <v>448.68397302398057</v>
      </c>
      <c r="H388" s="1">
        <f>D388/$B388 + 355</f>
        <v>447.2152110433272</v>
      </c>
      <c r="I388" s="1">
        <f>E388/$B388 + 355</f>
        <v>446.50023105370951</v>
      </c>
      <c r="J388" s="1">
        <f>F388/$B388 + 355</f>
        <v>444.22399320495424</v>
      </c>
      <c r="K388" s="1">
        <f>$B388*G388</f>
        <v>35697.386630582499</v>
      </c>
      <c r="L388" s="1">
        <f>$B388*H388</f>
        <v>35580.53163364932</v>
      </c>
      <c r="M388" s="1">
        <f>$B388*I388</f>
        <v>35523.647682679337</v>
      </c>
      <c r="N388" s="1">
        <f>$B388*J388</f>
        <v>35342.549744184798</v>
      </c>
    </row>
    <row r="389" spans="1:14" x14ac:dyDescent="0.2">
      <c r="A389">
        <v>388</v>
      </c>
      <c r="B389">
        <v>25.8276</v>
      </c>
      <c r="C389" s="1">
        <v>3472.2638764679</v>
      </c>
      <c r="D389" s="1">
        <v>3512.78778691957</v>
      </c>
      <c r="E389" s="1">
        <v>3573.9682223003301</v>
      </c>
      <c r="F389" s="1">
        <v>3543.8174342838001</v>
      </c>
      <c r="G389" s="1">
        <f>C389/$B389 + 355</f>
        <v>489.44005159085242</v>
      </c>
      <c r="H389" s="1">
        <f>D389/$B389 + 355</f>
        <v>491.00906731247073</v>
      </c>
      <c r="I389" s="1">
        <f>E389/$B389 + 355</f>
        <v>493.37786795135162</v>
      </c>
      <c r="J389" s="1">
        <f>F389/$B389 + 355</f>
        <v>492.21048158883519</v>
      </c>
      <c r="K389" s="1">
        <f>$B389*G389</f>
        <v>12641.0618764679</v>
      </c>
      <c r="L389" s="1">
        <f>$B389*H389</f>
        <v>12681.58578691957</v>
      </c>
      <c r="M389" s="1">
        <f>$B389*I389</f>
        <v>12742.76622230033</v>
      </c>
      <c r="N389" s="1">
        <f>$B389*J389</f>
        <v>12712.6154342838</v>
      </c>
    </row>
    <row r="390" spans="1:14" x14ac:dyDescent="0.2">
      <c r="A390">
        <v>389</v>
      </c>
      <c r="B390">
        <v>4.5285000000000002</v>
      </c>
      <c r="C390" s="1">
        <v>721.03983717436302</v>
      </c>
      <c r="D390" s="1">
        <v>801.02474157220297</v>
      </c>
      <c r="E390" s="1">
        <v>891.138500874751</v>
      </c>
      <c r="F390" s="1">
        <v>939.21112478083398</v>
      </c>
      <c r="G390" s="1">
        <f>C390/$B390 + 355</f>
        <v>514.22266471775708</v>
      </c>
      <c r="H390" s="1">
        <f>D390/$B390 + 355</f>
        <v>531.88522503526622</v>
      </c>
      <c r="I390" s="1">
        <f>E390/$B390 + 355</f>
        <v>551.78447628900312</v>
      </c>
      <c r="J390" s="1">
        <f>F390/$B390 + 355</f>
        <v>562.40004963692923</v>
      </c>
      <c r="K390" s="1">
        <f>$B390*G390</f>
        <v>2328.657337174363</v>
      </c>
      <c r="L390" s="1">
        <f>$B390*H390</f>
        <v>2408.6422415722031</v>
      </c>
      <c r="M390" s="1">
        <f>$B390*I390</f>
        <v>2498.756000874751</v>
      </c>
      <c r="N390" s="1">
        <f>$B390*J390</f>
        <v>2546.8286247808342</v>
      </c>
    </row>
    <row r="391" spans="1:14" x14ac:dyDescent="0.2">
      <c r="A391">
        <v>390</v>
      </c>
      <c r="B391">
        <v>0.83489999999999998</v>
      </c>
      <c r="C391" s="1">
        <v>138.33348982392701</v>
      </c>
      <c r="D391" s="1">
        <v>150.23398282614801</v>
      </c>
      <c r="E391" s="1">
        <v>165.89613682926699</v>
      </c>
      <c r="F391" s="1">
        <v>173.64065309616799</v>
      </c>
      <c r="G391" s="1">
        <f>C391/$B391 + 355</f>
        <v>520.68869304578629</v>
      </c>
      <c r="H391" s="1">
        <f>D391/$B391 + 355</f>
        <v>534.94248751484974</v>
      </c>
      <c r="I391" s="1">
        <f>E391/$B391 + 355</f>
        <v>553.70180480209251</v>
      </c>
      <c r="J391" s="1">
        <f>F391/$B391 + 355</f>
        <v>562.97778547870166</v>
      </c>
      <c r="K391" s="1">
        <f>$B391*G391</f>
        <v>434.72298982392698</v>
      </c>
      <c r="L391" s="1">
        <f>$B391*H391</f>
        <v>446.62348282614806</v>
      </c>
      <c r="M391" s="1">
        <f>$B391*I391</f>
        <v>462.28563682926705</v>
      </c>
      <c r="N391" s="1">
        <f>$B391*J391</f>
        <v>470.03015309616802</v>
      </c>
    </row>
    <row r="392" spans="1:14" x14ac:dyDescent="0.2">
      <c r="A392">
        <v>391</v>
      </c>
      <c r="B392">
        <v>0.31109999999999999</v>
      </c>
      <c r="C392" s="1">
        <v>32.185633169391103</v>
      </c>
      <c r="D392" s="1">
        <v>34.461219828330101</v>
      </c>
      <c r="E392" s="1">
        <v>37.240346771809698</v>
      </c>
      <c r="F392" s="1">
        <v>38.754485135180602</v>
      </c>
      <c r="G392" s="1">
        <f>C392/$B392 + 355</f>
        <v>458.45751581289329</v>
      </c>
      <c r="H392" s="1">
        <f>D392/$B392 + 355</f>
        <v>465.77216273973033</v>
      </c>
      <c r="I392" s="1">
        <f>E392/$B392 + 355</f>
        <v>474.70538981616744</v>
      </c>
      <c r="J392" s="1">
        <f>F392/$B392 + 355</f>
        <v>479.57243695011442</v>
      </c>
      <c r="K392" s="1">
        <f>$B392*G392</f>
        <v>142.6261331693911</v>
      </c>
      <c r="L392" s="1">
        <f>$B392*H392</f>
        <v>144.9017198283301</v>
      </c>
      <c r="M392" s="1">
        <f>$B392*I392</f>
        <v>147.68084677180968</v>
      </c>
      <c r="N392" s="1">
        <f>$B392*J392</f>
        <v>149.19498513518059</v>
      </c>
    </row>
    <row r="393" spans="1:14" x14ac:dyDescent="0.2">
      <c r="A393">
        <v>392</v>
      </c>
      <c r="B393">
        <v>0.31109999999999999</v>
      </c>
      <c r="C393" s="1">
        <v>38.124079776002297</v>
      </c>
      <c r="D393" s="1">
        <v>43.948340799320903</v>
      </c>
      <c r="E393" s="1">
        <v>48.410440480178103</v>
      </c>
      <c r="F393" s="1">
        <v>53.425603708354998</v>
      </c>
      <c r="G393" s="1">
        <f>C393/$B393 + 355</f>
        <v>477.54606163935165</v>
      </c>
      <c r="H393" s="1">
        <f>D393/$B393 + 355</f>
        <v>496.26756926814824</v>
      </c>
      <c r="I393" s="1">
        <f>E393/$B393 + 355</f>
        <v>510.61054477717164</v>
      </c>
      <c r="J393" s="1">
        <f>F393/$B393 + 355</f>
        <v>526.73128803714235</v>
      </c>
      <c r="K393" s="1">
        <f>$B393*G393</f>
        <v>148.56457977600229</v>
      </c>
      <c r="L393" s="1">
        <f>$B393*H393</f>
        <v>154.38884079932092</v>
      </c>
      <c r="M393" s="1">
        <f>$B393*I393</f>
        <v>158.85094048017808</v>
      </c>
      <c r="N393" s="1">
        <f>$B393*J393</f>
        <v>163.86610370835498</v>
      </c>
    </row>
    <row r="394" spans="1:14" x14ac:dyDescent="0.2">
      <c r="A394">
        <v>393</v>
      </c>
      <c r="B394">
        <v>0.83489999999999998</v>
      </c>
      <c r="C394" s="1">
        <v>122.29028885338801</v>
      </c>
      <c r="D394" s="1">
        <v>141.027295354578</v>
      </c>
      <c r="E394" s="1">
        <v>152.97624715934199</v>
      </c>
      <c r="F394" s="1">
        <v>166.35033792029199</v>
      </c>
      <c r="G394" s="1">
        <f>C394/$B394 + 355</f>
        <v>501.4729774265038</v>
      </c>
      <c r="H394" s="1">
        <f>D394/$B394 + 355</f>
        <v>523.91519386103482</v>
      </c>
      <c r="I394" s="1">
        <f>E394/$B394 + 355</f>
        <v>538.22702977523295</v>
      </c>
      <c r="J394" s="1">
        <f>F394/$B394 + 355</f>
        <v>554.24582335644027</v>
      </c>
      <c r="K394" s="1">
        <f>$B394*G394</f>
        <v>418.679788853388</v>
      </c>
      <c r="L394" s="1">
        <f>$B394*H394</f>
        <v>437.41679535457797</v>
      </c>
      <c r="M394" s="1">
        <f>$B394*I394</f>
        <v>449.36574715934199</v>
      </c>
      <c r="N394" s="1">
        <f>$B394*J394</f>
        <v>462.73983792029196</v>
      </c>
    </row>
    <row r="395" spans="1:14" x14ac:dyDescent="0.2">
      <c r="A395">
        <v>394</v>
      </c>
      <c r="B395">
        <v>12.9642</v>
      </c>
      <c r="C395" s="1">
        <v>701.547313192101</v>
      </c>
      <c r="D395" s="1">
        <v>811.44421616169495</v>
      </c>
      <c r="E395" s="1">
        <v>887.13987060415104</v>
      </c>
      <c r="F395" s="1">
        <v>954.12956864371495</v>
      </c>
      <c r="G395" s="1">
        <f>C395/$B395 + 355</f>
        <v>409.11420011972206</v>
      </c>
      <c r="H395" s="1">
        <f>D395/$B395 + 355</f>
        <v>417.59115226251487</v>
      </c>
      <c r="I395" s="1">
        <f>E395/$B395 + 355</f>
        <v>423.42997412907476</v>
      </c>
      <c r="J395" s="1">
        <f>F395/$B395 + 355</f>
        <v>428.59725772849191</v>
      </c>
      <c r="K395" s="1">
        <f>$B395*G395</f>
        <v>5303.8383131921009</v>
      </c>
      <c r="L395" s="1">
        <f>$B395*H395</f>
        <v>5413.7352161616955</v>
      </c>
      <c r="M395" s="1">
        <f>$B395*I395</f>
        <v>5489.4308706041511</v>
      </c>
      <c r="N395" s="1">
        <f>$B395*J395</f>
        <v>5556.4205686437144</v>
      </c>
    </row>
    <row r="396" spans="1:14" x14ac:dyDescent="0.2">
      <c r="A396">
        <v>395</v>
      </c>
      <c r="B396">
        <v>25.8276</v>
      </c>
      <c r="C396" s="1">
        <v>3276.1768855690898</v>
      </c>
      <c r="D396" s="1">
        <v>3425.13411355059</v>
      </c>
      <c r="E396" s="1">
        <v>3416.4634303067501</v>
      </c>
      <c r="F396" s="1">
        <v>3428.92541908968</v>
      </c>
      <c r="G396" s="1">
        <f>C396/$B396 + 355</f>
        <v>481.84790245973647</v>
      </c>
      <c r="H396" s="1">
        <f>D396/$B396 + 355</f>
        <v>487.615268687396</v>
      </c>
      <c r="I396" s="1">
        <f>E396/$B396 + 355</f>
        <v>487.27955482920402</v>
      </c>
      <c r="J396" s="1">
        <f>F396/$B396 + 355</f>
        <v>487.76206148034197</v>
      </c>
      <c r="K396" s="1">
        <f>$B396*G396</f>
        <v>12444.97488556909</v>
      </c>
      <c r="L396" s="1">
        <f>$B396*H396</f>
        <v>12593.932113550589</v>
      </c>
      <c r="M396" s="1">
        <f>$B396*I396</f>
        <v>12585.261430306749</v>
      </c>
      <c r="N396" s="1">
        <f>$B396*J396</f>
        <v>12597.72341908968</v>
      </c>
    </row>
    <row r="397" spans="1:14" x14ac:dyDescent="0.2">
      <c r="A397">
        <v>396</v>
      </c>
      <c r="B397">
        <v>79.560199999999995</v>
      </c>
      <c r="C397" s="1">
        <v>9260.5734190982694</v>
      </c>
      <c r="D397" s="1">
        <v>8905.3831448130004</v>
      </c>
      <c r="E397" s="1">
        <v>8284.1252892303892</v>
      </c>
      <c r="F397" s="1">
        <v>7840.5638486305597</v>
      </c>
      <c r="G397" s="1">
        <f>C397/$B397 + 355</f>
        <v>471.39706057926287</v>
      </c>
      <c r="H397" s="1">
        <f>D397/$B397 + 355</f>
        <v>466.93263899302667</v>
      </c>
      <c r="I397" s="1">
        <f>E397/$B397 + 355</f>
        <v>459.12398773796934</v>
      </c>
      <c r="J397" s="1">
        <f>F397/$B397 + 355</f>
        <v>453.54882024719092</v>
      </c>
      <c r="K397" s="1">
        <f>$B397*G397</f>
        <v>37504.444419098269</v>
      </c>
      <c r="L397" s="1">
        <f>$B397*H397</f>
        <v>37149.254144813</v>
      </c>
      <c r="M397" s="1">
        <f>$B397*I397</f>
        <v>36527.996289230388</v>
      </c>
      <c r="N397" s="1">
        <f>$B397*J397</f>
        <v>36084.434848630553</v>
      </c>
    </row>
    <row r="398" spans="1:14" x14ac:dyDescent="0.2">
      <c r="A398">
        <v>397</v>
      </c>
      <c r="B398">
        <v>79.560199999999995</v>
      </c>
      <c r="C398" s="1">
        <v>13200.7371387736</v>
      </c>
      <c r="D398" s="1">
        <v>12595.813893563</v>
      </c>
      <c r="E398" s="1">
        <v>11595.322242890499</v>
      </c>
      <c r="F398" s="1">
        <v>10919.9891321859</v>
      </c>
      <c r="G398" s="1">
        <f>C398/$B398 + 355</f>
        <v>520.92136694947476</v>
      </c>
      <c r="H398" s="1">
        <f>D398/$B398 + 355</f>
        <v>513.31802702309699</v>
      </c>
      <c r="I398" s="1">
        <f>E398/$B398 + 355</f>
        <v>500.7427487976463</v>
      </c>
      <c r="J398" s="1">
        <f>F398/$B398 + 355</f>
        <v>492.25442032807734</v>
      </c>
      <c r="K398" s="1">
        <f>$B398*G398</f>
        <v>41444.608138773598</v>
      </c>
      <c r="L398" s="1">
        <f>$B398*H398</f>
        <v>40839.684893562997</v>
      </c>
      <c r="M398" s="1">
        <f>$B398*I398</f>
        <v>39839.193242890498</v>
      </c>
      <c r="N398" s="1">
        <f>$B398*J398</f>
        <v>39163.860132185895</v>
      </c>
    </row>
    <row r="399" spans="1:14" x14ac:dyDescent="0.2">
      <c r="A399">
        <v>398</v>
      </c>
      <c r="B399">
        <v>79.560199999999995</v>
      </c>
      <c r="C399" s="1">
        <v>15574.893848883199</v>
      </c>
      <c r="D399" s="1">
        <v>14964.902107031799</v>
      </c>
      <c r="E399" s="1">
        <v>13833.606099512101</v>
      </c>
      <c r="F399" s="1">
        <v>13139.5420380301</v>
      </c>
      <c r="G399" s="1">
        <f>C399/$B399 + 355</f>
        <v>550.76237677737367</v>
      </c>
      <c r="H399" s="1">
        <f>D399/$B399 + 355</f>
        <v>543.09533041686427</v>
      </c>
      <c r="I399" s="1">
        <f>E399/$B399 + 355</f>
        <v>528.87595933031969</v>
      </c>
      <c r="J399" s="1">
        <f>F399/$B399 + 355</f>
        <v>520.15219969318957</v>
      </c>
      <c r="K399" s="1">
        <f>$B399*G399</f>
        <v>43818.764848883206</v>
      </c>
      <c r="L399" s="1">
        <f>$B399*H399</f>
        <v>43208.773107031804</v>
      </c>
      <c r="M399" s="1">
        <f>$B399*I399</f>
        <v>42077.4770995121</v>
      </c>
      <c r="N399" s="1">
        <f>$B399*J399</f>
        <v>41383.413038030099</v>
      </c>
    </row>
    <row r="400" spans="1:14" x14ac:dyDescent="0.2">
      <c r="A400">
        <v>399</v>
      </c>
      <c r="B400">
        <v>79.560199999999995</v>
      </c>
      <c r="C400" s="1">
        <v>15689.378302920901</v>
      </c>
      <c r="D400" s="1">
        <v>15562.7891972508</v>
      </c>
      <c r="E400" s="1">
        <v>14850.8043573223</v>
      </c>
      <c r="F400" s="1">
        <v>14394.9975632393</v>
      </c>
      <c r="G400" s="1">
        <f>C400/$B400 + 355</f>
        <v>552.2013431705916</v>
      </c>
      <c r="H400" s="1">
        <f>D400/$B400 + 355</f>
        <v>550.6102322172494</v>
      </c>
      <c r="I400" s="1">
        <f>E400/$B400 + 355</f>
        <v>541.66122454848403</v>
      </c>
      <c r="J400" s="1">
        <f>F400/$B400 + 355</f>
        <v>535.9321440021431</v>
      </c>
      <c r="K400" s="1">
        <f>$B400*G400</f>
        <v>43933.2493029209</v>
      </c>
      <c r="L400" s="1">
        <f>$B400*H400</f>
        <v>43806.6601972508</v>
      </c>
      <c r="M400" s="1">
        <f>$B400*I400</f>
        <v>43094.675357322296</v>
      </c>
      <c r="N400" s="1">
        <f>$B400*J400</f>
        <v>42638.868563239303</v>
      </c>
    </row>
    <row r="401" spans="1:14" x14ac:dyDescent="0.2">
      <c r="A401">
        <v>400</v>
      </c>
      <c r="B401">
        <v>79.560199999999995</v>
      </c>
      <c r="C401" s="1">
        <v>15826.4885235985</v>
      </c>
      <c r="D401" s="1">
        <v>15835.855650396999</v>
      </c>
      <c r="E401" s="1">
        <v>15337.4400595057</v>
      </c>
      <c r="F401" s="1">
        <v>14971.273834874901</v>
      </c>
      <c r="G401" s="1">
        <f>C401/$B401 + 355</f>
        <v>553.92469505605186</v>
      </c>
      <c r="H401" s="1">
        <f>D401/$B401 + 355</f>
        <v>554.04243139656512</v>
      </c>
      <c r="I401" s="1">
        <f>E401/$B401 + 355</f>
        <v>547.77779668107542</v>
      </c>
      <c r="J401" s="1">
        <f>F401/$B401 + 355</f>
        <v>543.17541729250183</v>
      </c>
      <c r="K401" s="1">
        <f>$B401*G401</f>
        <v>44070.359523598498</v>
      </c>
      <c r="L401" s="1">
        <f>$B401*H401</f>
        <v>44079.726650396995</v>
      </c>
      <c r="M401" s="1">
        <f>$B401*I401</f>
        <v>43581.311059505693</v>
      </c>
      <c r="N401" s="1">
        <f>$B401*J401</f>
        <v>43215.144834874904</v>
      </c>
    </row>
    <row r="402" spans="1:14" x14ac:dyDescent="0.2">
      <c r="A402">
        <v>401</v>
      </c>
      <c r="B402">
        <v>79.560199999999995</v>
      </c>
      <c r="C402" s="1">
        <v>15515.7891463136</v>
      </c>
      <c r="D402" s="1">
        <v>15577.169661742901</v>
      </c>
      <c r="E402" s="1">
        <v>15359.0506035283</v>
      </c>
      <c r="F402" s="1">
        <v>15026.922176247201</v>
      </c>
      <c r="G402" s="1">
        <f>C402/$B402 + 355</f>
        <v>550.0194839418906</v>
      </c>
      <c r="H402" s="1">
        <f>D402/$B402 + 355</f>
        <v>550.79098169364715</v>
      </c>
      <c r="I402" s="1">
        <f>E402/$B402 + 355</f>
        <v>548.04942174012012</v>
      </c>
      <c r="J402" s="1">
        <f>F402/$B402 + 355</f>
        <v>543.8748667832308</v>
      </c>
      <c r="K402" s="1">
        <f>$B402*G402</f>
        <v>43759.660146313603</v>
      </c>
      <c r="L402" s="1">
        <f>$B402*H402</f>
        <v>43821.040661742903</v>
      </c>
      <c r="M402" s="1">
        <f>$B402*I402</f>
        <v>43602.921603528303</v>
      </c>
      <c r="N402" s="1">
        <f>$B402*J402</f>
        <v>43270.793176247193</v>
      </c>
    </row>
    <row r="403" spans="1:14" x14ac:dyDescent="0.2">
      <c r="A403">
        <v>402</v>
      </c>
      <c r="B403">
        <v>0.31109999999999999</v>
      </c>
      <c r="C403" s="1">
        <v>61.5297977201257</v>
      </c>
      <c r="D403" s="1">
        <v>61.678947641509403</v>
      </c>
      <c r="E403" s="1">
        <v>61.959011399371001</v>
      </c>
      <c r="F403" s="1">
        <v>60.913087971698097</v>
      </c>
      <c r="G403" s="1">
        <f>C403/$B403 + 355</f>
        <v>552.7814134365982</v>
      </c>
      <c r="H403" s="1">
        <f>D403/$B403 + 355</f>
        <v>553.26084102060236</v>
      </c>
      <c r="I403" s="1">
        <f>E403/$B403 + 355</f>
        <v>554.16107810791061</v>
      </c>
      <c r="J403" s="1">
        <f>F403/$B403 + 355</f>
        <v>550.79906130407619</v>
      </c>
      <c r="K403" s="1">
        <f>$B403*G403</f>
        <v>171.9702977201257</v>
      </c>
      <c r="L403" s="1">
        <f>$B403*H403</f>
        <v>172.1194476415094</v>
      </c>
      <c r="M403" s="1">
        <f>$B403*I403</f>
        <v>172.39951139937099</v>
      </c>
      <c r="N403" s="1">
        <f>$B403*J403</f>
        <v>171.35358797169809</v>
      </c>
    </row>
    <row r="404" spans="1:14" x14ac:dyDescent="0.2">
      <c r="A404">
        <v>403</v>
      </c>
      <c r="B404">
        <v>79.560199999999995</v>
      </c>
      <c r="C404" s="1">
        <v>15655.061765525999</v>
      </c>
      <c r="D404" s="1">
        <v>15494.491399107599</v>
      </c>
      <c r="E404" s="1">
        <v>15423.879605022699</v>
      </c>
      <c r="F404" s="1">
        <v>15016.2967566485</v>
      </c>
      <c r="G404" s="1">
        <f>C404/$B404 + 355</f>
        <v>551.77001522778983</v>
      </c>
      <c r="H404" s="1">
        <f>D404/$B404 + 355</f>
        <v>549.75179045688174</v>
      </c>
      <c r="I404" s="1">
        <f>E404/$B404 + 355</f>
        <v>548.86426385331742</v>
      </c>
      <c r="J404" s="1">
        <f>F404/$B404 + 355</f>
        <v>543.74131483641952</v>
      </c>
      <c r="K404" s="1">
        <f>$B404*G404</f>
        <v>43898.932765525999</v>
      </c>
      <c r="L404" s="1">
        <f>$B404*H404</f>
        <v>43738.362399107602</v>
      </c>
      <c r="M404" s="1">
        <f>$B404*I404</f>
        <v>43667.750605022702</v>
      </c>
      <c r="N404" s="1">
        <f>$B404*J404</f>
        <v>43260.167756648501</v>
      </c>
    </row>
    <row r="405" spans="1:14" x14ac:dyDescent="0.2">
      <c r="A405">
        <v>404</v>
      </c>
      <c r="B405">
        <v>79.560199999999995</v>
      </c>
      <c r="C405" s="1">
        <v>16104.563289769099</v>
      </c>
      <c r="D405" s="1">
        <v>15712.464747529801</v>
      </c>
      <c r="E405" s="1">
        <v>15470.089351575099</v>
      </c>
      <c r="F405" s="1">
        <v>14918.759383827701</v>
      </c>
      <c r="G405" s="1">
        <f>C405/$B405 + 355</f>
        <v>557.41984421568952</v>
      </c>
      <c r="H405" s="1">
        <f>D405/$B405 + 355</f>
        <v>552.49151896965827</v>
      </c>
      <c r="I405" s="1">
        <f>E405/$B405 + 355</f>
        <v>549.44507871492408</v>
      </c>
      <c r="J405" s="1">
        <f>F405/$B405 + 355</f>
        <v>542.51535797833219</v>
      </c>
      <c r="K405" s="1">
        <f>$B405*G405</f>
        <v>44348.434289769102</v>
      </c>
      <c r="L405" s="1">
        <f>$B405*H405</f>
        <v>43956.335747529803</v>
      </c>
      <c r="M405" s="1">
        <f>$B405*I405</f>
        <v>43713.960351575101</v>
      </c>
      <c r="N405" s="1">
        <f>$B405*J405</f>
        <v>43162.630383827702</v>
      </c>
    </row>
    <row r="406" spans="1:14" x14ac:dyDescent="0.2">
      <c r="A406">
        <v>405</v>
      </c>
      <c r="B406">
        <v>79.560199999999995</v>
      </c>
      <c r="C406" s="1">
        <v>16029.0180823188</v>
      </c>
      <c r="D406" s="1">
        <v>15446.186756236801</v>
      </c>
      <c r="E406" s="1">
        <v>15015.472846316699</v>
      </c>
      <c r="F406" s="1">
        <v>14330.623335545</v>
      </c>
      <c r="G406" s="1">
        <f>C406/$B406 + 355</f>
        <v>556.47030905300392</v>
      </c>
      <c r="H406" s="1">
        <f>D406/$B406 + 355</f>
        <v>549.14464463685113</v>
      </c>
      <c r="I406" s="1">
        <f>E406/$B406 + 355</f>
        <v>543.73095902620526</v>
      </c>
      <c r="J406" s="1">
        <f>F406/$B406 + 355</f>
        <v>535.12301798568888</v>
      </c>
      <c r="K406" s="1">
        <f>$B406*G406</f>
        <v>44272.889082318798</v>
      </c>
      <c r="L406" s="1">
        <f>$B406*H406</f>
        <v>43690.057756236798</v>
      </c>
      <c r="M406" s="1">
        <f>$B406*I406</f>
        <v>43259.343846316689</v>
      </c>
      <c r="N406" s="1">
        <f>$B406*J406</f>
        <v>42574.494335545001</v>
      </c>
    </row>
    <row r="407" spans="1:14" x14ac:dyDescent="0.2">
      <c r="A407">
        <v>406</v>
      </c>
      <c r="B407">
        <v>79.560199999999995</v>
      </c>
      <c r="C407" s="1">
        <v>15941.7122241498</v>
      </c>
      <c r="D407" s="1">
        <v>14817.133824210199</v>
      </c>
      <c r="E407" s="1">
        <v>13958.390246761899</v>
      </c>
      <c r="F407" s="1">
        <v>13029.7788499579</v>
      </c>
      <c r="G407" s="1">
        <f>C407/$B407 + 355</f>
        <v>555.37295311160358</v>
      </c>
      <c r="H407" s="1">
        <f>D407/$B407 + 355</f>
        <v>541.23801629722152</v>
      </c>
      <c r="I407" s="1">
        <f>E407/$B407 + 355</f>
        <v>530.44438358327284</v>
      </c>
      <c r="J407" s="1">
        <f>F407/$B407 + 355</f>
        <v>518.77257535750164</v>
      </c>
      <c r="K407" s="1">
        <f>$B407*G407</f>
        <v>44185.583224149799</v>
      </c>
      <c r="L407" s="1">
        <f>$B407*H407</f>
        <v>43061.004824210198</v>
      </c>
      <c r="M407" s="1">
        <f>$B407*I407</f>
        <v>42202.261246761904</v>
      </c>
      <c r="N407" s="1">
        <f>$B407*J407</f>
        <v>41273.649849957896</v>
      </c>
    </row>
    <row r="408" spans="1:14" x14ac:dyDescent="0.2">
      <c r="A408">
        <v>407</v>
      </c>
      <c r="B408">
        <v>79.560199999999995</v>
      </c>
      <c r="C408" s="1">
        <v>13560.8544544654</v>
      </c>
      <c r="D408" s="1">
        <v>12455.099313877399</v>
      </c>
      <c r="E408" s="1">
        <v>11660.7754675653</v>
      </c>
      <c r="F408" s="1">
        <v>10813.14915571</v>
      </c>
      <c r="G408" s="1">
        <f>C408/$B408 + 355</f>
        <v>525.44771700505282</v>
      </c>
      <c r="H408" s="1">
        <f>D408/$B408 + 355</f>
        <v>511.54937159380444</v>
      </c>
      <c r="I408" s="1">
        <f>E408/$B408 + 355</f>
        <v>501.56543683355875</v>
      </c>
      <c r="J408" s="1">
        <f>F408/$B408 + 355</f>
        <v>490.91153812722945</v>
      </c>
      <c r="K408" s="1">
        <f>$B408*G408</f>
        <v>41804.725454465399</v>
      </c>
      <c r="L408" s="1">
        <f>$B408*H408</f>
        <v>40698.970313877398</v>
      </c>
      <c r="M408" s="1">
        <f>$B408*I408</f>
        <v>39904.646467565297</v>
      </c>
      <c r="N408" s="1">
        <f>$B408*J408</f>
        <v>39057.020155710001</v>
      </c>
    </row>
    <row r="409" spans="1:14" x14ac:dyDescent="0.2">
      <c r="A409">
        <v>408</v>
      </c>
      <c r="B409">
        <v>79.560199999999995</v>
      </c>
      <c r="C409" s="1">
        <v>9521.1430100621601</v>
      </c>
      <c r="D409" s="1">
        <v>8808.4882375487396</v>
      </c>
      <c r="E409" s="1">
        <v>8298.9425258607407</v>
      </c>
      <c r="F409" s="1">
        <v>7756.8843127014397</v>
      </c>
      <c r="G409" s="1">
        <f>C409/$B409 + 355</f>
        <v>474.67218546537288</v>
      </c>
      <c r="H409" s="1">
        <f>D409/$B409 + 355</f>
        <v>465.71475734787919</v>
      </c>
      <c r="I409" s="1">
        <f>E409/$B409 + 355</f>
        <v>459.3102270464471</v>
      </c>
      <c r="J409" s="1">
        <f>F409/$B409 + 355</f>
        <v>452.49704390765032</v>
      </c>
      <c r="K409" s="1">
        <f>$B409*G409</f>
        <v>37765.014010062157</v>
      </c>
      <c r="L409" s="1">
        <f>$B409*H409</f>
        <v>37052.359237548735</v>
      </c>
      <c r="M409" s="1">
        <f>$B409*I409</f>
        <v>36542.813525860736</v>
      </c>
      <c r="N409" s="1">
        <f>$B409*J409</f>
        <v>36000.75531270144</v>
      </c>
    </row>
    <row r="410" spans="1:14" x14ac:dyDescent="0.2">
      <c r="A410">
        <v>409</v>
      </c>
      <c r="B410">
        <v>25.8276</v>
      </c>
      <c r="C410" s="1">
        <v>3369.2822113171901</v>
      </c>
      <c r="D410" s="1">
        <v>3387.6666573448201</v>
      </c>
      <c r="E410" s="1">
        <v>3415.6569573976399</v>
      </c>
      <c r="F410" s="1">
        <v>3391.2038208965701</v>
      </c>
      <c r="G410" s="1">
        <f>C410/$B410 + 355</f>
        <v>485.45277963562972</v>
      </c>
      <c r="H410" s="1">
        <f>D410/$B410 + 355</f>
        <v>486.16459358766667</v>
      </c>
      <c r="I410" s="1">
        <f>E410/$B410 + 355</f>
        <v>487.24832959305706</v>
      </c>
      <c r="J410" s="1">
        <f>F410/$B410 + 355</f>
        <v>486.30154644243248</v>
      </c>
      <c r="K410" s="1">
        <f>$B410*G410</f>
        <v>12538.08021131719</v>
      </c>
      <c r="L410" s="1">
        <f>$B410*H410</f>
        <v>12556.464657344821</v>
      </c>
      <c r="M410" s="1">
        <f>$B410*I410</f>
        <v>12584.45495739764</v>
      </c>
      <c r="N410" s="1">
        <f>$B410*J410</f>
        <v>12560.001820896568</v>
      </c>
    </row>
    <row r="411" spans="1:14" x14ac:dyDescent="0.2">
      <c r="A411">
        <v>410</v>
      </c>
      <c r="B411">
        <v>4.5285000000000002</v>
      </c>
      <c r="C411" s="1">
        <v>717.82841900538597</v>
      </c>
      <c r="D411" s="1">
        <v>805.89353323496505</v>
      </c>
      <c r="E411" s="1">
        <v>888.13711536766004</v>
      </c>
      <c r="F411" s="1">
        <v>943.49880949404496</v>
      </c>
      <c r="G411" s="1">
        <f>C411/$B411 + 355</f>
        <v>513.51350756440013</v>
      </c>
      <c r="H411" s="1">
        <f>D411/$B411 + 355</f>
        <v>532.96036948988956</v>
      </c>
      <c r="I411" s="1">
        <f>E411/$B411 + 355</f>
        <v>551.12169931934636</v>
      </c>
      <c r="J411" s="1">
        <f>F411/$B411 + 355</f>
        <v>563.34687192095498</v>
      </c>
      <c r="K411" s="1">
        <f>$B411*G411</f>
        <v>2325.4459190053863</v>
      </c>
      <c r="L411" s="1">
        <f>$B411*H411</f>
        <v>2413.511033234965</v>
      </c>
      <c r="M411" s="1">
        <f>$B411*I411</f>
        <v>2495.7546153676599</v>
      </c>
      <c r="N411" s="1">
        <f>$B411*J411</f>
        <v>2551.1163094940448</v>
      </c>
    </row>
    <row r="412" spans="1:14" x14ac:dyDescent="0.2">
      <c r="A412">
        <v>411</v>
      </c>
      <c r="B412">
        <v>0.83489999999999998</v>
      </c>
      <c r="C412" s="1">
        <v>126.61556627109201</v>
      </c>
      <c r="D412" s="1">
        <v>139.568769046623</v>
      </c>
      <c r="E412" s="1">
        <v>154.11867875215</v>
      </c>
      <c r="F412" s="1">
        <v>163.04406377629499</v>
      </c>
      <c r="G412" s="1">
        <f>C412/$B412 + 355</f>
        <v>506.65357081218349</v>
      </c>
      <c r="H412" s="1">
        <f>D412/$B412 + 355</f>
        <v>522.16824655242908</v>
      </c>
      <c r="I412" s="1">
        <f>E412/$B412 + 355</f>
        <v>539.59537519720925</v>
      </c>
      <c r="J412" s="1">
        <f>F412/$B412 + 355</f>
        <v>550.28573934159181</v>
      </c>
      <c r="K412" s="1">
        <f>$B412*G412</f>
        <v>423.00506627109201</v>
      </c>
      <c r="L412" s="1">
        <f>$B412*H412</f>
        <v>435.958269046623</v>
      </c>
      <c r="M412" s="1">
        <f>$B412*I412</f>
        <v>450.50817875215</v>
      </c>
      <c r="N412" s="1">
        <f>$B412*J412</f>
        <v>459.43356377629499</v>
      </c>
    </row>
    <row r="413" spans="1:14" x14ac:dyDescent="0.2">
      <c r="A413">
        <v>412</v>
      </c>
      <c r="B413">
        <v>0.31109999999999999</v>
      </c>
      <c r="C413" s="1">
        <v>38.2758034860558</v>
      </c>
      <c r="D413" s="1">
        <v>43.431361296331701</v>
      </c>
      <c r="E413" s="1">
        <v>48.521791980006199</v>
      </c>
      <c r="F413" s="1">
        <v>52.194271127536197</v>
      </c>
      <c r="G413" s="1">
        <f>C413/$B413 + 355</f>
        <v>478.03376241097976</v>
      </c>
      <c r="H413" s="1">
        <f>D413/$B413 + 355</f>
        <v>494.60579008785504</v>
      </c>
      <c r="I413" s="1">
        <f>E413/$B413 + 355</f>
        <v>510.96847309548764</v>
      </c>
      <c r="J413" s="1">
        <f>F413/$B413 + 355</f>
        <v>522.77329195607911</v>
      </c>
      <c r="K413" s="1">
        <f>$B413*G413</f>
        <v>148.71630348605581</v>
      </c>
      <c r="L413" s="1">
        <f>$B413*H413</f>
        <v>153.8718612963317</v>
      </c>
      <c r="M413" s="1">
        <f>$B413*I413</f>
        <v>158.9622919800062</v>
      </c>
      <c r="N413" s="1">
        <f>$B413*J413</f>
        <v>162.6347711275362</v>
      </c>
    </row>
    <row r="414" spans="1:14" x14ac:dyDescent="0.2">
      <c r="A414">
        <v>413</v>
      </c>
      <c r="B414">
        <v>0.31109999999999999</v>
      </c>
      <c r="C414" s="1">
        <v>37.601435526947199</v>
      </c>
      <c r="D414" s="1">
        <v>44.050109960257601</v>
      </c>
      <c r="E414" s="1">
        <v>48.437873052066699</v>
      </c>
      <c r="F414" s="1">
        <v>52.958292561682498</v>
      </c>
      <c r="G414" s="1">
        <f>C414/$B414 + 355</f>
        <v>475.86607369639086</v>
      </c>
      <c r="H414" s="1">
        <f>D414/$B414 + 355</f>
        <v>496.59469611140344</v>
      </c>
      <c r="I414" s="1">
        <f>E414/$B414 + 355</f>
        <v>510.69872405035903</v>
      </c>
      <c r="J414" s="1">
        <f>F414/$B414 + 355</f>
        <v>525.22916284693827</v>
      </c>
      <c r="K414" s="1">
        <f>$B414*G414</f>
        <v>148.04193552694719</v>
      </c>
      <c r="L414" s="1">
        <f>$B414*H414</f>
        <v>154.49060996025761</v>
      </c>
      <c r="M414" s="1">
        <f>$B414*I414</f>
        <v>158.87837305206668</v>
      </c>
      <c r="N414" s="1">
        <f>$B414*J414</f>
        <v>163.39879256168248</v>
      </c>
    </row>
    <row r="415" spans="1:14" x14ac:dyDescent="0.2">
      <c r="A415">
        <v>414</v>
      </c>
      <c r="B415">
        <v>1.7369000000000001</v>
      </c>
      <c r="C415" s="1">
        <v>134.03301635910401</v>
      </c>
      <c r="D415" s="1">
        <v>151.32469367509799</v>
      </c>
      <c r="E415" s="1">
        <v>164.80632284549699</v>
      </c>
      <c r="F415" s="1">
        <v>177.217264871032</v>
      </c>
      <c r="G415" s="1">
        <f>C415/$B415 + 355</f>
        <v>432.16795230531636</v>
      </c>
      <c r="H415" s="1">
        <f>D415/$B415 + 355</f>
        <v>442.1234346681432</v>
      </c>
      <c r="I415" s="1">
        <f>E415/$B415 + 355</f>
        <v>449.88532606684146</v>
      </c>
      <c r="J415" s="1">
        <f>F415/$B415 + 355</f>
        <v>457.03078177847431</v>
      </c>
      <c r="K415" s="1">
        <f>$B415*G415</f>
        <v>750.63251635910399</v>
      </c>
      <c r="L415" s="1">
        <f>$B415*H415</f>
        <v>767.92419367509797</v>
      </c>
      <c r="M415" s="1">
        <f>$B415*I415</f>
        <v>781.40582284549703</v>
      </c>
      <c r="N415" s="1">
        <f>$B415*J415</f>
        <v>793.81676487103209</v>
      </c>
    </row>
    <row r="416" spans="1:14" x14ac:dyDescent="0.2">
      <c r="A416">
        <v>415</v>
      </c>
      <c r="B416">
        <v>4.5285000000000002</v>
      </c>
      <c r="C416" s="1">
        <v>467.90624590609201</v>
      </c>
      <c r="D416" s="1">
        <v>539.75711626529403</v>
      </c>
      <c r="E416" s="1">
        <v>586.81190962410699</v>
      </c>
      <c r="F416" s="1">
        <v>633.77599043320504</v>
      </c>
      <c r="G416" s="1">
        <f>C416/$B416 + 355</f>
        <v>458.32477551199997</v>
      </c>
      <c r="H416" s="1">
        <f>D416/$B416 + 355</f>
        <v>474.1911485625028</v>
      </c>
      <c r="I416" s="1">
        <f>E416/$B416 + 355</f>
        <v>484.5819608312039</v>
      </c>
      <c r="J416" s="1">
        <f>F416/$B416 + 355</f>
        <v>494.95274162155351</v>
      </c>
      <c r="K416" s="1">
        <f>$B416*G416</f>
        <v>2075.5237459060918</v>
      </c>
      <c r="L416" s="1">
        <f>$B416*H416</f>
        <v>2147.3746162652942</v>
      </c>
      <c r="M416" s="1">
        <f>$B416*I416</f>
        <v>2194.4294096241069</v>
      </c>
      <c r="N416" s="1">
        <f>$B416*J416</f>
        <v>2241.393490433205</v>
      </c>
    </row>
    <row r="417" spans="1:14" x14ac:dyDescent="0.2">
      <c r="A417">
        <v>416</v>
      </c>
      <c r="B417">
        <v>12.9642</v>
      </c>
      <c r="C417" s="1">
        <v>1478.2599719037601</v>
      </c>
      <c r="D417" s="1">
        <v>1649.0934367673301</v>
      </c>
      <c r="E417" s="1">
        <v>1732.77804114076</v>
      </c>
      <c r="F417" s="1">
        <v>1813.76212670327</v>
      </c>
      <c r="G417" s="1">
        <f>C417/$B417 + 355</f>
        <v>469.02631646409031</v>
      </c>
      <c r="H417" s="1">
        <f>D417/$B417 + 355</f>
        <v>482.20364054606762</v>
      </c>
      <c r="I417" s="1">
        <f>E417/$B417 + 355</f>
        <v>488.65869402977125</v>
      </c>
      <c r="J417" s="1">
        <f>F417/$B417 + 355</f>
        <v>494.90544165496294</v>
      </c>
      <c r="K417" s="1">
        <f>$B417*G417</f>
        <v>6080.55097190376</v>
      </c>
      <c r="L417" s="1">
        <f>$B417*H417</f>
        <v>6251.38443676733</v>
      </c>
      <c r="M417" s="1">
        <f>$B417*I417</f>
        <v>6335.0690411407604</v>
      </c>
      <c r="N417" s="1">
        <f>$B417*J417</f>
        <v>6416.0531267032702</v>
      </c>
    </row>
    <row r="418" spans="1:14" x14ac:dyDescent="0.2">
      <c r="A418">
        <v>417</v>
      </c>
      <c r="B418">
        <v>79.560199999999995</v>
      </c>
      <c r="C418" s="1">
        <v>6196.2386919886803</v>
      </c>
      <c r="D418" s="1">
        <v>6325.6597610036097</v>
      </c>
      <c r="E418" s="1">
        <v>6183.1502716842397</v>
      </c>
      <c r="F418" s="1">
        <v>6068.0972180610697</v>
      </c>
      <c r="G418" s="1">
        <f>C418/$B418 + 355</f>
        <v>432.88113519056867</v>
      </c>
      <c r="H418" s="1">
        <f>D418/$B418 + 355</f>
        <v>434.50784137047935</v>
      </c>
      <c r="I418" s="1">
        <f>E418/$B418 + 355</f>
        <v>432.71662554498658</v>
      </c>
      <c r="J418" s="1">
        <f>F418/$B418 + 355</f>
        <v>431.27051236750373</v>
      </c>
      <c r="K418" s="1">
        <f>$B418*G418</f>
        <v>34440.109691988677</v>
      </c>
      <c r="L418" s="1">
        <f>$B418*H418</f>
        <v>34569.530761003611</v>
      </c>
      <c r="M418" s="1">
        <f>$B418*I418</f>
        <v>34427.021271684236</v>
      </c>
      <c r="N418" s="1">
        <f>$B418*J418</f>
        <v>34311.968218061069</v>
      </c>
    </row>
    <row r="419" spans="1:14" x14ac:dyDescent="0.2">
      <c r="A419">
        <v>418</v>
      </c>
      <c r="B419">
        <v>79.560199999999995</v>
      </c>
      <c r="C419" s="1">
        <v>11473.351060343301</v>
      </c>
      <c r="D419" s="1">
        <v>10940.5996180931</v>
      </c>
      <c r="E419" s="1">
        <v>10062.624189091601</v>
      </c>
      <c r="F419" s="1">
        <v>9497.5558853722996</v>
      </c>
      <c r="G419" s="1">
        <f>C419/$B419 + 355</f>
        <v>499.20968097545381</v>
      </c>
      <c r="H419" s="1">
        <f>D419/$B419 + 355</f>
        <v>492.51347555804409</v>
      </c>
      <c r="I419" s="1">
        <f>E419/$B419 + 355</f>
        <v>481.47811580528457</v>
      </c>
      <c r="J419" s="1">
        <f>F419/$B419 + 355</f>
        <v>474.37571656899178</v>
      </c>
      <c r="K419" s="1">
        <f>$B419*G419</f>
        <v>39717.222060343294</v>
      </c>
      <c r="L419" s="1">
        <f>$B419*H419</f>
        <v>39184.470618093095</v>
      </c>
      <c r="M419" s="1">
        <f>$B419*I419</f>
        <v>38306.495189091598</v>
      </c>
      <c r="N419" s="1">
        <f>$B419*J419</f>
        <v>37741.426885372297</v>
      </c>
    </row>
    <row r="420" spans="1:14" x14ac:dyDescent="0.2">
      <c r="A420">
        <v>419</v>
      </c>
      <c r="B420">
        <v>79.560199999999995</v>
      </c>
      <c r="C420" s="1">
        <v>13775.8543381202</v>
      </c>
      <c r="D420" s="1">
        <v>13139.656399146599</v>
      </c>
      <c r="E420" s="1">
        <v>12105.9942641133</v>
      </c>
      <c r="F420" s="1">
        <v>11437.488051906899</v>
      </c>
      <c r="G420" s="1">
        <f>C420/$B420 + 355</f>
        <v>528.15007174592574</v>
      </c>
      <c r="H420" s="1">
        <f>D420/$B420 + 355</f>
        <v>520.15363710934116</v>
      </c>
      <c r="I420" s="1">
        <f>E420/$B420 + 355</f>
        <v>507.16143579469758</v>
      </c>
      <c r="J420" s="1">
        <f>F420/$B420 + 355</f>
        <v>498.75891528561897</v>
      </c>
      <c r="K420" s="1">
        <f>$B420*G420</f>
        <v>42019.725338120195</v>
      </c>
      <c r="L420" s="1">
        <f>$B420*H420</f>
        <v>41383.527399146602</v>
      </c>
      <c r="M420" s="1">
        <f>$B420*I420</f>
        <v>40349.865264113294</v>
      </c>
      <c r="N420" s="1">
        <f>$B420*J420</f>
        <v>39681.359051906897</v>
      </c>
    </row>
    <row r="421" spans="1:14" x14ac:dyDescent="0.2">
      <c r="A421">
        <v>420</v>
      </c>
      <c r="B421">
        <v>79.560199999999995</v>
      </c>
      <c r="C421" s="1">
        <v>15650.5646087717</v>
      </c>
      <c r="D421" s="1">
        <v>14933.933731406099</v>
      </c>
      <c r="E421" s="1">
        <v>13852.9253935424</v>
      </c>
      <c r="F421" s="1">
        <v>13067.5875007294</v>
      </c>
      <c r="G421" s="1">
        <f>C421/$B421 + 355</f>
        <v>551.71349002103693</v>
      </c>
      <c r="H421" s="1">
        <f>D421/$B421 + 355</f>
        <v>542.70608584953402</v>
      </c>
      <c r="I421" s="1">
        <f>E421/$B421 + 355</f>
        <v>529.11878544224874</v>
      </c>
      <c r="J421" s="1">
        <f>F421/$B421 + 355</f>
        <v>519.24779601772502</v>
      </c>
      <c r="K421" s="1">
        <f>$B421*G421</f>
        <v>43894.435608771702</v>
      </c>
      <c r="L421" s="1">
        <f>$B421*H421</f>
        <v>43177.804731406097</v>
      </c>
      <c r="M421" s="1">
        <f>$B421*I421</f>
        <v>42096.796393542398</v>
      </c>
      <c r="N421" s="1">
        <f>$B421*J421</f>
        <v>41311.458500729401</v>
      </c>
    </row>
    <row r="422" spans="1:14" x14ac:dyDescent="0.2">
      <c r="A422">
        <v>421</v>
      </c>
      <c r="B422">
        <v>79.560199999999995</v>
      </c>
      <c r="C422" s="1">
        <v>16377.2846575531</v>
      </c>
      <c r="D422" s="1">
        <v>15650.062720386801</v>
      </c>
      <c r="E422" s="1">
        <v>14727.1438894325</v>
      </c>
      <c r="F422" s="1">
        <v>13914.7595007113</v>
      </c>
      <c r="G422" s="1">
        <f>C422/$B422 + 355</f>
        <v>560.84770598305568</v>
      </c>
      <c r="H422" s="1">
        <f>D422/$B422 + 355</f>
        <v>551.70718173643104</v>
      </c>
      <c r="I422" s="1">
        <f>E422/$B422 + 355</f>
        <v>540.10692393222371</v>
      </c>
      <c r="J422" s="1">
        <f>F422/$B422 + 355</f>
        <v>529.8959844333134</v>
      </c>
      <c r="K422" s="1">
        <f>$B422*G422</f>
        <v>44621.155657553107</v>
      </c>
      <c r="L422" s="1">
        <f>$B422*H422</f>
        <v>43893.933720386798</v>
      </c>
      <c r="M422" s="1">
        <f>$B422*I422</f>
        <v>42971.014889432503</v>
      </c>
      <c r="N422" s="1">
        <f>$B422*J422</f>
        <v>42158.630500711297</v>
      </c>
    </row>
    <row r="423" spans="1:14" x14ac:dyDescent="0.2">
      <c r="A423">
        <v>422</v>
      </c>
      <c r="B423">
        <v>79.560199999999995</v>
      </c>
      <c r="C423" s="1">
        <v>15680.893921200101</v>
      </c>
      <c r="D423" s="1">
        <v>15328.856858572701</v>
      </c>
      <c r="E423" s="1">
        <v>14865.889000401799</v>
      </c>
      <c r="F423" s="1">
        <v>14254.5461459456</v>
      </c>
      <c r="G423" s="1">
        <f>C423/$B423 + 355</f>
        <v>552.09470214001601</v>
      </c>
      <c r="H423" s="1">
        <f>D423/$B423 + 355</f>
        <v>547.66991358207622</v>
      </c>
      <c r="I423" s="1">
        <f>E423/$B423 + 355</f>
        <v>541.8508249149927</v>
      </c>
      <c r="J423" s="1">
        <f>F423/$B423 + 355</f>
        <v>534.16679628690736</v>
      </c>
      <c r="K423" s="1">
        <f>$B423*G423</f>
        <v>43924.764921200098</v>
      </c>
      <c r="L423" s="1">
        <f>$B423*H423</f>
        <v>43572.727858572696</v>
      </c>
      <c r="M423" s="1">
        <f>$B423*I423</f>
        <v>43109.760000401802</v>
      </c>
      <c r="N423" s="1">
        <f>$B423*J423</f>
        <v>42498.417145945605</v>
      </c>
    </row>
    <row r="424" spans="1:14" x14ac:dyDescent="0.2">
      <c r="A424">
        <v>423</v>
      </c>
      <c r="B424">
        <v>79.560199999999995</v>
      </c>
      <c r="C424" s="1">
        <v>15740.8628212807</v>
      </c>
      <c r="D424" s="1">
        <v>15293.815241341401</v>
      </c>
      <c r="E424" s="1">
        <v>14905.316334536399</v>
      </c>
      <c r="F424" s="1">
        <v>14248.292186250201</v>
      </c>
      <c r="G424" s="1">
        <f>C424/$B424 + 355</f>
        <v>552.84845715924166</v>
      </c>
      <c r="H424" s="1">
        <f>D424/$B424 + 355</f>
        <v>547.22947203930357</v>
      </c>
      <c r="I424" s="1">
        <f>E424/$B424 + 355</f>
        <v>542.34639096604087</v>
      </c>
      <c r="J424" s="1">
        <f>F424/$B424 + 355</f>
        <v>534.08818965073237</v>
      </c>
      <c r="K424" s="1">
        <f>$B424*G424</f>
        <v>43984.733821280694</v>
      </c>
      <c r="L424" s="1">
        <f>$B424*H424</f>
        <v>43537.686241341398</v>
      </c>
      <c r="M424" s="1">
        <f>$B424*I424</f>
        <v>43149.1873345364</v>
      </c>
      <c r="N424" s="1">
        <f>$B424*J424</f>
        <v>42492.163186250196</v>
      </c>
    </row>
    <row r="425" spans="1:14" x14ac:dyDescent="0.2">
      <c r="A425">
        <v>424</v>
      </c>
      <c r="B425">
        <v>79.560199999999995</v>
      </c>
      <c r="C425" s="1">
        <v>16577.199255641601</v>
      </c>
      <c r="D425" s="1">
        <v>15550.039367638399</v>
      </c>
      <c r="E425" s="1">
        <v>14867.3104986045</v>
      </c>
      <c r="F425" s="1">
        <v>13889.009832367799</v>
      </c>
      <c r="G425" s="1">
        <f>C425/$B425 + 355</f>
        <v>563.36045228193996</v>
      </c>
      <c r="H425" s="1">
        <f>D425/$B425 + 355</f>
        <v>550.44997835146717</v>
      </c>
      <c r="I425" s="1">
        <f>E425/$B425 + 355</f>
        <v>541.8686918660901</v>
      </c>
      <c r="J425" s="1">
        <f>F425/$B425 + 355</f>
        <v>529.57233431248039</v>
      </c>
      <c r="K425" s="1">
        <f>$B425*G425</f>
        <v>44821.0702556416</v>
      </c>
      <c r="L425" s="1">
        <f>$B425*H425</f>
        <v>43793.910367638397</v>
      </c>
      <c r="M425" s="1">
        <f>$B425*I425</f>
        <v>43111.181498604499</v>
      </c>
      <c r="N425" s="1">
        <f>$B425*J425</f>
        <v>42132.880832367802</v>
      </c>
    </row>
    <row r="426" spans="1:14" x14ac:dyDescent="0.2">
      <c r="A426">
        <v>425</v>
      </c>
      <c r="B426">
        <v>79.560199999999995</v>
      </c>
      <c r="C426" s="1">
        <v>15919.599711429901</v>
      </c>
      <c r="D426" s="1">
        <v>14828.189905589201</v>
      </c>
      <c r="E426" s="1">
        <v>14037.818228181601</v>
      </c>
      <c r="F426" s="1">
        <v>13004.9021980409</v>
      </c>
      <c r="G426" s="1">
        <f>C426/$B426 + 355</f>
        <v>555.09501875849855</v>
      </c>
      <c r="H426" s="1">
        <f>D426/$B426 + 355</f>
        <v>541.37698127442115</v>
      </c>
      <c r="I426" s="1">
        <f>E426/$B426 + 355</f>
        <v>531.44272171489763</v>
      </c>
      <c r="J426" s="1">
        <f>F426/$B426 + 355</f>
        <v>518.45989826622986</v>
      </c>
      <c r="K426" s="1">
        <f>$B426*G426</f>
        <v>44163.470711429894</v>
      </c>
      <c r="L426" s="1">
        <f>$B426*H426</f>
        <v>43072.060905589198</v>
      </c>
      <c r="M426" s="1">
        <f>$B426*I426</f>
        <v>42281.689228181596</v>
      </c>
      <c r="N426" s="1">
        <f>$B426*J426</f>
        <v>41248.773198040901</v>
      </c>
    </row>
    <row r="427" spans="1:14" x14ac:dyDescent="0.2">
      <c r="A427">
        <v>426</v>
      </c>
      <c r="B427">
        <v>79.560199999999995</v>
      </c>
      <c r="C427" s="1">
        <v>14074.3413033621</v>
      </c>
      <c r="D427" s="1">
        <v>13034.462763338899</v>
      </c>
      <c r="E427" s="1">
        <v>12244.622386924</v>
      </c>
      <c r="F427" s="1">
        <v>11338.5907799695</v>
      </c>
      <c r="G427" s="1">
        <f>C427/$B427 + 355</f>
        <v>531.90178384873468</v>
      </c>
      <c r="H427" s="1">
        <f>D427/$B427 + 355</f>
        <v>518.83144792671339</v>
      </c>
      <c r="I427" s="1">
        <f>E427/$B427 + 355</f>
        <v>508.90386634176389</v>
      </c>
      <c r="J427" s="1">
        <f>F427/$B427 + 355</f>
        <v>497.5158657214223</v>
      </c>
      <c r="K427" s="1">
        <f>$B427*G427</f>
        <v>42318.212303362096</v>
      </c>
      <c r="L427" s="1">
        <f>$B427*H427</f>
        <v>41278.333763338902</v>
      </c>
      <c r="M427" s="1">
        <f>$B427*I427</f>
        <v>40488.493386923998</v>
      </c>
      <c r="N427" s="1">
        <f>$B427*J427</f>
        <v>39582.461779969497</v>
      </c>
    </row>
    <row r="428" spans="1:14" x14ac:dyDescent="0.2">
      <c r="A428">
        <v>427</v>
      </c>
      <c r="B428">
        <v>79.560199999999995</v>
      </c>
      <c r="C428" s="1">
        <v>11739.985821116299</v>
      </c>
      <c r="D428" s="1">
        <v>10841.830400507601</v>
      </c>
      <c r="E428" s="1">
        <v>10156.250588089801</v>
      </c>
      <c r="F428" s="1">
        <v>9419.5771602942295</v>
      </c>
      <c r="G428" s="1">
        <f>C428/$B428 + 355</f>
        <v>502.56103957903952</v>
      </c>
      <c r="H428" s="1">
        <f>D428/$B428 + 355</f>
        <v>491.27203552162518</v>
      </c>
      <c r="I428" s="1">
        <f>E428/$B428 + 355</f>
        <v>482.65491524769675</v>
      </c>
      <c r="J428" s="1">
        <f>F428/$B428 + 355</f>
        <v>473.39559428325003</v>
      </c>
      <c r="K428" s="1">
        <f>$B428*G428</f>
        <v>39983.8568211163</v>
      </c>
      <c r="L428" s="1">
        <f>$B428*H428</f>
        <v>39085.701400507598</v>
      </c>
      <c r="M428" s="1">
        <f>$B428*I428</f>
        <v>38400.121588089802</v>
      </c>
      <c r="N428" s="1">
        <f>$B428*J428</f>
        <v>37663.448160294225</v>
      </c>
    </row>
    <row r="429" spans="1:14" x14ac:dyDescent="0.2">
      <c r="A429">
        <v>428</v>
      </c>
      <c r="B429">
        <v>79.560199999999995</v>
      </c>
      <c r="C429" s="1">
        <v>6341.4724502906802</v>
      </c>
      <c r="D429" s="1">
        <v>6272.9307933666796</v>
      </c>
      <c r="E429" s="1">
        <v>6204.5521130423003</v>
      </c>
      <c r="F429" s="1">
        <v>6020.75078720486</v>
      </c>
      <c r="G429" s="1">
        <f>C429/$B429 + 355</f>
        <v>434.70659262157062</v>
      </c>
      <c r="H429" s="1">
        <f>D429/$B429 + 355</f>
        <v>433.84508577613781</v>
      </c>
      <c r="I429" s="1">
        <f>E429/$B429 + 355</f>
        <v>432.98562739965837</v>
      </c>
      <c r="J429" s="1">
        <f>F429/$B429 + 355</f>
        <v>430.67541040878302</v>
      </c>
      <c r="K429" s="1">
        <f>$B429*G429</f>
        <v>34585.343450290682</v>
      </c>
      <c r="L429" s="1">
        <f>$B429*H429</f>
        <v>34516.801793366678</v>
      </c>
      <c r="M429" s="1">
        <f>$B429*I429</f>
        <v>34448.4231130423</v>
      </c>
      <c r="N429" s="1">
        <f>$B429*J429</f>
        <v>34264.621787204858</v>
      </c>
    </row>
    <row r="430" spans="1:14" x14ac:dyDescent="0.2">
      <c r="A430">
        <v>429</v>
      </c>
      <c r="B430">
        <v>12.9642</v>
      </c>
      <c r="C430" s="1">
        <v>1510.65609102753</v>
      </c>
      <c r="D430" s="1">
        <v>1629.3721624672701</v>
      </c>
      <c r="E430" s="1">
        <v>1730.7000624652001</v>
      </c>
      <c r="F430" s="1">
        <v>1796.16211012707</v>
      </c>
      <c r="G430" s="1">
        <f>C430/$B430 + 355</f>
        <v>471.52520718806636</v>
      </c>
      <c r="H430" s="1">
        <f>D430/$B430 + 355</f>
        <v>480.68243026698678</v>
      </c>
      <c r="I430" s="1">
        <f>E430/$B430 + 355</f>
        <v>488.4984081135126</v>
      </c>
      <c r="J430" s="1">
        <f>F430/$B430 + 355</f>
        <v>493.54785564300687</v>
      </c>
      <c r="K430" s="1">
        <f>$B430*G430</f>
        <v>6112.9470910275295</v>
      </c>
      <c r="L430" s="1">
        <f>$B430*H430</f>
        <v>6231.66316246727</v>
      </c>
      <c r="M430" s="1">
        <f>$B430*I430</f>
        <v>6332.9910624652002</v>
      </c>
      <c r="N430" s="1">
        <f>$B430*J430</f>
        <v>6398.4531101270695</v>
      </c>
    </row>
    <row r="431" spans="1:14" x14ac:dyDescent="0.2">
      <c r="A431">
        <v>430</v>
      </c>
      <c r="B431">
        <v>4.5285000000000002</v>
      </c>
      <c r="C431" s="1">
        <v>480.232635379192</v>
      </c>
      <c r="D431" s="1">
        <v>533.86182835474904</v>
      </c>
      <c r="E431" s="1">
        <v>585.89072300709995</v>
      </c>
      <c r="F431" s="1">
        <v>625.99453315504695</v>
      </c>
      <c r="G431" s="1">
        <f>C431/$B431 + 355</f>
        <v>461.04673410162127</v>
      </c>
      <c r="H431" s="1">
        <f>D431/$B431 + 355</f>
        <v>472.88932943684421</v>
      </c>
      <c r="I431" s="1">
        <f>E431/$B431 + 355</f>
        <v>484.37854101956498</v>
      </c>
      <c r="J431" s="1">
        <f>F431/$B431 + 355</f>
        <v>493.23441164956319</v>
      </c>
      <c r="K431" s="1">
        <f>$B431*G431</f>
        <v>2087.8501353791921</v>
      </c>
      <c r="L431" s="1">
        <f>$B431*H431</f>
        <v>2141.4793283547492</v>
      </c>
      <c r="M431" s="1">
        <f>$B431*I431</f>
        <v>2193.5082230071002</v>
      </c>
      <c r="N431" s="1">
        <f>$B431*J431</f>
        <v>2233.6120331550469</v>
      </c>
    </row>
    <row r="432" spans="1:14" x14ac:dyDescent="0.2">
      <c r="A432">
        <v>431</v>
      </c>
      <c r="B432">
        <v>0.83489999999999998</v>
      </c>
      <c r="C432" s="1">
        <v>138.05008710793001</v>
      </c>
      <c r="D432" s="1">
        <v>150.84389560201899</v>
      </c>
      <c r="E432" s="1">
        <v>165.91830635616199</v>
      </c>
      <c r="F432" s="1">
        <v>173.970200101464</v>
      </c>
      <c r="G432" s="1">
        <f>C432/$B432 + 355</f>
        <v>520.34924794338247</v>
      </c>
      <c r="H432" s="1">
        <f>D432/$B432 + 355</f>
        <v>535.67300946462933</v>
      </c>
      <c r="I432" s="1">
        <f>E432/$B432 + 355</f>
        <v>553.72835831376449</v>
      </c>
      <c r="J432" s="1">
        <f>F432/$B432 + 355</f>
        <v>563.3724998220913</v>
      </c>
      <c r="K432" s="1">
        <f>$B432*G432</f>
        <v>434.43958710792998</v>
      </c>
      <c r="L432" s="1">
        <f>$B432*H432</f>
        <v>447.23339560201902</v>
      </c>
      <c r="M432" s="1">
        <f>$B432*I432</f>
        <v>462.30780635616196</v>
      </c>
      <c r="N432" s="1">
        <f>$B432*J432</f>
        <v>470.359700101464</v>
      </c>
    </row>
    <row r="433" spans="1:14" x14ac:dyDescent="0.2">
      <c r="A433">
        <v>432</v>
      </c>
      <c r="B433">
        <v>0.31109999999999999</v>
      </c>
      <c r="C433" s="1">
        <v>38.475885166510203</v>
      </c>
      <c r="D433" s="1">
        <v>43.726560548981503</v>
      </c>
      <c r="E433" s="1">
        <v>48.400275907947098</v>
      </c>
      <c r="F433" s="1">
        <v>51.895669555400403</v>
      </c>
      <c r="G433" s="1">
        <f>C433/$B433 + 355</f>
        <v>478.67690506753524</v>
      </c>
      <c r="H433" s="1">
        <f>D433/$B433 + 355</f>
        <v>495.55467871739472</v>
      </c>
      <c r="I433" s="1">
        <f>E433/$B433 + 355</f>
        <v>510.57787177096463</v>
      </c>
      <c r="J433" s="1">
        <f>F433/$B433 + 355</f>
        <v>521.81346690903376</v>
      </c>
      <c r="K433" s="1">
        <f>$B433*G433</f>
        <v>148.9163851665102</v>
      </c>
      <c r="L433" s="1">
        <f>$B433*H433</f>
        <v>154.16706054898148</v>
      </c>
      <c r="M433" s="1">
        <f>$B433*I433</f>
        <v>158.84077590794709</v>
      </c>
      <c r="N433" s="1">
        <f>$B433*J433</f>
        <v>162.3361695554004</v>
      </c>
    </row>
    <row r="434" spans="1:14" x14ac:dyDescent="0.2">
      <c r="A434">
        <v>433</v>
      </c>
      <c r="B434">
        <v>0.31109999999999999</v>
      </c>
      <c r="C434" s="1">
        <v>31.147439368070302</v>
      </c>
      <c r="D434" s="1">
        <v>35.210547950619201</v>
      </c>
      <c r="E434" s="1">
        <v>36.839330186782803</v>
      </c>
      <c r="F434" s="1">
        <v>38.914454869427999</v>
      </c>
      <c r="G434" s="1">
        <f>C434/$B434 + 355</f>
        <v>455.12034512398043</v>
      </c>
      <c r="H434" s="1">
        <f>D434/$B434 + 355</f>
        <v>468.18080344139889</v>
      </c>
      <c r="I434" s="1">
        <f>E434/$B434 + 355</f>
        <v>473.41636189901254</v>
      </c>
      <c r="J434" s="1">
        <f>F434/$B434 + 355</f>
        <v>480.08664374615239</v>
      </c>
      <c r="K434" s="1">
        <f>$B434*G434</f>
        <v>141.58793936807029</v>
      </c>
      <c r="L434" s="1">
        <f>$B434*H434</f>
        <v>145.65104795061919</v>
      </c>
      <c r="M434" s="1">
        <f>$B434*I434</f>
        <v>147.27983018678279</v>
      </c>
      <c r="N434" s="1">
        <f>$B434*J434</f>
        <v>149.35495486942801</v>
      </c>
    </row>
    <row r="435" spans="1:14" x14ac:dyDescent="0.2">
      <c r="A435">
        <v>434</v>
      </c>
      <c r="B435">
        <v>0.83489999999999998</v>
      </c>
      <c r="C435" s="1">
        <v>98.843483552523097</v>
      </c>
      <c r="D435" s="1">
        <v>114.03882451747199</v>
      </c>
      <c r="E435" s="1">
        <v>123.73030225830099</v>
      </c>
      <c r="F435" s="1">
        <v>134.08048406365299</v>
      </c>
      <c r="G435" s="1">
        <f>C435/$B435 + 355</f>
        <v>473.38960780036302</v>
      </c>
      <c r="H435" s="1">
        <f>D435/$B435 + 355</f>
        <v>491.58980059584621</v>
      </c>
      <c r="I435" s="1">
        <f>E435/$B435 + 355</f>
        <v>503.19775093819737</v>
      </c>
      <c r="J435" s="1">
        <f>F435/$B435 + 355</f>
        <v>515.59466291011256</v>
      </c>
      <c r="K435" s="1">
        <f>$B435*G435</f>
        <v>395.23298355252308</v>
      </c>
      <c r="L435" s="1">
        <f>$B435*H435</f>
        <v>410.42832451747199</v>
      </c>
      <c r="M435" s="1">
        <f>$B435*I435</f>
        <v>420.11980225830098</v>
      </c>
      <c r="N435" s="1">
        <f>$B435*J435</f>
        <v>430.46998406365299</v>
      </c>
    </row>
    <row r="436" spans="1:14" x14ac:dyDescent="0.2">
      <c r="A436">
        <v>435</v>
      </c>
      <c r="B436">
        <v>4.5285000000000002</v>
      </c>
      <c r="C436" s="1">
        <v>410.955647086716</v>
      </c>
      <c r="D436" s="1">
        <v>475.014308379613</v>
      </c>
      <c r="E436" s="1">
        <v>516.26681900330595</v>
      </c>
      <c r="F436" s="1">
        <v>559.38921128051504</v>
      </c>
      <c r="G436" s="1">
        <f>C436/$B436 + 355</f>
        <v>445.74873514115404</v>
      </c>
      <c r="H436" s="1">
        <f>D436/$B436 + 355</f>
        <v>459.89440397032416</v>
      </c>
      <c r="I436" s="1">
        <f>E436/$B436 + 355</f>
        <v>469.00393485774669</v>
      </c>
      <c r="J436" s="1">
        <f>F436/$B436 + 355</f>
        <v>478.52637987866069</v>
      </c>
      <c r="K436" s="1">
        <f>$B436*G436</f>
        <v>2018.5731470867161</v>
      </c>
      <c r="L436" s="1">
        <f>$B436*H436</f>
        <v>2082.6318083796132</v>
      </c>
      <c r="M436" s="1">
        <f>$B436*I436</f>
        <v>2123.8843190033058</v>
      </c>
      <c r="N436" s="1">
        <f>$B436*J436</f>
        <v>2167.006711280515</v>
      </c>
    </row>
    <row r="437" spans="1:14" x14ac:dyDescent="0.2">
      <c r="A437">
        <v>436</v>
      </c>
      <c r="B437">
        <v>12.9642</v>
      </c>
      <c r="C437" s="1">
        <v>2556.1040193161798</v>
      </c>
      <c r="D437" s="1">
        <v>2692.1729820298501</v>
      </c>
      <c r="E437" s="1">
        <v>2693.8919638904399</v>
      </c>
      <c r="F437" s="1">
        <v>2722.4751839608498</v>
      </c>
      <c r="G437" s="1">
        <f>C437/$B437 + 355</f>
        <v>552.16635190109537</v>
      </c>
      <c r="H437" s="1">
        <f>D437/$B437 + 355</f>
        <v>562.66209885915441</v>
      </c>
      <c r="I437" s="1">
        <f>E437/$B437 + 355</f>
        <v>562.7946933779516</v>
      </c>
      <c r="J437" s="1">
        <f>F437/$B437 + 355</f>
        <v>564.99947424143795</v>
      </c>
      <c r="K437" s="1">
        <f>$B437*G437</f>
        <v>7158.3950193161809</v>
      </c>
      <c r="L437" s="1">
        <f>$B437*H437</f>
        <v>7294.4639820298498</v>
      </c>
      <c r="M437" s="1">
        <f>$B437*I437</f>
        <v>7296.1829638904401</v>
      </c>
      <c r="N437" s="1">
        <f>$B437*J437</f>
        <v>7324.76618396085</v>
      </c>
    </row>
    <row r="438" spans="1:14" x14ac:dyDescent="0.2">
      <c r="A438">
        <v>437</v>
      </c>
      <c r="B438">
        <v>79.560199999999995</v>
      </c>
      <c r="C438" s="1">
        <v>5299.1719476607996</v>
      </c>
      <c r="D438" s="1">
        <v>5463.8925695643302</v>
      </c>
      <c r="E438" s="1">
        <v>5349.5236575743802</v>
      </c>
      <c r="F438" s="1">
        <v>5303.2256927477401</v>
      </c>
      <c r="G438" s="1">
        <f>C438/$B438 + 355</f>
        <v>421.60581481269276</v>
      </c>
      <c r="H438" s="1">
        <f>D438/$B438 + 355</f>
        <v>423.67620455409025</v>
      </c>
      <c r="I438" s="1">
        <f>E438/$B438 + 355</f>
        <v>422.23869042026513</v>
      </c>
      <c r="J438" s="1">
        <f>F438/$B438 + 355</f>
        <v>421.6567667344695</v>
      </c>
      <c r="K438" s="1">
        <f>$B438*G438</f>
        <v>33543.042947660797</v>
      </c>
      <c r="L438" s="1">
        <f>$B438*H438</f>
        <v>33707.763569564326</v>
      </c>
      <c r="M438" s="1">
        <f>$B438*I438</f>
        <v>33593.394657574376</v>
      </c>
      <c r="N438" s="1">
        <f>$B438*J438</f>
        <v>33547.096692747735</v>
      </c>
    </row>
    <row r="439" spans="1:14" x14ac:dyDescent="0.2">
      <c r="A439">
        <v>438</v>
      </c>
      <c r="B439">
        <v>0.31109999999999999</v>
      </c>
      <c r="C439" s="1">
        <v>38.056374213836399</v>
      </c>
      <c r="D439" s="1">
        <v>36.890510141509402</v>
      </c>
      <c r="E439" s="1">
        <v>34.721373349056599</v>
      </c>
      <c r="F439" s="1">
        <v>33.088435534591099</v>
      </c>
      <c r="G439" s="1">
        <f>C439/$B439 + 355</f>
        <v>477.32842884550433</v>
      </c>
      <c r="H439" s="1">
        <f>D439/$B439 + 355</f>
        <v>473.58087477180777</v>
      </c>
      <c r="I439" s="1">
        <f>E439/$B439 + 355</f>
        <v>466.60840035055162</v>
      </c>
      <c r="J439" s="1">
        <f>F439/$B439 + 355</f>
        <v>461.35948419990711</v>
      </c>
      <c r="K439" s="1">
        <f>$B439*G439</f>
        <v>148.49687421383641</v>
      </c>
      <c r="L439" s="1">
        <f>$B439*H439</f>
        <v>147.33101014150938</v>
      </c>
      <c r="M439" s="1">
        <f>$B439*I439</f>
        <v>145.16187334905661</v>
      </c>
      <c r="N439" s="1">
        <f>$B439*J439</f>
        <v>143.52893553459108</v>
      </c>
    </row>
    <row r="440" spans="1:14" x14ac:dyDescent="0.2">
      <c r="A440">
        <v>439</v>
      </c>
      <c r="B440">
        <v>79.560199999999995</v>
      </c>
      <c r="C440" s="1">
        <v>11525.3237417822</v>
      </c>
      <c r="D440" s="1">
        <v>10923.8219733593</v>
      </c>
      <c r="E440" s="1">
        <v>10070.221235966799</v>
      </c>
      <c r="F440" s="1">
        <v>9460.2157802406091</v>
      </c>
      <c r="G440" s="1">
        <f>C440/$B440 + 355</f>
        <v>499.86293073398758</v>
      </c>
      <c r="H440" s="1">
        <f>D440/$B440 + 355</f>
        <v>492.30259568677934</v>
      </c>
      <c r="I440" s="1">
        <f>E440/$B440 + 355</f>
        <v>481.57360383667714</v>
      </c>
      <c r="J440" s="1">
        <f>F440/$B440 + 355</f>
        <v>473.90638510512304</v>
      </c>
      <c r="K440" s="1">
        <f>$B440*G440</f>
        <v>39769.194741782194</v>
      </c>
      <c r="L440" s="1">
        <f>$B440*H440</f>
        <v>39167.692973359299</v>
      </c>
      <c r="M440" s="1">
        <f>$B440*I440</f>
        <v>38314.092235966797</v>
      </c>
      <c r="N440" s="1">
        <f>$B440*J440</f>
        <v>37704.086780240606</v>
      </c>
    </row>
    <row r="441" spans="1:14" x14ac:dyDescent="0.2">
      <c r="A441">
        <v>440</v>
      </c>
      <c r="B441">
        <v>79.560199999999995</v>
      </c>
      <c r="C441" s="1">
        <v>13307.6941077109</v>
      </c>
      <c r="D441" s="1">
        <v>12523.6798703123</v>
      </c>
      <c r="E441" s="1">
        <v>11593.0721146042</v>
      </c>
      <c r="F441" s="1">
        <v>10830.349935268499</v>
      </c>
      <c r="G441" s="1">
        <f>C441/$B441 + 355</f>
        <v>522.26571964010782</v>
      </c>
      <c r="H441" s="1">
        <f>D441/$B441 + 355</f>
        <v>512.41136737102602</v>
      </c>
      <c r="I441" s="1">
        <f>E441/$B441 + 355</f>
        <v>500.71446671330892</v>
      </c>
      <c r="J441" s="1">
        <f>F441/$B441 + 355</f>
        <v>491.12773642183527</v>
      </c>
      <c r="K441" s="1">
        <f>$B441*G441</f>
        <v>41551.565107710907</v>
      </c>
      <c r="L441" s="1">
        <f>$B441*H441</f>
        <v>40767.550870312305</v>
      </c>
      <c r="M441" s="1">
        <f>$B441*I441</f>
        <v>39836.943114604197</v>
      </c>
      <c r="N441" s="1">
        <f>$B441*J441</f>
        <v>39074.220935268495</v>
      </c>
    </row>
    <row r="442" spans="1:14" x14ac:dyDescent="0.2">
      <c r="A442">
        <v>441</v>
      </c>
      <c r="B442">
        <v>79.560199999999995</v>
      </c>
      <c r="C442" s="1">
        <v>14074.290462414499</v>
      </c>
      <c r="D442" s="1">
        <v>13275.709860544899</v>
      </c>
      <c r="E442" s="1">
        <v>12467.216468495801</v>
      </c>
      <c r="F442" s="1">
        <v>11646.008312633699</v>
      </c>
      <c r="G442" s="1">
        <f>C442/$B442 + 355</f>
        <v>531.90114482385036</v>
      </c>
      <c r="H442" s="1">
        <f>D442/$B442 + 355</f>
        <v>521.86370648320269</v>
      </c>
      <c r="I442" s="1">
        <f>E442/$B442 + 355</f>
        <v>511.7016733051928</v>
      </c>
      <c r="J442" s="1">
        <f>F442/$B442 + 355</f>
        <v>501.37982700689167</v>
      </c>
      <c r="K442" s="1">
        <f>$B442*G442</f>
        <v>42318.161462414493</v>
      </c>
      <c r="L442" s="1">
        <f>$B442*H442</f>
        <v>41519.580860544898</v>
      </c>
      <c r="M442" s="1">
        <f>$B442*I442</f>
        <v>40711.087468495796</v>
      </c>
      <c r="N442" s="1">
        <f>$B442*J442</f>
        <v>39889.879312633697</v>
      </c>
    </row>
    <row r="443" spans="1:14" x14ac:dyDescent="0.2">
      <c r="A443">
        <v>442</v>
      </c>
      <c r="B443">
        <v>79.560199999999995</v>
      </c>
      <c r="C443" s="1">
        <v>13981.005954878199</v>
      </c>
      <c r="D443" s="1">
        <v>13138.7620219332</v>
      </c>
      <c r="E443" s="1">
        <v>12464.0990226863</v>
      </c>
      <c r="F443" s="1">
        <v>11672.9111168688</v>
      </c>
      <c r="G443" s="1">
        <f>C443/$B443 + 355</f>
        <v>530.72864264894008</v>
      </c>
      <c r="H443" s="1">
        <f>D443/$B443 + 355</f>
        <v>520.14239559394275</v>
      </c>
      <c r="I443" s="1">
        <f>E443/$B443 + 355</f>
        <v>511.66248982137176</v>
      </c>
      <c r="J443" s="1">
        <f>F443/$B443 + 355</f>
        <v>501.71797100646808</v>
      </c>
      <c r="K443" s="1">
        <f>$B443*G443</f>
        <v>42224.8769548782</v>
      </c>
      <c r="L443" s="1">
        <f>$B443*H443</f>
        <v>41382.633021933201</v>
      </c>
      <c r="M443" s="1">
        <f>$B443*I443</f>
        <v>40707.970022686299</v>
      </c>
      <c r="N443" s="1">
        <f>$B443*J443</f>
        <v>39916.782116868802</v>
      </c>
    </row>
    <row r="444" spans="1:14" x14ac:dyDescent="0.2">
      <c r="A444">
        <v>443</v>
      </c>
      <c r="B444">
        <v>79.560199999999995</v>
      </c>
      <c r="C444" s="1">
        <v>14172.571362009299</v>
      </c>
      <c r="D444" s="1">
        <v>13237.297023585201</v>
      </c>
      <c r="E444" s="1">
        <v>12542.8776455019</v>
      </c>
      <c r="F444" s="1">
        <v>11668.783754272799</v>
      </c>
      <c r="G444" s="1">
        <f>C444/$B444 + 355</f>
        <v>533.13644714328643</v>
      </c>
      <c r="H444" s="1">
        <f>D444/$B444 + 355</f>
        <v>521.38089174719516</v>
      </c>
      <c r="I444" s="1">
        <f>E444/$B444 + 355</f>
        <v>512.65266610066215</v>
      </c>
      <c r="J444" s="1">
        <f>F444/$B444 + 355</f>
        <v>501.66609377895986</v>
      </c>
      <c r="K444" s="1">
        <f>$B444*G444</f>
        <v>42416.442362009293</v>
      </c>
      <c r="L444" s="1">
        <f>$B444*H444</f>
        <v>41481.168023585196</v>
      </c>
      <c r="M444" s="1">
        <f>$B444*I444</f>
        <v>40786.748645501895</v>
      </c>
      <c r="N444" s="1">
        <f>$B444*J444</f>
        <v>39912.6547542728</v>
      </c>
    </row>
    <row r="445" spans="1:14" x14ac:dyDescent="0.2">
      <c r="A445">
        <v>444</v>
      </c>
      <c r="B445">
        <v>79.560199999999995</v>
      </c>
      <c r="C445" s="1">
        <v>13468.386012437601</v>
      </c>
      <c r="D445" s="1">
        <v>12465.0443176811</v>
      </c>
      <c r="E445" s="1">
        <v>11750.182088380099</v>
      </c>
      <c r="F445" s="1">
        <v>10832.768267510201</v>
      </c>
      <c r="G445" s="1">
        <f>C445/$B445 + 355</f>
        <v>524.28547203799894</v>
      </c>
      <c r="H445" s="1">
        <f>D445/$B445 + 355</f>
        <v>511.6743713273861</v>
      </c>
      <c r="I445" s="1">
        <f>E445/$B445 + 355</f>
        <v>502.68919746783064</v>
      </c>
      <c r="J445" s="1">
        <f>F445/$B445 + 355</f>
        <v>491.15813267827633</v>
      </c>
      <c r="K445" s="1">
        <f>$B445*G445</f>
        <v>41712.2570124376</v>
      </c>
      <c r="L445" s="1">
        <f>$B445*H445</f>
        <v>40708.915317681101</v>
      </c>
      <c r="M445" s="1">
        <f>$B445*I445</f>
        <v>39994.053088380097</v>
      </c>
      <c r="N445" s="1">
        <f>$B445*J445</f>
        <v>39076.639267510196</v>
      </c>
    </row>
    <row r="446" spans="1:14" x14ac:dyDescent="0.2">
      <c r="A446">
        <v>445</v>
      </c>
      <c r="B446">
        <v>79.560199999999995</v>
      </c>
      <c r="C446" s="1">
        <v>11712.0578243576</v>
      </c>
      <c r="D446" s="1">
        <v>10851.602586192799</v>
      </c>
      <c r="E446" s="1">
        <v>10200.242096887399</v>
      </c>
      <c r="F446" s="1">
        <v>9420.0868329237892</v>
      </c>
      <c r="G446" s="1">
        <f>C446/$B446 + 355</f>
        <v>502.21000983352985</v>
      </c>
      <c r="H446" s="1">
        <f>D446/$B446 + 355</f>
        <v>491.39486308723207</v>
      </c>
      <c r="I446" s="1">
        <f>E446/$B446 + 355</f>
        <v>483.20784886020147</v>
      </c>
      <c r="J446" s="1">
        <f>F446/$B446 + 355</f>
        <v>473.40200040879472</v>
      </c>
      <c r="K446" s="1">
        <f>$B446*G446</f>
        <v>39955.928824357601</v>
      </c>
      <c r="L446" s="1">
        <f>$B446*H446</f>
        <v>39095.473586192798</v>
      </c>
      <c r="M446" s="1">
        <f>$B446*I446</f>
        <v>38444.113096887399</v>
      </c>
      <c r="N446" s="1">
        <f>$B446*J446</f>
        <v>37663.957832923785</v>
      </c>
    </row>
    <row r="447" spans="1:14" x14ac:dyDescent="0.2">
      <c r="A447">
        <v>446</v>
      </c>
      <c r="B447">
        <v>0.31109999999999999</v>
      </c>
      <c r="C447" s="1">
        <v>38.736471226414999</v>
      </c>
      <c r="D447" s="1">
        <v>36.628341981132003</v>
      </c>
      <c r="E447" s="1">
        <v>34.881312578616303</v>
      </c>
      <c r="F447" s="1">
        <v>33.009503852201199</v>
      </c>
      <c r="G447" s="1">
        <f>C447/$B447 + 355</f>
        <v>479.51453303251367</v>
      </c>
      <c r="H447" s="1">
        <f>D447/$B447 + 355</f>
        <v>472.73816130225651</v>
      </c>
      <c r="I447" s="1">
        <f>E447/$B447 + 355</f>
        <v>467.12250909230568</v>
      </c>
      <c r="J447" s="1">
        <f>F447/$B447 + 355</f>
        <v>461.10576615943813</v>
      </c>
      <c r="K447" s="1">
        <f>$B447*G447</f>
        <v>149.17697122641499</v>
      </c>
      <c r="L447" s="1">
        <f>$B447*H447</f>
        <v>147.06884198113198</v>
      </c>
      <c r="M447" s="1">
        <f>$B447*I447</f>
        <v>145.32181257861629</v>
      </c>
      <c r="N447" s="1">
        <f>$B447*J447</f>
        <v>143.45000385220121</v>
      </c>
    </row>
    <row r="448" spans="1:14" x14ac:dyDescent="0.2">
      <c r="A448">
        <v>447</v>
      </c>
      <c r="B448">
        <v>25.8276</v>
      </c>
      <c r="C448" s="1">
        <v>5403.9986518965497</v>
      </c>
      <c r="D448" s="1">
        <v>5420.6125671969703</v>
      </c>
      <c r="E448" s="1">
        <v>5397.4367591604596</v>
      </c>
      <c r="F448" s="1">
        <v>5262.1410016720702</v>
      </c>
      <c r="G448" s="1">
        <f>C448/$B448 + 355</f>
        <v>564.2334809233746</v>
      </c>
      <c r="H448" s="1">
        <f>D448/$B448 + 355</f>
        <v>564.87674298800391</v>
      </c>
      <c r="I448" s="1">
        <f>E448/$B448 + 355</f>
        <v>563.97941578623102</v>
      </c>
      <c r="J448" s="1">
        <f>F448/$B448 + 355</f>
        <v>558.74099806687695</v>
      </c>
      <c r="K448" s="1">
        <f>$B448*G448</f>
        <v>14572.79665189655</v>
      </c>
      <c r="L448" s="1">
        <f>$B448*H448</f>
        <v>14589.41056719697</v>
      </c>
      <c r="M448" s="1">
        <f>$B448*I448</f>
        <v>14566.234759160461</v>
      </c>
      <c r="N448" s="1">
        <f>$B448*J448</f>
        <v>14430.939001672072</v>
      </c>
    </row>
    <row r="449" spans="1:14" x14ac:dyDescent="0.2">
      <c r="A449">
        <v>448</v>
      </c>
      <c r="B449">
        <v>12.9642</v>
      </c>
      <c r="C449" s="1">
        <v>2614.73731213571</v>
      </c>
      <c r="D449" s="1">
        <v>2673.16416507845</v>
      </c>
      <c r="E449" s="1">
        <v>2711.33108546321</v>
      </c>
      <c r="F449" s="1">
        <v>2705.7375228044998</v>
      </c>
      <c r="G449" s="1">
        <f>C449/$B449 + 355</f>
        <v>556.68906003731126</v>
      </c>
      <c r="H449" s="1">
        <f>D449/$B449 + 355</f>
        <v>561.1958443311928</v>
      </c>
      <c r="I449" s="1">
        <f>E449/$B449 + 355</f>
        <v>564.13986867397989</v>
      </c>
      <c r="J449" s="1">
        <f>F449/$B449 + 355</f>
        <v>563.70840644270379</v>
      </c>
      <c r="K449" s="1">
        <f>$B449*G449</f>
        <v>7217.0283121357106</v>
      </c>
      <c r="L449" s="1">
        <f>$B449*H449</f>
        <v>7275.4551650784497</v>
      </c>
      <c r="M449" s="1">
        <f>$B449*I449</f>
        <v>7313.6220854632102</v>
      </c>
      <c r="N449" s="1">
        <f>$B449*J449</f>
        <v>7308.0285228045004</v>
      </c>
    </row>
    <row r="450" spans="1:14" x14ac:dyDescent="0.2">
      <c r="A450">
        <v>449</v>
      </c>
      <c r="B450">
        <v>4.5285000000000002</v>
      </c>
      <c r="C450" s="1">
        <v>417.50713352658101</v>
      </c>
      <c r="D450" s="1">
        <v>467.79492794604698</v>
      </c>
      <c r="E450" s="1">
        <v>515.88420698381697</v>
      </c>
      <c r="F450" s="1">
        <v>555.34625145522295</v>
      </c>
      <c r="G450" s="1">
        <f>C450/$B450 + 355</f>
        <v>447.19545843581341</v>
      </c>
      <c r="H450" s="1">
        <f>D450/$B450 + 355</f>
        <v>458.30019387127015</v>
      </c>
      <c r="I450" s="1">
        <f>E450/$B450 + 355</f>
        <v>468.91944506653795</v>
      </c>
      <c r="J450" s="1">
        <f>F450/$B450 + 355</f>
        <v>477.63359864308779</v>
      </c>
      <c r="K450" s="1">
        <f>$B450*G450</f>
        <v>2025.1246335265812</v>
      </c>
      <c r="L450" s="1">
        <f>$B450*H450</f>
        <v>2075.412427946047</v>
      </c>
      <c r="M450" s="1">
        <f>$B450*I450</f>
        <v>2123.5017069838173</v>
      </c>
      <c r="N450" s="1">
        <f>$B450*J450</f>
        <v>2162.9637514552232</v>
      </c>
    </row>
    <row r="451" spans="1:14" x14ac:dyDescent="0.2">
      <c r="A451">
        <v>450</v>
      </c>
      <c r="B451">
        <v>0.83489999999999998</v>
      </c>
      <c r="C451" s="1">
        <v>101.58591132298901</v>
      </c>
      <c r="D451" s="1">
        <v>111.819981231619</v>
      </c>
      <c r="E451" s="1">
        <v>123.46308318090099</v>
      </c>
      <c r="F451" s="1">
        <v>132.87438051962999</v>
      </c>
      <c r="G451" s="1">
        <f>C451/$B451 + 355</f>
        <v>476.67434581744999</v>
      </c>
      <c r="H451" s="1">
        <f>D451/$B451 + 355</f>
        <v>488.93218497019882</v>
      </c>
      <c r="I451" s="1">
        <f>E451/$B451 + 355</f>
        <v>502.8776897603318</v>
      </c>
      <c r="J451" s="1">
        <f>F451/$B451 + 355</f>
        <v>514.1500545210564</v>
      </c>
      <c r="K451" s="1">
        <f>$B451*G451</f>
        <v>397.97541132298898</v>
      </c>
      <c r="L451" s="1">
        <f>$B451*H451</f>
        <v>408.20948123161901</v>
      </c>
      <c r="M451" s="1">
        <f>$B451*I451</f>
        <v>419.85258318090104</v>
      </c>
      <c r="N451" s="1">
        <f>$B451*J451</f>
        <v>429.26388051962999</v>
      </c>
    </row>
    <row r="452" spans="1:14" x14ac:dyDescent="0.2">
      <c r="A452">
        <v>451</v>
      </c>
      <c r="B452">
        <v>0.31109999999999999</v>
      </c>
      <c r="C452" s="1">
        <v>32.157290719548797</v>
      </c>
      <c r="D452" s="1">
        <v>34.680271258543499</v>
      </c>
      <c r="E452" s="1">
        <v>37.363394315069797</v>
      </c>
      <c r="F452" s="1">
        <v>39.4564663441584</v>
      </c>
      <c r="G452" s="1">
        <f>C452/$B452 + 355</f>
        <v>458.36641182754352</v>
      </c>
      <c r="H452" s="1">
        <f>D452/$B452 + 355</f>
        <v>466.47628176966731</v>
      </c>
      <c r="I452" s="1">
        <f>E452/$B452 + 355</f>
        <v>475.10091390250659</v>
      </c>
      <c r="J452" s="1">
        <f>F452/$B452 + 355</f>
        <v>481.82888570928446</v>
      </c>
      <c r="K452" s="1">
        <f>$B452*G452</f>
        <v>142.59779071954878</v>
      </c>
      <c r="L452" s="1">
        <f>$B452*H452</f>
        <v>145.1207712585435</v>
      </c>
      <c r="M452" s="1">
        <f>$B452*I452</f>
        <v>147.80389431506978</v>
      </c>
      <c r="N452" s="1">
        <f>$B452*J452</f>
        <v>149.89696634415839</v>
      </c>
    </row>
    <row r="453" spans="1:14" x14ac:dyDescent="0.2">
      <c r="A453">
        <v>452</v>
      </c>
      <c r="B453">
        <v>0.31109999999999999</v>
      </c>
      <c r="C453" s="1">
        <v>27.033888517419602</v>
      </c>
      <c r="D453" s="1">
        <v>30.684816537862702</v>
      </c>
      <c r="E453" s="1">
        <v>32.198717075185598</v>
      </c>
      <c r="F453" s="1">
        <v>34.369550238700299</v>
      </c>
      <c r="G453" s="1">
        <f>C453/$B453 + 355</f>
        <v>441.8977451540328</v>
      </c>
      <c r="H453" s="1">
        <f>D453/$B453 + 355</f>
        <v>453.63329006063225</v>
      </c>
      <c r="I453" s="1">
        <f>E453/$B453 + 355</f>
        <v>458.49957272640825</v>
      </c>
      <c r="J453" s="1">
        <f>F453/$B453 + 355</f>
        <v>465.47749996367827</v>
      </c>
      <c r="K453" s="1">
        <f>$B453*G453</f>
        <v>137.47438851741961</v>
      </c>
      <c r="L453" s="1">
        <f>$B453*H453</f>
        <v>141.12531653786269</v>
      </c>
      <c r="M453" s="1">
        <f>$B453*I453</f>
        <v>142.6392170751856</v>
      </c>
      <c r="N453" s="1">
        <f>$B453*J453</f>
        <v>144.81005023870031</v>
      </c>
    </row>
    <row r="454" spans="1:14" x14ac:dyDescent="0.2">
      <c r="A454">
        <v>453</v>
      </c>
      <c r="B454">
        <v>0.83489999999999998</v>
      </c>
      <c r="C454" s="1">
        <v>103.77238488083501</v>
      </c>
      <c r="D454" s="1">
        <v>118.72228761952</v>
      </c>
      <c r="E454" s="1">
        <v>127.749587464596</v>
      </c>
      <c r="F454" s="1">
        <v>137.445569908762</v>
      </c>
      <c r="G454" s="1">
        <f>C454/$B454 + 355</f>
        <v>479.2931906585639</v>
      </c>
      <c r="H454" s="1">
        <f>D454/$B454 + 355</f>
        <v>497.19941025214996</v>
      </c>
      <c r="I454" s="1">
        <f>E454/$B454 + 355</f>
        <v>508.01184269325188</v>
      </c>
      <c r="J454" s="1">
        <f>F454/$B454 + 355</f>
        <v>519.62518853606662</v>
      </c>
      <c r="K454" s="1">
        <f>$B454*G454</f>
        <v>400.16188488083498</v>
      </c>
      <c r="L454" s="1">
        <f>$B454*H454</f>
        <v>415.11178761951999</v>
      </c>
      <c r="M454" s="1">
        <f>$B454*I454</f>
        <v>424.139087464596</v>
      </c>
      <c r="N454" s="1">
        <f>$B454*J454</f>
        <v>433.83506990876202</v>
      </c>
    </row>
    <row r="455" spans="1:14" x14ac:dyDescent="0.2">
      <c r="A455">
        <v>454</v>
      </c>
      <c r="B455">
        <v>4.5285000000000002</v>
      </c>
      <c r="C455" s="1">
        <v>478.13765075331901</v>
      </c>
      <c r="D455" s="1">
        <v>559.29818132611103</v>
      </c>
      <c r="E455" s="1">
        <v>610.48020759881695</v>
      </c>
      <c r="F455" s="1">
        <v>664.52499678254401</v>
      </c>
      <c r="G455" s="1">
        <f>C455/$B455 + 355</f>
        <v>460.58411190312881</v>
      </c>
      <c r="H455" s="1">
        <f>D455/$B455 + 355</f>
        <v>478.50627830984013</v>
      </c>
      <c r="I455" s="1">
        <f>E455/$B455 + 355</f>
        <v>489.80848130701486</v>
      </c>
      <c r="J455" s="1">
        <f>F455/$B455 + 355</f>
        <v>501.7428501231189</v>
      </c>
      <c r="K455" s="1">
        <f>$B455*G455</f>
        <v>2085.755150753319</v>
      </c>
      <c r="L455" s="1">
        <f>$B455*H455</f>
        <v>2166.9156813261111</v>
      </c>
      <c r="M455" s="1">
        <f>$B455*I455</f>
        <v>2218.0977075988167</v>
      </c>
      <c r="N455" s="1">
        <f>$B455*J455</f>
        <v>2272.1424967825442</v>
      </c>
    </row>
    <row r="456" spans="1:14" x14ac:dyDescent="0.2">
      <c r="A456">
        <v>455</v>
      </c>
      <c r="B456">
        <v>12.9642</v>
      </c>
      <c r="C456" s="1">
        <v>2073.31232463678</v>
      </c>
      <c r="D456" s="1">
        <v>2202.5290180911402</v>
      </c>
      <c r="E456" s="1">
        <v>2210.2336967265401</v>
      </c>
      <c r="F456" s="1">
        <v>2250.8808961254999</v>
      </c>
      <c r="G456" s="1">
        <f>C456/$B456 + 355</f>
        <v>514.92597496465498</v>
      </c>
      <c r="H456" s="1">
        <f>D456/$B456 + 355</f>
        <v>524.89316873321457</v>
      </c>
      <c r="I456" s="1">
        <f>E456/$B456 + 355</f>
        <v>525.48747294291513</v>
      </c>
      <c r="J456" s="1">
        <f>F456/$B456 + 355</f>
        <v>528.62281483820834</v>
      </c>
      <c r="K456" s="1">
        <f>$B456*G456</f>
        <v>6675.6033246367797</v>
      </c>
      <c r="L456" s="1">
        <f>$B456*H456</f>
        <v>6804.8200180911399</v>
      </c>
      <c r="M456" s="1">
        <f>$B456*I456</f>
        <v>6812.5246967265402</v>
      </c>
      <c r="N456" s="1">
        <f>$B456*J456</f>
        <v>6853.171896125501</v>
      </c>
    </row>
    <row r="457" spans="1:14" x14ac:dyDescent="0.2">
      <c r="A457">
        <v>456</v>
      </c>
      <c r="B457">
        <v>25.8276</v>
      </c>
      <c r="C457" s="1">
        <v>4142.7193105855404</v>
      </c>
      <c r="D457" s="1">
        <v>4311.4082591964798</v>
      </c>
      <c r="E457" s="1">
        <v>4250.0687316393696</v>
      </c>
      <c r="F457" s="1">
        <v>4241.6917473906196</v>
      </c>
      <c r="G457" s="1">
        <f>C457/$B457 + 355</f>
        <v>515.3989263650335</v>
      </c>
      <c r="H457" s="1">
        <f>D457/$B457 + 355</f>
        <v>521.93027068703555</v>
      </c>
      <c r="I457" s="1">
        <f>E457/$B457 + 355</f>
        <v>519.55531027425582</v>
      </c>
      <c r="J457" s="1">
        <f>F457/$B457 + 355</f>
        <v>519.23096793316529</v>
      </c>
      <c r="K457" s="1">
        <f>$B457*G457</f>
        <v>13311.517310585539</v>
      </c>
      <c r="L457" s="1">
        <f>$B457*H457</f>
        <v>13480.206259196479</v>
      </c>
      <c r="M457" s="1">
        <f>$B457*I457</f>
        <v>13418.866731639369</v>
      </c>
      <c r="N457" s="1">
        <f>$B457*J457</f>
        <v>13410.48974739062</v>
      </c>
    </row>
    <row r="458" spans="1:14" x14ac:dyDescent="0.2">
      <c r="A458">
        <v>457</v>
      </c>
      <c r="B458">
        <v>79.560199999999995</v>
      </c>
      <c r="C458" s="1">
        <v>5319.0269715404302</v>
      </c>
      <c r="D458" s="1">
        <v>5463.3197309828702</v>
      </c>
      <c r="E458" s="1">
        <v>5327.7911709213404</v>
      </c>
      <c r="F458" s="1">
        <v>5288.3325593844902</v>
      </c>
      <c r="G458" s="1">
        <f>C458/$B458 + 355</f>
        <v>421.85537456593158</v>
      </c>
      <c r="H458" s="1">
        <f>D458/$B458 + 355</f>
        <v>423.66900448946672</v>
      </c>
      <c r="I458" s="1">
        <f>E458/$B458 + 355</f>
        <v>421.9655326522726</v>
      </c>
      <c r="J458" s="1">
        <f>F458/$B458 + 355</f>
        <v>421.46957347247104</v>
      </c>
      <c r="K458" s="1">
        <f>$B458*G458</f>
        <v>33562.897971540428</v>
      </c>
      <c r="L458" s="1">
        <f>$B458*H458</f>
        <v>33707.190730982868</v>
      </c>
      <c r="M458" s="1">
        <f>$B458*I458</f>
        <v>33571.662170921336</v>
      </c>
      <c r="N458" s="1">
        <f>$B458*J458</f>
        <v>33532.203559384485</v>
      </c>
    </row>
    <row r="459" spans="1:14" x14ac:dyDescent="0.2">
      <c r="A459">
        <v>458</v>
      </c>
      <c r="B459">
        <v>79.560199999999995</v>
      </c>
      <c r="C459" s="1">
        <v>6233.9795275885099</v>
      </c>
      <c r="D459" s="1">
        <v>6303.7285814206998</v>
      </c>
      <c r="E459" s="1">
        <v>6165.6427536139099</v>
      </c>
      <c r="F459" s="1">
        <v>6039.1878250401496</v>
      </c>
      <c r="G459" s="1">
        <f>C459/$B459 + 355</f>
        <v>433.35550347521132</v>
      </c>
      <c r="H459" s="1">
        <f>D459/$B459 + 355</f>
        <v>434.23218621145622</v>
      </c>
      <c r="I459" s="1">
        <f>E459/$B459 + 355</f>
        <v>432.49657182377507</v>
      </c>
      <c r="J459" s="1">
        <f>F459/$B459 + 355</f>
        <v>430.90714735558925</v>
      </c>
      <c r="K459" s="1">
        <f>$B459*G459</f>
        <v>34477.850527588504</v>
      </c>
      <c r="L459" s="1">
        <f>$B459*H459</f>
        <v>34547.599581420698</v>
      </c>
      <c r="M459" s="1">
        <f>$B459*I459</f>
        <v>34409.513753613908</v>
      </c>
      <c r="N459" s="1">
        <f>$B459*J459</f>
        <v>34283.058825040149</v>
      </c>
    </row>
    <row r="460" spans="1:14" x14ac:dyDescent="0.2">
      <c r="A460">
        <v>459</v>
      </c>
      <c r="B460">
        <v>79.560199999999995</v>
      </c>
      <c r="C460" s="1">
        <v>9350.1334420220701</v>
      </c>
      <c r="D460" s="1">
        <v>8832.1244927590997</v>
      </c>
      <c r="E460" s="1">
        <v>8285.5748102709094</v>
      </c>
      <c r="F460" s="1">
        <v>7765.1169612969297</v>
      </c>
      <c r="G460" s="1">
        <f>C460/$B460 + 355</f>
        <v>472.52274933977128</v>
      </c>
      <c r="H460" s="1">
        <f>D460/$B460 + 355</f>
        <v>466.0118437706177</v>
      </c>
      <c r="I460" s="1">
        <f>E460/$B460 + 355</f>
        <v>459.14220691087894</v>
      </c>
      <c r="J460" s="1">
        <f>F460/$B460 + 355</f>
        <v>452.60052087974805</v>
      </c>
      <c r="K460" s="1">
        <f>$B460*G460</f>
        <v>37594.004442022066</v>
      </c>
      <c r="L460" s="1">
        <f>$B460*H460</f>
        <v>37075.995492759095</v>
      </c>
      <c r="M460" s="1">
        <f>$B460*I460</f>
        <v>36529.44581027091</v>
      </c>
      <c r="N460" s="1">
        <f>$B460*J460</f>
        <v>36008.987961296931</v>
      </c>
    </row>
    <row r="461" spans="1:14" x14ac:dyDescent="0.2">
      <c r="A461">
        <v>460</v>
      </c>
      <c r="B461">
        <v>79.560199999999995</v>
      </c>
      <c r="C461" s="1">
        <v>7339.5992766219097</v>
      </c>
      <c r="D461" s="1">
        <v>7362.4812352323197</v>
      </c>
      <c r="E461" s="1">
        <v>7314.5364956537896</v>
      </c>
      <c r="F461" s="1">
        <v>7123.3612502975702</v>
      </c>
      <c r="G461" s="1">
        <f>C461/$B461 + 355</f>
        <v>447.25214713665764</v>
      </c>
      <c r="H461" s="1">
        <f>D461/$B461 + 355</f>
        <v>447.53975273104288</v>
      </c>
      <c r="I461" s="1">
        <f>E461/$B461 + 355</f>
        <v>446.93713057098637</v>
      </c>
      <c r="J461" s="1">
        <f>F461/$B461 + 355</f>
        <v>444.53423005846605</v>
      </c>
      <c r="K461" s="1">
        <f>$B461*G461</f>
        <v>35583.470276621905</v>
      </c>
      <c r="L461" s="1">
        <f>$B461*H461</f>
        <v>35606.352235232313</v>
      </c>
      <c r="M461" s="1">
        <f>$B461*I461</f>
        <v>35558.407495653788</v>
      </c>
      <c r="N461" s="1">
        <f>$B461*J461</f>
        <v>35367.232250297566</v>
      </c>
    </row>
    <row r="462" spans="1:14" x14ac:dyDescent="0.2">
      <c r="A462">
        <v>461</v>
      </c>
      <c r="B462">
        <v>79.560199999999995</v>
      </c>
      <c r="C462" s="1">
        <v>7356.8333742670702</v>
      </c>
      <c r="D462" s="1">
        <v>7380.1978932341399</v>
      </c>
      <c r="E462" s="1">
        <v>7341.0362405461201</v>
      </c>
      <c r="F462" s="1">
        <v>7134.7927541673198</v>
      </c>
      <c r="G462" s="1">
        <f>C462/$B462 + 355</f>
        <v>447.46876420958057</v>
      </c>
      <c r="H462" s="1">
        <f>D462/$B462 + 355</f>
        <v>447.76243515267862</v>
      </c>
      <c r="I462" s="1">
        <f>E462/$B462 + 355</f>
        <v>447.27020847793392</v>
      </c>
      <c r="J462" s="1">
        <f>F462/$B462 + 355</f>
        <v>444.67791375797594</v>
      </c>
      <c r="K462" s="1">
        <f>$B462*G462</f>
        <v>35600.704374267072</v>
      </c>
      <c r="L462" s="1">
        <f>$B462*H462</f>
        <v>35624.068893234136</v>
      </c>
      <c r="M462" s="1">
        <f>$B462*I462</f>
        <v>35584.907240546119</v>
      </c>
      <c r="N462" s="1">
        <f>$B462*J462</f>
        <v>35378.663754167312</v>
      </c>
    </row>
    <row r="463" spans="1:14" x14ac:dyDescent="0.2">
      <c r="A463">
        <v>462</v>
      </c>
      <c r="B463">
        <v>79.560199999999995</v>
      </c>
      <c r="C463" s="1">
        <v>9418.1359277516294</v>
      </c>
      <c r="D463" s="1">
        <v>8823.3931446072093</v>
      </c>
      <c r="E463" s="1">
        <v>8357.8782867873106</v>
      </c>
      <c r="F463" s="1">
        <v>7789.4674603797803</v>
      </c>
      <c r="G463" s="1">
        <f>C463/$B463 + 355</f>
        <v>473.3774792892882</v>
      </c>
      <c r="H463" s="1">
        <f>D463/$B463 + 355</f>
        <v>465.90209859461402</v>
      </c>
      <c r="I463" s="1">
        <f>E463/$B463 + 355</f>
        <v>460.05099643775793</v>
      </c>
      <c r="J463" s="1">
        <f>F463/$B463 + 355</f>
        <v>452.90658470415838</v>
      </c>
      <c r="K463" s="1">
        <f>$B463*G463</f>
        <v>37662.006927751623</v>
      </c>
      <c r="L463" s="1">
        <f>$B463*H463</f>
        <v>37067.264144607208</v>
      </c>
      <c r="M463" s="1">
        <f>$B463*I463</f>
        <v>36601.749286787308</v>
      </c>
      <c r="N463" s="1">
        <f>$B463*J463</f>
        <v>36033.338460379782</v>
      </c>
    </row>
    <row r="464" spans="1:14" x14ac:dyDescent="0.2">
      <c r="A464">
        <v>463</v>
      </c>
      <c r="B464">
        <v>79.560199999999995</v>
      </c>
      <c r="C464" s="1">
        <v>6299.1724031569402</v>
      </c>
      <c r="D464" s="1">
        <v>6270.1588483513297</v>
      </c>
      <c r="E464" s="1">
        <v>6242.0305952483104</v>
      </c>
      <c r="F464" s="1">
        <v>6045.9839094915096</v>
      </c>
      <c r="G464" s="1">
        <f>C464/$B464 + 355</f>
        <v>434.17491915753027</v>
      </c>
      <c r="H464" s="1">
        <f>D464/$B464 + 355</f>
        <v>433.81024492587159</v>
      </c>
      <c r="I464" s="1">
        <f>E464/$B464 + 355</f>
        <v>433.45669813862094</v>
      </c>
      <c r="J464" s="1">
        <f>F464/$B464 + 355</f>
        <v>430.99256801128593</v>
      </c>
      <c r="K464" s="1">
        <f>$B464*G464</f>
        <v>34543.043403156938</v>
      </c>
      <c r="L464" s="1">
        <f>$B464*H464</f>
        <v>34514.029848351325</v>
      </c>
      <c r="M464" s="1">
        <f>$B464*I464</f>
        <v>34485.90159524831</v>
      </c>
      <c r="N464" s="1">
        <f>$B464*J464</f>
        <v>34289.854909491507</v>
      </c>
    </row>
    <row r="465" spans="1:14" x14ac:dyDescent="0.2">
      <c r="A465">
        <v>464</v>
      </c>
      <c r="B465">
        <v>25.8276</v>
      </c>
      <c r="C465" s="1">
        <v>5400.5514430442299</v>
      </c>
      <c r="D465" s="1">
        <v>5421.3727733898304</v>
      </c>
      <c r="E465" s="1">
        <v>5414.0600093102603</v>
      </c>
      <c r="F465" s="1">
        <v>5268.6666135560299</v>
      </c>
      <c r="G465" s="1">
        <f>C465/$B465 + 355</f>
        <v>564.10001095898303</v>
      </c>
      <c r="H465" s="1">
        <f>D465/$B465 + 355</f>
        <v>564.90617685692166</v>
      </c>
      <c r="I465" s="1">
        <f>E465/$B465 + 355</f>
        <v>564.62303928008259</v>
      </c>
      <c r="J465" s="1">
        <f>F465/$B465 + 355</f>
        <v>558.99365847217814</v>
      </c>
      <c r="K465" s="1">
        <f>$B465*G465</f>
        <v>14569.34944304423</v>
      </c>
      <c r="L465" s="1">
        <f>$B465*H465</f>
        <v>14590.170773389829</v>
      </c>
      <c r="M465" s="1">
        <f>$B465*I465</f>
        <v>14582.858009310261</v>
      </c>
      <c r="N465" s="1">
        <f>$B465*J465</f>
        <v>14437.464613556029</v>
      </c>
    </row>
    <row r="466" spans="1:14" x14ac:dyDescent="0.2">
      <c r="A466">
        <v>465</v>
      </c>
      <c r="B466">
        <v>25.8276</v>
      </c>
      <c r="C466" s="1">
        <v>4219.7335126069702</v>
      </c>
      <c r="D466" s="1">
        <v>4268.7963449968902</v>
      </c>
      <c r="E466" s="1">
        <v>4299.9144507486899</v>
      </c>
      <c r="F466" s="1">
        <v>4210.8115760881701</v>
      </c>
      <c r="G466" s="1">
        <f>C466/$B466 + 355</f>
        <v>518.38078306180091</v>
      </c>
      <c r="H466" s="1">
        <f>D466/$B466 + 355</f>
        <v>520.28041107175613</v>
      </c>
      <c r="I466" s="1">
        <f>E466/$B466 + 355</f>
        <v>521.48525030388771</v>
      </c>
      <c r="J466" s="1">
        <f>F466/$B466 + 355</f>
        <v>518.03534111137583</v>
      </c>
      <c r="K466" s="1">
        <f>$B466*G466</f>
        <v>13388.531512606969</v>
      </c>
      <c r="L466" s="1">
        <f>$B466*H466</f>
        <v>13437.594344996889</v>
      </c>
      <c r="M466" s="1">
        <f>$B466*I466</f>
        <v>13468.71245074869</v>
      </c>
      <c r="N466" s="1">
        <f>$B466*J466</f>
        <v>13379.609576088171</v>
      </c>
    </row>
    <row r="467" spans="1:14" x14ac:dyDescent="0.2">
      <c r="A467">
        <v>466</v>
      </c>
      <c r="B467">
        <v>12.9642</v>
      </c>
      <c r="C467" s="1">
        <v>2118.5552776015902</v>
      </c>
      <c r="D467" s="1">
        <v>2189.8285626196498</v>
      </c>
      <c r="E467" s="1">
        <v>2238.2512960409999</v>
      </c>
      <c r="F467" s="1">
        <v>2237.6293124829499</v>
      </c>
      <c r="G467" s="1">
        <f>C467/$B467 + 355</f>
        <v>518.41581259172108</v>
      </c>
      <c r="H467" s="1">
        <f>D467/$B467 + 355</f>
        <v>523.91351279829451</v>
      </c>
      <c r="I467" s="1">
        <f>E467/$B467 + 355</f>
        <v>527.64862436872306</v>
      </c>
      <c r="J467" s="1">
        <f>F467/$B467 + 355</f>
        <v>527.6006473583368</v>
      </c>
      <c r="K467" s="1">
        <f>$B467*G467</f>
        <v>6720.8462776015904</v>
      </c>
      <c r="L467" s="1">
        <f>$B467*H467</f>
        <v>6792.1195626196495</v>
      </c>
      <c r="M467" s="1">
        <f>$B467*I467</f>
        <v>6840.5422960409996</v>
      </c>
      <c r="N467" s="1">
        <f>$B467*J467</f>
        <v>6839.9203124829501</v>
      </c>
    </row>
    <row r="468" spans="1:14" x14ac:dyDescent="0.2">
      <c r="A468">
        <v>467</v>
      </c>
      <c r="B468">
        <v>4.5285000000000002</v>
      </c>
      <c r="C468" s="1">
        <v>489.15710882634198</v>
      </c>
      <c r="D468" s="1">
        <v>554.14328274834202</v>
      </c>
      <c r="E468" s="1">
        <v>615.56652176257501</v>
      </c>
      <c r="F468" s="1">
        <v>659.25796225488</v>
      </c>
      <c r="G468" s="1">
        <f>C468/$B468 + 355</f>
        <v>463.01746910154401</v>
      </c>
      <c r="H468" s="1">
        <f>D468/$B468 + 355</f>
        <v>477.36795467557511</v>
      </c>
      <c r="I468" s="1">
        <f>E468/$B468 + 355</f>
        <v>490.93165987911561</v>
      </c>
      <c r="J468" s="1">
        <f>F468/$B468 + 355</f>
        <v>500.57976421660152</v>
      </c>
      <c r="K468" s="1">
        <f>$B468*G468</f>
        <v>2096.774608826342</v>
      </c>
      <c r="L468" s="1">
        <f>$B468*H468</f>
        <v>2161.7607827483421</v>
      </c>
      <c r="M468" s="1">
        <f>$B468*I468</f>
        <v>2223.184021762575</v>
      </c>
      <c r="N468" s="1">
        <f>$B468*J468</f>
        <v>2266.8754622548799</v>
      </c>
    </row>
    <row r="469" spans="1:14" x14ac:dyDescent="0.2">
      <c r="A469">
        <v>468</v>
      </c>
      <c r="B469">
        <v>0.83489999999999998</v>
      </c>
      <c r="C469" s="1">
        <v>105.80953537703</v>
      </c>
      <c r="D469" s="1">
        <v>117.460867316738</v>
      </c>
      <c r="E469" s="1">
        <v>128.84134142910699</v>
      </c>
      <c r="F469" s="1">
        <v>136.96594705877399</v>
      </c>
      <c r="G469" s="1">
        <f>C469/$B469 + 355</f>
        <v>481.73318406639117</v>
      </c>
      <c r="H469" s="1">
        <f>D469/$B469 + 355</f>
        <v>495.68854631301713</v>
      </c>
      <c r="I469" s="1">
        <f>E469/$B469 + 355</f>
        <v>509.31948907546655</v>
      </c>
      <c r="J469" s="1">
        <f>F469/$B469 + 355</f>
        <v>519.05072111483287</v>
      </c>
      <c r="K469" s="1">
        <f>$B469*G469</f>
        <v>402.19903537702999</v>
      </c>
      <c r="L469" s="1">
        <f>$B469*H469</f>
        <v>413.85036731673802</v>
      </c>
      <c r="M469" s="1">
        <f>$B469*I469</f>
        <v>425.23084142910699</v>
      </c>
      <c r="N469" s="1">
        <f>$B469*J469</f>
        <v>433.35544705877396</v>
      </c>
    </row>
    <row r="470" spans="1:14" x14ac:dyDescent="0.2">
      <c r="A470">
        <v>469</v>
      </c>
      <c r="B470">
        <v>0.31109999999999999</v>
      </c>
      <c r="C470" s="1">
        <v>27.7650656749775</v>
      </c>
      <c r="D470" s="1">
        <v>30.400689617945599</v>
      </c>
      <c r="E470" s="1">
        <v>32.795993742333202</v>
      </c>
      <c r="F470" s="1">
        <v>34.689607266556798</v>
      </c>
      <c r="G470" s="1">
        <f>C470/$B470 + 355</f>
        <v>444.24804138533432</v>
      </c>
      <c r="H470" s="1">
        <f>D470/$B470 + 355</f>
        <v>452.71999234312312</v>
      </c>
      <c r="I470" s="1">
        <f>E470/$B470 + 355</f>
        <v>460.4194591524693</v>
      </c>
      <c r="J470" s="1">
        <f>F470/$B470 + 355</f>
        <v>466.50629143862682</v>
      </c>
      <c r="K470" s="1">
        <f>$B470*G470</f>
        <v>138.20556567497749</v>
      </c>
      <c r="L470" s="1">
        <f>$B470*H470</f>
        <v>140.84118961794559</v>
      </c>
      <c r="M470" s="1">
        <f>$B470*I470</f>
        <v>143.23649374233318</v>
      </c>
      <c r="N470" s="1">
        <f>$B470*J470</f>
        <v>145.13010726655679</v>
      </c>
    </row>
    <row r="471" spans="1:14" x14ac:dyDescent="0.2">
      <c r="A471">
        <v>470</v>
      </c>
      <c r="B471">
        <v>0.1636</v>
      </c>
      <c r="C471" s="1">
        <v>23.834930867055601</v>
      </c>
      <c r="D471" s="1">
        <v>26.5586358347832</v>
      </c>
      <c r="E471" s="1">
        <v>28.081146227939101</v>
      </c>
      <c r="F471" s="1">
        <v>30.802152996076799</v>
      </c>
      <c r="G471" s="1">
        <f>C471/$B471 + 355</f>
        <v>500.69028647344498</v>
      </c>
      <c r="H471" s="1">
        <f>D471/$B471 + 355</f>
        <v>517.33884984586302</v>
      </c>
      <c r="I471" s="1">
        <f>E471/$B471 + 355</f>
        <v>526.64514809253728</v>
      </c>
      <c r="J471" s="1">
        <f>F471/$B471 + 355</f>
        <v>543.27721880242541</v>
      </c>
      <c r="K471" s="1">
        <f>$B471*G471</f>
        <v>81.912930867055593</v>
      </c>
      <c r="L471" s="1">
        <f>$B471*H471</f>
        <v>84.636635834783192</v>
      </c>
      <c r="M471" s="1">
        <f>$B471*I471</f>
        <v>86.159146227939104</v>
      </c>
      <c r="N471" s="1">
        <f>$B471*J471</f>
        <v>88.880152996076788</v>
      </c>
    </row>
    <row r="472" spans="1:14" x14ac:dyDescent="0.2">
      <c r="A472">
        <v>471</v>
      </c>
      <c r="B472">
        <v>0.83489999999999998</v>
      </c>
      <c r="C472" s="1">
        <v>84.087874064726094</v>
      </c>
      <c r="D472" s="1">
        <v>95.792787200711402</v>
      </c>
      <c r="E472" s="1">
        <v>102.30395532513801</v>
      </c>
      <c r="F472" s="1">
        <v>112.894972910283</v>
      </c>
      <c r="G472" s="1">
        <f>C472/$B472 + 355</f>
        <v>455.71610260477433</v>
      </c>
      <c r="H472" s="1">
        <f>D472/$B472 + 355</f>
        <v>469.7356416345807</v>
      </c>
      <c r="I472" s="1">
        <f>E472/$B472 + 355</f>
        <v>477.53438175247095</v>
      </c>
      <c r="J472" s="1">
        <f>F472/$B472 + 355</f>
        <v>490.21975435415379</v>
      </c>
      <c r="K472" s="1">
        <f>$B472*G472</f>
        <v>380.47737406472606</v>
      </c>
      <c r="L472" s="1">
        <f>$B472*H472</f>
        <v>392.18228720071141</v>
      </c>
      <c r="M472" s="1">
        <f>$B472*I472</f>
        <v>398.69345532513796</v>
      </c>
      <c r="N472" s="1">
        <f>$B472*J472</f>
        <v>409.284472910283</v>
      </c>
    </row>
    <row r="473" spans="1:14" x14ac:dyDescent="0.2">
      <c r="A473">
        <v>472</v>
      </c>
      <c r="B473">
        <v>1.7369000000000001</v>
      </c>
      <c r="C473" s="1">
        <v>256.83762797726001</v>
      </c>
      <c r="D473" s="1">
        <v>301.95851753498403</v>
      </c>
      <c r="E473" s="1">
        <v>330.79530303637898</v>
      </c>
      <c r="F473" s="1">
        <v>364.55690319125802</v>
      </c>
      <c r="G473" s="1">
        <f>C473/$B473 + 355</f>
        <v>502.87128100481317</v>
      </c>
      <c r="H473" s="1">
        <f>D473/$B473 + 355</f>
        <v>528.84910906499169</v>
      </c>
      <c r="I473" s="1">
        <f>E473/$B473 + 355</f>
        <v>545.45155336310609</v>
      </c>
      <c r="J473" s="1">
        <f>F473/$B473 + 355</f>
        <v>564.88940249367147</v>
      </c>
      <c r="K473" s="1">
        <f>$B473*G473</f>
        <v>873.43712797726005</v>
      </c>
      <c r="L473" s="1">
        <f>$B473*H473</f>
        <v>918.55801753498417</v>
      </c>
      <c r="M473" s="1">
        <f>$B473*I473</f>
        <v>947.39480303637902</v>
      </c>
      <c r="N473" s="1">
        <f>$B473*J473</f>
        <v>981.15640319125805</v>
      </c>
    </row>
    <row r="474" spans="1:14" x14ac:dyDescent="0.2">
      <c r="A474">
        <v>473</v>
      </c>
      <c r="B474">
        <v>4.5285000000000002</v>
      </c>
      <c r="C474" s="1">
        <v>670.22549793539895</v>
      </c>
      <c r="D474" s="1">
        <v>776.90136308225897</v>
      </c>
      <c r="E474" s="1">
        <v>832.80233121702497</v>
      </c>
      <c r="F474" s="1">
        <v>897.65835052734201</v>
      </c>
      <c r="G474" s="1">
        <f>C474/$B474 + 355</f>
        <v>503.00165572162945</v>
      </c>
      <c r="H474" s="1">
        <f>D474/$B474 + 355</f>
        <v>526.55821200889011</v>
      </c>
      <c r="I474" s="1">
        <f>E474/$B474 + 355</f>
        <v>538.90246907740425</v>
      </c>
      <c r="J474" s="1">
        <f>F474/$B474 + 355</f>
        <v>553.22421343211704</v>
      </c>
      <c r="K474" s="1">
        <f>$B474*G474</f>
        <v>2277.8429979353991</v>
      </c>
      <c r="L474" s="1">
        <f>$B474*H474</f>
        <v>2384.518863082259</v>
      </c>
      <c r="M474" s="1">
        <f>$B474*I474</f>
        <v>2440.4198312170251</v>
      </c>
      <c r="N474" s="1">
        <f>$B474*J474</f>
        <v>2505.2758505273423</v>
      </c>
    </row>
    <row r="475" spans="1:14" x14ac:dyDescent="0.2">
      <c r="A475">
        <v>474</v>
      </c>
      <c r="B475">
        <v>12.9642</v>
      </c>
      <c r="C475" s="1">
        <v>2086.0682292291499</v>
      </c>
      <c r="D475" s="1">
        <v>2209.3601715145401</v>
      </c>
      <c r="E475" s="1">
        <v>2205.9724236417601</v>
      </c>
      <c r="F475" s="1">
        <v>2248.7561767003999</v>
      </c>
      <c r="G475" s="1">
        <f>C475/$B475 + 355</f>
        <v>515.90990799502856</v>
      </c>
      <c r="H475" s="1">
        <f>D475/$B475 + 355</f>
        <v>525.42009314223321</v>
      </c>
      <c r="I475" s="1">
        <f>E475/$B475 + 355</f>
        <v>525.15877752902304</v>
      </c>
      <c r="J475" s="1">
        <f>F475/$B475 + 355</f>
        <v>528.45892355104058</v>
      </c>
      <c r="K475" s="1">
        <f>$B475*G475</f>
        <v>6688.3592292291496</v>
      </c>
      <c r="L475" s="1">
        <f>$B475*H475</f>
        <v>6811.6511715145398</v>
      </c>
      <c r="M475" s="1">
        <f>$B475*I475</f>
        <v>6808.2634236417607</v>
      </c>
      <c r="N475" s="1">
        <f>$B475*J475</f>
        <v>6851.0471767004001</v>
      </c>
    </row>
    <row r="476" spans="1:14" x14ac:dyDescent="0.2">
      <c r="A476">
        <v>475</v>
      </c>
      <c r="B476">
        <v>12.9642</v>
      </c>
      <c r="C476" s="1">
        <v>2575.64548968185</v>
      </c>
      <c r="D476" s="1">
        <v>2695.8452935149699</v>
      </c>
      <c r="E476" s="1">
        <v>2689.0213939419</v>
      </c>
      <c r="F476" s="1">
        <v>2715.9028563916199</v>
      </c>
      <c r="G476" s="1">
        <f>C476/$B476 + 355</f>
        <v>553.67369291447608</v>
      </c>
      <c r="H476" s="1">
        <f>D476/$B476 + 355</f>
        <v>562.94536442780657</v>
      </c>
      <c r="I476" s="1">
        <f>E476/$B476 + 355</f>
        <v>562.41899954813255</v>
      </c>
      <c r="J476" s="1">
        <f>F476/$B476 + 355</f>
        <v>564.49251449311328</v>
      </c>
      <c r="K476" s="1">
        <f>$B476*G476</f>
        <v>7177.9364896818506</v>
      </c>
      <c r="L476" s="1">
        <f>$B476*H476</f>
        <v>7298.13629351497</v>
      </c>
      <c r="M476" s="1">
        <f>$B476*I476</f>
        <v>7291.3123939419002</v>
      </c>
      <c r="N476" s="1">
        <f>$B476*J476</f>
        <v>7318.1938563916192</v>
      </c>
    </row>
    <row r="477" spans="1:14" x14ac:dyDescent="0.2">
      <c r="A477">
        <v>476</v>
      </c>
      <c r="B477">
        <v>12.9642</v>
      </c>
      <c r="C477" s="1">
        <v>1489.8435217369299</v>
      </c>
      <c r="D477" s="1">
        <v>1638.25296804648</v>
      </c>
      <c r="E477" s="1">
        <v>1728.13028376834</v>
      </c>
      <c r="F477" s="1">
        <v>1800.5818059124799</v>
      </c>
      <c r="G477" s="1">
        <f>C477/$B477 + 355</f>
        <v>469.91981932837581</v>
      </c>
      <c r="H477" s="1">
        <f>D477/$B477 + 355</f>
        <v>481.36745561210716</v>
      </c>
      <c r="I477" s="1">
        <f>E477/$B477 + 355</f>
        <v>488.30018695857359</v>
      </c>
      <c r="J477" s="1">
        <f>F477/$B477 + 355</f>
        <v>493.88877107052343</v>
      </c>
      <c r="K477" s="1">
        <f>$B477*G477</f>
        <v>6092.1345217369299</v>
      </c>
      <c r="L477" s="1">
        <f>$B477*H477</f>
        <v>6240.5439680464797</v>
      </c>
      <c r="M477" s="1">
        <f>$B477*I477</f>
        <v>6330.4212837683399</v>
      </c>
      <c r="N477" s="1">
        <f>$B477*J477</f>
        <v>6402.8728059124796</v>
      </c>
    </row>
    <row r="478" spans="1:14" x14ac:dyDescent="0.2">
      <c r="A478">
        <v>477</v>
      </c>
      <c r="B478">
        <v>25.8276</v>
      </c>
      <c r="C478" s="1">
        <v>3320.9262485338099</v>
      </c>
      <c r="D478" s="1">
        <v>3398.5594305337299</v>
      </c>
      <c r="E478" s="1">
        <v>3423.0657590844598</v>
      </c>
      <c r="F478" s="1">
        <v>3404.7640088099402</v>
      </c>
      <c r="G478" s="1">
        <f>C478/$B478 + 355</f>
        <v>483.58052039422205</v>
      </c>
      <c r="H478" s="1">
        <f>D478/$B478 + 355</f>
        <v>486.5863429251549</v>
      </c>
      <c r="I478" s="1">
        <f>E478/$B478 + 355</f>
        <v>487.53518557994005</v>
      </c>
      <c r="J478" s="1">
        <f>F478/$B478 + 355</f>
        <v>486.82657346443108</v>
      </c>
      <c r="K478" s="1">
        <f>$B478*G478</f>
        <v>12489.72424853381</v>
      </c>
      <c r="L478" s="1">
        <f>$B478*H478</f>
        <v>12567.357430533732</v>
      </c>
      <c r="M478" s="1">
        <f>$B478*I478</f>
        <v>12591.863759084459</v>
      </c>
      <c r="N478" s="1">
        <f>$B478*J478</f>
        <v>12573.56200880994</v>
      </c>
    </row>
    <row r="479" spans="1:14" x14ac:dyDescent="0.2">
      <c r="A479">
        <v>478</v>
      </c>
      <c r="B479">
        <v>25.8276</v>
      </c>
      <c r="C479" s="1">
        <v>3437.8835916749199</v>
      </c>
      <c r="D479" s="1">
        <v>3527.5908845326699</v>
      </c>
      <c r="E479" s="1">
        <v>3573.9852265899099</v>
      </c>
      <c r="F479" s="1">
        <v>3560.9155614998599</v>
      </c>
      <c r="G479" s="1">
        <f>C479/$B479 + 355</f>
        <v>488.10890642858493</v>
      </c>
      <c r="H479" s="1">
        <f>D479/$B479 + 355</f>
        <v>491.58221764827817</v>
      </c>
      <c r="I479" s="1">
        <f>E479/$B479 + 355</f>
        <v>493.37852632803322</v>
      </c>
      <c r="J479" s="1">
        <f>F479/$B479 + 355</f>
        <v>492.87249150133425</v>
      </c>
      <c r="K479" s="1">
        <f>$B479*G479</f>
        <v>12606.68159167492</v>
      </c>
      <c r="L479" s="1">
        <f>$B479*H479</f>
        <v>12696.388884532669</v>
      </c>
      <c r="M479" s="1">
        <f>$B479*I479</f>
        <v>12742.783226589911</v>
      </c>
      <c r="N479" s="1">
        <f>$B479*J479</f>
        <v>12729.713561499861</v>
      </c>
    </row>
    <row r="480" spans="1:14" x14ac:dyDescent="0.2">
      <c r="A480">
        <v>479</v>
      </c>
      <c r="B480">
        <v>25.8276</v>
      </c>
      <c r="C480" s="1">
        <v>3338.9360499753702</v>
      </c>
      <c r="D480" s="1">
        <v>3401.2070180047499</v>
      </c>
      <c r="E480" s="1">
        <v>3443.9694753845401</v>
      </c>
      <c r="F480" s="1">
        <v>3400.69305350584</v>
      </c>
      <c r="G480" s="1">
        <f>C480/$B480 + 355</f>
        <v>484.27782875588014</v>
      </c>
      <c r="H480" s="1">
        <f>D480/$B480 + 355</f>
        <v>486.68885293270569</v>
      </c>
      <c r="I480" s="1">
        <f>E480/$B480 + 355</f>
        <v>488.34454131953953</v>
      </c>
      <c r="J480" s="1">
        <f>F480/$B480 + 355</f>
        <v>486.66895311627252</v>
      </c>
      <c r="K480" s="1">
        <f>$B480*G480</f>
        <v>12507.73404997537</v>
      </c>
      <c r="L480" s="1">
        <f>$B480*H480</f>
        <v>12570.005018004749</v>
      </c>
      <c r="M480" s="1">
        <f>$B480*I480</f>
        <v>12612.767475384539</v>
      </c>
      <c r="N480" s="1">
        <f>$B480*J480</f>
        <v>12569.491053505841</v>
      </c>
    </row>
    <row r="481" spans="1:14" x14ac:dyDescent="0.2">
      <c r="A481">
        <v>480</v>
      </c>
      <c r="B481">
        <v>12.9642</v>
      </c>
      <c r="C481" s="1">
        <v>1500.8159518827299</v>
      </c>
      <c r="D481" s="1">
        <v>1629.31418220757</v>
      </c>
      <c r="E481" s="1">
        <v>1744.87636673731</v>
      </c>
      <c r="F481" s="1">
        <v>1797.4610548283499</v>
      </c>
      <c r="G481" s="1">
        <f>C481/$B481 + 355</f>
        <v>470.76618317233073</v>
      </c>
      <c r="H481" s="1">
        <f>D481/$B481 + 355</f>
        <v>480.6779579308843</v>
      </c>
      <c r="I481" s="1">
        <f>E481/$B481 + 355</f>
        <v>489.59190437800328</v>
      </c>
      <c r="J481" s="1">
        <f>F481/$B481 + 355</f>
        <v>493.64805038709289</v>
      </c>
      <c r="K481" s="1">
        <f>$B481*G481</f>
        <v>6103.1069518827298</v>
      </c>
      <c r="L481" s="1">
        <f>$B481*H481</f>
        <v>6231.6051822075706</v>
      </c>
      <c r="M481" s="1">
        <f>$B481*I481</f>
        <v>6347.1673667373097</v>
      </c>
      <c r="N481" s="1">
        <f>$B481*J481</f>
        <v>6399.7520548283501</v>
      </c>
    </row>
    <row r="482" spans="1:14" x14ac:dyDescent="0.2">
      <c r="A482">
        <v>481</v>
      </c>
      <c r="B482">
        <v>25.8276</v>
      </c>
      <c r="C482" s="1">
        <v>2601.5604048006398</v>
      </c>
      <c r="D482" s="1">
        <v>2666.6920458927202</v>
      </c>
      <c r="E482" s="1">
        <v>2730.5509692048499</v>
      </c>
      <c r="F482" s="1">
        <v>2697.3123208071402</v>
      </c>
      <c r="G482" s="1">
        <f>C482/$B482 + 355</f>
        <v>455.72791915627624</v>
      </c>
      <c r="H482" s="1">
        <f>D482/$B482 + 355</f>
        <v>458.24970364620481</v>
      </c>
      <c r="I482" s="1">
        <f>E482/$B482 + 355</f>
        <v>460.72221070501519</v>
      </c>
      <c r="J482" s="1">
        <f>F482/$B482 + 355</f>
        <v>459.43526772937247</v>
      </c>
      <c r="K482" s="1">
        <f>$B482*G482</f>
        <v>11770.35840480064</v>
      </c>
      <c r="L482" s="1">
        <f>$B482*H482</f>
        <v>11835.490045892719</v>
      </c>
      <c r="M482" s="1">
        <f>$B482*I482</f>
        <v>11899.34896920485</v>
      </c>
      <c r="N482" s="1">
        <f>$B482*J482</f>
        <v>11866.11032080714</v>
      </c>
    </row>
    <row r="483" spans="1:14" x14ac:dyDescent="0.2">
      <c r="A483">
        <v>482</v>
      </c>
      <c r="B483">
        <v>12.9642</v>
      </c>
      <c r="C483" s="1">
        <v>2115.8580610136901</v>
      </c>
      <c r="D483" s="1">
        <v>2189.6877215967002</v>
      </c>
      <c r="E483" s="1">
        <v>2241.1773592365898</v>
      </c>
      <c r="F483" s="1">
        <v>2232.63601847069</v>
      </c>
      <c r="G483" s="1">
        <f>C483/$B483 + 355</f>
        <v>518.20776145182037</v>
      </c>
      <c r="H483" s="1">
        <f>D483/$B483 + 355</f>
        <v>523.90264895610221</v>
      </c>
      <c r="I483" s="1">
        <f>E483/$B483 + 355</f>
        <v>527.87432770526448</v>
      </c>
      <c r="J483" s="1">
        <f>F483/$B483 + 355</f>
        <v>527.21548714696553</v>
      </c>
      <c r="K483" s="1">
        <f>$B483*G483</f>
        <v>6718.1490610136898</v>
      </c>
      <c r="L483" s="1">
        <f>$B483*H483</f>
        <v>6791.9787215966999</v>
      </c>
      <c r="M483" s="1">
        <f>$B483*I483</f>
        <v>6843.46835923659</v>
      </c>
      <c r="N483" s="1">
        <f>$B483*J483</f>
        <v>6834.9270184706902</v>
      </c>
    </row>
    <row r="484" spans="1:14" x14ac:dyDescent="0.2">
      <c r="A484">
        <v>483</v>
      </c>
      <c r="B484">
        <v>4.5285000000000002</v>
      </c>
      <c r="C484" s="1">
        <v>682.01989623082397</v>
      </c>
      <c r="D484" s="1">
        <v>768.29784284074105</v>
      </c>
      <c r="E484" s="1">
        <v>845.05938002789503</v>
      </c>
      <c r="F484" s="1">
        <v>892.30708120331303</v>
      </c>
      <c r="G484" s="1">
        <f>C484/$B484 + 355</f>
        <v>505.60613806576657</v>
      </c>
      <c r="H484" s="1">
        <f>D484/$B484 + 355</f>
        <v>524.65835107447083</v>
      </c>
      <c r="I484" s="1">
        <f>E484/$B484 + 355</f>
        <v>541.60911560735235</v>
      </c>
      <c r="J484" s="1">
        <f>F484/$B484 + 355</f>
        <v>552.04252648853105</v>
      </c>
      <c r="K484" s="1">
        <f>$B484*G484</f>
        <v>2289.6373962308239</v>
      </c>
      <c r="L484" s="1">
        <f>$B484*H484</f>
        <v>2375.9153428407412</v>
      </c>
      <c r="M484" s="1">
        <f>$B484*I484</f>
        <v>2452.6768800278951</v>
      </c>
      <c r="N484" s="1">
        <f>$B484*J484</f>
        <v>2499.9245812033128</v>
      </c>
    </row>
    <row r="485" spans="1:14" x14ac:dyDescent="0.2">
      <c r="A485">
        <v>484</v>
      </c>
      <c r="B485">
        <v>1.7369000000000001</v>
      </c>
      <c r="C485" s="1">
        <v>262.39806775180699</v>
      </c>
      <c r="D485" s="1">
        <v>298.69353514816697</v>
      </c>
      <c r="E485" s="1">
        <v>334.85853876052499</v>
      </c>
      <c r="F485" s="1">
        <v>362.72985840753398</v>
      </c>
      <c r="G485" s="1">
        <f>C485/$B485 + 355</f>
        <v>506.07263961759861</v>
      </c>
      <c r="H485" s="1">
        <f>D485/$B485 + 355</f>
        <v>526.96933338025622</v>
      </c>
      <c r="I485" s="1">
        <f>E485/$B485 + 355</f>
        <v>547.79091413467961</v>
      </c>
      <c r="J485" s="1">
        <f>F485/$B485 + 355</f>
        <v>563.83750268152107</v>
      </c>
      <c r="K485" s="1">
        <f>$B485*G485</f>
        <v>878.99756775180708</v>
      </c>
      <c r="L485" s="1">
        <f>$B485*H485</f>
        <v>915.29303514816706</v>
      </c>
      <c r="M485" s="1">
        <f>$B485*I485</f>
        <v>951.45803876052503</v>
      </c>
      <c r="N485" s="1">
        <f>$B485*J485</f>
        <v>979.32935840753396</v>
      </c>
    </row>
    <row r="486" spans="1:14" x14ac:dyDescent="0.2">
      <c r="A486">
        <v>485</v>
      </c>
      <c r="B486">
        <v>0.83489999999999998</v>
      </c>
      <c r="C486" s="1">
        <v>84.7021191672725</v>
      </c>
      <c r="D486" s="1">
        <v>94.707303394605404</v>
      </c>
      <c r="E486" s="1">
        <v>104.343850024228</v>
      </c>
      <c r="F486" s="1">
        <v>111.585382270829</v>
      </c>
      <c r="G486" s="1">
        <f>C486/$B486 + 355</f>
        <v>456.45181359117561</v>
      </c>
      <c r="H486" s="1">
        <f>D486/$B486 + 355</f>
        <v>468.43550532351827</v>
      </c>
      <c r="I486" s="1">
        <f>E486/$B486 + 355</f>
        <v>479.97766202446758</v>
      </c>
      <c r="J486" s="1">
        <f>F486/$B486 + 355</f>
        <v>488.65119447937354</v>
      </c>
      <c r="K486" s="1">
        <f>$B486*G486</f>
        <v>381.09161916727248</v>
      </c>
      <c r="L486" s="1">
        <f>$B486*H486</f>
        <v>391.09680339460539</v>
      </c>
      <c r="M486" s="1">
        <f>$B486*I486</f>
        <v>400.73335002422795</v>
      </c>
      <c r="N486" s="1">
        <f>$B486*J486</f>
        <v>407.97488227082897</v>
      </c>
    </row>
    <row r="487" spans="1:14" x14ac:dyDescent="0.2">
      <c r="A487">
        <v>486</v>
      </c>
      <c r="B487">
        <v>0.1636</v>
      </c>
      <c r="C487" s="1">
        <v>23.697105636080099</v>
      </c>
      <c r="D487" s="1">
        <v>25.960761701705501</v>
      </c>
      <c r="E487" s="1">
        <v>27.866654392140799</v>
      </c>
      <c r="F487" s="1">
        <v>29.8815262344236</v>
      </c>
      <c r="G487" s="1">
        <f>C487/$B487 + 355</f>
        <v>499.84783396136982</v>
      </c>
      <c r="H487" s="1">
        <f>D487/$B487 + 355</f>
        <v>513.68436247986244</v>
      </c>
      <c r="I487" s="1">
        <f>E487/$B487 + 355</f>
        <v>525.33407330159412</v>
      </c>
      <c r="J487" s="1">
        <f>F487/$B487 + 355</f>
        <v>537.64991585833491</v>
      </c>
      <c r="K487" s="1">
        <f>$B487*G487</f>
        <v>81.775105636080099</v>
      </c>
      <c r="L487" s="1">
        <f>$B487*H487</f>
        <v>84.038761701705496</v>
      </c>
      <c r="M487" s="1">
        <f>$B487*I487</f>
        <v>85.944654392140791</v>
      </c>
      <c r="N487" s="1">
        <f>$B487*J487</f>
        <v>87.959526234423592</v>
      </c>
    </row>
    <row r="488" spans="1:14" x14ac:dyDescent="0.2">
      <c r="A488">
        <v>487</v>
      </c>
      <c r="B488">
        <v>0.83489999999999998</v>
      </c>
      <c r="C488" s="1">
        <v>46.3643323980438</v>
      </c>
      <c r="D488" s="1">
        <v>53.819153807349899</v>
      </c>
      <c r="E488" s="1">
        <v>59.7555064099707</v>
      </c>
      <c r="F488" s="1">
        <v>66.468390425238397</v>
      </c>
      <c r="G488" s="1">
        <f>C488/$B488 + 355</f>
        <v>410.53279721888106</v>
      </c>
      <c r="H488" s="1">
        <f>D488/$B488 + 355</f>
        <v>419.46179639160368</v>
      </c>
      <c r="I488" s="1">
        <f>E488/$B488 + 355</f>
        <v>426.57205223376536</v>
      </c>
      <c r="J488" s="1">
        <f>F488/$B488 + 355</f>
        <v>434.61239720354342</v>
      </c>
      <c r="K488" s="1">
        <f>$B488*G488</f>
        <v>342.75383239804381</v>
      </c>
      <c r="L488" s="1">
        <f>$B488*H488</f>
        <v>350.20865380734989</v>
      </c>
      <c r="M488" s="1">
        <f>$B488*I488</f>
        <v>356.14500640997068</v>
      </c>
      <c r="N488" s="1">
        <f>$B488*J488</f>
        <v>362.85789042523839</v>
      </c>
    </row>
    <row r="489" spans="1:14" x14ac:dyDescent="0.2">
      <c r="A489">
        <v>488</v>
      </c>
      <c r="B489">
        <v>1.7369000000000001</v>
      </c>
      <c r="C489" s="1">
        <v>143.63174620329599</v>
      </c>
      <c r="D489" s="1">
        <v>170.67384475795501</v>
      </c>
      <c r="E489" s="1">
        <v>190.69138684840601</v>
      </c>
      <c r="F489" s="1">
        <v>212.57279893131701</v>
      </c>
      <c r="G489" s="1">
        <f>C489/$B489 + 355</f>
        <v>437.69430951885312</v>
      </c>
      <c r="H489" s="1">
        <f>D489/$B489 + 355</f>
        <v>453.26348365360991</v>
      </c>
      <c r="I489" s="1">
        <f>E489/$B489 + 355</f>
        <v>464.78835099798835</v>
      </c>
      <c r="J489" s="1">
        <f>F489/$B489 + 355</f>
        <v>477.38631984070298</v>
      </c>
      <c r="K489" s="1">
        <f>$B489*G489</f>
        <v>760.231246203296</v>
      </c>
      <c r="L489" s="1">
        <f>$B489*H489</f>
        <v>787.2733447579551</v>
      </c>
      <c r="M489" s="1">
        <f>$B489*I489</f>
        <v>807.29088684840599</v>
      </c>
      <c r="N489" s="1">
        <f>$B489*J489</f>
        <v>829.17229893131707</v>
      </c>
    </row>
    <row r="490" spans="1:14" x14ac:dyDescent="0.2">
      <c r="A490">
        <v>489</v>
      </c>
      <c r="B490">
        <v>1.7369000000000001</v>
      </c>
      <c r="C490" s="1">
        <v>258.70118505355703</v>
      </c>
      <c r="D490" s="1">
        <v>301.59957971035101</v>
      </c>
      <c r="E490" s="1">
        <v>330.75236256753601</v>
      </c>
      <c r="F490" s="1">
        <v>362.79794582844301</v>
      </c>
      <c r="G490" s="1">
        <f>C490/$B490 + 355</f>
        <v>503.9442023453031</v>
      </c>
      <c r="H490" s="1">
        <f>D490/$B490 + 355</f>
        <v>528.64245478170938</v>
      </c>
      <c r="I490" s="1">
        <f>E490/$B490 + 355</f>
        <v>545.42683088694571</v>
      </c>
      <c r="J490" s="1">
        <f>F490/$B490 + 355</f>
        <v>563.87670322323856</v>
      </c>
      <c r="K490" s="1">
        <f>$B490*G490</f>
        <v>875.300685053557</v>
      </c>
      <c r="L490" s="1">
        <f>$B490*H490</f>
        <v>918.19907971035104</v>
      </c>
      <c r="M490" s="1">
        <f>$B490*I490</f>
        <v>947.35186256753605</v>
      </c>
      <c r="N490" s="1">
        <f>$B490*J490</f>
        <v>979.3974458284431</v>
      </c>
    </row>
    <row r="491" spans="1:14" x14ac:dyDescent="0.2">
      <c r="A491">
        <v>490</v>
      </c>
      <c r="B491">
        <v>4.5285000000000002</v>
      </c>
      <c r="C491" s="1">
        <v>480.450275905117</v>
      </c>
      <c r="D491" s="1">
        <v>560.90079814733895</v>
      </c>
      <c r="E491" s="1">
        <v>608.68750049123696</v>
      </c>
      <c r="F491" s="1">
        <v>661.23787223860597</v>
      </c>
      <c r="G491" s="1">
        <f>C491/$B491 + 355</f>
        <v>461.09479428179685</v>
      </c>
      <c r="H491" s="1">
        <f>D491/$B491 + 355</f>
        <v>478.86017404158969</v>
      </c>
      <c r="I491" s="1">
        <f>E491/$B491 + 355</f>
        <v>489.41260914016493</v>
      </c>
      <c r="J491" s="1">
        <f>F491/$B491 + 355</f>
        <v>501.01697521002671</v>
      </c>
      <c r="K491" s="1">
        <f>$B491*G491</f>
        <v>2088.0677759051173</v>
      </c>
      <c r="L491" s="1">
        <f>$B491*H491</f>
        <v>2168.518298147339</v>
      </c>
      <c r="M491" s="1">
        <f>$B491*I491</f>
        <v>2216.305000491237</v>
      </c>
      <c r="N491" s="1">
        <f>$B491*J491</f>
        <v>2268.8553722386059</v>
      </c>
    </row>
    <row r="492" spans="1:14" x14ac:dyDescent="0.2">
      <c r="A492">
        <v>491</v>
      </c>
      <c r="B492">
        <v>4.5285000000000002</v>
      </c>
      <c r="C492" s="1">
        <v>411.41916104162198</v>
      </c>
      <c r="D492" s="1">
        <v>473.48459491418902</v>
      </c>
      <c r="E492" s="1">
        <v>515.44821191844699</v>
      </c>
      <c r="F492" s="1">
        <v>555.83445087863402</v>
      </c>
      <c r="G492" s="1">
        <f>C492/$B492 + 355</f>
        <v>445.85108999483759</v>
      </c>
      <c r="H492" s="1">
        <f>D492/$B492 + 355</f>
        <v>459.55660702532606</v>
      </c>
      <c r="I492" s="1">
        <f>E492/$B492 + 355</f>
        <v>468.82316703509923</v>
      </c>
      <c r="J492" s="1">
        <f>F492/$B492 + 355</f>
        <v>477.74140463257902</v>
      </c>
      <c r="K492" s="1">
        <f>$B492*G492</f>
        <v>2019.0366610416222</v>
      </c>
      <c r="L492" s="1">
        <f>$B492*H492</f>
        <v>2081.1020949141894</v>
      </c>
      <c r="M492" s="1">
        <f>$B492*I492</f>
        <v>2123.0657119184471</v>
      </c>
      <c r="N492" s="1">
        <f>$B492*J492</f>
        <v>2163.4519508786343</v>
      </c>
    </row>
    <row r="493" spans="1:14" x14ac:dyDescent="0.2">
      <c r="A493">
        <v>492</v>
      </c>
      <c r="B493">
        <v>4.5285000000000002</v>
      </c>
      <c r="C493" s="1">
        <v>470.49557867677697</v>
      </c>
      <c r="D493" s="1">
        <v>538.44899789651197</v>
      </c>
      <c r="E493" s="1">
        <v>587.50956147978002</v>
      </c>
      <c r="F493" s="1">
        <v>630.64567881549101</v>
      </c>
      <c r="G493" s="1">
        <f>C493/$B493 + 355</f>
        <v>458.89656148322337</v>
      </c>
      <c r="H493" s="1">
        <f>D493/$B493 + 355</f>
        <v>473.90228506050835</v>
      </c>
      <c r="I493" s="1">
        <f>E493/$B493 + 355</f>
        <v>484.73601887595896</v>
      </c>
      <c r="J493" s="1">
        <f>F493/$B493 + 355</f>
        <v>494.26149471469381</v>
      </c>
      <c r="K493" s="1">
        <f>$B493*G493</f>
        <v>2078.1130786767771</v>
      </c>
      <c r="L493" s="1">
        <f>$B493*H493</f>
        <v>2146.0664978965119</v>
      </c>
      <c r="M493" s="1">
        <f>$B493*I493</f>
        <v>2195.1270614797804</v>
      </c>
      <c r="N493" s="1">
        <f>$B493*J493</f>
        <v>2238.2631788154908</v>
      </c>
    </row>
    <row r="494" spans="1:14" x14ac:dyDescent="0.2">
      <c r="A494">
        <v>493</v>
      </c>
      <c r="B494">
        <v>4.5285000000000002</v>
      </c>
      <c r="C494" s="1">
        <v>713.71158587316904</v>
      </c>
      <c r="D494" s="1">
        <v>809.10764951846795</v>
      </c>
      <c r="E494" s="1">
        <v>890.38096907877105</v>
      </c>
      <c r="F494" s="1">
        <v>948.81132345616197</v>
      </c>
      <c r="G494" s="1">
        <f>C494/$B494 + 355</f>
        <v>512.60441335390726</v>
      </c>
      <c r="H494" s="1">
        <f>D494/$B494 + 355</f>
        <v>533.67012245080446</v>
      </c>
      <c r="I494" s="1">
        <f>E494/$B494 + 355</f>
        <v>551.61719533593259</v>
      </c>
      <c r="J494" s="1">
        <f>F494/$B494 + 355</f>
        <v>564.52000076320235</v>
      </c>
      <c r="K494" s="1">
        <f>$B494*G494</f>
        <v>2321.3290858731693</v>
      </c>
      <c r="L494" s="1">
        <f>$B494*H494</f>
        <v>2416.7251495184682</v>
      </c>
      <c r="M494" s="1">
        <f>$B494*I494</f>
        <v>2497.998469078771</v>
      </c>
      <c r="N494" s="1">
        <f>$B494*J494</f>
        <v>2556.4288234561618</v>
      </c>
    </row>
    <row r="495" spans="1:14" x14ac:dyDescent="0.2">
      <c r="A495">
        <v>494</v>
      </c>
      <c r="B495">
        <v>4.5285000000000002</v>
      </c>
      <c r="C495" s="1">
        <v>713.78183517958405</v>
      </c>
      <c r="D495" s="1">
        <v>808.81240439988403</v>
      </c>
      <c r="E495" s="1">
        <v>889.48930454532899</v>
      </c>
      <c r="F495" s="1">
        <v>947.586490383674</v>
      </c>
      <c r="G495" s="1">
        <f>C495/$B495 + 355</f>
        <v>512.61992606372621</v>
      </c>
      <c r="H495" s="1">
        <f>D495/$B495 + 355</f>
        <v>533.60492533949082</v>
      </c>
      <c r="I495" s="1">
        <f>E495/$B495 + 355</f>
        <v>551.42029469920044</v>
      </c>
      <c r="J495" s="1">
        <f>F495/$B495 + 355</f>
        <v>564.24952862618397</v>
      </c>
      <c r="K495" s="1">
        <f>$B495*G495</f>
        <v>2321.3993351795843</v>
      </c>
      <c r="L495" s="1">
        <f>$B495*H495</f>
        <v>2416.4299043998844</v>
      </c>
      <c r="M495" s="1">
        <f>$B495*I495</f>
        <v>2497.1068045453294</v>
      </c>
      <c r="N495" s="1">
        <f>$B495*J495</f>
        <v>2555.2039903836744</v>
      </c>
    </row>
    <row r="496" spans="1:14" x14ac:dyDescent="0.2">
      <c r="A496">
        <v>495</v>
      </c>
      <c r="B496">
        <v>4.5285000000000002</v>
      </c>
      <c r="C496" s="1">
        <v>477.09143013553501</v>
      </c>
      <c r="D496" s="1">
        <v>535.490647326371</v>
      </c>
      <c r="E496" s="1">
        <v>589.97179883808701</v>
      </c>
      <c r="F496" s="1">
        <v>627.19495029336997</v>
      </c>
      <c r="G496" s="1">
        <f>C496/$B496 + 355</f>
        <v>460.35308162427623</v>
      </c>
      <c r="H496" s="1">
        <f>D496/$B496 + 355</f>
        <v>473.24901122366589</v>
      </c>
      <c r="I496" s="1">
        <f>E496/$B496 + 355</f>
        <v>485.27973917148881</v>
      </c>
      <c r="J496" s="1">
        <f>F496/$B496 + 355</f>
        <v>493.49949217033674</v>
      </c>
      <c r="K496" s="1">
        <f>$B496*G496</f>
        <v>2084.708930135535</v>
      </c>
      <c r="L496" s="1">
        <f>$B496*H496</f>
        <v>2143.1081473263712</v>
      </c>
      <c r="M496" s="1">
        <f>$B496*I496</f>
        <v>2197.589298838087</v>
      </c>
      <c r="N496" s="1">
        <f>$B496*J496</f>
        <v>2234.8124502933701</v>
      </c>
    </row>
    <row r="497" spans="1:14" x14ac:dyDescent="0.2">
      <c r="A497">
        <v>496</v>
      </c>
      <c r="B497">
        <v>4.5285000000000002</v>
      </c>
      <c r="C497" s="1">
        <v>416.37756463641398</v>
      </c>
      <c r="D497" s="1">
        <v>469.51761016197901</v>
      </c>
      <c r="E497" s="1">
        <v>521.26435486465505</v>
      </c>
      <c r="F497" s="1">
        <v>551.75823470332</v>
      </c>
      <c r="G497" s="1">
        <f>C497/$B497 + 355</f>
        <v>446.94602288537351</v>
      </c>
      <c r="H497" s="1">
        <f>D497/$B497 + 355</f>
        <v>458.68060288439415</v>
      </c>
      <c r="I497" s="1">
        <f>E497/$B497 + 355</f>
        <v>470.10750907908914</v>
      </c>
      <c r="J497" s="1">
        <f>F497/$B497 + 355</f>
        <v>476.84127960766699</v>
      </c>
      <c r="K497" s="1">
        <f>$B497*G497</f>
        <v>2023.9950646364141</v>
      </c>
      <c r="L497" s="1">
        <f>$B497*H497</f>
        <v>2077.1351101619789</v>
      </c>
      <c r="M497" s="1">
        <f>$B497*I497</f>
        <v>2128.8818548646555</v>
      </c>
      <c r="N497" s="1">
        <f>$B497*J497</f>
        <v>2159.3757347033202</v>
      </c>
    </row>
    <row r="498" spans="1:14" x14ac:dyDescent="0.2">
      <c r="A498">
        <v>497</v>
      </c>
      <c r="B498">
        <v>4.5285000000000002</v>
      </c>
      <c r="C498" s="1">
        <v>485.36287863764397</v>
      </c>
      <c r="D498" s="1">
        <v>556.80137138953398</v>
      </c>
      <c r="E498" s="1">
        <v>615.10269991413497</v>
      </c>
      <c r="F498" s="1">
        <v>655.03634282368398</v>
      </c>
      <c r="G498" s="1">
        <f>C498/$B498 + 355</f>
        <v>462.17961325773302</v>
      </c>
      <c r="H498" s="1">
        <f>D498/$B498 + 355</f>
        <v>477.95492357061585</v>
      </c>
      <c r="I498" s="1">
        <f>E498/$B498 + 355</f>
        <v>490.82923703525114</v>
      </c>
      <c r="J498" s="1">
        <f>F498/$B498 + 355</f>
        <v>499.6475307107616</v>
      </c>
      <c r="K498" s="1">
        <f>$B498*G498</f>
        <v>2092.9803786376442</v>
      </c>
      <c r="L498" s="1">
        <f>$B498*H498</f>
        <v>2164.4188713895342</v>
      </c>
      <c r="M498" s="1">
        <f>$B498*I498</f>
        <v>2222.7201999141348</v>
      </c>
      <c r="N498" s="1">
        <f>$B498*J498</f>
        <v>2262.653842823684</v>
      </c>
    </row>
    <row r="499" spans="1:14" x14ac:dyDescent="0.2">
      <c r="A499">
        <v>498</v>
      </c>
      <c r="B499">
        <v>1.7369000000000001</v>
      </c>
      <c r="C499" s="1">
        <v>261.62961485427297</v>
      </c>
      <c r="D499" s="1">
        <v>300.02660905215998</v>
      </c>
      <c r="E499" s="1">
        <v>334.91785443173399</v>
      </c>
      <c r="F499" s="1">
        <v>359.26315220041499</v>
      </c>
      <c r="G499" s="1">
        <f>C499/$B499 + 355</f>
        <v>505.63021178782481</v>
      </c>
      <c r="H499" s="1">
        <f>D499/$B499 + 355</f>
        <v>527.73683519613098</v>
      </c>
      <c r="I499" s="1">
        <f>E499/$B499 + 355</f>
        <v>547.82506444339572</v>
      </c>
      <c r="J499" s="1">
        <f>F499/$B499 + 355</f>
        <v>561.84158685037414</v>
      </c>
      <c r="K499" s="1">
        <f>$B499*G499</f>
        <v>878.22911485427301</v>
      </c>
      <c r="L499" s="1">
        <f>$B499*H499</f>
        <v>916.62610905216002</v>
      </c>
      <c r="M499" s="1">
        <f>$B499*I499</f>
        <v>951.51735443173413</v>
      </c>
      <c r="N499" s="1">
        <f>$B499*J499</f>
        <v>975.86265220041491</v>
      </c>
    </row>
    <row r="500" spans="1:14" x14ac:dyDescent="0.2">
      <c r="A500">
        <v>499</v>
      </c>
      <c r="B500">
        <v>1.7369000000000001</v>
      </c>
      <c r="C500" s="1">
        <v>145.119700027558</v>
      </c>
      <c r="D500" s="1">
        <v>170.48005730162299</v>
      </c>
      <c r="E500" s="1">
        <v>194.38463443682099</v>
      </c>
      <c r="F500" s="1">
        <v>211.40129110600299</v>
      </c>
      <c r="G500" s="1">
        <f>C500/$B500 + 355</f>
        <v>438.55098164981172</v>
      </c>
      <c r="H500" s="1">
        <f>D500/$B500 + 355</f>
        <v>453.15191277656913</v>
      </c>
      <c r="I500" s="1">
        <f>E500/$B500 + 355</f>
        <v>466.91469539802</v>
      </c>
      <c r="J500" s="1">
        <f>F500/$B500 + 355</f>
        <v>476.71183781795321</v>
      </c>
      <c r="K500" s="1">
        <f>$B500*G500</f>
        <v>761.71920002755803</v>
      </c>
      <c r="L500" s="1">
        <f>$B500*H500</f>
        <v>787.07955730162303</v>
      </c>
      <c r="M500" s="1">
        <f>$B500*I500</f>
        <v>810.98413443682102</v>
      </c>
      <c r="N500" s="1">
        <f>$B500*J500</f>
        <v>828.00079110600302</v>
      </c>
    </row>
    <row r="501" spans="1:14" x14ac:dyDescent="0.2">
      <c r="A501">
        <v>500</v>
      </c>
      <c r="B501">
        <v>0.31109999999999999</v>
      </c>
      <c r="C501" s="1">
        <v>47.023527872601797</v>
      </c>
      <c r="D501" s="1">
        <v>52.814637167620504</v>
      </c>
      <c r="E501" s="1">
        <v>60.218791275035301</v>
      </c>
      <c r="F501" s="1">
        <v>64.730390661996594</v>
      </c>
      <c r="G501" s="1">
        <f>C501/$B501 + 355</f>
        <v>506.15245217808354</v>
      </c>
      <c r="H501" s="1">
        <f>D501/$B501 + 355</f>
        <v>524.76739687438283</v>
      </c>
      <c r="I501" s="1">
        <f>E501/$B501 + 355</f>
        <v>548.56731364524364</v>
      </c>
      <c r="J501" s="1">
        <f>F501/$B501 + 355</f>
        <v>563.06940103502598</v>
      </c>
      <c r="K501" s="1">
        <f>$B501*G501</f>
        <v>157.46402787260178</v>
      </c>
      <c r="L501" s="1">
        <f>$B501*H501</f>
        <v>163.25513716762049</v>
      </c>
      <c r="M501" s="1">
        <f>$B501*I501</f>
        <v>170.65929127503529</v>
      </c>
      <c r="N501" s="1">
        <f>$B501*J501</f>
        <v>175.17089066199657</v>
      </c>
    </row>
    <row r="502" spans="1:14" x14ac:dyDescent="0.2">
      <c r="A502">
        <v>501</v>
      </c>
      <c r="B502">
        <v>0.1636</v>
      </c>
      <c r="C502" s="1">
        <v>17.8423301362172</v>
      </c>
      <c r="D502" s="1">
        <v>19.257044816617999</v>
      </c>
      <c r="E502" s="1">
        <v>21.225361705361902</v>
      </c>
      <c r="F502" s="1">
        <v>22.375840382852601</v>
      </c>
      <c r="G502" s="1">
        <f>C502/$B502 + 355</f>
        <v>464.06069765413935</v>
      </c>
      <c r="H502" s="1">
        <f>D502/$B502 + 355</f>
        <v>472.70809790108802</v>
      </c>
      <c r="I502" s="1">
        <f>E502/$B502 + 355</f>
        <v>484.73937472715102</v>
      </c>
      <c r="J502" s="1">
        <f>F502/$B502 + 355</f>
        <v>491.77164048198415</v>
      </c>
      <c r="K502" s="1">
        <f>$B502*G502</f>
        <v>75.920330136217189</v>
      </c>
      <c r="L502" s="1">
        <f>$B502*H502</f>
        <v>77.335044816617994</v>
      </c>
      <c r="M502" s="1">
        <f>$B502*I502</f>
        <v>79.303361705361908</v>
      </c>
      <c r="N502" s="1">
        <f>$B502*J502</f>
        <v>80.453840382852604</v>
      </c>
    </row>
    <row r="503" spans="1:14" x14ac:dyDescent="0.2">
      <c r="A503">
        <v>502</v>
      </c>
      <c r="B503">
        <v>0.31109999999999999</v>
      </c>
      <c r="C503" s="1">
        <v>30.857822291776198</v>
      </c>
      <c r="D503" s="1">
        <v>35.918252249487701</v>
      </c>
      <c r="E503" s="1">
        <v>39.068624329509099</v>
      </c>
      <c r="F503" s="1">
        <v>43.869710423104998</v>
      </c>
      <c r="G503" s="1">
        <f>C503/$B503 + 355</f>
        <v>454.1893998449894</v>
      </c>
      <c r="H503" s="1">
        <f>D503/$B503 + 355</f>
        <v>470.45564850365702</v>
      </c>
      <c r="I503" s="1">
        <f>E503/$B503 + 355</f>
        <v>480.58220613792702</v>
      </c>
      <c r="J503" s="1">
        <f>F503/$B503 + 355</f>
        <v>496.01481974639989</v>
      </c>
      <c r="K503" s="1">
        <f>$B503*G503</f>
        <v>141.2983222917762</v>
      </c>
      <c r="L503" s="1">
        <f>$B503*H503</f>
        <v>146.35875224948768</v>
      </c>
      <c r="M503" s="1">
        <f>$B503*I503</f>
        <v>149.50912432950909</v>
      </c>
      <c r="N503" s="1">
        <f>$B503*J503</f>
        <v>154.31021042310499</v>
      </c>
    </row>
    <row r="504" spans="1:14" x14ac:dyDescent="0.2">
      <c r="A504">
        <v>503</v>
      </c>
      <c r="B504">
        <v>0.31109999999999999</v>
      </c>
      <c r="C504" s="1">
        <v>46.053911331911998</v>
      </c>
      <c r="D504" s="1">
        <v>53.456367395073102</v>
      </c>
      <c r="E504" s="1">
        <v>58.669427469610604</v>
      </c>
      <c r="F504" s="1">
        <v>64.0308282012912</v>
      </c>
      <c r="G504" s="1">
        <f>C504/$B504 + 355</f>
        <v>503.03571627101257</v>
      </c>
      <c r="H504" s="1">
        <f>D504/$B504 + 355</f>
        <v>526.83017484755101</v>
      </c>
      <c r="I504" s="1">
        <f>E504/$B504 + 355</f>
        <v>543.58703783224234</v>
      </c>
      <c r="J504" s="1">
        <f>F504/$B504 + 355</f>
        <v>560.82072710154671</v>
      </c>
      <c r="K504" s="1">
        <f>$B504*G504</f>
        <v>156.494411331912</v>
      </c>
      <c r="L504" s="1">
        <f>$B504*H504</f>
        <v>163.89686739507312</v>
      </c>
      <c r="M504" s="1">
        <f>$B504*I504</f>
        <v>169.1099274696106</v>
      </c>
      <c r="N504" s="1">
        <f>$B504*J504</f>
        <v>174.47132820129119</v>
      </c>
    </row>
    <row r="505" spans="1:14" x14ac:dyDescent="0.2">
      <c r="A505">
        <v>504</v>
      </c>
      <c r="B505">
        <v>0.83489999999999998</v>
      </c>
      <c r="C505" s="1">
        <v>82.730092431269796</v>
      </c>
      <c r="D505" s="1">
        <v>95.414848492405895</v>
      </c>
      <c r="E505" s="1">
        <v>103.086380463167</v>
      </c>
      <c r="F505" s="1">
        <v>112.008885938164</v>
      </c>
      <c r="G505" s="1">
        <f>C505/$B505 + 355</f>
        <v>454.08982205206587</v>
      </c>
      <c r="H505" s="1">
        <f>D505/$B505 + 355</f>
        <v>469.28296621440398</v>
      </c>
      <c r="I505" s="1">
        <f>E505/$B505 + 355</f>
        <v>478.47153007925141</v>
      </c>
      <c r="J505" s="1">
        <f>F505/$B505 + 355</f>
        <v>489.15844524872921</v>
      </c>
      <c r="K505" s="1">
        <f>$B505*G505</f>
        <v>379.11959243126978</v>
      </c>
      <c r="L505" s="1">
        <f>$B505*H505</f>
        <v>391.80434849240589</v>
      </c>
      <c r="M505" s="1">
        <f>$B505*I505</f>
        <v>399.47588046316702</v>
      </c>
      <c r="N505" s="1">
        <f>$B505*J505</f>
        <v>408.39838593816398</v>
      </c>
    </row>
    <row r="506" spans="1:14" x14ac:dyDescent="0.2">
      <c r="A506">
        <v>505</v>
      </c>
      <c r="B506">
        <v>0.83489999999999998</v>
      </c>
      <c r="C506" s="1">
        <v>104.12837350670399</v>
      </c>
      <c r="D506" s="1">
        <v>118.446858100095</v>
      </c>
      <c r="E506" s="1">
        <v>126.87769088229101</v>
      </c>
      <c r="F506" s="1">
        <v>137.91969147087801</v>
      </c>
      <c r="G506" s="1">
        <f>C506/$B506 + 355</f>
        <v>479.71957540628102</v>
      </c>
      <c r="H506" s="1">
        <f>D506/$B506 + 355</f>
        <v>496.86951503185412</v>
      </c>
      <c r="I506" s="1">
        <f>E506/$B506 + 355</f>
        <v>506.96753010215718</v>
      </c>
      <c r="J506" s="1">
        <f>F506/$B506 + 355</f>
        <v>520.19306679947067</v>
      </c>
      <c r="K506" s="1">
        <f>$B506*G506</f>
        <v>400.51787350670401</v>
      </c>
      <c r="L506" s="1">
        <f>$B506*H506</f>
        <v>414.83635810009497</v>
      </c>
      <c r="M506" s="1">
        <f>$B506*I506</f>
        <v>423.267190882291</v>
      </c>
      <c r="N506" s="1">
        <f>$B506*J506</f>
        <v>434.30919147087803</v>
      </c>
    </row>
    <row r="507" spans="1:14" x14ac:dyDescent="0.2">
      <c r="A507">
        <v>506</v>
      </c>
      <c r="B507">
        <v>0.83489999999999998</v>
      </c>
      <c r="C507" s="1">
        <v>99.422430621765699</v>
      </c>
      <c r="D507" s="1">
        <v>113.691346457387</v>
      </c>
      <c r="E507" s="1">
        <v>123.053518088807</v>
      </c>
      <c r="F507" s="1">
        <v>133.686803181736</v>
      </c>
      <c r="G507" s="1">
        <f>C507/$B507 + 355</f>
        <v>474.08304062973491</v>
      </c>
      <c r="H507" s="1">
        <f>D507/$B507 + 355</f>
        <v>491.17360936326145</v>
      </c>
      <c r="I507" s="1">
        <f>E507/$B507 + 355</f>
        <v>502.3871338948461</v>
      </c>
      <c r="J507" s="1">
        <f>F507/$B507 + 355</f>
        <v>515.1231323293041</v>
      </c>
      <c r="K507" s="1">
        <f>$B507*G507</f>
        <v>395.81193062176567</v>
      </c>
      <c r="L507" s="1">
        <f>$B507*H507</f>
        <v>410.080846457387</v>
      </c>
      <c r="M507" s="1">
        <f>$B507*I507</f>
        <v>419.44301808880698</v>
      </c>
      <c r="N507" s="1">
        <f>$B507*J507</f>
        <v>430.07630318173597</v>
      </c>
    </row>
    <row r="508" spans="1:14" x14ac:dyDescent="0.2">
      <c r="A508">
        <v>507</v>
      </c>
      <c r="B508">
        <v>1.7369000000000001</v>
      </c>
      <c r="C508" s="1">
        <v>137.00195068180699</v>
      </c>
      <c r="D508" s="1">
        <v>151.86714013891199</v>
      </c>
      <c r="E508" s="1">
        <v>164.11345250953099</v>
      </c>
      <c r="F508" s="1">
        <v>176.79749795194201</v>
      </c>
      <c r="G508" s="1">
        <f>C508/$B508 + 355</f>
        <v>433.87728175589098</v>
      </c>
      <c r="H508" s="1">
        <f>D508/$B508 + 355</f>
        <v>442.43574191888536</v>
      </c>
      <c r="I508" s="1">
        <f>E508/$B508 + 355</f>
        <v>449.48641401895964</v>
      </c>
      <c r="J508" s="1">
        <f>F508/$B508 + 355</f>
        <v>456.78910585062005</v>
      </c>
      <c r="K508" s="1">
        <f>$B508*G508</f>
        <v>753.60145068180714</v>
      </c>
      <c r="L508" s="1">
        <f>$B508*H508</f>
        <v>768.466640138912</v>
      </c>
      <c r="M508" s="1">
        <f>$B508*I508</f>
        <v>780.71295250953108</v>
      </c>
      <c r="N508" s="1">
        <f>$B508*J508</f>
        <v>793.39699795194201</v>
      </c>
    </row>
    <row r="509" spans="1:14" x14ac:dyDescent="0.2">
      <c r="A509">
        <v>508</v>
      </c>
      <c r="B509">
        <v>0.83489999999999998</v>
      </c>
      <c r="C509" s="1">
        <v>125.44407201569599</v>
      </c>
      <c r="D509" s="1">
        <v>140.59937419393199</v>
      </c>
      <c r="E509" s="1">
        <v>153.76058760195599</v>
      </c>
      <c r="F509" s="1">
        <v>165.677924643316</v>
      </c>
      <c r="G509" s="1">
        <f>C509/$B509 + 355</f>
        <v>505.25041563743684</v>
      </c>
      <c r="H509" s="1">
        <f>D509/$B509 + 355</f>
        <v>523.40265204687034</v>
      </c>
      <c r="I509" s="1">
        <f>E509/$B509 + 355</f>
        <v>539.16647215469629</v>
      </c>
      <c r="J509" s="1">
        <f>F509/$B509 + 355</f>
        <v>553.44044154188055</v>
      </c>
      <c r="K509" s="1">
        <f>$B509*G509</f>
        <v>421.83357201569601</v>
      </c>
      <c r="L509" s="1">
        <f>$B509*H509</f>
        <v>436.98887419393202</v>
      </c>
      <c r="M509" s="1">
        <f>$B509*I509</f>
        <v>450.15008760195593</v>
      </c>
      <c r="N509" s="1">
        <f>$B509*J509</f>
        <v>462.06742464331603</v>
      </c>
    </row>
    <row r="510" spans="1:14" x14ac:dyDescent="0.2">
      <c r="A510">
        <v>509</v>
      </c>
      <c r="B510">
        <v>0.83489999999999998</v>
      </c>
      <c r="C510" s="1">
        <v>137.02272167293401</v>
      </c>
      <c r="D510" s="1">
        <v>151.379863635719</v>
      </c>
      <c r="E510" s="1">
        <v>164.76235394019599</v>
      </c>
      <c r="F510" s="1">
        <v>175.320910640118</v>
      </c>
      <c r="G510" s="1">
        <f>C510/$B510 + 355</f>
        <v>519.11872280864054</v>
      </c>
      <c r="H510" s="1">
        <f>D510/$B510 + 355</f>
        <v>536.31496423011026</v>
      </c>
      <c r="I510" s="1">
        <f>E510/$B510 + 355</f>
        <v>552.34381834973772</v>
      </c>
      <c r="J510" s="1">
        <f>F510/$B510 + 355</f>
        <v>564.99031098349269</v>
      </c>
      <c r="K510" s="1">
        <f>$B510*G510</f>
        <v>433.41222167293398</v>
      </c>
      <c r="L510" s="1">
        <f>$B510*H510</f>
        <v>447.76936363571906</v>
      </c>
      <c r="M510" s="1">
        <f>$B510*I510</f>
        <v>461.15185394019602</v>
      </c>
      <c r="N510" s="1">
        <f>$B510*J510</f>
        <v>471.71041064011803</v>
      </c>
    </row>
    <row r="511" spans="1:14" x14ac:dyDescent="0.2">
      <c r="A511">
        <v>510</v>
      </c>
      <c r="B511">
        <v>0.83489999999999998</v>
      </c>
      <c r="C511" s="1">
        <v>100.95363499471</v>
      </c>
      <c r="D511" s="1">
        <v>112.848255581456</v>
      </c>
      <c r="E511" s="1">
        <v>123.86601657663699</v>
      </c>
      <c r="F511" s="1">
        <v>131.98785206851301</v>
      </c>
      <c r="G511" s="1">
        <f>C511/$B511 + 355</f>
        <v>475.9170379622829</v>
      </c>
      <c r="H511" s="1">
        <f>D511/$B511 + 355</f>
        <v>490.16379875608573</v>
      </c>
      <c r="I511" s="1">
        <f>E511/$B511 + 355</f>
        <v>503.36030252322075</v>
      </c>
      <c r="J511" s="1">
        <f>F511/$B511 + 355</f>
        <v>513.08821663494189</v>
      </c>
      <c r="K511" s="1">
        <f>$B511*G511</f>
        <v>397.34313499471</v>
      </c>
      <c r="L511" s="1">
        <f>$B511*H511</f>
        <v>409.23775558145599</v>
      </c>
      <c r="M511" s="1">
        <f>$B511*I511</f>
        <v>420.25551657663698</v>
      </c>
      <c r="N511" s="1">
        <f>$B511*J511</f>
        <v>428.37735206851295</v>
      </c>
    </row>
    <row r="512" spans="1:14" x14ac:dyDescent="0.2">
      <c r="A512">
        <v>511</v>
      </c>
      <c r="B512">
        <v>0.83489999999999998</v>
      </c>
      <c r="C512" s="1">
        <v>105.68470714986201</v>
      </c>
      <c r="D512" s="1">
        <v>117.209261851154</v>
      </c>
      <c r="E512" s="1">
        <v>128.93489537035001</v>
      </c>
      <c r="F512" s="1">
        <v>136.58407494026099</v>
      </c>
      <c r="G512" s="1">
        <f>C512/$B512 + 355</f>
        <v>481.58367127783208</v>
      </c>
      <c r="H512" s="1">
        <f>D512/$B512 + 355</f>
        <v>495.38718631111988</v>
      </c>
      <c r="I512" s="1">
        <f>E512/$B512 + 355</f>
        <v>509.43154314331059</v>
      </c>
      <c r="J512" s="1">
        <f>F512/$B512 + 355</f>
        <v>518.59333445952927</v>
      </c>
      <c r="K512" s="1">
        <f>$B512*G512</f>
        <v>402.07420714986199</v>
      </c>
      <c r="L512" s="1">
        <f>$B512*H512</f>
        <v>413.59876185115399</v>
      </c>
      <c r="M512" s="1">
        <f>$B512*I512</f>
        <v>425.32439537034998</v>
      </c>
      <c r="N512" s="1">
        <f>$B512*J512</f>
        <v>432.97357494026096</v>
      </c>
    </row>
    <row r="513" spans="1:14" x14ac:dyDescent="0.2">
      <c r="A513">
        <v>512</v>
      </c>
      <c r="B513">
        <v>0.83489999999999998</v>
      </c>
      <c r="C513" s="1">
        <v>84.360008892897497</v>
      </c>
      <c r="D513" s="1">
        <v>95.737090167845295</v>
      </c>
      <c r="E513" s="1">
        <v>104.490070731777</v>
      </c>
      <c r="F513" s="1">
        <v>111.73117754795901</v>
      </c>
      <c r="G513" s="1">
        <f>C513/$B513 + 355</f>
        <v>456.04205161444185</v>
      </c>
      <c r="H513" s="1">
        <f>D513/$B513 + 355</f>
        <v>469.66893061186408</v>
      </c>
      <c r="I513" s="1">
        <f>E513/$B513 + 355</f>
        <v>480.15279761860938</v>
      </c>
      <c r="J513" s="1">
        <f>F513/$B513 + 355</f>
        <v>488.82582051498264</v>
      </c>
      <c r="K513" s="1">
        <f>$B513*G513</f>
        <v>380.7495088928975</v>
      </c>
      <c r="L513" s="1">
        <f>$B513*H513</f>
        <v>392.12659016784534</v>
      </c>
      <c r="M513" s="1">
        <f>$B513*I513</f>
        <v>400.87957073177694</v>
      </c>
      <c r="N513" s="1">
        <f>$B513*J513</f>
        <v>408.12067754795902</v>
      </c>
    </row>
    <row r="514" spans="1:14" x14ac:dyDescent="0.2">
      <c r="A514">
        <v>513</v>
      </c>
      <c r="B514">
        <v>0.31109999999999999</v>
      </c>
      <c r="C514" s="1">
        <v>46.675443988185101</v>
      </c>
      <c r="D514" s="1">
        <v>54.2410653337881</v>
      </c>
      <c r="E514" s="1">
        <v>60.069827710124102</v>
      </c>
      <c r="F514" s="1">
        <v>65.328361608180998</v>
      </c>
      <c r="G514" s="1">
        <f>C514/$B514 + 355</f>
        <v>505.03357116099357</v>
      </c>
      <c r="H514" s="1">
        <f>D514/$B514 + 355</f>
        <v>529.35250830532982</v>
      </c>
      <c r="I514" s="1">
        <f>E514/$B514 + 355</f>
        <v>548.08848508558049</v>
      </c>
      <c r="J514" s="1">
        <f>F514/$B514 + 355</f>
        <v>564.99151915198013</v>
      </c>
      <c r="K514" s="1">
        <f>$B514*G514</f>
        <v>157.11594398818511</v>
      </c>
      <c r="L514" s="1">
        <f>$B514*H514</f>
        <v>164.68156533378811</v>
      </c>
      <c r="M514" s="1">
        <f>$B514*I514</f>
        <v>170.51032771012407</v>
      </c>
      <c r="N514" s="1">
        <f>$B514*J514</f>
        <v>175.768861608181</v>
      </c>
    </row>
    <row r="515" spans="1:14" x14ac:dyDescent="0.2">
      <c r="A515">
        <v>514</v>
      </c>
      <c r="B515">
        <v>0.31109999999999999</v>
      </c>
      <c r="C515" s="1">
        <v>31.240174167118099</v>
      </c>
      <c r="D515" s="1">
        <v>36.067730770361898</v>
      </c>
      <c r="E515" s="1">
        <v>40.769680706059397</v>
      </c>
      <c r="F515" s="1">
        <v>42.565952140597702</v>
      </c>
      <c r="G515" s="1">
        <f>C515/$B515 + 355</f>
        <v>455.4184319097335</v>
      </c>
      <c r="H515" s="1">
        <f>D515/$B515 + 355</f>
        <v>470.93613233803245</v>
      </c>
      <c r="I515" s="1">
        <f>E515/$B515 + 355</f>
        <v>486.05008262957051</v>
      </c>
      <c r="J515" s="1">
        <f>F515/$B515 + 355</f>
        <v>491.82401845258022</v>
      </c>
      <c r="K515" s="1">
        <f>$B515*G515</f>
        <v>141.6806741671181</v>
      </c>
      <c r="L515" s="1">
        <f>$B515*H515</f>
        <v>146.50823077036188</v>
      </c>
      <c r="M515" s="1">
        <f>$B515*I515</f>
        <v>151.21018070605939</v>
      </c>
      <c r="N515" s="1">
        <f>$B515*J515</f>
        <v>153.0064521405977</v>
      </c>
    </row>
    <row r="516" spans="1:14" x14ac:dyDescent="0.2">
      <c r="A516">
        <v>515</v>
      </c>
      <c r="B516">
        <v>0.1636</v>
      </c>
      <c r="C516" s="1">
        <v>17.3638613425899</v>
      </c>
      <c r="D516" s="1">
        <v>19.6208356931905</v>
      </c>
      <c r="E516" s="1">
        <v>20.792622243976801</v>
      </c>
      <c r="F516" s="1">
        <v>22.654779011064001</v>
      </c>
      <c r="G516" s="1">
        <f>C516/$B516 + 355</f>
        <v>461.13607177622191</v>
      </c>
      <c r="H516" s="1">
        <f>D516/$B516 + 355</f>
        <v>474.93175851583436</v>
      </c>
      <c r="I516" s="1">
        <f>E516/$B516 + 355</f>
        <v>482.09426799496822</v>
      </c>
      <c r="J516" s="1">
        <f>F516/$B516 + 355</f>
        <v>493.47664432190709</v>
      </c>
      <c r="K516" s="1">
        <f>$B516*G516</f>
        <v>75.441861342589903</v>
      </c>
      <c r="L516" s="1">
        <f>$B516*H516</f>
        <v>77.698835693190503</v>
      </c>
      <c r="M516" s="1">
        <f>$B516*I516</f>
        <v>78.870622243976797</v>
      </c>
      <c r="N516" s="1">
        <f>$B516*J516</f>
        <v>80.732779011063997</v>
      </c>
    </row>
    <row r="517" spans="1:14" x14ac:dyDescent="0.2">
      <c r="A517">
        <v>516</v>
      </c>
      <c r="B517">
        <v>0.1636</v>
      </c>
      <c r="C517" s="1">
        <v>23.697330031975699</v>
      </c>
      <c r="D517" s="1">
        <v>25.689756929088201</v>
      </c>
      <c r="E517" s="1">
        <v>27.7810862854402</v>
      </c>
      <c r="F517" s="1">
        <v>29.295841463259599</v>
      </c>
      <c r="G517" s="1">
        <f>C517/$B517 + 355</f>
        <v>499.84920557442359</v>
      </c>
      <c r="H517" s="1">
        <f>D517/$B517 + 355</f>
        <v>512.02785408978116</v>
      </c>
      <c r="I517" s="1">
        <f>E517/$B517 + 355</f>
        <v>524.81104086454889</v>
      </c>
      <c r="J517" s="1">
        <f>F517/$B517 + 355</f>
        <v>534.06993559449631</v>
      </c>
      <c r="K517" s="1">
        <f>$B517*G517</f>
        <v>81.775330031975699</v>
      </c>
      <c r="L517" s="1">
        <f>$B517*H517</f>
        <v>83.767756929088193</v>
      </c>
      <c r="M517" s="1">
        <f>$B517*I517</f>
        <v>85.859086285440199</v>
      </c>
      <c r="N517" s="1">
        <f>$B517*J517</f>
        <v>87.373841463259595</v>
      </c>
    </row>
    <row r="518" spans="1:14" x14ac:dyDescent="0.2">
      <c r="A518">
        <v>517</v>
      </c>
      <c r="B518">
        <v>0.31109999999999999</v>
      </c>
      <c r="C518" s="1">
        <v>27.7677218698167</v>
      </c>
      <c r="D518" s="1">
        <v>30.961837153627702</v>
      </c>
      <c r="E518" s="1">
        <v>32.3873582023108</v>
      </c>
      <c r="F518" s="1">
        <v>35.165407436948698</v>
      </c>
      <c r="G518" s="1">
        <f>C518/$B518 + 355</f>
        <v>444.2565794593915</v>
      </c>
      <c r="H518" s="1">
        <f>D518/$B518 + 355</f>
        <v>454.52374527042014</v>
      </c>
      <c r="I518" s="1">
        <f>E518/$B518 + 355</f>
        <v>459.1059408624584</v>
      </c>
      <c r="J518" s="1">
        <f>F518/$B518 + 355</f>
        <v>468.0357037510405</v>
      </c>
      <c r="K518" s="1">
        <f>$B518*G518</f>
        <v>138.2082218698167</v>
      </c>
      <c r="L518" s="1">
        <f>$B518*H518</f>
        <v>141.40233715362771</v>
      </c>
      <c r="M518" s="1">
        <f>$B518*I518</f>
        <v>142.82785820231081</v>
      </c>
      <c r="N518" s="1">
        <f>$B518*J518</f>
        <v>145.60590743694868</v>
      </c>
    </row>
    <row r="519" spans="1:14" x14ac:dyDescent="0.2">
      <c r="A519">
        <v>518</v>
      </c>
      <c r="B519">
        <v>0.31109999999999999</v>
      </c>
      <c r="C519" s="1">
        <v>32.040072494755897</v>
      </c>
      <c r="D519" s="1">
        <v>35.1101594781438</v>
      </c>
      <c r="E519" s="1">
        <v>37.290059072101798</v>
      </c>
      <c r="F519" s="1">
        <v>40.074450403324697</v>
      </c>
      <c r="G519" s="1">
        <f>C519/$B519 + 355</f>
        <v>457.98962550548345</v>
      </c>
      <c r="H519" s="1">
        <f>D519/$B519 + 355</f>
        <v>467.85811468384378</v>
      </c>
      <c r="I519" s="1">
        <f>E519/$B519 + 355</f>
        <v>474.86518505979365</v>
      </c>
      <c r="J519" s="1">
        <f>F519/$B519 + 355</f>
        <v>483.81533398690033</v>
      </c>
      <c r="K519" s="1">
        <f>$B519*G519</f>
        <v>142.4805724947559</v>
      </c>
      <c r="L519" s="1">
        <f>$B519*H519</f>
        <v>145.55065947814379</v>
      </c>
      <c r="M519" s="1">
        <f>$B519*I519</f>
        <v>147.73055907210178</v>
      </c>
      <c r="N519" s="1">
        <f>$B519*J519</f>
        <v>150.51495040332469</v>
      </c>
    </row>
    <row r="520" spans="1:14" x14ac:dyDescent="0.2">
      <c r="A520">
        <v>519</v>
      </c>
      <c r="B520">
        <v>0.31109999999999999</v>
      </c>
      <c r="C520" s="1">
        <v>38.763956606842903</v>
      </c>
      <c r="D520" s="1">
        <v>44.171199431381197</v>
      </c>
      <c r="E520" s="1">
        <v>48.537664640426598</v>
      </c>
      <c r="F520" s="1">
        <v>53.8083328460338</v>
      </c>
      <c r="G520" s="1">
        <f>C520/$B520 + 355</f>
        <v>479.60288205349696</v>
      </c>
      <c r="H520" s="1">
        <f>D520/$B520 + 355</f>
        <v>496.98392616965992</v>
      </c>
      <c r="I520" s="1">
        <f>E520/$B520 + 355</f>
        <v>511.01949418330634</v>
      </c>
      <c r="J520" s="1">
        <f>F520/$B520 + 355</f>
        <v>527.96153277413623</v>
      </c>
      <c r="K520" s="1">
        <f>$B520*G520</f>
        <v>149.20445660684291</v>
      </c>
      <c r="L520" s="1">
        <f>$B520*H520</f>
        <v>154.6116994313812</v>
      </c>
      <c r="M520" s="1">
        <f>$B520*I520</f>
        <v>158.9781646404266</v>
      </c>
      <c r="N520" s="1">
        <f>$B520*J520</f>
        <v>164.24883284603376</v>
      </c>
    </row>
    <row r="521" spans="1:14" x14ac:dyDescent="0.2">
      <c r="A521">
        <v>520</v>
      </c>
      <c r="B521">
        <v>0.31109999999999999</v>
      </c>
      <c r="C521" s="1">
        <v>38.633092618443698</v>
      </c>
      <c r="D521" s="1">
        <v>44.055487285659602</v>
      </c>
      <c r="E521" s="1">
        <v>48.756081533274902</v>
      </c>
      <c r="F521" s="1">
        <v>53.324465915372997</v>
      </c>
      <c r="G521" s="1">
        <f>C521/$B521 + 355</f>
        <v>479.1822327818827</v>
      </c>
      <c r="H521" s="1">
        <f>D521/$B521 + 355</f>
        <v>496.61198098894118</v>
      </c>
      <c r="I521" s="1">
        <f>E521/$B521 + 355</f>
        <v>511.72157355601064</v>
      </c>
      <c r="J521" s="1">
        <f>F521/$B521 + 355</f>
        <v>526.40619066336546</v>
      </c>
      <c r="K521" s="1">
        <f>$B521*G521</f>
        <v>149.07359261844371</v>
      </c>
      <c r="L521" s="1">
        <f>$B521*H521</f>
        <v>154.4959872856596</v>
      </c>
      <c r="M521" s="1">
        <f>$B521*I521</f>
        <v>159.19658153327489</v>
      </c>
      <c r="N521" s="1">
        <f>$B521*J521</f>
        <v>163.76496591537298</v>
      </c>
    </row>
    <row r="522" spans="1:14" x14ac:dyDescent="0.2">
      <c r="A522">
        <v>521</v>
      </c>
      <c r="B522">
        <v>0.31109999999999999</v>
      </c>
      <c r="C522" s="1">
        <v>31.954506652916098</v>
      </c>
      <c r="D522" s="1">
        <v>34.761981799283198</v>
      </c>
      <c r="E522" s="1">
        <v>37.318358108918503</v>
      </c>
      <c r="F522" s="1">
        <v>39.833715643264703</v>
      </c>
      <c r="G522" s="1">
        <f>C522/$B522 + 355</f>
        <v>457.71458261946674</v>
      </c>
      <c r="H522" s="1">
        <f>D522/$B522 + 355</f>
        <v>466.73893217384506</v>
      </c>
      <c r="I522" s="1">
        <f>E522/$B522 + 355</f>
        <v>474.95614949829155</v>
      </c>
      <c r="J522" s="1">
        <f>F522/$B522 + 355</f>
        <v>483.04151605035264</v>
      </c>
      <c r="K522" s="1">
        <f>$B522*G522</f>
        <v>142.39500665291609</v>
      </c>
      <c r="L522" s="1">
        <f>$B522*H522</f>
        <v>145.20248179928319</v>
      </c>
      <c r="M522" s="1">
        <f>$B522*I522</f>
        <v>147.7588581089185</v>
      </c>
      <c r="N522" s="1">
        <f>$B522*J522</f>
        <v>150.27421564326471</v>
      </c>
    </row>
    <row r="523" spans="1:14" x14ac:dyDescent="0.2">
      <c r="A523">
        <v>522</v>
      </c>
      <c r="B523">
        <v>0.31109999999999999</v>
      </c>
      <c r="C523" s="1">
        <v>27.8557300632535</v>
      </c>
      <c r="D523" s="1">
        <v>30.910805551208298</v>
      </c>
      <c r="E523" s="1">
        <v>32.590031666986903</v>
      </c>
      <c r="F523" s="1">
        <v>34.857044127358201</v>
      </c>
      <c r="G523" s="1">
        <f>C523/$B523 + 355</f>
        <v>444.53947304163773</v>
      </c>
      <c r="H523" s="1">
        <f>D523/$B523 + 355</f>
        <v>454.35970926135747</v>
      </c>
      <c r="I523" s="1">
        <f>E523/$B523 + 355</f>
        <v>459.757414551549</v>
      </c>
      <c r="J523" s="1">
        <f>F523/$B523 + 355</f>
        <v>467.0445005701003</v>
      </c>
      <c r="K523" s="1">
        <f>$B523*G523</f>
        <v>138.29623006325349</v>
      </c>
      <c r="L523" s="1">
        <f>$B523*H523</f>
        <v>141.3513055512083</v>
      </c>
      <c r="M523" s="1">
        <f>$B523*I523</f>
        <v>143.03053166698689</v>
      </c>
      <c r="N523" s="1">
        <f>$B523*J523</f>
        <v>145.29754412735821</v>
      </c>
    </row>
    <row r="524" spans="1:14" x14ac:dyDescent="0.2">
      <c r="A524">
        <v>523</v>
      </c>
      <c r="B524">
        <v>0.1636</v>
      </c>
      <c r="C524" s="1">
        <v>24.341592306254999</v>
      </c>
      <c r="D524" s="1">
        <v>26.702131049795501</v>
      </c>
      <c r="E524" s="1">
        <v>28.446329496232</v>
      </c>
      <c r="F524" s="1">
        <v>30.161481990476702</v>
      </c>
      <c r="G524" s="1">
        <f>C524/$B524 + 355</f>
        <v>503.7872390357885</v>
      </c>
      <c r="H524" s="1">
        <f>D524/$B524 + 355</f>
        <v>518.2159599620752</v>
      </c>
      <c r="I524" s="1">
        <f>E524/$B524 + 355</f>
        <v>528.87731965911985</v>
      </c>
      <c r="J524" s="1">
        <f>F524/$B524 + 355</f>
        <v>539.36113686110457</v>
      </c>
      <c r="K524" s="1">
        <f>$B524*G524</f>
        <v>82.419592306254998</v>
      </c>
      <c r="L524" s="1">
        <f>$B524*H524</f>
        <v>84.7801310497955</v>
      </c>
      <c r="M524" s="1">
        <f>$B524*I524</f>
        <v>86.524329496231999</v>
      </c>
      <c r="N524" s="1">
        <f>$B524*J524</f>
        <v>88.239481990476705</v>
      </c>
    </row>
    <row r="525" spans="1:14" x14ac:dyDescent="0.2">
      <c r="G525" t="s">
        <v>69</v>
      </c>
      <c r="H525" t="s">
        <v>70</v>
      </c>
      <c r="I525" t="s">
        <v>71</v>
      </c>
      <c r="J525" t="s">
        <v>72</v>
      </c>
      <c r="K525" t="s">
        <v>73</v>
      </c>
      <c r="L525" t="s">
        <v>74</v>
      </c>
      <c r="M525" t="s">
        <v>75</v>
      </c>
      <c r="N525" t="s">
        <v>76</v>
      </c>
    </row>
    <row r="526" spans="1:14" x14ac:dyDescent="0.2">
      <c r="G526" s="1">
        <f>MAX(G2:G524)</f>
        <v>565.0001308921635</v>
      </c>
      <c r="H526" s="1">
        <f t="shared" ref="H526:J526" si="0">MAX(H2:H524)</f>
        <v>564.99975538141098</v>
      </c>
      <c r="I526" s="1">
        <f t="shared" si="0"/>
        <v>564.62303928008259</v>
      </c>
      <c r="J526" s="1">
        <f t="shared" si="0"/>
        <v>565.00168820687827</v>
      </c>
      <c r="K526" s="1">
        <f>SUM(K2:K524)/SUM($B2:$B524)</f>
        <v>497.03815789840138</v>
      </c>
      <c r="L526" s="1">
        <f>SUM(L2:L524)/SUM($B2:$B524)</f>
        <v>497.03930883278235</v>
      </c>
      <c r="M526" s="1">
        <f>SUM(M2:M524)/SUM($B2:$B524)</f>
        <v>497.01834429610278</v>
      </c>
      <c r="N526" s="1">
        <f>SUM(N2:N524)/SUM($B2:$B524)</f>
        <v>497.00407315272446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7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12</v>
      </c>
      <c r="E1" t="s">
        <v>13</v>
      </c>
      <c r="G1">
        <v>0.1636</v>
      </c>
    </row>
    <row r="2" spans="1:7" x14ac:dyDescent="0.2">
      <c r="A2">
        <v>1</v>
      </c>
      <c r="B2">
        <v>2</v>
      </c>
      <c r="C2">
        <f>MAX(ABS(INDEX(calc1!G$2:G$524,A2)-INDEX(calc1!G$2:G$524,B2)), ABS(INDEX(calc1!H$2:H$524,A2)-INDEX(calc1!H$2:H$524,B2)), ABS(INDEX(calc1!I$2:I$524,A2)-INDEX(calc1!I$2:I$524,B2)), ABS(INDEX(calc1!J$2:J$524,A2)-INDEX(calc1!J$2:J$524,B2)))</f>
        <v>74.857616331343365</v>
      </c>
      <c r="E2">
        <f>MAX(C2:C2977)</f>
        <v>143.34270750696845</v>
      </c>
      <c r="G2">
        <v>0.31109999999999999</v>
      </c>
    </row>
    <row r="3" spans="1:7" x14ac:dyDescent="0.2">
      <c r="A3">
        <v>1</v>
      </c>
      <c r="B3">
        <v>12</v>
      </c>
      <c r="C3">
        <f>MAX(ABS(INDEX(calc1!G$2:G$524,A3)-INDEX(calc1!G$2:G$524,B3)), ABS(INDEX(calc1!H$2:H$524,A3)-INDEX(calc1!H$2:H$524,B3)), ABS(INDEX(calc1!I$2:I$524,A3)-INDEX(calc1!I$2:I$524,B3)), ABS(INDEX(calc1!J$2:J$524,A3)-INDEX(calc1!J$2:J$524,B3)))</f>
        <v>51.396032022061377</v>
      </c>
      <c r="G3">
        <v>0.83489999999999998</v>
      </c>
    </row>
    <row r="4" spans="1:7" x14ac:dyDescent="0.2">
      <c r="A4">
        <v>1</v>
      </c>
      <c r="B4">
        <v>13</v>
      </c>
      <c r="C4">
        <f>MAX(ABS(INDEX(calc1!G$2:G$524,A4)-INDEX(calc1!G$2:G$524,B4)), ABS(INDEX(calc1!H$2:H$524,A4)-INDEX(calc1!H$2:H$524,B4)), ABS(INDEX(calc1!I$2:I$524,A4)-INDEX(calc1!I$2:I$524,B4)), ABS(INDEX(calc1!J$2:J$524,A4)-INDEX(calc1!J$2:J$524,B4)))</f>
        <v>22.406510007564748</v>
      </c>
      <c r="G4">
        <v>0.83489999999999998</v>
      </c>
    </row>
    <row r="5" spans="1:7" x14ac:dyDescent="0.2">
      <c r="A5">
        <v>2</v>
      </c>
      <c r="B5">
        <v>1</v>
      </c>
      <c r="C5">
        <f>MAX(ABS(INDEX(calc1!G$2:G$524,A5)-INDEX(calc1!G$2:G$524,B5)), ABS(INDEX(calc1!H$2:H$524,A5)-INDEX(calc1!H$2:H$524,B5)), ABS(INDEX(calc1!I$2:I$524,A5)-INDEX(calc1!I$2:I$524,B5)), ABS(INDEX(calc1!J$2:J$524,A5)-INDEX(calc1!J$2:J$524,B5)))</f>
        <v>74.857616331343365</v>
      </c>
      <c r="G5">
        <v>1.7369000000000001</v>
      </c>
    </row>
    <row r="6" spans="1:7" x14ac:dyDescent="0.2">
      <c r="A6">
        <v>2</v>
      </c>
      <c r="B6">
        <v>3</v>
      </c>
      <c r="C6">
        <f>MAX(ABS(INDEX(calc1!G$2:G$524,A6)-INDEX(calc1!G$2:G$524,B6)), ABS(INDEX(calc1!H$2:H$524,A6)-INDEX(calc1!H$2:H$524,B6)), ABS(INDEX(calc1!I$2:I$524,A6)-INDEX(calc1!I$2:I$524,B6)), ABS(INDEX(calc1!J$2:J$524,A6)-INDEX(calc1!J$2:J$524,B6)))</f>
        <v>15.530188248256195</v>
      </c>
      <c r="G6">
        <v>4.5285000000000002</v>
      </c>
    </row>
    <row r="7" spans="1:7" x14ac:dyDescent="0.2">
      <c r="A7">
        <v>2</v>
      </c>
      <c r="B7">
        <v>13</v>
      </c>
      <c r="C7">
        <f>MAX(ABS(INDEX(calc1!G$2:G$524,A7)-INDEX(calc1!G$2:G$524,B7)), ABS(INDEX(calc1!H$2:H$524,A7)-INDEX(calc1!H$2:H$524,B7)), ABS(INDEX(calc1!I$2:I$524,A7)-INDEX(calc1!I$2:I$524,B7)), ABS(INDEX(calc1!J$2:J$524,A7)-INDEX(calc1!J$2:J$524,B7)))</f>
        <v>52.998824247026619</v>
      </c>
      <c r="G7">
        <v>12.9642</v>
      </c>
    </row>
    <row r="8" spans="1:7" x14ac:dyDescent="0.2">
      <c r="A8">
        <v>2</v>
      </c>
      <c r="B8">
        <v>14</v>
      </c>
      <c r="C8">
        <f>MAX(ABS(INDEX(calc1!G$2:G$524,A8)-INDEX(calc1!G$2:G$524,B8)), ABS(INDEX(calc1!H$2:H$524,A8)-INDEX(calc1!H$2:H$524,B8)), ABS(INDEX(calc1!I$2:I$524,A8)-INDEX(calc1!I$2:I$524,B8)), ABS(INDEX(calc1!J$2:J$524,A8)-INDEX(calc1!J$2:J$524,B8)))</f>
        <v>47.295716353208263</v>
      </c>
      <c r="G8">
        <v>25.8276</v>
      </c>
    </row>
    <row r="9" spans="1:7" x14ac:dyDescent="0.2">
      <c r="A9">
        <v>3</v>
      </c>
      <c r="B9">
        <v>2</v>
      </c>
      <c r="C9">
        <f>MAX(ABS(INDEX(calc1!G$2:G$524,A9)-INDEX(calc1!G$2:G$524,B9)), ABS(INDEX(calc1!H$2:H$524,A9)-INDEX(calc1!H$2:H$524,B9)), ABS(INDEX(calc1!I$2:I$524,A9)-INDEX(calc1!I$2:I$524,B9)), ABS(INDEX(calc1!J$2:J$524,A9)-INDEX(calc1!J$2:J$524,B9)))</f>
        <v>15.530188248256195</v>
      </c>
      <c r="G9">
        <v>79.560199999999995</v>
      </c>
    </row>
    <row r="10" spans="1:7" x14ac:dyDescent="0.2">
      <c r="A10">
        <v>3</v>
      </c>
      <c r="B10">
        <v>4</v>
      </c>
      <c r="C10">
        <f>MAX(ABS(INDEX(calc1!G$2:G$524,A10)-INDEX(calc1!G$2:G$524,B10)), ABS(INDEX(calc1!H$2:H$524,A10)-INDEX(calc1!H$2:H$524,B10)), ABS(INDEX(calc1!I$2:I$524,A10)-INDEX(calc1!I$2:I$524,B10)), ABS(INDEX(calc1!J$2:J$524,A10)-INDEX(calc1!J$2:J$524,B10)))</f>
        <v>42.554161571500458</v>
      </c>
    </row>
    <row r="11" spans="1:7" x14ac:dyDescent="0.2">
      <c r="A11">
        <v>3</v>
      </c>
      <c r="B11">
        <v>14</v>
      </c>
      <c r="C11">
        <f>MAX(ABS(INDEX(calc1!G$2:G$524,A11)-INDEX(calc1!G$2:G$524,B11)), ABS(INDEX(calc1!H$2:H$524,A11)-INDEX(calc1!H$2:H$524,B11)), ABS(INDEX(calc1!I$2:I$524,A11)-INDEX(calc1!I$2:I$524,B11)), ABS(INDEX(calc1!J$2:J$524,A11)-INDEX(calc1!J$2:J$524,B11)))</f>
        <v>31.765528104952068</v>
      </c>
    </row>
    <row r="12" spans="1:7" x14ac:dyDescent="0.2">
      <c r="A12">
        <v>3</v>
      </c>
      <c r="B12">
        <v>15</v>
      </c>
      <c r="C12">
        <f>MAX(ABS(INDEX(calc1!G$2:G$524,A12)-INDEX(calc1!G$2:G$524,B12)), ABS(INDEX(calc1!H$2:H$524,A12)-INDEX(calc1!H$2:H$524,B12)), ABS(INDEX(calc1!I$2:I$524,A12)-INDEX(calc1!I$2:I$524,B12)), ABS(INDEX(calc1!J$2:J$524,A12)-INDEX(calc1!J$2:J$524,B12)))</f>
        <v>26.252497009362116</v>
      </c>
    </row>
    <row r="13" spans="1:7" x14ac:dyDescent="0.2">
      <c r="A13">
        <v>4</v>
      </c>
      <c r="B13">
        <v>3</v>
      </c>
      <c r="C13">
        <f>MAX(ABS(INDEX(calc1!G$2:G$524,A13)-INDEX(calc1!G$2:G$524,B13)), ABS(INDEX(calc1!H$2:H$524,A13)-INDEX(calc1!H$2:H$524,B13)), ABS(INDEX(calc1!I$2:I$524,A13)-INDEX(calc1!I$2:I$524,B13)), ABS(INDEX(calc1!J$2:J$524,A13)-INDEX(calc1!J$2:J$524,B13)))</f>
        <v>42.554161571500458</v>
      </c>
    </row>
    <row r="14" spans="1:7" x14ac:dyDescent="0.2">
      <c r="A14">
        <v>4</v>
      </c>
      <c r="B14">
        <v>5</v>
      </c>
      <c r="C14">
        <f>MAX(ABS(INDEX(calc1!G$2:G$524,A14)-INDEX(calc1!G$2:G$524,B14)), ABS(INDEX(calc1!H$2:H$524,A14)-INDEX(calc1!H$2:H$524,B14)), ABS(INDEX(calc1!I$2:I$524,A14)-INDEX(calc1!I$2:I$524,B14)), ABS(INDEX(calc1!J$2:J$524,A14)-INDEX(calc1!J$2:J$524,B14)))</f>
        <v>1.5185030288694179</v>
      </c>
    </row>
    <row r="15" spans="1:7" x14ac:dyDescent="0.2">
      <c r="A15">
        <v>4</v>
      </c>
      <c r="B15">
        <v>15</v>
      </c>
      <c r="C15">
        <f>MAX(ABS(INDEX(calc1!G$2:G$524,A15)-INDEX(calc1!G$2:G$524,B15)), ABS(INDEX(calc1!H$2:H$524,A15)-INDEX(calc1!H$2:H$524,B15)), ABS(INDEX(calc1!I$2:I$524,A15)-INDEX(calc1!I$2:I$524,B15)), ABS(INDEX(calc1!J$2:J$524,A15)-INDEX(calc1!J$2:J$524,B15)))</f>
        <v>68.389034459210677</v>
      </c>
    </row>
    <row r="16" spans="1:7" x14ac:dyDescent="0.2">
      <c r="A16">
        <v>4</v>
      </c>
      <c r="B16">
        <v>16</v>
      </c>
      <c r="C16">
        <f>MAX(ABS(INDEX(calc1!G$2:G$524,A16)-INDEX(calc1!G$2:G$524,B16)), ABS(INDEX(calc1!H$2:H$524,A16)-INDEX(calc1!H$2:H$524,B16)), ABS(INDEX(calc1!I$2:I$524,A16)-INDEX(calc1!I$2:I$524,B16)), ABS(INDEX(calc1!J$2:J$524,A16)-INDEX(calc1!J$2:J$524,B16)))</f>
        <v>28.626026412207125</v>
      </c>
    </row>
    <row r="17" spans="1:3" x14ac:dyDescent="0.2">
      <c r="A17">
        <v>5</v>
      </c>
      <c r="B17">
        <v>4</v>
      </c>
      <c r="C17">
        <f>MAX(ABS(INDEX(calc1!G$2:G$524,A17)-INDEX(calc1!G$2:G$524,B17)), ABS(INDEX(calc1!H$2:H$524,A17)-INDEX(calc1!H$2:H$524,B17)), ABS(INDEX(calc1!I$2:I$524,A17)-INDEX(calc1!I$2:I$524,B17)), ABS(INDEX(calc1!J$2:J$524,A17)-INDEX(calc1!J$2:J$524,B17)))</f>
        <v>1.5185030288694179</v>
      </c>
    </row>
    <row r="18" spans="1:3" x14ac:dyDescent="0.2">
      <c r="A18">
        <v>5</v>
      </c>
      <c r="B18">
        <v>6</v>
      </c>
      <c r="C18">
        <f>MAX(ABS(INDEX(calc1!G$2:G$524,A18)-INDEX(calc1!G$2:G$524,B18)), ABS(INDEX(calc1!H$2:H$524,A18)-INDEX(calc1!H$2:H$524,B18)), ABS(INDEX(calc1!I$2:I$524,A18)-INDEX(calc1!I$2:I$524,B18)), ABS(INDEX(calc1!J$2:J$524,A18)-INDEX(calc1!J$2:J$524,B18)))</f>
        <v>42.39770232032987</v>
      </c>
    </row>
    <row r="19" spans="1:3" x14ac:dyDescent="0.2">
      <c r="A19">
        <v>5</v>
      </c>
      <c r="B19">
        <v>16</v>
      </c>
      <c r="C19">
        <f>MAX(ABS(INDEX(calc1!G$2:G$524,A19)-INDEX(calc1!G$2:G$524,B19)), ABS(INDEX(calc1!H$2:H$524,A19)-INDEX(calc1!H$2:H$524,B19)), ABS(INDEX(calc1!I$2:I$524,A19)-INDEX(calc1!I$2:I$524,B19)), ABS(INDEX(calc1!J$2:J$524,A19)-INDEX(calc1!J$2:J$524,B19)))</f>
        <v>30.144529441076543</v>
      </c>
    </row>
    <row r="20" spans="1:3" x14ac:dyDescent="0.2">
      <c r="A20">
        <v>5</v>
      </c>
      <c r="B20">
        <v>17</v>
      </c>
      <c r="C20">
        <f>MAX(ABS(INDEX(calc1!G$2:G$524,A20)-INDEX(calc1!G$2:G$524,B20)), ABS(INDEX(calc1!H$2:H$524,A20)-INDEX(calc1!H$2:H$524,B20)), ABS(INDEX(calc1!I$2:I$524,A20)-INDEX(calc1!I$2:I$524,B20)), ABS(INDEX(calc1!J$2:J$524,A20)-INDEX(calc1!J$2:J$524,B20)))</f>
        <v>67.343769310262417</v>
      </c>
    </row>
    <row r="21" spans="1:3" x14ac:dyDescent="0.2">
      <c r="A21">
        <v>6</v>
      </c>
      <c r="B21">
        <v>5</v>
      </c>
      <c r="C21">
        <f>MAX(ABS(INDEX(calc1!G$2:G$524,A21)-INDEX(calc1!G$2:G$524,B21)), ABS(INDEX(calc1!H$2:H$524,A21)-INDEX(calc1!H$2:H$524,B21)), ABS(INDEX(calc1!I$2:I$524,A21)-INDEX(calc1!I$2:I$524,B21)), ABS(INDEX(calc1!J$2:J$524,A21)-INDEX(calc1!J$2:J$524,B21)))</f>
        <v>42.39770232032987</v>
      </c>
    </row>
    <row r="22" spans="1:3" x14ac:dyDescent="0.2">
      <c r="A22">
        <v>6</v>
      </c>
      <c r="B22">
        <v>7</v>
      </c>
      <c r="C22">
        <f>MAX(ABS(INDEX(calc1!G$2:G$524,A22)-INDEX(calc1!G$2:G$524,B22)), ABS(INDEX(calc1!H$2:H$524,A22)-INDEX(calc1!H$2:H$524,B22)), ABS(INDEX(calc1!I$2:I$524,A22)-INDEX(calc1!I$2:I$524,B22)), ABS(INDEX(calc1!J$2:J$524,A22)-INDEX(calc1!J$2:J$524,B22)))</f>
        <v>83.829574574540231</v>
      </c>
    </row>
    <row r="23" spans="1:3" x14ac:dyDescent="0.2">
      <c r="A23">
        <v>6</v>
      </c>
      <c r="B23">
        <v>17</v>
      </c>
      <c r="C23">
        <f>MAX(ABS(INDEX(calc1!G$2:G$524,A23)-INDEX(calc1!G$2:G$524,B23)), ABS(INDEX(calc1!H$2:H$524,A23)-INDEX(calc1!H$2:H$524,B23)), ABS(INDEX(calc1!I$2:I$524,A23)-INDEX(calc1!I$2:I$524,B23)), ABS(INDEX(calc1!J$2:J$524,A23)-INDEX(calc1!J$2:J$524,B23)))</f>
        <v>24.946066989932547</v>
      </c>
    </row>
    <row r="24" spans="1:3" x14ac:dyDescent="0.2">
      <c r="A24">
        <v>6</v>
      </c>
      <c r="B24">
        <v>18</v>
      </c>
      <c r="C24">
        <f>MAX(ABS(INDEX(calc1!G$2:G$524,A24)-INDEX(calc1!G$2:G$524,B24)), ABS(INDEX(calc1!H$2:H$524,A24)-INDEX(calc1!H$2:H$524,B24)), ABS(INDEX(calc1!I$2:I$524,A24)-INDEX(calc1!I$2:I$524,B24)), ABS(INDEX(calc1!J$2:J$524,A24)-INDEX(calc1!J$2:J$524,B24)))</f>
        <v>33.025950284908674</v>
      </c>
    </row>
    <row r="25" spans="1:3" x14ac:dyDescent="0.2">
      <c r="A25">
        <v>7</v>
      </c>
      <c r="B25">
        <v>6</v>
      </c>
      <c r="C25">
        <f>MAX(ABS(INDEX(calc1!G$2:G$524,A25)-INDEX(calc1!G$2:G$524,B25)), ABS(INDEX(calc1!H$2:H$524,A25)-INDEX(calc1!H$2:H$524,B25)), ABS(INDEX(calc1!I$2:I$524,A25)-INDEX(calc1!I$2:I$524,B25)), ABS(INDEX(calc1!J$2:J$524,A25)-INDEX(calc1!J$2:J$524,B25)))</f>
        <v>83.829574574540231</v>
      </c>
    </row>
    <row r="26" spans="1:3" x14ac:dyDescent="0.2">
      <c r="A26">
        <v>7</v>
      </c>
      <c r="B26">
        <v>8</v>
      </c>
      <c r="C26">
        <f>MAX(ABS(INDEX(calc1!G$2:G$524,A26)-INDEX(calc1!G$2:G$524,B26)), ABS(INDEX(calc1!H$2:H$524,A26)-INDEX(calc1!H$2:H$524,B26)), ABS(INDEX(calc1!I$2:I$524,A26)-INDEX(calc1!I$2:I$524,B26)), ABS(INDEX(calc1!J$2:J$524,A26)-INDEX(calc1!J$2:J$524,B26)))</f>
        <v>34.055650421821497</v>
      </c>
    </row>
    <row r="27" spans="1:3" x14ac:dyDescent="0.2">
      <c r="A27">
        <v>7</v>
      </c>
      <c r="B27">
        <v>18</v>
      </c>
      <c r="C27">
        <f>MAX(ABS(INDEX(calc1!G$2:G$524,A27)-INDEX(calc1!G$2:G$524,B27)), ABS(INDEX(calc1!H$2:H$524,A27)-INDEX(calc1!H$2:H$524,B27)), ABS(INDEX(calc1!I$2:I$524,A27)-INDEX(calc1!I$2:I$524,B27)), ABS(INDEX(calc1!J$2:J$524,A27)-INDEX(calc1!J$2:J$524,B27)))</f>
        <v>55.830976165023344</v>
      </c>
    </row>
    <row r="28" spans="1:3" x14ac:dyDescent="0.2">
      <c r="A28">
        <v>7</v>
      </c>
      <c r="B28">
        <v>19</v>
      </c>
      <c r="C28">
        <f>MAX(ABS(INDEX(calc1!G$2:G$524,A28)-INDEX(calc1!G$2:G$524,B28)), ABS(INDEX(calc1!H$2:H$524,A28)-INDEX(calc1!H$2:H$524,B28)), ABS(INDEX(calc1!I$2:I$524,A28)-INDEX(calc1!I$2:I$524,B28)), ABS(INDEX(calc1!J$2:J$524,A28)-INDEX(calc1!J$2:J$524,B28)))</f>
        <v>48.336228375598239</v>
      </c>
    </row>
    <row r="29" spans="1:3" x14ac:dyDescent="0.2">
      <c r="A29">
        <v>8</v>
      </c>
      <c r="B29">
        <v>7</v>
      </c>
      <c r="C29">
        <f>MAX(ABS(INDEX(calc1!G$2:G$524,A29)-INDEX(calc1!G$2:G$524,B29)), ABS(INDEX(calc1!H$2:H$524,A29)-INDEX(calc1!H$2:H$524,B29)), ABS(INDEX(calc1!I$2:I$524,A29)-INDEX(calc1!I$2:I$524,B29)), ABS(INDEX(calc1!J$2:J$524,A29)-INDEX(calc1!J$2:J$524,B29)))</f>
        <v>34.055650421821497</v>
      </c>
    </row>
    <row r="30" spans="1:3" x14ac:dyDescent="0.2">
      <c r="A30">
        <v>8</v>
      </c>
      <c r="B30">
        <v>9</v>
      </c>
      <c r="C30">
        <f>MAX(ABS(INDEX(calc1!G$2:G$524,A30)-INDEX(calc1!G$2:G$524,B30)), ABS(INDEX(calc1!H$2:H$524,A30)-INDEX(calc1!H$2:H$524,B30)), ABS(INDEX(calc1!I$2:I$524,A30)-INDEX(calc1!I$2:I$524,B30)), ABS(INDEX(calc1!J$2:J$524,A30)-INDEX(calc1!J$2:J$524,B30)))</f>
        <v>42.138746801704201</v>
      </c>
    </row>
    <row r="31" spans="1:3" x14ac:dyDescent="0.2">
      <c r="A31">
        <v>8</v>
      </c>
      <c r="B31">
        <v>19</v>
      </c>
      <c r="C31">
        <f>MAX(ABS(INDEX(calc1!G$2:G$524,A31)-INDEX(calc1!G$2:G$524,B31)), ABS(INDEX(calc1!H$2:H$524,A31)-INDEX(calc1!H$2:H$524,B31)), ABS(INDEX(calc1!I$2:I$524,A31)-INDEX(calc1!I$2:I$524,B31)), ABS(INDEX(calc1!J$2:J$524,A31)-INDEX(calc1!J$2:J$524,B31)))</f>
        <v>17.955594348924592</v>
      </c>
    </row>
    <row r="32" spans="1:3" x14ac:dyDescent="0.2">
      <c r="A32">
        <v>8</v>
      </c>
      <c r="B32">
        <v>20</v>
      </c>
      <c r="C32">
        <f>MAX(ABS(INDEX(calc1!G$2:G$524,A32)-INDEX(calc1!G$2:G$524,B32)), ABS(INDEX(calc1!H$2:H$524,A32)-INDEX(calc1!H$2:H$524,B32)), ABS(INDEX(calc1!I$2:I$524,A32)-INDEX(calc1!I$2:I$524,B32)), ABS(INDEX(calc1!J$2:J$524,A32)-INDEX(calc1!J$2:J$524,B32)))</f>
        <v>46.397734589021184</v>
      </c>
    </row>
    <row r="33" spans="1:3" x14ac:dyDescent="0.2">
      <c r="A33">
        <v>9</v>
      </c>
      <c r="B33">
        <v>8</v>
      </c>
      <c r="C33">
        <f>MAX(ABS(INDEX(calc1!G$2:G$524,A33)-INDEX(calc1!G$2:G$524,B33)), ABS(INDEX(calc1!H$2:H$524,A33)-INDEX(calc1!H$2:H$524,B33)), ABS(INDEX(calc1!I$2:I$524,A33)-INDEX(calc1!I$2:I$524,B33)), ABS(INDEX(calc1!J$2:J$524,A33)-INDEX(calc1!J$2:J$524,B33)))</f>
        <v>42.138746801704201</v>
      </c>
    </row>
    <row r="34" spans="1:3" x14ac:dyDescent="0.2">
      <c r="A34">
        <v>9</v>
      </c>
      <c r="B34">
        <v>20</v>
      </c>
      <c r="C34">
        <f>MAX(ABS(INDEX(calc1!G$2:G$524,A34)-INDEX(calc1!G$2:G$524,B34)), ABS(INDEX(calc1!H$2:H$524,A34)-INDEX(calc1!H$2:H$524,B34)), ABS(INDEX(calc1!I$2:I$524,A34)-INDEX(calc1!I$2:I$524,B34)), ABS(INDEX(calc1!J$2:J$524,A34)-INDEX(calc1!J$2:J$524,B34)))</f>
        <v>6.665650883919966</v>
      </c>
    </row>
    <row r="35" spans="1:3" x14ac:dyDescent="0.2">
      <c r="A35">
        <v>9</v>
      </c>
      <c r="B35">
        <v>21</v>
      </c>
      <c r="C35">
        <f>MAX(ABS(INDEX(calc1!G$2:G$524,A35)-INDEX(calc1!G$2:G$524,B35)), ABS(INDEX(calc1!H$2:H$524,A35)-INDEX(calc1!H$2:H$524,B35)), ABS(INDEX(calc1!I$2:I$524,A35)-INDEX(calc1!I$2:I$524,B35)), ABS(INDEX(calc1!J$2:J$524,A35)-INDEX(calc1!J$2:J$524,B35)))</f>
        <v>61.058657433089252</v>
      </c>
    </row>
    <row r="36" spans="1:3" x14ac:dyDescent="0.2">
      <c r="A36">
        <v>10</v>
      </c>
      <c r="B36">
        <v>11</v>
      </c>
      <c r="C36">
        <f>MAX(ABS(INDEX(calc1!G$2:G$524,A36)-INDEX(calc1!G$2:G$524,B36)), ABS(INDEX(calc1!H$2:H$524,A36)-INDEX(calc1!H$2:H$524,B36)), ABS(INDEX(calc1!I$2:I$524,A36)-INDEX(calc1!I$2:I$524,B36)), ABS(INDEX(calc1!J$2:J$524,A36)-INDEX(calc1!J$2:J$524,B36)))</f>
        <v>61.602497914095125</v>
      </c>
    </row>
    <row r="37" spans="1:3" x14ac:dyDescent="0.2">
      <c r="A37">
        <v>10</v>
      </c>
      <c r="B37">
        <v>24</v>
      </c>
      <c r="C37">
        <f>MAX(ABS(INDEX(calc1!G$2:G$524,A37)-INDEX(calc1!G$2:G$524,B37)), ABS(INDEX(calc1!H$2:H$524,A37)-INDEX(calc1!H$2:H$524,B37)), ABS(INDEX(calc1!I$2:I$524,A37)-INDEX(calc1!I$2:I$524,B37)), ABS(INDEX(calc1!J$2:J$524,A37)-INDEX(calc1!J$2:J$524,B37)))</f>
        <v>68.288189744558622</v>
      </c>
    </row>
    <row r="38" spans="1:3" x14ac:dyDescent="0.2">
      <c r="A38">
        <v>10</v>
      </c>
      <c r="B38">
        <v>25</v>
      </c>
      <c r="C38">
        <f>MAX(ABS(INDEX(calc1!G$2:G$524,A38)-INDEX(calc1!G$2:G$524,B38)), ABS(INDEX(calc1!H$2:H$524,A38)-INDEX(calc1!H$2:H$524,B38)), ABS(INDEX(calc1!I$2:I$524,A38)-INDEX(calc1!I$2:I$524,B38)), ABS(INDEX(calc1!J$2:J$524,A38)-INDEX(calc1!J$2:J$524,B38)))</f>
        <v>17.404681112669721</v>
      </c>
    </row>
    <row r="39" spans="1:3" x14ac:dyDescent="0.2">
      <c r="A39">
        <v>11</v>
      </c>
      <c r="B39">
        <v>10</v>
      </c>
      <c r="C39">
        <f>MAX(ABS(INDEX(calc1!G$2:G$524,A39)-INDEX(calc1!G$2:G$524,B39)), ABS(INDEX(calc1!H$2:H$524,A39)-INDEX(calc1!H$2:H$524,B39)), ABS(INDEX(calc1!I$2:I$524,A39)-INDEX(calc1!I$2:I$524,B39)), ABS(INDEX(calc1!J$2:J$524,A39)-INDEX(calc1!J$2:J$524,B39)))</f>
        <v>61.602497914095125</v>
      </c>
    </row>
    <row r="40" spans="1:3" x14ac:dyDescent="0.2">
      <c r="A40">
        <v>11</v>
      </c>
      <c r="B40">
        <v>12</v>
      </c>
      <c r="C40">
        <f>MAX(ABS(INDEX(calc1!G$2:G$524,A40)-INDEX(calc1!G$2:G$524,B40)), ABS(INDEX(calc1!H$2:H$524,A40)-INDEX(calc1!H$2:H$524,B40)), ABS(INDEX(calc1!I$2:I$524,A40)-INDEX(calc1!I$2:I$524,B40)), ABS(INDEX(calc1!J$2:J$524,A40)-INDEX(calc1!J$2:J$524,B40)))</f>
        <v>56.728865899566131</v>
      </c>
    </row>
    <row r="41" spans="1:3" x14ac:dyDescent="0.2">
      <c r="A41">
        <v>11</v>
      </c>
      <c r="B41">
        <v>25</v>
      </c>
      <c r="C41">
        <f>MAX(ABS(INDEX(calc1!G$2:G$524,A41)-INDEX(calc1!G$2:G$524,B41)), ABS(INDEX(calc1!H$2:H$524,A41)-INDEX(calc1!H$2:H$524,B41)), ABS(INDEX(calc1!I$2:I$524,A41)-INDEX(calc1!I$2:I$524,B41)), ABS(INDEX(calc1!J$2:J$524,A41)-INDEX(calc1!J$2:J$524,B41)))</f>
        <v>44.197816801425404</v>
      </c>
    </row>
    <row r="42" spans="1:3" x14ac:dyDescent="0.2">
      <c r="A42">
        <v>11</v>
      </c>
      <c r="B42">
        <v>26</v>
      </c>
      <c r="C42">
        <f>MAX(ABS(INDEX(calc1!G$2:G$524,A42)-INDEX(calc1!G$2:G$524,B42)), ABS(INDEX(calc1!H$2:H$524,A42)-INDEX(calc1!H$2:H$524,B42)), ABS(INDEX(calc1!I$2:I$524,A42)-INDEX(calc1!I$2:I$524,B42)), ABS(INDEX(calc1!J$2:J$524,A42)-INDEX(calc1!J$2:J$524,B42)))</f>
        <v>131.2751022066808</v>
      </c>
    </row>
    <row r="43" spans="1:3" x14ac:dyDescent="0.2">
      <c r="A43">
        <v>12</v>
      </c>
      <c r="B43">
        <v>1</v>
      </c>
      <c r="C43">
        <f>MAX(ABS(INDEX(calc1!G$2:G$524,A43)-INDEX(calc1!G$2:G$524,B43)), ABS(INDEX(calc1!H$2:H$524,A43)-INDEX(calc1!H$2:H$524,B43)), ABS(INDEX(calc1!I$2:I$524,A43)-INDEX(calc1!I$2:I$524,B43)), ABS(INDEX(calc1!J$2:J$524,A43)-INDEX(calc1!J$2:J$524,B43)))</f>
        <v>51.396032022061377</v>
      </c>
    </row>
    <row r="44" spans="1:3" x14ac:dyDescent="0.2">
      <c r="A44">
        <v>12</v>
      </c>
      <c r="B44">
        <v>11</v>
      </c>
      <c r="C44">
        <f>MAX(ABS(INDEX(calc1!G$2:G$524,A44)-INDEX(calc1!G$2:G$524,B44)), ABS(INDEX(calc1!H$2:H$524,A44)-INDEX(calc1!H$2:H$524,B44)), ABS(INDEX(calc1!I$2:I$524,A44)-INDEX(calc1!I$2:I$524,B44)), ABS(INDEX(calc1!J$2:J$524,A44)-INDEX(calc1!J$2:J$524,B44)))</f>
        <v>56.728865899566131</v>
      </c>
    </row>
    <row r="45" spans="1:3" x14ac:dyDescent="0.2">
      <c r="A45">
        <v>12</v>
      </c>
      <c r="B45">
        <v>13</v>
      </c>
      <c r="C45">
        <f>MAX(ABS(INDEX(calc1!G$2:G$524,A45)-INDEX(calc1!G$2:G$524,B45)), ABS(INDEX(calc1!H$2:H$524,A45)-INDEX(calc1!H$2:H$524,B45)), ABS(INDEX(calc1!I$2:I$524,A45)-INDEX(calc1!I$2:I$524,B45)), ABS(INDEX(calc1!J$2:J$524,A45)-INDEX(calc1!J$2:J$524,B45)))</f>
        <v>29.53723993774463</v>
      </c>
    </row>
    <row r="46" spans="1:3" x14ac:dyDescent="0.2">
      <c r="A46">
        <v>12</v>
      </c>
      <c r="B46">
        <v>26</v>
      </c>
      <c r="C46">
        <f>MAX(ABS(INDEX(calc1!G$2:G$524,A46)-INDEX(calc1!G$2:G$524,B46)), ABS(INDEX(calc1!H$2:H$524,A46)-INDEX(calc1!H$2:H$524,B46)), ABS(INDEX(calc1!I$2:I$524,A46)-INDEX(calc1!I$2:I$524,B46)), ABS(INDEX(calc1!J$2:J$524,A46)-INDEX(calc1!J$2:J$524,B46)))</f>
        <v>74.546236307114668</v>
      </c>
    </row>
    <row r="47" spans="1:3" x14ac:dyDescent="0.2">
      <c r="A47">
        <v>12</v>
      </c>
      <c r="B47">
        <v>27</v>
      </c>
      <c r="C47">
        <f>MAX(ABS(INDEX(calc1!G$2:G$524,A47)-INDEX(calc1!G$2:G$524,B47)), ABS(INDEX(calc1!H$2:H$524,A47)-INDEX(calc1!H$2:H$524,B47)), ABS(INDEX(calc1!I$2:I$524,A47)-INDEX(calc1!I$2:I$524,B47)), ABS(INDEX(calc1!J$2:J$524,A47)-INDEX(calc1!J$2:J$524,B47)))</f>
        <v>11.537759705313647</v>
      </c>
    </row>
    <row r="48" spans="1:3" x14ac:dyDescent="0.2">
      <c r="A48">
        <v>13</v>
      </c>
      <c r="B48">
        <v>1</v>
      </c>
      <c r="C48">
        <f>MAX(ABS(INDEX(calc1!G$2:G$524,A48)-INDEX(calc1!G$2:G$524,B48)), ABS(INDEX(calc1!H$2:H$524,A48)-INDEX(calc1!H$2:H$524,B48)), ABS(INDEX(calc1!I$2:I$524,A48)-INDEX(calc1!I$2:I$524,B48)), ABS(INDEX(calc1!J$2:J$524,A48)-INDEX(calc1!J$2:J$524,B48)))</f>
        <v>22.406510007564748</v>
      </c>
    </row>
    <row r="49" spans="1:3" x14ac:dyDescent="0.2">
      <c r="A49">
        <v>13</v>
      </c>
      <c r="B49">
        <v>2</v>
      </c>
      <c r="C49">
        <f>MAX(ABS(INDEX(calc1!G$2:G$524,A49)-INDEX(calc1!G$2:G$524,B49)), ABS(INDEX(calc1!H$2:H$524,A49)-INDEX(calc1!H$2:H$524,B49)), ABS(INDEX(calc1!I$2:I$524,A49)-INDEX(calc1!I$2:I$524,B49)), ABS(INDEX(calc1!J$2:J$524,A49)-INDEX(calc1!J$2:J$524,B49)))</f>
        <v>52.998824247026619</v>
      </c>
    </row>
    <row r="50" spans="1:3" x14ac:dyDescent="0.2">
      <c r="A50">
        <v>13</v>
      </c>
      <c r="B50">
        <v>12</v>
      </c>
      <c r="C50">
        <f>MAX(ABS(INDEX(calc1!G$2:G$524,A50)-INDEX(calc1!G$2:G$524,B50)), ABS(INDEX(calc1!H$2:H$524,A50)-INDEX(calc1!H$2:H$524,B50)), ABS(INDEX(calc1!I$2:I$524,A50)-INDEX(calc1!I$2:I$524,B50)), ABS(INDEX(calc1!J$2:J$524,A50)-INDEX(calc1!J$2:J$524,B50)))</f>
        <v>29.53723993774463</v>
      </c>
    </row>
    <row r="51" spans="1:3" x14ac:dyDescent="0.2">
      <c r="A51">
        <v>13</v>
      </c>
      <c r="B51">
        <v>14</v>
      </c>
      <c r="C51">
        <f>MAX(ABS(INDEX(calc1!G$2:G$524,A51)-INDEX(calc1!G$2:G$524,B51)), ABS(INDEX(calc1!H$2:H$524,A51)-INDEX(calc1!H$2:H$524,B51)), ABS(INDEX(calc1!I$2:I$524,A51)-INDEX(calc1!I$2:I$524,B51)), ABS(INDEX(calc1!J$2:J$524,A51)-INDEX(calc1!J$2:J$524,B51)))</f>
        <v>5.7031078938183555</v>
      </c>
    </row>
    <row r="52" spans="1:3" x14ac:dyDescent="0.2">
      <c r="A52">
        <v>13</v>
      </c>
      <c r="B52">
        <v>27</v>
      </c>
      <c r="C52">
        <f>MAX(ABS(INDEX(calc1!G$2:G$524,A52)-INDEX(calc1!G$2:G$524,B52)), ABS(INDEX(calc1!H$2:H$524,A52)-INDEX(calc1!H$2:H$524,B52)), ABS(INDEX(calc1!I$2:I$524,A52)-INDEX(calc1!I$2:I$524,B52)), ABS(INDEX(calc1!J$2:J$524,A52)-INDEX(calc1!J$2:J$524,B52)))</f>
        <v>19.218327859873796</v>
      </c>
    </row>
    <row r="53" spans="1:3" x14ac:dyDescent="0.2">
      <c r="A53">
        <v>13</v>
      </c>
      <c r="B53">
        <v>28</v>
      </c>
      <c r="C53">
        <f>MAX(ABS(INDEX(calc1!G$2:G$524,A53)-INDEX(calc1!G$2:G$524,B53)), ABS(INDEX(calc1!H$2:H$524,A53)-INDEX(calc1!H$2:H$524,B53)), ABS(INDEX(calc1!I$2:I$524,A53)-INDEX(calc1!I$2:I$524,B53)), ABS(INDEX(calc1!J$2:J$524,A53)-INDEX(calc1!J$2:J$524,B53)))</f>
        <v>41.397129426311494</v>
      </c>
    </row>
    <row r="54" spans="1:3" x14ac:dyDescent="0.2">
      <c r="A54">
        <v>14</v>
      </c>
      <c r="B54">
        <v>2</v>
      </c>
      <c r="C54">
        <f>MAX(ABS(INDEX(calc1!G$2:G$524,A54)-INDEX(calc1!G$2:G$524,B54)), ABS(INDEX(calc1!H$2:H$524,A54)-INDEX(calc1!H$2:H$524,B54)), ABS(INDEX(calc1!I$2:I$524,A54)-INDEX(calc1!I$2:I$524,B54)), ABS(INDEX(calc1!J$2:J$524,A54)-INDEX(calc1!J$2:J$524,B54)))</f>
        <v>47.295716353208263</v>
      </c>
    </row>
    <row r="55" spans="1:3" x14ac:dyDescent="0.2">
      <c r="A55">
        <v>14</v>
      </c>
      <c r="B55">
        <v>3</v>
      </c>
      <c r="C55">
        <f>MAX(ABS(INDEX(calc1!G$2:G$524,A55)-INDEX(calc1!G$2:G$524,B55)), ABS(INDEX(calc1!H$2:H$524,A55)-INDEX(calc1!H$2:H$524,B55)), ABS(INDEX(calc1!I$2:I$524,A55)-INDEX(calc1!I$2:I$524,B55)), ABS(INDEX(calc1!J$2:J$524,A55)-INDEX(calc1!J$2:J$524,B55)))</f>
        <v>31.765528104952068</v>
      </c>
    </row>
    <row r="56" spans="1:3" x14ac:dyDescent="0.2">
      <c r="A56">
        <v>14</v>
      </c>
      <c r="B56">
        <v>13</v>
      </c>
      <c r="C56">
        <f>MAX(ABS(INDEX(calc1!G$2:G$524,A56)-INDEX(calc1!G$2:G$524,B56)), ABS(INDEX(calc1!H$2:H$524,A56)-INDEX(calc1!H$2:H$524,B56)), ABS(INDEX(calc1!I$2:I$524,A56)-INDEX(calc1!I$2:I$524,B56)), ABS(INDEX(calc1!J$2:J$524,A56)-INDEX(calc1!J$2:J$524,B56)))</f>
        <v>5.7031078938183555</v>
      </c>
    </row>
    <row r="57" spans="1:3" x14ac:dyDescent="0.2">
      <c r="A57">
        <v>14</v>
      </c>
      <c r="B57">
        <v>15</v>
      </c>
      <c r="C57">
        <f>MAX(ABS(INDEX(calc1!G$2:G$524,A57)-INDEX(calc1!G$2:G$524,B57)), ABS(INDEX(calc1!H$2:H$524,A57)-INDEX(calc1!H$2:H$524,B57)), ABS(INDEX(calc1!I$2:I$524,A57)-INDEX(calc1!I$2:I$524,B57)), ABS(INDEX(calc1!J$2:J$524,A57)-INDEX(calc1!J$2:J$524,B57)))</f>
        <v>57.600400992662287</v>
      </c>
    </row>
    <row r="58" spans="1:3" x14ac:dyDescent="0.2">
      <c r="A58">
        <v>14</v>
      </c>
      <c r="B58">
        <v>28</v>
      </c>
      <c r="C58">
        <f>MAX(ABS(INDEX(calc1!G$2:G$524,A58)-INDEX(calc1!G$2:G$524,B58)), ABS(INDEX(calc1!H$2:H$524,A58)-INDEX(calc1!H$2:H$524,B58)), ABS(INDEX(calc1!I$2:I$524,A58)-INDEX(calc1!I$2:I$524,B58)), ABS(INDEX(calc1!J$2:J$524,A58)-INDEX(calc1!J$2:J$524,B58)))</f>
        <v>35.694021532493139</v>
      </c>
    </row>
    <row r="59" spans="1:3" x14ac:dyDescent="0.2">
      <c r="A59">
        <v>14</v>
      </c>
      <c r="B59">
        <v>29</v>
      </c>
      <c r="C59">
        <f>MAX(ABS(INDEX(calc1!G$2:G$524,A59)-INDEX(calc1!G$2:G$524,B59)), ABS(INDEX(calc1!H$2:H$524,A59)-INDEX(calc1!H$2:H$524,B59)), ABS(INDEX(calc1!I$2:I$524,A59)-INDEX(calc1!I$2:I$524,B59)), ABS(INDEX(calc1!J$2:J$524,A59)-INDEX(calc1!J$2:J$524,B59)))</f>
        <v>19.170433525949932</v>
      </c>
    </row>
    <row r="60" spans="1:3" x14ac:dyDescent="0.2">
      <c r="A60">
        <v>15</v>
      </c>
      <c r="B60">
        <v>3</v>
      </c>
      <c r="C60">
        <f>MAX(ABS(INDEX(calc1!G$2:G$524,A60)-INDEX(calc1!G$2:G$524,B60)), ABS(INDEX(calc1!H$2:H$524,A60)-INDEX(calc1!H$2:H$524,B60)), ABS(INDEX(calc1!I$2:I$524,A60)-INDEX(calc1!I$2:I$524,B60)), ABS(INDEX(calc1!J$2:J$524,A60)-INDEX(calc1!J$2:J$524,B60)))</f>
        <v>26.252497009362116</v>
      </c>
    </row>
    <row r="61" spans="1:3" x14ac:dyDescent="0.2">
      <c r="A61">
        <v>15</v>
      </c>
      <c r="B61">
        <v>4</v>
      </c>
      <c r="C61">
        <f>MAX(ABS(INDEX(calc1!G$2:G$524,A61)-INDEX(calc1!G$2:G$524,B61)), ABS(INDEX(calc1!H$2:H$524,A61)-INDEX(calc1!H$2:H$524,B61)), ABS(INDEX(calc1!I$2:I$524,A61)-INDEX(calc1!I$2:I$524,B61)), ABS(INDEX(calc1!J$2:J$524,A61)-INDEX(calc1!J$2:J$524,B61)))</f>
        <v>68.389034459210677</v>
      </c>
    </row>
    <row r="62" spans="1:3" x14ac:dyDescent="0.2">
      <c r="A62">
        <v>15</v>
      </c>
      <c r="B62">
        <v>14</v>
      </c>
      <c r="C62">
        <f>MAX(ABS(INDEX(calc1!G$2:G$524,A62)-INDEX(calc1!G$2:G$524,B62)), ABS(INDEX(calc1!H$2:H$524,A62)-INDEX(calc1!H$2:H$524,B62)), ABS(INDEX(calc1!I$2:I$524,A62)-INDEX(calc1!I$2:I$524,B62)), ABS(INDEX(calc1!J$2:J$524,A62)-INDEX(calc1!J$2:J$524,B62)))</f>
        <v>57.600400992662287</v>
      </c>
    </row>
    <row r="63" spans="1:3" x14ac:dyDescent="0.2">
      <c r="A63">
        <v>15</v>
      </c>
      <c r="B63">
        <v>16</v>
      </c>
      <c r="C63">
        <f>MAX(ABS(INDEX(calc1!G$2:G$524,A63)-INDEX(calc1!G$2:G$524,B63)), ABS(INDEX(calc1!H$2:H$524,A63)-INDEX(calc1!H$2:H$524,B63)), ABS(INDEX(calc1!I$2:I$524,A63)-INDEX(calc1!I$2:I$524,B63)), ABS(INDEX(calc1!J$2:J$524,A63)-INDEX(calc1!J$2:J$524,B63)))</f>
        <v>97.015060871417802</v>
      </c>
    </row>
    <row r="64" spans="1:3" x14ac:dyDescent="0.2">
      <c r="A64">
        <v>15</v>
      </c>
      <c r="B64">
        <v>29</v>
      </c>
      <c r="C64">
        <f>MAX(ABS(INDEX(calc1!G$2:G$524,A64)-INDEX(calc1!G$2:G$524,B64)), ABS(INDEX(calc1!H$2:H$524,A64)-INDEX(calc1!H$2:H$524,B64)), ABS(INDEX(calc1!I$2:I$524,A64)-INDEX(calc1!I$2:I$524,B64)), ABS(INDEX(calc1!J$2:J$524,A64)-INDEX(calc1!J$2:J$524,B64)))</f>
        <v>38.429967466712355</v>
      </c>
    </row>
    <row r="65" spans="1:3" x14ac:dyDescent="0.2">
      <c r="A65">
        <v>15</v>
      </c>
      <c r="B65">
        <v>30</v>
      </c>
      <c r="C65">
        <f>MAX(ABS(INDEX(calc1!G$2:G$524,A65)-INDEX(calc1!G$2:G$524,B65)), ABS(INDEX(calc1!H$2:H$524,A65)-INDEX(calc1!H$2:H$524,B65)), ABS(INDEX(calc1!I$2:I$524,A65)-INDEX(calc1!I$2:I$524,B65)), ABS(INDEX(calc1!J$2:J$524,A65)-INDEX(calc1!J$2:J$524,B65)))</f>
        <v>27.756671481464991</v>
      </c>
    </row>
    <row r="66" spans="1:3" x14ac:dyDescent="0.2">
      <c r="A66">
        <v>16</v>
      </c>
      <c r="B66">
        <v>4</v>
      </c>
      <c r="C66">
        <f>MAX(ABS(INDEX(calc1!G$2:G$524,A66)-INDEX(calc1!G$2:G$524,B66)), ABS(INDEX(calc1!H$2:H$524,A66)-INDEX(calc1!H$2:H$524,B66)), ABS(INDEX(calc1!I$2:I$524,A66)-INDEX(calc1!I$2:I$524,B66)), ABS(INDEX(calc1!J$2:J$524,A66)-INDEX(calc1!J$2:J$524,B66)))</f>
        <v>28.626026412207125</v>
      </c>
    </row>
    <row r="67" spans="1:3" x14ac:dyDescent="0.2">
      <c r="A67">
        <v>16</v>
      </c>
      <c r="B67">
        <v>5</v>
      </c>
      <c r="C67">
        <f>MAX(ABS(INDEX(calc1!G$2:G$524,A67)-INDEX(calc1!G$2:G$524,B67)), ABS(INDEX(calc1!H$2:H$524,A67)-INDEX(calc1!H$2:H$524,B67)), ABS(INDEX(calc1!I$2:I$524,A67)-INDEX(calc1!I$2:I$524,B67)), ABS(INDEX(calc1!J$2:J$524,A67)-INDEX(calc1!J$2:J$524,B67)))</f>
        <v>30.144529441076543</v>
      </c>
    </row>
    <row r="68" spans="1:3" x14ac:dyDescent="0.2">
      <c r="A68">
        <v>16</v>
      </c>
      <c r="B68">
        <v>15</v>
      </c>
      <c r="C68">
        <f>MAX(ABS(INDEX(calc1!G$2:G$524,A68)-INDEX(calc1!G$2:G$524,B68)), ABS(INDEX(calc1!H$2:H$524,A68)-INDEX(calc1!H$2:H$524,B68)), ABS(INDEX(calc1!I$2:I$524,A68)-INDEX(calc1!I$2:I$524,B68)), ABS(INDEX(calc1!J$2:J$524,A68)-INDEX(calc1!J$2:J$524,B68)))</f>
        <v>97.015060871417802</v>
      </c>
    </row>
    <row r="69" spans="1:3" x14ac:dyDescent="0.2">
      <c r="A69">
        <v>16</v>
      </c>
      <c r="B69">
        <v>17</v>
      </c>
      <c r="C69">
        <f>MAX(ABS(INDEX(calc1!G$2:G$524,A69)-INDEX(calc1!G$2:G$524,B69)), ABS(INDEX(calc1!H$2:H$524,A69)-INDEX(calc1!H$2:H$524,B69)), ABS(INDEX(calc1!I$2:I$524,A69)-INDEX(calc1!I$2:I$524,B69)), ABS(INDEX(calc1!J$2:J$524,A69)-INDEX(calc1!J$2:J$524,B69)))</f>
        <v>97.488298751338959</v>
      </c>
    </row>
    <row r="70" spans="1:3" x14ac:dyDescent="0.2">
      <c r="A70">
        <v>16</v>
      </c>
      <c r="B70">
        <v>30</v>
      </c>
      <c r="C70">
        <f>MAX(ABS(INDEX(calc1!G$2:G$524,A70)-INDEX(calc1!G$2:G$524,B70)), ABS(INDEX(calc1!H$2:H$524,A70)-INDEX(calc1!H$2:H$524,B70)), ABS(INDEX(calc1!I$2:I$524,A70)-INDEX(calc1!I$2:I$524,B70)), ABS(INDEX(calc1!J$2:J$524,A70)-INDEX(calc1!J$2:J$524,B70)))</f>
        <v>124.77173235288279</v>
      </c>
    </row>
    <row r="71" spans="1:3" x14ac:dyDescent="0.2">
      <c r="A71">
        <v>16</v>
      </c>
      <c r="B71">
        <v>31</v>
      </c>
      <c r="C71">
        <f>MAX(ABS(INDEX(calc1!G$2:G$524,A71)-INDEX(calc1!G$2:G$524,B71)), ABS(INDEX(calc1!H$2:H$524,A71)-INDEX(calc1!H$2:H$524,B71)), ABS(INDEX(calc1!I$2:I$524,A71)-INDEX(calc1!I$2:I$524,B71)), ABS(INDEX(calc1!J$2:J$524,A71)-INDEX(calc1!J$2:J$524,B71)))</f>
        <v>125.19184017683045</v>
      </c>
    </row>
    <row r="72" spans="1:3" x14ac:dyDescent="0.2">
      <c r="A72">
        <v>17</v>
      </c>
      <c r="B72">
        <v>5</v>
      </c>
      <c r="C72">
        <f>MAX(ABS(INDEX(calc1!G$2:G$524,A72)-INDEX(calc1!G$2:G$524,B72)), ABS(INDEX(calc1!H$2:H$524,A72)-INDEX(calc1!H$2:H$524,B72)), ABS(INDEX(calc1!I$2:I$524,A72)-INDEX(calc1!I$2:I$524,B72)), ABS(INDEX(calc1!J$2:J$524,A72)-INDEX(calc1!J$2:J$524,B72)))</f>
        <v>67.343769310262417</v>
      </c>
    </row>
    <row r="73" spans="1:3" x14ac:dyDescent="0.2">
      <c r="A73">
        <v>17</v>
      </c>
      <c r="B73">
        <v>6</v>
      </c>
      <c r="C73">
        <f>MAX(ABS(INDEX(calc1!G$2:G$524,A73)-INDEX(calc1!G$2:G$524,B73)), ABS(INDEX(calc1!H$2:H$524,A73)-INDEX(calc1!H$2:H$524,B73)), ABS(INDEX(calc1!I$2:I$524,A73)-INDEX(calc1!I$2:I$524,B73)), ABS(INDEX(calc1!J$2:J$524,A73)-INDEX(calc1!J$2:J$524,B73)))</f>
        <v>24.946066989932547</v>
      </c>
    </row>
    <row r="74" spans="1:3" x14ac:dyDescent="0.2">
      <c r="A74">
        <v>17</v>
      </c>
      <c r="B74">
        <v>16</v>
      </c>
      <c r="C74">
        <f>MAX(ABS(INDEX(calc1!G$2:G$524,A74)-INDEX(calc1!G$2:G$524,B74)), ABS(INDEX(calc1!H$2:H$524,A74)-INDEX(calc1!H$2:H$524,B74)), ABS(INDEX(calc1!I$2:I$524,A74)-INDEX(calc1!I$2:I$524,B74)), ABS(INDEX(calc1!J$2:J$524,A74)-INDEX(calc1!J$2:J$524,B74)))</f>
        <v>97.488298751338959</v>
      </c>
    </row>
    <row r="75" spans="1:3" x14ac:dyDescent="0.2">
      <c r="A75">
        <v>17</v>
      </c>
      <c r="B75">
        <v>18</v>
      </c>
      <c r="C75">
        <f>MAX(ABS(INDEX(calc1!G$2:G$524,A75)-INDEX(calc1!G$2:G$524,B75)), ABS(INDEX(calc1!H$2:H$524,A75)-INDEX(calc1!H$2:H$524,B75)), ABS(INDEX(calc1!I$2:I$524,A75)-INDEX(calc1!I$2:I$524,B75)), ABS(INDEX(calc1!J$2:J$524,A75)-INDEX(calc1!J$2:J$524,B75)))</f>
        <v>57.972017274841221</v>
      </c>
    </row>
    <row r="76" spans="1:3" x14ac:dyDescent="0.2">
      <c r="A76">
        <v>17</v>
      </c>
      <c r="B76">
        <v>31</v>
      </c>
      <c r="C76">
        <f>MAX(ABS(INDEX(calc1!G$2:G$524,A76)-INDEX(calc1!G$2:G$524,B76)), ABS(INDEX(calc1!H$2:H$524,A76)-INDEX(calc1!H$2:H$524,B76)), ABS(INDEX(calc1!I$2:I$524,A76)-INDEX(calc1!I$2:I$524,B76)), ABS(INDEX(calc1!J$2:J$524,A76)-INDEX(calc1!J$2:J$524,B76)))</f>
        <v>27.703541425491494</v>
      </c>
    </row>
    <row r="77" spans="1:3" x14ac:dyDescent="0.2">
      <c r="A77">
        <v>17</v>
      </c>
      <c r="B77">
        <v>32</v>
      </c>
      <c r="C77">
        <f>MAX(ABS(INDEX(calc1!G$2:G$524,A77)-INDEX(calc1!G$2:G$524,B77)), ABS(INDEX(calc1!H$2:H$524,A77)-INDEX(calc1!H$2:H$524,B77)), ABS(INDEX(calc1!I$2:I$524,A77)-INDEX(calc1!I$2:I$524,B77)), ABS(INDEX(calc1!J$2:J$524,A77)-INDEX(calc1!J$2:J$524,B77)))</f>
        <v>38.101908364182805</v>
      </c>
    </row>
    <row r="78" spans="1:3" x14ac:dyDescent="0.2">
      <c r="A78">
        <v>18</v>
      </c>
      <c r="B78">
        <v>6</v>
      </c>
      <c r="C78">
        <f>MAX(ABS(INDEX(calc1!G$2:G$524,A78)-INDEX(calc1!G$2:G$524,B78)), ABS(INDEX(calc1!H$2:H$524,A78)-INDEX(calc1!H$2:H$524,B78)), ABS(INDEX(calc1!I$2:I$524,A78)-INDEX(calc1!I$2:I$524,B78)), ABS(INDEX(calc1!J$2:J$524,A78)-INDEX(calc1!J$2:J$524,B78)))</f>
        <v>33.025950284908674</v>
      </c>
    </row>
    <row r="79" spans="1:3" x14ac:dyDescent="0.2">
      <c r="A79">
        <v>18</v>
      </c>
      <c r="B79">
        <v>7</v>
      </c>
      <c r="C79">
        <f>MAX(ABS(INDEX(calc1!G$2:G$524,A79)-INDEX(calc1!G$2:G$524,B79)), ABS(INDEX(calc1!H$2:H$524,A79)-INDEX(calc1!H$2:H$524,B79)), ABS(INDEX(calc1!I$2:I$524,A79)-INDEX(calc1!I$2:I$524,B79)), ABS(INDEX(calc1!J$2:J$524,A79)-INDEX(calc1!J$2:J$524,B79)))</f>
        <v>55.830976165023344</v>
      </c>
    </row>
    <row r="80" spans="1:3" x14ac:dyDescent="0.2">
      <c r="A80">
        <v>18</v>
      </c>
      <c r="B80">
        <v>17</v>
      </c>
      <c r="C80">
        <f>MAX(ABS(INDEX(calc1!G$2:G$524,A80)-INDEX(calc1!G$2:G$524,B80)), ABS(INDEX(calc1!H$2:H$524,A80)-INDEX(calc1!H$2:H$524,B80)), ABS(INDEX(calc1!I$2:I$524,A80)-INDEX(calc1!I$2:I$524,B80)), ABS(INDEX(calc1!J$2:J$524,A80)-INDEX(calc1!J$2:J$524,B80)))</f>
        <v>57.972017274841221</v>
      </c>
    </row>
    <row r="81" spans="1:3" x14ac:dyDescent="0.2">
      <c r="A81">
        <v>18</v>
      </c>
      <c r="B81">
        <v>19</v>
      </c>
      <c r="C81">
        <f>MAX(ABS(INDEX(calc1!G$2:G$524,A81)-INDEX(calc1!G$2:G$524,B81)), ABS(INDEX(calc1!H$2:H$524,A81)-INDEX(calc1!H$2:H$524,B81)), ABS(INDEX(calc1!I$2:I$524,A81)-INDEX(calc1!I$2:I$524,B81)), ABS(INDEX(calc1!J$2:J$524,A81)-INDEX(calc1!J$2:J$524,B81)))</f>
        <v>7.4947477894251051</v>
      </c>
    </row>
    <row r="82" spans="1:3" x14ac:dyDescent="0.2">
      <c r="A82">
        <v>18</v>
      </c>
      <c r="B82">
        <v>32</v>
      </c>
      <c r="C82">
        <f>MAX(ABS(INDEX(calc1!G$2:G$524,A82)-INDEX(calc1!G$2:G$524,B82)), ABS(INDEX(calc1!H$2:H$524,A82)-INDEX(calc1!H$2:H$524,B82)), ABS(INDEX(calc1!I$2:I$524,A82)-INDEX(calc1!I$2:I$524,B82)), ABS(INDEX(calc1!J$2:J$524,A82)-INDEX(calc1!J$2:J$524,B82)))</f>
        <v>19.870108910658416</v>
      </c>
    </row>
    <row r="83" spans="1:3" x14ac:dyDescent="0.2">
      <c r="A83">
        <v>18</v>
      </c>
      <c r="B83">
        <v>33</v>
      </c>
      <c r="C83">
        <f>MAX(ABS(INDEX(calc1!G$2:G$524,A83)-INDEX(calc1!G$2:G$524,B83)), ABS(INDEX(calc1!H$2:H$524,A83)-INDEX(calc1!H$2:H$524,B83)), ABS(INDEX(calc1!I$2:I$524,A83)-INDEX(calc1!I$2:I$524,B83)), ABS(INDEX(calc1!J$2:J$524,A83)-INDEX(calc1!J$2:J$524,B83)))</f>
        <v>35.486623953670687</v>
      </c>
    </row>
    <row r="84" spans="1:3" x14ac:dyDescent="0.2">
      <c r="A84">
        <v>19</v>
      </c>
      <c r="B84">
        <v>7</v>
      </c>
      <c r="C84">
        <f>MAX(ABS(INDEX(calc1!G$2:G$524,A84)-INDEX(calc1!G$2:G$524,B84)), ABS(INDEX(calc1!H$2:H$524,A84)-INDEX(calc1!H$2:H$524,B84)), ABS(INDEX(calc1!I$2:I$524,A84)-INDEX(calc1!I$2:I$524,B84)), ABS(INDEX(calc1!J$2:J$524,A84)-INDEX(calc1!J$2:J$524,B84)))</f>
        <v>48.336228375598239</v>
      </c>
    </row>
    <row r="85" spans="1:3" x14ac:dyDescent="0.2">
      <c r="A85">
        <v>19</v>
      </c>
      <c r="B85">
        <v>8</v>
      </c>
      <c r="C85">
        <f>MAX(ABS(INDEX(calc1!G$2:G$524,A85)-INDEX(calc1!G$2:G$524,B85)), ABS(INDEX(calc1!H$2:H$524,A85)-INDEX(calc1!H$2:H$524,B85)), ABS(INDEX(calc1!I$2:I$524,A85)-INDEX(calc1!I$2:I$524,B85)), ABS(INDEX(calc1!J$2:J$524,A85)-INDEX(calc1!J$2:J$524,B85)))</f>
        <v>17.955594348924592</v>
      </c>
    </row>
    <row r="86" spans="1:3" x14ac:dyDescent="0.2">
      <c r="A86">
        <v>19</v>
      </c>
      <c r="B86">
        <v>18</v>
      </c>
      <c r="C86">
        <f>MAX(ABS(INDEX(calc1!G$2:G$524,A86)-INDEX(calc1!G$2:G$524,B86)), ABS(INDEX(calc1!H$2:H$524,A86)-INDEX(calc1!H$2:H$524,B86)), ABS(INDEX(calc1!I$2:I$524,A86)-INDEX(calc1!I$2:I$524,B86)), ABS(INDEX(calc1!J$2:J$524,A86)-INDEX(calc1!J$2:J$524,B86)))</f>
        <v>7.4947477894251051</v>
      </c>
    </row>
    <row r="87" spans="1:3" x14ac:dyDescent="0.2">
      <c r="A87">
        <v>19</v>
      </c>
      <c r="B87">
        <v>20</v>
      </c>
      <c r="C87">
        <f>MAX(ABS(INDEX(calc1!G$2:G$524,A87)-INDEX(calc1!G$2:G$524,B87)), ABS(INDEX(calc1!H$2:H$524,A87)-INDEX(calc1!H$2:H$524,B87)), ABS(INDEX(calc1!I$2:I$524,A87)-INDEX(calc1!I$2:I$524,B87)), ABS(INDEX(calc1!J$2:J$524,A87)-INDEX(calc1!J$2:J$524,B87)))</f>
        <v>30.011207986732586</v>
      </c>
    </row>
    <row r="88" spans="1:3" x14ac:dyDescent="0.2">
      <c r="A88">
        <v>19</v>
      </c>
      <c r="B88">
        <v>33</v>
      </c>
      <c r="C88">
        <f>MAX(ABS(INDEX(calc1!G$2:G$524,A88)-INDEX(calc1!G$2:G$524,B88)), ABS(INDEX(calc1!H$2:H$524,A88)-INDEX(calc1!H$2:H$524,B88)), ABS(INDEX(calc1!I$2:I$524,A88)-INDEX(calc1!I$2:I$524,B88)), ABS(INDEX(calc1!J$2:J$524,A88)-INDEX(calc1!J$2:J$524,B88)))</f>
        <v>40.578754390724157</v>
      </c>
    </row>
    <row r="89" spans="1:3" x14ac:dyDescent="0.2">
      <c r="A89">
        <v>19</v>
      </c>
      <c r="B89">
        <v>34</v>
      </c>
      <c r="C89">
        <f>MAX(ABS(INDEX(calc1!G$2:G$524,A89)-INDEX(calc1!G$2:G$524,B89)), ABS(INDEX(calc1!H$2:H$524,A89)-INDEX(calc1!H$2:H$524,B89)), ABS(INDEX(calc1!I$2:I$524,A89)-INDEX(calc1!I$2:I$524,B89)), ABS(INDEX(calc1!J$2:J$524,A89)-INDEX(calc1!J$2:J$524,B89)))</f>
        <v>18.670354032320347</v>
      </c>
    </row>
    <row r="90" spans="1:3" x14ac:dyDescent="0.2">
      <c r="A90">
        <v>20</v>
      </c>
      <c r="B90">
        <v>8</v>
      </c>
      <c r="C90">
        <f>MAX(ABS(INDEX(calc1!G$2:G$524,A90)-INDEX(calc1!G$2:G$524,B90)), ABS(INDEX(calc1!H$2:H$524,A90)-INDEX(calc1!H$2:H$524,B90)), ABS(INDEX(calc1!I$2:I$524,A90)-INDEX(calc1!I$2:I$524,B90)), ABS(INDEX(calc1!J$2:J$524,A90)-INDEX(calc1!J$2:J$524,B90)))</f>
        <v>46.397734589021184</v>
      </c>
    </row>
    <row r="91" spans="1:3" x14ac:dyDescent="0.2">
      <c r="A91">
        <v>20</v>
      </c>
      <c r="B91">
        <v>9</v>
      </c>
      <c r="C91">
        <f>MAX(ABS(INDEX(calc1!G$2:G$524,A91)-INDEX(calc1!G$2:G$524,B91)), ABS(INDEX(calc1!H$2:H$524,A91)-INDEX(calc1!H$2:H$524,B91)), ABS(INDEX(calc1!I$2:I$524,A91)-INDEX(calc1!I$2:I$524,B91)), ABS(INDEX(calc1!J$2:J$524,A91)-INDEX(calc1!J$2:J$524,B91)))</f>
        <v>6.665650883919966</v>
      </c>
    </row>
    <row r="92" spans="1:3" x14ac:dyDescent="0.2">
      <c r="A92">
        <v>20</v>
      </c>
      <c r="B92">
        <v>19</v>
      </c>
      <c r="C92">
        <f>MAX(ABS(INDEX(calc1!G$2:G$524,A92)-INDEX(calc1!G$2:G$524,B92)), ABS(INDEX(calc1!H$2:H$524,A92)-INDEX(calc1!H$2:H$524,B92)), ABS(INDEX(calc1!I$2:I$524,A92)-INDEX(calc1!I$2:I$524,B92)), ABS(INDEX(calc1!J$2:J$524,A92)-INDEX(calc1!J$2:J$524,B92)))</f>
        <v>30.011207986732586</v>
      </c>
    </row>
    <row r="93" spans="1:3" x14ac:dyDescent="0.2">
      <c r="A93">
        <v>20</v>
      </c>
      <c r="B93">
        <v>21</v>
      </c>
      <c r="C93">
        <f>MAX(ABS(INDEX(calc1!G$2:G$524,A93)-INDEX(calc1!G$2:G$524,B93)), ABS(INDEX(calc1!H$2:H$524,A93)-INDEX(calc1!H$2:H$524,B93)), ABS(INDEX(calc1!I$2:I$524,A93)-INDEX(calc1!I$2:I$524,B93)), ABS(INDEX(calc1!J$2:J$524,A93)-INDEX(calc1!J$2:J$524,B93)))</f>
        <v>56.799669645772269</v>
      </c>
    </row>
    <row r="94" spans="1:3" x14ac:dyDescent="0.2">
      <c r="A94">
        <v>20</v>
      </c>
      <c r="B94">
        <v>34</v>
      </c>
      <c r="C94">
        <f>MAX(ABS(INDEX(calc1!G$2:G$524,A94)-INDEX(calc1!G$2:G$524,B94)), ABS(INDEX(calc1!H$2:H$524,A94)-INDEX(calc1!H$2:H$524,B94)), ABS(INDEX(calc1!I$2:I$524,A94)-INDEX(calc1!I$2:I$524,B94)), ABS(INDEX(calc1!J$2:J$524,A94)-INDEX(calc1!J$2:J$524,B94)))</f>
        <v>12.232786133217985</v>
      </c>
    </row>
    <row r="95" spans="1:3" x14ac:dyDescent="0.2">
      <c r="A95">
        <v>20</v>
      </c>
      <c r="B95">
        <v>35</v>
      </c>
      <c r="C95">
        <f>MAX(ABS(INDEX(calc1!G$2:G$524,A95)-INDEX(calc1!G$2:G$524,B95)), ABS(INDEX(calc1!H$2:H$524,A95)-INDEX(calc1!H$2:H$524,B95)), ABS(INDEX(calc1!I$2:I$524,A95)-INDEX(calc1!I$2:I$524,B95)), ABS(INDEX(calc1!J$2:J$524,A95)-INDEX(calc1!J$2:J$524,B95)))</f>
        <v>54.603460344827454</v>
      </c>
    </row>
    <row r="96" spans="1:3" x14ac:dyDescent="0.2">
      <c r="A96">
        <v>21</v>
      </c>
      <c r="B96">
        <v>9</v>
      </c>
      <c r="C96">
        <f>MAX(ABS(INDEX(calc1!G$2:G$524,A96)-INDEX(calc1!G$2:G$524,B96)), ABS(INDEX(calc1!H$2:H$524,A96)-INDEX(calc1!H$2:H$524,B96)), ABS(INDEX(calc1!I$2:I$524,A96)-INDEX(calc1!I$2:I$524,B96)), ABS(INDEX(calc1!J$2:J$524,A96)-INDEX(calc1!J$2:J$524,B96)))</f>
        <v>61.058657433089252</v>
      </c>
    </row>
    <row r="97" spans="1:3" x14ac:dyDescent="0.2">
      <c r="A97">
        <v>21</v>
      </c>
      <c r="B97">
        <v>20</v>
      </c>
      <c r="C97">
        <f>MAX(ABS(INDEX(calc1!G$2:G$524,A97)-INDEX(calc1!G$2:G$524,B97)), ABS(INDEX(calc1!H$2:H$524,A97)-INDEX(calc1!H$2:H$524,B97)), ABS(INDEX(calc1!I$2:I$524,A97)-INDEX(calc1!I$2:I$524,B97)), ABS(INDEX(calc1!J$2:J$524,A97)-INDEX(calc1!J$2:J$524,B97)))</f>
        <v>56.799669645772269</v>
      </c>
    </row>
    <row r="98" spans="1:3" x14ac:dyDescent="0.2">
      <c r="A98">
        <v>21</v>
      </c>
      <c r="B98">
        <v>22</v>
      </c>
      <c r="C98">
        <f>MAX(ABS(INDEX(calc1!G$2:G$524,A98)-INDEX(calc1!G$2:G$524,B98)), ABS(INDEX(calc1!H$2:H$524,A98)-INDEX(calc1!H$2:H$524,B98)), ABS(INDEX(calc1!I$2:I$524,A98)-INDEX(calc1!I$2:I$524,B98)), ABS(INDEX(calc1!J$2:J$524,A98)-INDEX(calc1!J$2:J$524,B98)))</f>
        <v>65.374908019804934</v>
      </c>
    </row>
    <row r="99" spans="1:3" x14ac:dyDescent="0.2">
      <c r="A99">
        <v>21</v>
      </c>
      <c r="B99">
        <v>35</v>
      </c>
      <c r="C99">
        <f>MAX(ABS(INDEX(calc1!G$2:G$524,A99)-INDEX(calc1!G$2:G$524,B99)), ABS(INDEX(calc1!H$2:H$524,A99)-INDEX(calc1!H$2:H$524,B99)), ABS(INDEX(calc1!I$2:I$524,A99)-INDEX(calc1!I$2:I$524,B99)), ABS(INDEX(calc1!J$2:J$524,A99)-INDEX(calc1!J$2:J$524,B99)))</f>
        <v>2.5258365764021846</v>
      </c>
    </row>
    <row r="100" spans="1:3" x14ac:dyDescent="0.2">
      <c r="A100">
        <v>21</v>
      </c>
      <c r="B100">
        <v>36</v>
      </c>
      <c r="C100">
        <f>MAX(ABS(INDEX(calc1!G$2:G$524,A100)-INDEX(calc1!G$2:G$524,B100)), ABS(INDEX(calc1!H$2:H$524,A100)-INDEX(calc1!H$2:H$524,B100)), ABS(INDEX(calc1!I$2:I$524,A100)-INDEX(calc1!I$2:I$524,B100)), ABS(INDEX(calc1!J$2:J$524,A100)-INDEX(calc1!J$2:J$524,B100)))</f>
        <v>44.762031252086274</v>
      </c>
    </row>
    <row r="101" spans="1:3" x14ac:dyDescent="0.2">
      <c r="A101">
        <v>22</v>
      </c>
      <c r="B101">
        <v>21</v>
      </c>
      <c r="C101">
        <f>MAX(ABS(INDEX(calc1!G$2:G$524,A101)-INDEX(calc1!G$2:G$524,B101)), ABS(INDEX(calc1!H$2:H$524,A101)-INDEX(calc1!H$2:H$524,B101)), ABS(INDEX(calc1!I$2:I$524,A101)-INDEX(calc1!I$2:I$524,B101)), ABS(INDEX(calc1!J$2:J$524,A101)-INDEX(calc1!J$2:J$524,B101)))</f>
        <v>65.374908019804934</v>
      </c>
    </row>
    <row r="102" spans="1:3" x14ac:dyDescent="0.2">
      <c r="A102">
        <v>22</v>
      </c>
      <c r="B102">
        <v>36</v>
      </c>
      <c r="C102">
        <f>MAX(ABS(INDEX(calc1!G$2:G$524,A102)-INDEX(calc1!G$2:G$524,B102)), ABS(INDEX(calc1!H$2:H$524,A102)-INDEX(calc1!H$2:H$524,B102)), ABS(INDEX(calc1!I$2:I$524,A102)-INDEX(calc1!I$2:I$524,B102)), ABS(INDEX(calc1!J$2:J$524,A102)-INDEX(calc1!J$2:J$524,B102)))</f>
        <v>20.61287676771866</v>
      </c>
    </row>
    <row r="103" spans="1:3" x14ac:dyDescent="0.2">
      <c r="A103">
        <v>22</v>
      </c>
      <c r="B103">
        <v>37</v>
      </c>
      <c r="C103">
        <f>MAX(ABS(INDEX(calc1!G$2:G$524,A103)-INDEX(calc1!G$2:G$524,B103)), ABS(INDEX(calc1!H$2:H$524,A103)-INDEX(calc1!H$2:H$524,B103)), ABS(INDEX(calc1!I$2:I$524,A103)-INDEX(calc1!I$2:I$524,B103)), ABS(INDEX(calc1!J$2:J$524,A103)-INDEX(calc1!J$2:J$524,B103)))</f>
        <v>64.832354826313406</v>
      </c>
    </row>
    <row r="104" spans="1:3" x14ac:dyDescent="0.2">
      <c r="A104">
        <v>23</v>
      </c>
      <c r="B104">
        <v>24</v>
      </c>
      <c r="C104">
        <f>MAX(ABS(INDEX(calc1!G$2:G$524,A104)-INDEX(calc1!G$2:G$524,B104)), ABS(INDEX(calc1!H$2:H$524,A104)-INDEX(calc1!H$2:H$524,B104)), ABS(INDEX(calc1!I$2:I$524,A104)-INDEX(calc1!I$2:I$524,B104)), ABS(INDEX(calc1!J$2:J$524,A104)-INDEX(calc1!J$2:J$524,B104)))</f>
        <v>69.355582481110616</v>
      </c>
    </row>
    <row r="105" spans="1:3" x14ac:dyDescent="0.2">
      <c r="A105">
        <v>23</v>
      </c>
      <c r="B105">
        <v>38</v>
      </c>
      <c r="C105">
        <f>MAX(ABS(INDEX(calc1!G$2:G$524,A105)-INDEX(calc1!G$2:G$524,B105)), ABS(INDEX(calc1!H$2:H$524,A105)-INDEX(calc1!H$2:H$524,B105)), ABS(INDEX(calc1!I$2:I$524,A105)-INDEX(calc1!I$2:I$524,B105)), ABS(INDEX(calc1!J$2:J$524,A105)-INDEX(calc1!J$2:J$524,B105)))</f>
        <v>42.096461343742646</v>
      </c>
    </row>
    <row r="106" spans="1:3" x14ac:dyDescent="0.2">
      <c r="A106">
        <v>23</v>
      </c>
      <c r="B106">
        <v>39</v>
      </c>
      <c r="C106">
        <f>MAX(ABS(INDEX(calc1!G$2:G$524,A106)-INDEX(calc1!G$2:G$524,B106)), ABS(INDEX(calc1!H$2:H$524,A106)-INDEX(calc1!H$2:H$524,B106)), ABS(INDEX(calc1!I$2:I$524,A106)-INDEX(calc1!I$2:I$524,B106)), ABS(INDEX(calc1!J$2:J$524,A106)-INDEX(calc1!J$2:J$524,B106)))</f>
        <v>6.8589708564753664</v>
      </c>
    </row>
    <row r="107" spans="1:3" x14ac:dyDescent="0.2">
      <c r="A107">
        <v>24</v>
      </c>
      <c r="B107">
        <v>10</v>
      </c>
      <c r="C107">
        <f>MAX(ABS(INDEX(calc1!G$2:G$524,A107)-INDEX(calc1!G$2:G$524,B107)), ABS(INDEX(calc1!H$2:H$524,A107)-INDEX(calc1!H$2:H$524,B107)), ABS(INDEX(calc1!I$2:I$524,A107)-INDEX(calc1!I$2:I$524,B107)), ABS(INDEX(calc1!J$2:J$524,A107)-INDEX(calc1!J$2:J$524,B107)))</f>
        <v>68.288189744558622</v>
      </c>
    </row>
    <row r="108" spans="1:3" x14ac:dyDescent="0.2">
      <c r="A108">
        <v>24</v>
      </c>
      <c r="B108">
        <v>23</v>
      </c>
      <c r="C108">
        <f>MAX(ABS(INDEX(calc1!G$2:G$524,A108)-INDEX(calc1!G$2:G$524,B108)), ABS(INDEX(calc1!H$2:H$524,A108)-INDEX(calc1!H$2:H$524,B108)), ABS(INDEX(calc1!I$2:I$524,A108)-INDEX(calc1!I$2:I$524,B108)), ABS(INDEX(calc1!J$2:J$524,A108)-INDEX(calc1!J$2:J$524,B108)))</f>
        <v>69.355582481110616</v>
      </c>
    </row>
    <row r="109" spans="1:3" x14ac:dyDescent="0.2">
      <c r="A109">
        <v>24</v>
      </c>
      <c r="B109">
        <v>25</v>
      </c>
      <c r="C109">
        <f>MAX(ABS(INDEX(calc1!G$2:G$524,A109)-INDEX(calc1!G$2:G$524,B109)), ABS(INDEX(calc1!H$2:H$524,A109)-INDEX(calc1!H$2:H$524,B109)), ABS(INDEX(calc1!I$2:I$524,A109)-INDEX(calc1!I$2:I$524,B109)), ABS(INDEX(calc1!J$2:J$524,A109)-INDEX(calc1!J$2:J$524,B109)))</f>
        <v>85.692870857228343</v>
      </c>
    </row>
    <row r="110" spans="1:3" x14ac:dyDescent="0.2">
      <c r="A110">
        <v>24</v>
      </c>
      <c r="B110">
        <v>39</v>
      </c>
      <c r="C110">
        <f>MAX(ABS(INDEX(calc1!G$2:G$524,A110)-INDEX(calc1!G$2:G$524,B110)), ABS(INDEX(calc1!H$2:H$524,A110)-INDEX(calc1!H$2:H$524,B110)), ABS(INDEX(calc1!I$2:I$524,A110)-INDEX(calc1!I$2:I$524,B110)), ABS(INDEX(calc1!J$2:J$524,A110)-INDEX(calc1!J$2:J$524,B110)))</f>
        <v>73.606472841607683</v>
      </c>
    </row>
    <row r="111" spans="1:3" x14ac:dyDescent="0.2">
      <c r="A111">
        <v>24</v>
      </c>
      <c r="B111">
        <v>40</v>
      </c>
      <c r="C111">
        <f>MAX(ABS(INDEX(calc1!G$2:G$524,A111)-INDEX(calc1!G$2:G$524,B111)), ABS(INDEX(calc1!H$2:H$524,A111)-INDEX(calc1!H$2:H$524,B111)), ABS(INDEX(calc1!I$2:I$524,A111)-INDEX(calc1!I$2:I$524,B111)), ABS(INDEX(calc1!J$2:J$524,A111)-INDEX(calc1!J$2:J$524,B111)))</f>
        <v>1.2947940672952427</v>
      </c>
    </row>
    <row r="112" spans="1:3" x14ac:dyDescent="0.2">
      <c r="A112">
        <v>25</v>
      </c>
      <c r="B112">
        <v>10</v>
      </c>
      <c r="C112">
        <f>MAX(ABS(INDEX(calc1!G$2:G$524,A112)-INDEX(calc1!G$2:G$524,B112)), ABS(INDEX(calc1!H$2:H$524,A112)-INDEX(calc1!H$2:H$524,B112)), ABS(INDEX(calc1!I$2:I$524,A112)-INDEX(calc1!I$2:I$524,B112)), ABS(INDEX(calc1!J$2:J$524,A112)-INDEX(calc1!J$2:J$524,B112)))</f>
        <v>17.404681112669721</v>
      </c>
    </row>
    <row r="113" spans="1:3" x14ac:dyDescent="0.2">
      <c r="A113">
        <v>25</v>
      </c>
      <c r="B113">
        <v>11</v>
      </c>
      <c r="C113">
        <f>MAX(ABS(INDEX(calc1!G$2:G$524,A113)-INDEX(calc1!G$2:G$524,B113)), ABS(INDEX(calc1!H$2:H$524,A113)-INDEX(calc1!H$2:H$524,B113)), ABS(INDEX(calc1!I$2:I$524,A113)-INDEX(calc1!I$2:I$524,B113)), ABS(INDEX(calc1!J$2:J$524,A113)-INDEX(calc1!J$2:J$524,B113)))</f>
        <v>44.197816801425404</v>
      </c>
    </row>
    <row r="114" spans="1:3" x14ac:dyDescent="0.2">
      <c r="A114">
        <v>25</v>
      </c>
      <c r="B114">
        <v>24</v>
      </c>
      <c r="C114">
        <f>MAX(ABS(INDEX(calc1!G$2:G$524,A114)-INDEX(calc1!G$2:G$524,B114)), ABS(INDEX(calc1!H$2:H$524,A114)-INDEX(calc1!H$2:H$524,B114)), ABS(INDEX(calc1!I$2:I$524,A114)-INDEX(calc1!I$2:I$524,B114)), ABS(INDEX(calc1!J$2:J$524,A114)-INDEX(calc1!J$2:J$524,B114)))</f>
        <v>85.692870857228343</v>
      </c>
    </row>
    <row r="115" spans="1:3" x14ac:dyDescent="0.2">
      <c r="A115">
        <v>25</v>
      </c>
      <c r="B115">
        <v>26</v>
      </c>
      <c r="C115">
        <f>MAX(ABS(INDEX(calc1!G$2:G$524,A115)-INDEX(calc1!G$2:G$524,B115)), ABS(INDEX(calc1!H$2:H$524,A115)-INDEX(calc1!H$2:H$524,B115)), ABS(INDEX(calc1!I$2:I$524,A115)-INDEX(calc1!I$2:I$524,B115)), ABS(INDEX(calc1!J$2:J$524,A115)-INDEX(calc1!J$2:J$524,B115)))</f>
        <v>87.077285405255395</v>
      </c>
    </row>
    <row r="116" spans="1:3" x14ac:dyDescent="0.2">
      <c r="A116">
        <v>25</v>
      </c>
      <c r="B116">
        <v>40</v>
      </c>
      <c r="C116">
        <f>MAX(ABS(INDEX(calc1!G$2:G$524,A116)-INDEX(calc1!G$2:G$524,B116)), ABS(INDEX(calc1!H$2:H$524,A116)-INDEX(calc1!H$2:H$524,B116)), ABS(INDEX(calc1!I$2:I$524,A116)-INDEX(calc1!I$2:I$524,B116)), ABS(INDEX(calc1!J$2:J$524,A116)-INDEX(calc1!J$2:J$524,B116)))</f>
        <v>86.242729685262873</v>
      </c>
    </row>
    <row r="117" spans="1:3" x14ac:dyDescent="0.2">
      <c r="A117">
        <v>25</v>
      </c>
      <c r="B117">
        <v>41</v>
      </c>
      <c r="C117">
        <f>MAX(ABS(INDEX(calc1!G$2:G$524,A117)-INDEX(calc1!G$2:G$524,B117)), ABS(INDEX(calc1!H$2:H$524,A117)-INDEX(calc1!H$2:H$524,B117)), ABS(INDEX(calc1!I$2:I$524,A117)-INDEX(calc1!I$2:I$524,B117)), ABS(INDEX(calc1!J$2:J$524,A117)-INDEX(calc1!J$2:J$524,B117)))</f>
        <v>75.587842004374977</v>
      </c>
    </row>
    <row r="118" spans="1:3" x14ac:dyDescent="0.2">
      <c r="A118">
        <v>26</v>
      </c>
      <c r="B118">
        <v>11</v>
      </c>
      <c r="C118">
        <f>MAX(ABS(INDEX(calc1!G$2:G$524,A118)-INDEX(calc1!G$2:G$524,B118)), ABS(INDEX(calc1!H$2:H$524,A118)-INDEX(calc1!H$2:H$524,B118)), ABS(INDEX(calc1!I$2:I$524,A118)-INDEX(calc1!I$2:I$524,B118)), ABS(INDEX(calc1!J$2:J$524,A118)-INDEX(calc1!J$2:J$524,B118)))</f>
        <v>131.2751022066808</v>
      </c>
    </row>
    <row r="119" spans="1:3" x14ac:dyDescent="0.2">
      <c r="A119">
        <v>26</v>
      </c>
      <c r="B119">
        <v>12</v>
      </c>
      <c r="C119">
        <f>MAX(ABS(INDEX(calc1!G$2:G$524,A119)-INDEX(calc1!G$2:G$524,B119)), ABS(INDEX(calc1!H$2:H$524,A119)-INDEX(calc1!H$2:H$524,B119)), ABS(INDEX(calc1!I$2:I$524,A119)-INDEX(calc1!I$2:I$524,B119)), ABS(INDEX(calc1!J$2:J$524,A119)-INDEX(calc1!J$2:J$524,B119)))</f>
        <v>74.546236307114668</v>
      </c>
    </row>
    <row r="120" spans="1:3" x14ac:dyDescent="0.2">
      <c r="A120">
        <v>26</v>
      </c>
      <c r="B120">
        <v>25</v>
      </c>
      <c r="C120">
        <f>MAX(ABS(INDEX(calc1!G$2:G$524,A120)-INDEX(calc1!G$2:G$524,B120)), ABS(INDEX(calc1!H$2:H$524,A120)-INDEX(calc1!H$2:H$524,B120)), ABS(INDEX(calc1!I$2:I$524,A120)-INDEX(calc1!I$2:I$524,B120)), ABS(INDEX(calc1!J$2:J$524,A120)-INDEX(calc1!J$2:J$524,B120)))</f>
        <v>87.077285405255395</v>
      </c>
    </row>
    <row r="121" spans="1:3" x14ac:dyDescent="0.2">
      <c r="A121">
        <v>26</v>
      </c>
      <c r="B121">
        <v>27</v>
      </c>
      <c r="C121">
        <f>MAX(ABS(INDEX(calc1!G$2:G$524,A121)-INDEX(calc1!G$2:G$524,B121)), ABS(INDEX(calc1!H$2:H$524,A121)-INDEX(calc1!H$2:H$524,B121)), ABS(INDEX(calc1!I$2:I$524,A121)-INDEX(calc1!I$2:I$524,B121)), ABS(INDEX(calc1!J$2:J$524,A121)-INDEX(calc1!J$2:J$524,B121)))</f>
        <v>63.008476601801021</v>
      </c>
    </row>
    <row r="122" spans="1:3" x14ac:dyDescent="0.2">
      <c r="A122">
        <v>26</v>
      </c>
      <c r="B122">
        <v>41</v>
      </c>
      <c r="C122">
        <f>MAX(ABS(INDEX(calc1!G$2:G$524,A122)-INDEX(calc1!G$2:G$524,B122)), ABS(INDEX(calc1!H$2:H$524,A122)-INDEX(calc1!H$2:H$524,B122)), ABS(INDEX(calc1!I$2:I$524,A122)-INDEX(calc1!I$2:I$524,B122)), ABS(INDEX(calc1!J$2:J$524,A122)-INDEX(calc1!J$2:J$524,B122)))</f>
        <v>11.489443400880418</v>
      </c>
    </row>
    <row r="123" spans="1:3" x14ac:dyDescent="0.2">
      <c r="A123">
        <v>26</v>
      </c>
      <c r="B123">
        <v>42</v>
      </c>
      <c r="C123">
        <f>MAX(ABS(INDEX(calc1!G$2:G$524,A123)-INDEX(calc1!G$2:G$524,B123)), ABS(INDEX(calc1!H$2:H$524,A123)-INDEX(calc1!H$2:H$524,B123)), ABS(INDEX(calc1!I$2:I$524,A123)-INDEX(calc1!I$2:I$524,B123)), ABS(INDEX(calc1!J$2:J$524,A123)-INDEX(calc1!J$2:J$524,B123)))</f>
        <v>35.523468822543464</v>
      </c>
    </row>
    <row r="124" spans="1:3" x14ac:dyDescent="0.2">
      <c r="A124">
        <v>27</v>
      </c>
      <c r="B124">
        <v>12</v>
      </c>
      <c r="C124">
        <f>MAX(ABS(INDEX(calc1!G$2:G$524,A124)-INDEX(calc1!G$2:G$524,B124)), ABS(INDEX(calc1!H$2:H$524,A124)-INDEX(calc1!H$2:H$524,B124)), ABS(INDEX(calc1!I$2:I$524,A124)-INDEX(calc1!I$2:I$524,B124)), ABS(INDEX(calc1!J$2:J$524,A124)-INDEX(calc1!J$2:J$524,B124)))</f>
        <v>11.537759705313647</v>
      </c>
    </row>
    <row r="125" spans="1:3" x14ac:dyDescent="0.2">
      <c r="A125">
        <v>27</v>
      </c>
      <c r="B125">
        <v>13</v>
      </c>
      <c r="C125">
        <f>MAX(ABS(INDEX(calc1!G$2:G$524,A125)-INDEX(calc1!G$2:G$524,B125)), ABS(INDEX(calc1!H$2:H$524,A125)-INDEX(calc1!H$2:H$524,B125)), ABS(INDEX(calc1!I$2:I$524,A125)-INDEX(calc1!I$2:I$524,B125)), ABS(INDEX(calc1!J$2:J$524,A125)-INDEX(calc1!J$2:J$524,B125)))</f>
        <v>19.218327859873796</v>
      </c>
    </row>
    <row r="126" spans="1:3" x14ac:dyDescent="0.2">
      <c r="A126">
        <v>27</v>
      </c>
      <c r="B126">
        <v>26</v>
      </c>
      <c r="C126">
        <f>MAX(ABS(INDEX(calc1!G$2:G$524,A126)-INDEX(calc1!G$2:G$524,B126)), ABS(INDEX(calc1!H$2:H$524,A126)-INDEX(calc1!H$2:H$524,B126)), ABS(INDEX(calc1!I$2:I$524,A126)-INDEX(calc1!I$2:I$524,B126)), ABS(INDEX(calc1!J$2:J$524,A126)-INDEX(calc1!J$2:J$524,B126)))</f>
        <v>63.008476601801021</v>
      </c>
    </row>
    <row r="127" spans="1:3" x14ac:dyDescent="0.2">
      <c r="A127">
        <v>27</v>
      </c>
      <c r="B127">
        <v>28</v>
      </c>
      <c r="C127">
        <f>MAX(ABS(INDEX(calc1!G$2:G$524,A127)-INDEX(calc1!G$2:G$524,B127)), ABS(INDEX(calc1!H$2:H$524,A127)-INDEX(calc1!H$2:H$524,B127)), ABS(INDEX(calc1!I$2:I$524,A127)-INDEX(calc1!I$2:I$524,B127)), ABS(INDEX(calc1!J$2:J$524,A127)-INDEX(calc1!J$2:J$524,B127)))</f>
        <v>23.397649193880511</v>
      </c>
    </row>
    <row r="128" spans="1:3" x14ac:dyDescent="0.2">
      <c r="A128">
        <v>27</v>
      </c>
      <c r="B128">
        <v>42</v>
      </c>
      <c r="C128">
        <f>MAX(ABS(INDEX(calc1!G$2:G$524,A128)-INDEX(calc1!G$2:G$524,B128)), ABS(INDEX(calc1!H$2:H$524,A128)-INDEX(calc1!H$2:H$524,B128)), ABS(INDEX(calc1!I$2:I$524,A128)-INDEX(calc1!I$2:I$524,B128)), ABS(INDEX(calc1!J$2:J$524,A128)-INDEX(calc1!J$2:J$524,B128)))</f>
        <v>54.364165478963685</v>
      </c>
    </row>
    <row r="129" spans="1:3" x14ac:dyDescent="0.2">
      <c r="A129">
        <v>27</v>
      </c>
      <c r="B129">
        <v>43</v>
      </c>
      <c r="C129">
        <f>MAX(ABS(INDEX(calc1!G$2:G$524,A129)-INDEX(calc1!G$2:G$524,B129)), ABS(INDEX(calc1!H$2:H$524,A129)-INDEX(calc1!H$2:H$524,B129)), ABS(INDEX(calc1!I$2:I$524,A129)-INDEX(calc1!I$2:I$524,B129)), ABS(INDEX(calc1!J$2:J$524,A129)-INDEX(calc1!J$2:J$524,B129)))</f>
        <v>41.095999601032474</v>
      </c>
    </row>
    <row r="130" spans="1:3" x14ac:dyDescent="0.2">
      <c r="A130">
        <v>28</v>
      </c>
      <c r="B130">
        <v>13</v>
      </c>
      <c r="C130">
        <f>MAX(ABS(INDEX(calc1!G$2:G$524,A130)-INDEX(calc1!G$2:G$524,B130)), ABS(INDEX(calc1!H$2:H$524,A130)-INDEX(calc1!H$2:H$524,B130)), ABS(INDEX(calc1!I$2:I$524,A130)-INDEX(calc1!I$2:I$524,B130)), ABS(INDEX(calc1!J$2:J$524,A130)-INDEX(calc1!J$2:J$524,B130)))</f>
        <v>41.397129426311494</v>
      </c>
    </row>
    <row r="131" spans="1:3" x14ac:dyDescent="0.2">
      <c r="A131">
        <v>28</v>
      </c>
      <c r="B131">
        <v>14</v>
      </c>
      <c r="C131">
        <f>MAX(ABS(INDEX(calc1!G$2:G$524,A131)-INDEX(calc1!G$2:G$524,B131)), ABS(INDEX(calc1!H$2:H$524,A131)-INDEX(calc1!H$2:H$524,B131)), ABS(INDEX(calc1!I$2:I$524,A131)-INDEX(calc1!I$2:I$524,B131)), ABS(INDEX(calc1!J$2:J$524,A131)-INDEX(calc1!J$2:J$524,B131)))</f>
        <v>35.694021532493139</v>
      </c>
    </row>
    <row r="132" spans="1:3" x14ac:dyDescent="0.2">
      <c r="A132">
        <v>28</v>
      </c>
      <c r="B132">
        <v>27</v>
      </c>
      <c r="C132">
        <f>MAX(ABS(INDEX(calc1!G$2:G$524,A132)-INDEX(calc1!G$2:G$524,B132)), ABS(INDEX(calc1!H$2:H$524,A132)-INDEX(calc1!H$2:H$524,B132)), ABS(INDEX(calc1!I$2:I$524,A132)-INDEX(calc1!I$2:I$524,B132)), ABS(INDEX(calc1!J$2:J$524,A132)-INDEX(calc1!J$2:J$524,B132)))</f>
        <v>23.397649193880511</v>
      </c>
    </row>
    <row r="133" spans="1:3" x14ac:dyDescent="0.2">
      <c r="A133">
        <v>28</v>
      </c>
      <c r="B133">
        <v>29</v>
      </c>
      <c r="C133">
        <f>MAX(ABS(INDEX(calc1!G$2:G$524,A133)-INDEX(calc1!G$2:G$524,B133)), ABS(INDEX(calc1!H$2:H$524,A133)-INDEX(calc1!H$2:H$524,B133)), ABS(INDEX(calc1!I$2:I$524,A133)-INDEX(calc1!I$2:I$524,B133)), ABS(INDEX(calc1!J$2:J$524,A133)-INDEX(calc1!J$2:J$524,B133)))</f>
        <v>16.523588006543207</v>
      </c>
    </row>
    <row r="134" spans="1:3" x14ac:dyDescent="0.2">
      <c r="A134">
        <v>28</v>
      </c>
      <c r="B134">
        <v>43</v>
      </c>
      <c r="C134">
        <f>MAX(ABS(INDEX(calc1!G$2:G$524,A134)-INDEX(calc1!G$2:G$524,B134)), ABS(INDEX(calc1!H$2:H$524,A134)-INDEX(calc1!H$2:H$524,B134)), ABS(INDEX(calc1!I$2:I$524,A134)-INDEX(calc1!I$2:I$524,B134)), ABS(INDEX(calc1!J$2:J$524,A134)-INDEX(calc1!J$2:J$524,B134)))</f>
        <v>17.698350407151963</v>
      </c>
    </row>
    <row r="135" spans="1:3" x14ac:dyDescent="0.2">
      <c r="A135">
        <v>28</v>
      </c>
      <c r="B135">
        <v>44</v>
      </c>
      <c r="C135">
        <f>MAX(ABS(INDEX(calc1!G$2:G$524,A135)-INDEX(calc1!G$2:G$524,B135)), ABS(INDEX(calc1!H$2:H$524,A135)-INDEX(calc1!H$2:H$524,B135)), ABS(INDEX(calc1!I$2:I$524,A135)-INDEX(calc1!I$2:I$524,B135)), ABS(INDEX(calc1!J$2:J$524,A135)-INDEX(calc1!J$2:J$524,B135)))</f>
        <v>23.550110703569828</v>
      </c>
    </row>
    <row r="136" spans="1:3" x14ac:dyDescent="0.2">
      <c r="A136">
        <v>29</v>
      </c>
      <c r="B136">
        <v>14</v>
      </c>
      <c r="C136">
        <f>MAX(ABS(INDEX(calc1!G$2:G$524,A136)-INDEX(calc1!G$2:G$524,B136)), ABS(INDEX(calc1!H$2:H$524,A136)-INDEX(calc1!H$2:H$524,B136)), ABS(INDEX(calc1!I$2:I$524,A136)-INDEX(calc1!I$2:I$524,B136)), ABS(INDEX(calc1!J$2:J$524,A136)-INDEX(calc1!J$2:J$524,B136)))</f>
        <v>19.170433525949932</v>
      </c>
    </row>
    <row r="137" spans="1:3" x14ac:dyDescent="0.2">
      <c r="A137">
        <v>29</v>
      </c>
      <c r="B137">
        <v>15</v>
      </c>
      <c r="C137">
        <f>MAX(ABS(INDEX(calc1!G$2:G$524,A137)-INDEX(calc1!G$2:G$524,B137)), ABS(INDEX(calc1!H$2:H$524,A137)-INDEX(calc1!H$2:H$524,B137)), ABS(INDEX(calc1!I$2:I$524,A137)-INDEX(calc1!I$2:I$524,B137)), ABS(INDEX(calc1!J$2:J$524,A137)-INDEX(calc1!J$2:J$524,B137)))</f>
        <v>38.429967466712355</v>
      </c>
    </row>
    <row r="138" spans="1:3" x14ac:dyDescent="0.2">
      <c r="A138">
        <v>29</v>
      </c>
      <c r="B138">
        <v>28</v>
      </c>
      <c r="C138">
        <f>MAX(ABS(INDEX(calc1!G$2:G$524,A138)-INDEX(calc1!G$2:G$524,B138)), ABS(INDEX(calc1!H$2:H$524,A138)-INDEX(calc1!H$2:H$524,B138)), ABS(INDEX(calc1!I$2:I$524,A138)-INDEX(calc1!I$2:I$524,B138)), ABS(INDEX(calc1!J$2:J$524,A138)-INDEX(calc1!J$2:J$524,B138)))</f>
        <v>16.523588006543207</v>
      </c>
    </row>
    <row r="139" spans="1:3" x14ac:dyDescent="0.2">
      <c r="A139">
        <v>29</v>
      </c>
      <c r="B139">
        <v>30</v>
      </c>
      <c r="C139">
        <f>MAX(ABS(INDEX(calc1!G$2:G$524,A139)-INDEX(calc1!G$2:G$524,B139)), ABS(INDEX(calc1!H$2:H$524,A139)-INDEX(calc1!H$2:H$524,B139)), ABS(INDEX(calc1!I$2:I$524,A139)-INDEX(calc1!I$2:I$524,B139)), ABS(INDEX(calc1!J$2:J$524,A139)-INDEX(calc1!J$2:J$524,B139)))</f>
        <v>66.186638948177347</v>
      </c>
    </row>
    <row r="140" spans="1:3" x14ac:dyDescent="0.2">
      <c r="A140">
        <v>29</v>
      </c>
      <c r="B140">
        <v>44</v>
      </c>
      <c r="C140">
        <f>MAX(ABS(INDEX(calc1!G$2:G$524,A140)-INDEX(calc1!G$2:G$524,B140)), ABS(INDEX(calc1!H$2:H$524,A140)-INDEX(calc1!H$2:H$524,B140)), ABS(INDEX(calc1!I$2:I$524,A140)-INDEX(calc1!I$2:I$524,B140)), ABS(INDEX(calc1!J$2:J$524,A140)-INDEX(calc1!J$2:J$524,B140)))</f>
        <v>10.591192784766918</v>
      </c>
    </row>
    <row r="141" spans="1:3" x14ac:dyDescent="0.2">
      <c r="A141">
        <v>29</v>
      </c>
      <c r="B141">
        <v>45</v>
      </c>
      <c r="C141">
        <f>MAX(ABS(INDEX(calc1!G$2:G$524,A141)-INDEX(calc1!G$2:G$524,B141)), ABS(INDEX(calc1!H$2:H$524,A141)-INDEX(calc1!H$2:H$524,B141)), ABS(INDEX(calc1!I$2:I$524,A141)-INDEX(calc1!I$2:I$524,B141)), ABS(INDEX(calc1!J$2:J$524,A141)-INDEX(calc1!J$2:J$524,B141)))</f>
        <v>24.05018700687765</v>
      </c>
    </row>
    <row r="142" spans="1:3" x14ac:dyDescent="0.2">
      <c r="A142">
        <v>30</v>
      </c>
      <c r="B142">
        <v>15</v>
      </c>
      <c r="C142">
        <f>MAX(ABS(INDEX(calc1!G$2:G$524,A142)-INDEX(calc1!G$2:G$524,B142)), ABS(INDEX(calc1!H$2:H$524,A142)-INDEX(calc1!H$2:H$524,B142)), ABS(INDEX(calc1!I$2:I$524,A142)-INDEX(calc1!I$2:I$524,B142)), ABS(INDEX(calc1!J$2:J$524,A142)-INDEX(calc1!J$2:J$524,B142)))</f>
        <v>27.756671481464991</v>
      </c>
    </row>
    <row r="143" spans="1:3" x14ac:dyDescent="0.2">
      <c r="A143">
        <v>30</v>
      </c>
      <c r="B143">
        <v>16</v>
      </c>
      <c r="C143">
        <f>MAX(ABS(INDEX(calc1!G$2:G$524,A143)-INDEX(calc1!G$2:G$524,B143)), ABS(INDEX(calc1!H$2:H$524,A143)-INDEX(calc1!H$2:H$524,B143)), ABS(INDEX(calc1!I$2:I$524,A143)-INDEX(calc1!I$2:I$524,B143)), ABS(INDEX(calc1!J$2:J$524,A143)-INDEX(calc1!J$2:J$524,B143)))</f>
        <v>124.77173235288279</v>
      </c>
    </row>
    <row r="144" spans="1:3" x14ac:dyDescent="0.2">
      <c r="A144">
        <v>30</v>
      </c>
      <c r="B144">
        <v>29</v>
      </c>
      <c r="C144">
        <f>MAX(ABS(INDEX(calc1!G$2:G$524,A144)-INDEX(calc1!G$2:G$524,B144)), ABS(INDEX(calc1!H$2:H$524,A144)-INDEX(calc1!H$2:H$524,B144)), ABS(INDEX(calc1!I$2:I$524,A144)-INDEX(calc1!I$2:I$524,B144)), ABS(INDEX(calc1!J$2:J$524,A144)-INDEX(calc1!J$2:J$524,B144)))</f>
        <v>66.186638948177347</v>
      </c>
    </row>
    <row r="145" spans="1:3" x14ac:dyDescent="0.2">
      <c r="A145">
        <v>30</v>
      </c>
      <c r="B145">
        <v>31</v>
      </c>
      <c r="C145">
        <f>MAX(ABS(INDEX(calc1!G$2:G$524,A145)-INDEX(calc1!G$2:G$524,B145)), ABS(INDEX(calc1!H$2:H$524,A145)-INDEX(calc1!H$2:H$524,B145)), ABS(INDEX(calc1!I$2:I$524,A145)-INDEX(calc1!I$2:I$524,B145)), ABS(INDEX(calc1!J$2:J$524,A145)-INDEX(calc1!J$2:J$524,B145)))</f>
        <v>0.42010782394766011</v>
      </c>
    </row>
    <row r="146" spans="1:3" x14ac:dyDescent="0.2">
      <c r="A146">
        <v>30</v>
      </c>
      <c r="B146">
        <v>45</v>
      </c>
      <c r="C146">
        <f>MAX(ABS(INDEX(calc1!G$2:G$524,A146)-INDEX(calc1!G$2:G$524,B146)), ABS(INDEX(calc1!H$2:H$524,A146)-INDEX(calc1!H$2:H$524,B146)), ABS(INDEX(calc1!I$2:I$524,A146)-INDEX(calc1!I$2:I$524,B146)), ABS(INDEX(calc1!J$2:J$524,A146)-INDEX(calc1!J$2:J$524,B146)))</f>
        <v>73.215177108723253</v>
      </c>
    </row>
    <row r="147" spans="1:3" x14ac:dyDescent="0.2">
      <c r="A147">
        <v>30</v>
      </c>
      <c r="B147">
        <v>46</v>
      </c>
      <c r="C147">
        <f>MAX(ABS(INDEX(calc1!G$2:G$524,A147)-INDEX(calc1!G$2:G$524,B147)), ABS(INDEX(calc1!H$2:H$524,A147)-INDEX(calc1!H$2:H$524,B147)), ABS(INDEX(calc1!I$2:I$524,A147)-INDEX(calc1!I$2:I$524,B147)), ABS(INDEX(calc1!J$2:J$524,A147)-INDEX(calc1!J$2:J$524,B147)))</f>
        <v>77.670229769366529</v>
      </c>
    </row>
    <row r="148" spans="1:3" x14ac:dyDescent="0.2">
      <c r="A148">
        <v>31</v>
      </c>
      <c r="B148">
        <v>16</v>
      </c>
      <c r="C148">
        <f>MAX(ABS(INDEX(calc1!G$2:G$524,A148)-INDEX(calc1!G$2:G$524,B148)), ABS(INDEX(calc1!H$2:H$524,A148)-INDEX(calc1!H$2:H$524,B148)), ABS(INDEX(calc1!I$2:I$524,A148)-INDEX(calc1!I$2:I$524,B148)), ABS(INDEX(calc1!J$2:J$524,A148)-INDEX(calc1!J$2:J$524,B148)))</f>
        <v>125.19184017683045</v>
      </c>
    </row>
    <row r="149" spans="1:3" x14ac:dyDescent="0.2">
      <c r="A149">
        <v>31</v>
      </c>
      <c r="B149">
        <v>17</v>
      </c>
      <c r="C149">
        <f>MAX(ABS(INDEX(calc1!G$2:G$524,A149)-INDEX(calc1!G$2:G$524,B149)), ABS(INDEX(calc1!H$2:H$524,A149)-INDEX(calc1!H$2:H$524,B149)), ABS(INDEX(calc1!I$2:I$524,A149)-INDEX(calc1!I$2:I$524,B149)), ABS(INDEX(calc1!J$2:J$524,A149)-INDEX(calc1!J$2:J$524,B149)))</f>
        <v>27.703541425491494</v>
      </c>
    </row>
    <row r="150" spans="1:3" x14ac:dyDescent="0.2">
      <c r="A150">
        <v>31</v>
      </c>
      <c r="B150">
        <v>30</v>
      </c>
      <c r="C150">
        <f>MAX(ABS(INDEX(calc1!G$2:G$524,A150)-INDEX(calc1!G$2:G$524,B150)), ABS(INDEX(calc1!H$2:H$524,A150)-INDEX(calc1!H$2:H$524,B150)), ABS(INDEX(calc1!I$2:I$524,A150)-INDEX(calc1!I$2:I$524,B150)), ABS(INDEX(calc1!J$2:J$524,A150)-INDEX(calc1!J$2:J$524,B150)))</f>
        <v>0.42010782394766011</v>
      </c>
    </row>
    <row r="151" spans="1:3" x14ac:dyDescent="0.2">
      <c r="A151">
        <v>31</v>
      </c>
      <c r="B151">
        <v>32</v>
      </c>
      <c r="C151">
        <f>MAX(ABS(INDEX(calc1!G$2:G$524,A151)-INDEX(calc1!G$2:G$524,B151)), ABS(INDEX(calc1!H$2:H$524,A151)-INDEX(calc1!H$2:H$524,B151)), ABS(INDEX(calc1!I$2:I$524,A151)-INDEX(calc1!I$2:I$524,B151)), ABS(INDEX(calc1!J$2:J$524,A151)-INDEX(calc1!J$2:J$524,B151)))</f>
        <v>65.805449789674299</v>
      </c>
    </row>
    <row r="152" spans="1:3" x14ac:dyDescent="0.2">
      <c r="A152">
        <v>31</v>
      </c>
      <c r="B152">
        <v>46</v>
      </c>
      <c r="C152">
        <f>MAX(ABS(INDEX(calc1!G$2:G$524,A152)-INDEX(calc1!G$2:G$524,B152)), ABS(INDEX(calc1!H$2:H$524,A152)-INDEX(calc1!H$2:H$524,B152)), ABS(INDEX(calc1!I$2:I$524,A152)-INDEX(calc1!I$2:I$524,B152)), ABS(INDEX(calc1!J$2:J$524,A152)-INDEX(calc1!J$2:J$524,B152)))</f>
        <v>77.528927931539783</v>
      </c>
    </row>
    <row r="153" spans="1:3" x14ac:dyDescent="0.2">
      <c r="A153">
        <v>31</v>
      </c>
      <c r="B153">
        <v>47</v>
      </c>
      <c r="C153">
        <f>MAX(ABS(INDEX(calc1!G$2:G$524,A153)-INDEX(calc1!G$2:G$524,B153)), ABS(INDEX(calc1!H$2:H$524,A153)-INDEX(calc1!H$2:H$524,B153)), ABS(INDEX(calc1!I$2:I$524,A153)-INDEX(calc1!I$2:I$524,B153)), ABS(INDEX(calc1!J$2:J$524,A153)-INDEX(calc1!J$2:J$524,B153)))</f>
        <v>73.972860665906921</v>
      </c>
    </row>
    <row r="154" spans="1:3" x14ac:dyDescent="0.2">
      <c r="A154">
        <v>32</v>
      </c>
      <c r="B154">
        <v>17</v>
      </c>
      <c r="C154">
        <f>MAX(ABS(INDEX(calc1!G$2:G$524,A154)-INDEX(calc1!G$2:G$524,B154)), ABS(INDEX(calc1!H$2:H$524,A154)-INDEX(calc1!H$2:H$524,B154)), ABS(INDEX(calc1!I$2:I$524,A154)-INDEX(calc1!I$2:I$524,B154)), ABS(INDEX(calc1!J$2:J$524,A154)-INDEX(calc1!J$2:J$524,B154)))</f>
        <v>38.101908364182805</v>
      </c>
    </row>
    <row r="155" spans="1:3" x14ac:dyDescent="0.2">
      <c r="A155">
        <v>32</v>
      </c>
      <c r="B155">
        <v>18</v>
      </c>
      <c r="C155">
        <f>MAX(ABS(INDEX(calc1!G$2:G$524,A155)-INDEX(calc1!G$2:G$524,B155)), ABS(INDEX(calc1!H$2:H$524,A155)-INDEX(calc1!H$2:H$524,B155)), ABS(INDEX(calc1!I$2:I$524,A155)-INDEX(calc1!I$2:I$524,B155)), ABS(INDEX(calc1!J$2:J$524,A155)-INDEX(calc1!J$2:J$524,B155)))</f>
        <v>19.870108910658416</v>
      </c>
    </row>
    <row r="156" spans="1:3" x14ac:dyDescent="0.2">
      <c r="A156">
        <v>32</v>
      </c>
      <c r="B156">
        <v>31</v>
      </c>
      <c r="C156">
        <f>MAX(ABS(INDEX(calc1!G$2:G$524,A156)-INDEX(calc1!G$2:G$524,B156)), ABS(INDEX(calc1!H$2:H$524,A156)-INDEX(calc1!H$2:H$524,B156)), ABS(INDEX(calc1!I$2:I$524,A156)-INDEX(calc1!I$2:I$524,B156)), ABS(INDEX(calc1!J$2:J$524,A156)-INDEX(calc1!J$2:J$524,B156)))</f>
        <v>65.805449789674299</v>
      </c>
    </row>
    <row r="157" spans="1:3" x14ac:dyDescent="0.2">
      <c r="A157">
        <v>32</v>
      </c>
      <c r="B157">
        <v>33</v>
      </c>
      <c r="C157">
        <f>MAX(ABS(INDEX(calc1!G$2:G$524,A157)-INDEX(calc1!G$2:G$524,B157)), ABS(INDEX(calc1!H$2:H$524,A157)-INDEX(calc1!H$2:H$524,B157)), ABS(INDEX(calc1!I$2:I$524,A157)-INDEX(calc1!I$2:I$524,B157)), ABS(INDEX(calc1!J$2:J$524,A157)-INDEX(calc1!J$2:J$524,B157)))</f>
        <v>15.616515043012271</v>
      </c>
    </row>
    <row r="158" spans="1:3" x14ac:dyDescent="0.2">
      <c r="A158">
        <v>32</v>
      </c>
      <c r="B158">
        <v>47</v>
      </c>
      <c r="C158">
        <f>MAX(ABS(INDEX(calc1!G$2:G$524,A158)-INDEX(calc1!G$2:G$524,B158)), ABS(INDEX(calc1!H$2:H$524,A158)-INDEX(calc1!H$2:H$524,B158)), ABS(INDEX(calc1!I$2:I$524,A158)-INDEX(calc1!I$2:I$524,B158)), ABS(INDEX(calc1!J$2:J$524,A158)-INDEX(calc1!J$2:J$524,B158)))</f>
        <v>23.814381134608197</v>
      </c>
    </row>
    <row r="159" spans="1:3" x14ac:dyDescent="0.2">
      <c r="A159">
        <v>32</v>
      </c>
      <c r="B159">
        <v>48</v>
      </c>
      <c r="C159">
        <f>MAX(ABS(INDEX(calc1!G$2:G$524,A159)-INDEX(calc1!G$2:G$524,B159)), ABS(INDEX(calc1!H$2:H$524,A159)-INDEX(calc1!H$2:H$524,B159)), ABS(INDEX(calc1!I$2:I$524,A159)-INDEX(calc1!I$2:I$524,B159)), ABS(INDEX(calc1!J$2:J$524,A159)-INDEX(calc1!J$2:J$524,B159)))</f>
        <v>10.759311564226493</v>
      </c>
    </row>
    <row r="160" spans="1:3" x14ac:dyDescent="0.2">
      <c r="A160">
        <v>33</v>
      </c>
      <c r="B160">
        <v>18</v>
      </c>
      <c r="C160">
        <f>MAX(ABS(INDEX(calc1!G$2:G$524,A160)-INDEX(calc1!G$2:G$524,B160)), ABS(INDEX(calc1!H$2:H$524,A160)-INDEX(calc1!H$2:H$524,B160)), ABS(INDEX(calc1!I$2:I$524,A160)-INDEX(calc1!I$2:I$524,B160)), ABS(INDEX(calc1!J$2:J$524,A160)-INDEX(calc1!J$2:J$524,B160)))</f>
        <v>35.486623953670687</v>
      </c>
    </row>
    <row r="161" spans="1:3" x14ac:dyDescent="0.2">
      <c r="A161">
        <v>33</v>
      </c>
      <c r="B161">
        <v>19</v>
      </c>
      <c r="C161">
        <f>MAX(ABS(INDEX(calc1!G$2:G$524,A161)-INDEX(calc1!G$2:G$524,B161)), ABS(INDEX(calc1!H$2:H$524,A161)-INDEX(calc1!H$2:H$524,B161)), ABS(INDEX(calc1!I$2:I$524,A161)-INDEX(calc1!I$2:I$524,B161)), ABS(INDEX(calc1!J$2:J$524,A161)-INDEX(calc1!J$2:J$524,B161)))</f>
        <v>40.578754390724157</v>
      </c>
    </row>
    <row r="162" spans="1:3" x14ac:dyDescent="0.2">
      <c r="A162">
        <v>33</v>
      </c>
      <c r="B162">
        <v>32</v>
      </c>
      <c r="C162">
        <f>MAX(ABS(INDEX(calc1!G$2:G$524,A162)-INDEX(calc1!G$2:G$524,B162)), ABS(INDEX(calc1!H$2:H$524,A162)-INDEX(calc1!H$2:H$524,B162)), ABS(INDEX(calc1!I$2:I$524,A162)-INDEX(calc1!I$2:I$524,B162)), ABS(INDEX(calc1!J$2:J$524,A162)-INDEX(calc1!J$2:J$524,B162)))</f>
        <v>15.616515043012271</v>
      </c>
    </row>
    <row r="163" spans="1:3" x14ac:dyDescent="0.2">
      <c r="A163">
        <v>33</v>
      </c>
      <c r="B163">
        <v>34</v>
      </c>
      <c r="C163">
        <f>MAX(ABS(INDEX(calc1!G$2:G$524,A163)-INDEX(calc1!G$2:G$524,B163)), ABS(INDEX(calc1!H$2:H$524,A163)-INDEX(calc1!H$2:H$524,B163)), ABS(INDEX(calc1!I$2:I$524,A163)-INDEX(calc1!I$2:I$524,B163)), ABS(INDEX(calc1!J$2:J$524,A163)-INDEX(calc1!J$2:J$524,B163)))</f>
        <v>23.411646830343216</v>
      </c>
    </row>
    <row r="164" spans="1:3" x14ac:dyDescent="0.2">
      <c r="A164">
        <v>33</v>
      </c>
      <c r="B164">
        <v>48</v>
      </c>
      <c r="C164">
        <f>MAX(ABS(INDEX(calc1!G$2:G$524,A164)-INDEX(calc1!G$2:G$524,B164)), ABS(INDEX(calc1!H$2:H$524,A164)-INDEX(calc1!H$2:H$524,B164)), ABS(INDEX(calc1!I$2:I$524,A164)-INDEX(calc1!I$2:I$524,B164)), ABS(INDEX(calc1!J$2:J$524,A164)-INDEX(calc1!J$2:J$524,B164)))</f>
        <v>23.972995867926159</v>
      </c>
    </row>
    <row r="165" spans="1:3" x14ac:dyDescent="0.2">
      <c r="A165">
        <v>33</v>
      </c>
      <c r="B165">
        <v>49</v>
      </c>
      <c r="C165">
        <f>MAX(ABS(INDEX(calc1!G$2:G$524,A165)-INDEX(calc1!G$2:G$524,B165)), ABS(INDEX(calc1!H$2:H$524,A165)-INDEX(calc1!H$2:H$524,B165)), ABS(INDEX(calc1!I$2:I$524,A165)-INDEX(calc1!I$2:I$524,B165)), ABS(INDEX(calc1!J$2:J$524,A165)-INDEX(calc1!J$2:J$524,B165)))</f>
        <v>18.039886974973115</v>
      </c>
    </row>
    <row r="166" spans="1:3" x14ac:dyDescent="0.2">
      <c r="A166">
        <v>34</v>
      </c>
      <c r="B166">
        <v>19</v>
      </c>
      <c r="C166">
        <f>MAX(ABS(INDEX(calc1!G$2:G$524,A166)-INDEX(calc1!G$2:G$524,B166)), ABS(INDEX(calc1!H$2:H$524,A166)-INDEX(calc1!H$2:H$524,B166)), ABS(INDEX(calc1!I$2:I$524,A166)-INDEX(calc1!I$2:I$524,B166)), ABS(INDEX(calc1!J$2:J$524,A166)-INDEX(calc1!J$2:J$524,B166)))</f>
        <v>18.670354032320347</v>
      </c>
    </row>
    <row r="167" spans="1:3" x14ac:dyDescent="0.2">
      <c r="A167">
        <v>34</v>
      </c>
      <c r="B167">
        <v>20</v>
      </c>
      <c r="C167">
        <f>MAX(ABS(INDEX(calc1!G$2:G$524,A167)-INDEX(calc1!G$2:G$524,B167)), ABS(INDEX(calc1!H$2:H$524,A167)-INDEX(calc1!H$2:H$524,B167)), ABS(INDEX(calc1!I$2:I$524,A167)-INDEX(calc1!I$2:I$524,B167)), ABS(INDEX(calc1!J$2:J$524,A167)-INDEX(calc1!J$2:J$524,B167)))</f>
        <v>12.232786133217985</v>
      </c>
    </row>
    <row r="168" spans="1:3" x14ac:dyDescent="0.2">
      <c r="A168">
        <v>34</v>
      </c>
      <c r="B168">
        <v>33</v>
      </c>
      <c r="C168">
        <f>MAX(ABS(INDEX(calc1!G$2:G$524,A168)-INDEX(calc1!G$2:G$524,B168)), ABS(INDEX(calc1!H$2:H$524,A168)-INDEX(calc1!H$2:H$524,B168)), ABS(INDEX(calc1!I$2:I$524,A168)-INDEX(calc1!I$2:I$524,B168)), ABS(INDEX(calc1!J$2:J$524,A168)-INDEX(calc1!J$2:J$524,B168)))</f>
        <v>23.411646830343216</v>
      </c>
    </row>
    <row r="169" spans="1:3" x14ac:dyDescent="0.2">
      <c r="A169">
        <v>34</v>
      </c>
      <c r="B169">
        <v>35</v>
      </c>
      <c r="C169">
        <f>MAX(ABS(INDEX(calc1!G$2:G$524,A169)-INDEX(calc1!G$2:G$524,B169)), ABS(INDEX(calc1!H$2:H$524,A169)-INDEX(calc1!H$2:H$524,B169)), ABS(INDEX(calc1!I$2:I$524,A169)-INDEX(calc1!I$2:I$524,B169)), ABS(INDEX(calc1!J$2:J$524,A169)-INDEX(calc1!J$2:J$524,B169)))</f>
        <v>66.332117467557055</v>
      </c>
    </row>
    <row r="170" spans="1:3" x14ac:dyDescent="0.2">
      <c r="A170">
        <v>34</v>
      </c>
      <c r="B170">
        <v>49</v>
      </c>
      <c r="C170">
        <f>MAX(ABS(INDEX(calc1!G$2:G$524,A170)-INDEX(calc1!G$2:G$524,B170)), ABS(INDEX(calc1!H$2:H$524,A170)-INDEX(calc1!H$2:H$524,B170)), ABS(INDEX(calc1!I$2:I$524,A170)-INDEX(calc1!I$2:I$524,B170)), ABS(INDEX(calc1!J$2:J$524,A170)-INDEX(calc1!J$2:J$524,B170)))</f>
        <v>41.45153380531633</v>
      </c>
    </row>
    <row r="171" spans="1:3" x14ac:dyDescent="0.2">
      <c r="A171">
        <v>34</v>
      </c>
      <c r="B171">
        <v>50</v>
      </c>
      <c r="C171">
        <f>MAX(ABS(INDEX(calc1!G$2:G$524,A171)-INDEX(calc1!G$2:G$524,B171)), ABS(INDEX(calc1!H$2:H$524,A171)-INDEX(calc1!H$2:H$524,B171)), ABS(INDEX(calc1!I$2:I$524,A171)-INDEX(calc1!I$2:I$524,B171)), ABS(INDEX(calc1!J$2:J$524,A171)-INDEX(calc1!J$2:J$524,B171)))</f>
        <v>55.203692259952618</v>
      </c>
    </row>
    <row r="172" spans="1:3" x14ac:dyDescent="0.2">
      <c r="A172">
        <v>35</v>
      </c>
      <c r="B172">
        <v>20</v>
      </c>
      <c r="C172">
        <f>MAX(ABS(INDEX(calc1!G$2:G$524,A172)-INDEX(calc1!G$2:G$524,B172)), ABS(INDEX(calc1!H$2:H$524,A172)-INDEX(calc1!H$2:H$524,B172)), ABS(INDEX(calc1!I$2:I$524,A172)-INDEX(calc1!I$2:I$524,B172)), ABS(INDEX(calc1!J$2:J$524,A172)-INDEX(calc1!J$2:J$524,B172)))</f>
        <v>54.603460344827454</v>
      </c>
    </row>
    <row r="173" spans="1:3" x14ac:dyDescent="0.2">
      <c r="A173">
        <v>35</v>
      </c>
      <c r="B173">
        <v>21</v>
      </c>
      <c r="C173">
        <f>MAX(ABS(INDEX(calc1!G$2:G$524,A173)-INDEX(calc1!G$2:G$524,B173)), ABS(INDEX(calc1!H$2:H$524,A173)-INDEX(calc1!H$2:H$524,B173)), ABS(INDEX(calc1!I$2:I$524,A173)-INDEX(calc1!I$2:I$524,B173)), ABS(INDEX(calc1!J$2:J$524,A173)-INDEX(calc1!J$2:J$524,B173)))</f>
        <v>2.5258365764021846</v>
      </c>
    </row>
    <row r="174" spans="1:3" x14ac:dyDescent="0.2">
      <c r="A174">
        <v>35</v>
      </c>
      <c r="B174">
        <v>34</v>
      </c>
      <c r="C174">
        <f>MAX(ABS(INDEX(calc1!G$2:G$524,A174)-INDEX(calc1!G$2:G$524,B174)), ABS(INDEX(calc1!H$2:H$524,A174)-INDEX(calc1!H$2:H$524,B174)), ABS(INDEX(calc1!I$2:I$524,A174)-INDEX(calc1!I$2:I$524,B174)), ABS(INDEX(calc1!J$2:J$524,A174)-INDEX(calc1!J$2:J$524,B174)))</f>
        <v>66.332117467557055</v>
      </c>
    </row>
    <row r="175" spans="1:3" x14ac:dyDescent="0.2">
      <c r="A175">
        <v>35</v>
      </c>
      <c r="B175">
        <v>36</v>
      </c>
      <c r="C175">
        <f>MAX(ABS(INDEX(calc1!G$2:G$524,A175)-INDEX(calc1!G$2:G$524,B175)), ABS(INDEX(calc1!H$2:H$524,A175)-INDEX(calc1!H$2:H$524,B175)), ABS(INDEX(calc1!I$2:I$524,A175)-INDEX(calc1!I$2:I$524,B175)), ABS(INDEX(calc1!J$2:J$524,A175)-INDEX(calc1!J$2:J$524,B175)))</f>
        <v>42.565821951141459</v>
      </c>
    </row>
    <row r="176" spans="1:3" x14ac:dyDescent="0.2">
      <c r="A176">
        <v>35</v>
      </c>
      <c r="B176">
        <v>50</v>
      </c>
      <c r="C176">
        <f>MAX(ABS(INDEX(calc1!G$2:G$524,A176)-INDEX(calc1!G$2:G$524,B176)), ABS(INDEX(calc1!H$2:H$524,A176)-INDEX(calc1!H$2:H$524,B176)), ABS(INDEX(calc1!I$2:I$524,A176)-INDEX(calc1!I$2:I$524,B176)), ABS(INDEX(calc1!J$2:J$524,A176)-INDEX(calc1!J$2:J$524,B176)))</f>
        <v>105.11637966006521</v>
      </c>
    </row>
    <row r="177" spans="1:3" x14ac:dyDescent="0.2">
      <c r="A177">
        <v>35</v>
      </c>
      <c r="B177">
        <v>51</v>
      </c>
      <c r="C177">
        <f>MAX(ABS(INDEX(calc1!G$2:G$524,A177)-INDEX(calc1!G$2:G$524,B177)), ABS(INDEX(calc1!H$2:H$524,A177)-INDEX(calc1!H$2:H$524,B177)), ABS(INDEX(calc1!I$2:I$524,A177)-INDEX(calc1!I$2:I$524,B177)), ABS(INDEX(calc1!J$2:J$524,A177)-INDEX(calc1!J$2:J$524,B177)))</f>
        <v>118.51865487519285</v>
      </c>
    </row>
    <row r="178" spans="1:3" x14ac:dyDescent="0.2">
      <c r="A178">
        <v>36</v>
      </c>
      <c r="B178">
        <v>21</v>
      </c>
      <c r="C178">
        <f>MAX(ABS(INDEX(calc1!G$2:G$524,A178)-INDEX(calc1!G$2:G$524,B178)), ABS(INDEX(calc1!H$2:H$524,A178)-INDEX(calc1!H$2:H$524,B178)), ABS(INDEX(calc1!I$2:I$524,A178)-INDEX(calc1!I$2:I$524,B178)), ABS(INDEX(calc1!J$2:J$524,A178)-INDEX(calc1!J$2:J$524,B178)))</f>
        <v>44.762031252086274</v>
      </c>
    </row>
    <row r="179" spans="1:3" x14ac:dyDescent="0.2">
      <c r="A179">
        <v>36</v>
      </c>
      <c r="B179">
        <v>22</v>
      </c>
      <c r="C179">
        <f>MAX(ABS(INDEX(calc1!G$2:G$524,A179)-INDEX(calc1!G$2:G$524,B179)), ABS(INDEX(calc1!H$2:H$524,A179)-INDEX(calc1!H$2:H$524,B179)), ABS(INDEX(calc1!I$2:I$524,A179)-INDEX(calc1!I$2:I$524,B179)), ABS(INDEX(calc1!J$2:J$524,A179)-INDEX(calc1!J$2:J$524,B179)))</f>
        <v>20.61287676771866</v>
      </c>
    </row>
    <row r="180" spans="1:3" x14ac:dyDescent="0.2">
      <c r="A180">
        <v>36</v>
      </c>
      <c r="B180">
        <v>35</v>
      </c>
      <c r="C180">
        <f>MAX(ABS(INDEX(calc1!G$2:G$524,A180)-INDEX(calc1!G$2:G$524,B180)), ABS(INDEX(calc1!H$2:H$524,A180)-INDEX(calc1!H$2:H$524,B180)), ABS(INDEX(calc1!I$2:I$524,A180)-INDEX(calc1!I$2:I$524,B180)), ABS(INDEX(calc1!J$2:J$524,A180)-INDEX(calc1!J$2:J$524,B180)))</f>
        <v>42.565821951141459</v>
      </c>
    </row>
    <row r="181" spans="1:3" x14ac:dyDescent="0.2">
      <c r="A181">
        <v>36</v>
      </c>
      <c r="B181">
        <v>37</v>
      </c>
      <c r="C181">
        <f>MAX(ABS(INDEX(calc1!G$2:G$524,A181)-INDEX(calc1!G$2:G$524,B181)), ABS(INDEX(calc1!H$2:H$524,A181)-INDEX(calc1!H$2:H$524,B181)), ABS(INDEX(calc1!I$2:I$524,A181)-INDEX(calc1!I$2:I$524,B181)), ABS(INDEX(calc1!J$2:J$524,A181)-INDEX(calc1!J$2:J$524,B181)))</f>
        <v>44.219478058594746</v>
      </c>
    </row>
    <row r="182" spans="1:3" x14ac:dyDescent="0.2">
      <c r="A182">
        <v>36</v>
      </c>
      <c r="B182">
        <v>51</v>
      </c>
      <c r="C182">
        <f>MAX(ABS(INDEX(calc1!G$2:G$524,A182)-INDEX(calc1!G$2:G$524,B182)), ABS(INDEX(calc1!H$2:H$524,A182)-INDEX(calc1!H$2:H$524,B182)), ABS(INDEX(calc1!I$2:I$524,A182)-INDEX(calc1!I$2:I$524,B182)), ABS(INDEX(calc1!J$2:J$524,A182)-INDEX(calc1!J$2:J$524,B182)))</f>
        <v>75.952832924051393</v>
      </c>
    </row>
    <row r="183" spans="1:3" x14ac:dyDescent="0.2">
      <c r="A183">
        <v>36</v>
      </c>
      <c r="B183">
        <v>52</v>
      </c>
      <c r="C183">
        <f>MAX(ABS(INDEX(calc1!G$2:G$524,A183)-INDEX(calc1!G$2:G$524,B183)), ABS(INDEX(calc1!H$2:H$524,A183)-INDEX(calc1!H$2:H$524,B183)), ABS(INDEX(calc1!I$2:I$524,A183)-INDEX(calc1!I$2:I$524,B183)), ABS(INDEX(calc1!J$2:J$524,A183)-INDEX(calc1!J$2:J$524,B183)))</f>
        <v>86.455521812302379</v>
      </c>
    </row>
    <row r="184" spans="1:3" x14ac:dyDescent="0.2">
      <c r="A184">
        <v>37</v>
      </c>
      <c r="B184">
        <v>22</v>
      </c>
      <c r="C184">
        <f>MAX(ABS(INDEX(calc1!G$2:G$524,A184)-INDEX(calc1!G$2:G$524,B184)), ABS(INDEX(calc1!H$2:H$524,A184)-INDEX(calc1!H$2:H$524,B184)), ABS(INDEX(calc1!I$2:I$524,A184)-INDEX(calc1!I$2:I$524,B184)), ABS(INDEX(calc1!J$2:J$524,A184)-INDEX(calc1!J$2:J$524,B184)))</f>
        <v>64.832354826313406</v>
      </c>
    </row>
    <row r="185" spans="1:3" x14ac:dyDescent="0.2">
      <c r="A185">
        <v>37</v>
      </c>
      <c r="B185">
        <v>36</v>
      </c>
      <c r="C185">
        <f>MAX(ABS(INDEX(calc1!G$2:G$524,A185)-INDEX(calc1!G$2:G$524,B185)), ABS(INDEX(calc1!H$2:H$524,A185)-INDEX(calc1!H$2:H$524,B185)), ABS(INDEX(calc1!I$2:I$524,A185)-INDEX(calc1!I$2:I$524,B185)), ABS(INDEX(calc1!J$2:J$524,A185)-INDEX(calc1!J$2:J$524,B185)))</f>
        <v>44.219478058594746</v>
      </c>
    </row>
    <row r="186" spans="1:3" x14ac:dyDescent="0.2">
      <c r="A186">
        <v>37</v>
      </c>
      <c r="B186">
        <v>52</v>
      </c>
      <c r="C186">
        <f>MAX(ABS(INDEX(calc1!G$2:G$524,A186)-INDEX(calc1!G$2:G$524,B186)), ABS(INDEX(calc1!H$2:H$524,A186)-INDEX(calc1!H$2:H$524,B186)), ABS(INDEX(calc1!I$2:I$524,A186)-INDEX(calc1!I$2:I$524,B186)), ABS(INDEX(calc1!J$2:J$524,A186)-INDEX(calc1!J$2:J$524,B186)))</f>
        <v>130.67499987089712</v>
      </c>
    </row>
    <row r="187" spans="1:3" x14ac:dyDescent="0.2">
      <c r="A187">
        <v>37</v>
      </c>
      <c r="B187">
        <v>53</v>
      </c>
      <c r="C187">
        <f>MAX(ABS(INDEX(calc1!G$2:G$524,A187)-INDEX(calc1!G$2:G$524,B187)), ABS(INDEX(calc1!H$2:H$524,A187)-INDEX(calc1!H$2:H$524,B187)), ABS(INDEX(calc1!I$2:I$524,A187)-INDEX(calc1!I$2:I$524,B187)), ABS(INDEX(calc1!J$2:J$524,A187)-INDEX(calc1!J$2:J$524,B187)))</f>
        <v>55.817066686430962</v>
      </c>
    </row>
    <row r="188" spans="1:3" x14ac:dyDescent="0.2">
      <c r="A188">
        <v>38</v>
      </c>
      <c r="B188">
        <v>23</v>
      </c>
      <c r="C188">
        <f>MAX(ABS(INDEX(calc1!G$2:G$524,A188)-INDEX(calc1!G$2:G$524,B188)), ABS(INDEX(calc1!H$2:H$524,A188)-INDEX(calc1!H$2:H$524,B188)), ABS(INDEX(calc1!I$2:I$524,A188)-INDEX(calc1!I$2:I$524,B188)), ABS(INDEX(calc1!J$2:J$524,A188)-INDEX(calc1!J$2:J$524,B188)))</f>
        <v>42.096461343742646</v>
      </c>
    </row>
    <row r="189" spans="1:3" x14ac:dyDescent="0.2">
      <c r="A189">
        <v>38</v>
      </c>
      <c r="B189">
        <v>39</v>
      </c>
      <c r="C189">
        <f>MAX(ABS(INDEX(calc1!G$2:G$524,A189)-INDEX(calc1!G$2:G$524,B189)), ABS(INDEX(calc1!H$2:H$524,A189)-INDEX(calc1!H$2:H$524,B189)), ABS(INDEX(calc1!I$2:I$524,A189)-INDEX(calc1!I$2:I$524,B189)), ABS(INDEX(calc1!J$2:J$524,A189)-INDEX(calc1!J$2:J$524,B189)))</f>
        <v>46.347351704239713</v>
      </c>
    </row>
    <row r="190" spans="1:3" x14ac:dyDescent="0.2">
      <c r="A190">
        <v>38</v>
      </c>
      <c r="B190">
        <v>55</v>
      </c>
      <c r="C190">
        <f>MAX(ABS(INDEX(calc1!G$2:G$524,A190)-INDEX(calc1!G$2:G$524,B190)), ABS(INDEX(calc1!H$2:H$524,A190)-INDEX(calc1!H$2:H$524,B190)), ABS(INDEX(calc1!I$2:I$524,A190)-INDEX(calc1!I$2:I$524,B190)), ABS(INDEX(calc1!J$2:J$524,A190)-INDEX(calc1!J$2:J$524,B190)))</f>
        <v>69.020080279921899</v>
      </c>
    </row>
    <row r="191" spans="1:3" x14ac:dyDescent="0.2">
      <c r="A191">
        <v>38</v>
      </c>
      <c r="B191">
        <v>56</v>
      </c>
      <c r="C191">
        <f>MAX(ABS(INDEX(calc1!G$2:G$524,A191)-INDEX(calc1!G$2:G$524,B191)), ABS(INDEX(calc1!H$2:H$524,A191)-INDEX(calc1!H$2:H$524,B191)), ABS(INDEX(calc1!I$2:I$524,A191)-INDEX(calc1!I$2:I$524,B191)), ABS(INDEX(calc1!J$2:J$524,A191)-INDEX(calc1!J$2:J$524,B191)))</f>
        <v>18.89553005611441</v>
      </c>
    </row>
    <row r="192" spans="1:3" x14ac:dyDescent="0.2">
      <c r="A192">
        <v>39</v>
      </c>
      <c r="B192">
        <v>23</v>
      </c>
      <c r="C192">
        <f>MAX(ABS(INDEX(calc1!G$2:G$524,A192)-INDEX(calc1!G$2:G$524,B192)), ABS(INDEX(calc1!H$2:H$524,A192)-INDEX(calc1!H$2:H$524,B192)), ABS(INDEX(calc1!I$2:I$524,A192)-INDEX(calc1!I$2:I$524,B192)), ABS(INDEX(calc1!J$2:J$524,A192)-INDEX(calc1!J$2:J$524,B192)))</f>
        <v>6.8589708564753664</v>
      </c>
    </row>
    <row r="193" spans="1:3" x14ac:dyDescent="0.2">
      <c r="A193">
        <v>39</v>
      </c>
      <c r="B193">
        <v>24</v>
      </c>
      <c r="C193">
        <f>MAX(ABS(INDEX(calc1!G$2:G$524,A193)-INDEX(calc1!G$2:G$524,B193)), ABS(INDEX(calc1!H$2:H$524,A193)-INDEX(calc1!H$2:H$524,B193)), ABS(INDEX(calc1!I$2:I$524,A193)-INDEX(calc1!I$2:I$524,B193)), ABS(INDEX(calc1!J$2:J$524,A193)-INDEX(calc1!J$2:J$524,B193)))</f>
        <v>73.606472841607683</v>
      </c>
    </row>
    <row r="194" spans="1:3" x14ac:dyDescent="0.2">
      <c r="A194">
        <v>39</v>
      </c>
      <c r="B194">
        <v>38</v>
      </c>
      <c r="C194">
        <f>MAX(ABS(INDEX(calc1!G$2:G$524,A194)-INDEX(calc1!G$2:G$524,B194)), ABS(INDEX(calc1!H$2:H$524,A194)-INDEX(calc1!H$2:H$524,B194)), ABS(INDEX(calc1!I$2:I$524,A194)-INDEX(calc1!I$2:I$524,B194)), ABS(INDEX(calc1!J$2:J$524,A194)-INDEX(calc1!J$2:J$524,B194)))</f>
        <v>46.347351704239713</v>
      </c>
    </row>
    <row r="195" spans="1:3" x14ac:dyDescent="0.2">
      <c r="A195">
        <v>39</v>
      </c>
      <c r="B195">
        <v>40</v>
      </c>
      <c r="C195">
        <f>MAX(ABS(INDEX(calc1!G$2:G$524,A195)-INDEX(calc1!G$2:G$524,B195)), ABS(INDEX(calc1!H$2:H$524,A195)-INDEX(calc1!H$2:H$524,B195)), ABS(INDEX(calc1!I$2:I$524,A195)-INDEX(calc1!I$2:I$524,B195)), ABS(INDEX(calc1!J$2:J$524,A195)-INDEX(calc1!J$2:J$524,B195)))</f>
        <v>74.156331669642213</v>
      </c>
    </row>
    <row r="196" spans="1:3" x14ac:dyDescent="0.2">
      <c r="A196">
        <v>39</v>
      </c>
      <c r="B196">
        <v>56</v>
      </c>
      <c r="C196">
        <f>MAX(ABS(INDEX(calc1!G$2:G$524,A196)-INDEX(calc1!G$2:G$524,B196)), ABS(INDEX(calc1!H$2:H$524,A196)-INDEX(calc1!H$2:H$524,B196)), ABS(INDEX(calc1!I$2:I$524,A196)-INDEX(calc1!I$2:I$524,B196)), ABS(INDEX(calc1!J$2:J$524,A196)-INDEX(calc1!J$2:J$524,B196)))</f>
        <v>32.132288785934861</v>
      </c>
    </row>
    <row r="197" spans="1:3" x14ac:dyDescent="0.2">
      <c r="A197">
        <v>39</v>
      </c>
      <c r="B197">
        <v>57</v>
      </c>
      <c r="C197">
        <f>MAX(ABS(INDEX(calc1!G$2:G$524,A197)-INDEX(calc1!G$2:G$524,B197)), ABS(INDEX(calc1!H$2:H$524,A197)-INDEX(calc1!H$2:H$524,B197)), ABS(INDEX(calc1!I$2:I$524,A197)-INDEX(calc1!I$2:I$524,B197)), ABS(INDEX(calc1!J$2:J$524,A197)-INDEX(calc1!J$2:J$524,B197)))</f>
        <v>12.655269220361333</v>
      </c>
    </row>
    <row r="198" spans="1:3" x14ac:dyDescent="0.2">
      <c r="A198">
        <v>40</v>
      </c>
      <c r="B198">
        <v>24</v>
      </c>
      <c r="C198">
        <f>MAX(ABS(INDEX(calc1!G$2:G$524,A198)-INDEX(calc1!G$2:G$524,B198)), ABS(INDEX(calc1!H$2:H$524,A198)-INDEX(calc1!H$2:H$524,B198)), ABS(INDEX(calc1!I$2:I$524,A198)-INDEX(calc1!I$2:I$524,B198)), ABS(INDEX(calc1!J$2:J$524,A198)-INDEX(calc1!J$2:J$524,B198)))</f>
        <v>1.2947940672952427</v>
      </c>
    </row>
    <row r="199" spans="1:3" x14ac:dyDescent="0.2">
      <c r="A199">
        <v>40</v>
      </c>
      <c r="B199">
        <v>25</v>
      </c>
      <c r="C199">
        <f>MAX(ABS(INDEX(calc1!G$2:G$524,A199)-INDEX(calc1!G$2:G$524,B199)), ABS(INDEX(calc1!H$2:H$524,A199)-INDEX(calc1!H$2:H$524,B199)), ABS(INDEX(calc1!I$2:I$524,A199)-INDEX(calc1!I$2:I$524,B199)), ABS(INDEX(calc1!J$2:J$524,A199)-INDEX(calc1!J$2:J$524,B199)))</f>
        <v>86.242729685262873</v>
      </c>
    </row>
    <row r="200" spans="1:3" x14ac:dyDescent="0.2">
      <c r="A200">
        <v>40</v>
      </c>
      <c r="B200">
        <v>39</v>
      </c>
      <c r="C200">
        <f>MAX(ABS(INDEX(calc1!G$2:G$524,A200)-INDEX(calc1!G$2:G$524,B200)), ABS(INDEX(calc1!H$2:H$524,A200)-INDEX(calc1!H$2:H$524,B200)), ABS(INDEX(calc1!I$2:I$524,A200)-INDEX(calc1!I$2:I$524,B200)), ABS(INDEX(calc1!J$2:J$524,A200)-INDEX(calc1!J$2:J$524,B200)))</f>
        <v>74.156331669642213</v>
      </c>
    </row>
    <row r="201" spans="1:3" x14ac:dyDescent="0.2">
      <c r="A201">
        <v>40</v>
      </c>
      <c r="B201">
        <v>41</v>
      </c>
      <c r="C201">
        <f>MAX(ABS(INDEX(calc1!G$2:G$524,A201)-INDEX(calc1!G$2:G$524,B201)), ABS(INDEX(calc1!H$2:H$524,A201)-INDEX(calc1!H$2:H$524,B201)), ABS(INDEX(calc1!I$2:I$524,A201)-INDEX(calc1!I$2:I$524,B201)), ABS(INDEX(calc1!J$2:J$524,A201)-INDEX(calc1!J$2:J$524,B201)))</f>
        <v>10.654887680887896</v>
      </c>
    </row>
    <row r="202" spans="1:3" x14ac:dyDescent="0.2">
      <c r="A202">
        <v>40</v>
      </c>
      <c r="B202">
        <v>57</v>
      </c>
      <c r="C202">
        <f>MAX(ABS(INDEX(calc1!G$2:G$524,A202)-INDEX(calc1!G$2:G$524,B202)), ABS(INDEX(calc1!H$2:H$524,A202)-INDEX(calc1!H$2:H$524,B202)), ABS(INDEX(calc1!I$2:I$524,A202)-INDEX(calc1!I$2:I$524,B202)), ABS(INDEX(calc1!J$2:J$524,A202)-INDEX(calc1!J$2:J$524,B202)))</f>
        <v>62.368157971463347</v>
      </c>
    </row>
    <row r="203" spans="1:3" x14ac:dyDescent="0.2">
      <c r="A203">
        <v>40</v>
      </c>
      <c r="B203">
        <v>58</v>
      </c>
      <c r="C203">
        <f>MAX(ABS(INDEX(calc1!G$2:G$524,A203)-INDEX(calc1!G$2:G$524,B203)), ABS(INDEX(calc1!H$2:H$524,A203)-INDEX(calc1!H$2:H$524,B203)), ABS(INDEX(calc1!I$2:I$524,A203)-INDEX(calc1!I$2:I$524,B203)), ABS(INDEX(calc1!J$2:J$524,A203)-INDEX(calc1!J$2:J$524,B203)))</f>
        <v>35.190945071155284</v>
      </c>
    </row>
    <row r="204" spans="1:3" x14ac:dyDescent="0.2">
      <c r="A204">
        <v>41</v>
      </c>
      <c r="B204">
        <v>25</v>
      </c>
      <c r="C204">
        <f>MAX(ABS(INDEX(calc1!G$2:G$524,A204)-INDEX(calc1!G$2:G$524,B204)), ABS(INDEX(calc1!H$2:H$524,A204)-INDEX(calc1!H$2:H$524,B204)), ABS(INDEX(calc1!I$2:I$524,A204)-INDEX(calc1!I$2:I$524,B204)), ABS(INDEX(calc1!J$2:J$524,A204)-INDEX(calc1!J$2:J$524,B204)))</f>
        <v>75.587842004374977</v>
      </c>
    </row>
    <row r="205" spans="1:3" x14ac:dyDescent="0.2">
      <c r="A205">
        <v>41</v>
      </c>
      <c r="B205">
        <v>26</v>
      </c>
      <c r="C205">
        <f>MAX(ABS(INDEX(calc1!G$2:G$524,A205)-INDEX(calc1!G$2:G$524,B205)), ABS(INDEX(calc1!H$2:H$524,A205)-INDEX(calc1!H$2:H$524,B205)), ABS(INDEX(calc1!I$2:I$524,A205)-INDEX(calc1!I$2:I$524,B205)), ABS(INDEX(calc1!J$2:J$524,A205)-INDEX(calc1!J$2:J$524,B205)))</f>
        <v>11.489443400880418</v>
      </c>
    </row>
    <row r="206" spans="1:3" x14ac:dyDescent="0.2">
      <c r="A206">
        <v>41</v>
      </c>
      <c r="B206">
        <v>40</v>
      </c>
      <c r="C206">
        <f>MAX(ABS(INDEX(calc1!G$2:G$524,A206)-INDEX(calc1!G$2:G$524,B206)), ABS(INDEX(calc1!H$2:H$524,A206)-INDEX(calc1!H$2:H$524,B206)), ABS(INDEX(calc1!I$2:I$524,A206)-INDEX(calc1!I$2:I$524,B206)), ABS(INDEX(calc1!J$2:J$524,A206)-INDEX(calc1!J$2:J$524,B206)))</f>
        <v>10.654887680887896</v>
      </c>
    </row>
    <row r="207" spans="1:3" x14ac:dyDescent="0.2">
      <c r="A207">
        <v>41</v>
      </c>
      <c r="B207">
        <v>42</v>
      </c>
      <c r="C207">
        <f>MAX(ABS(INDEX(calc1!G$2:G$524,A207)-INDEX(calc1!G$2:G$524,B207)), ABS(INDEX(calc1!H$2:H$524,A207)-INDEX(calc1!H$2:H$524,B207)), ABS(INDEX(calc1!I$2:I$524,A207)-INDEX(calc1!I$2:I$524,B207)), ABS(INDEX(calc1!J$2:J$524,A207)-INDEX(calc1!J$2:J$524,B207)))</f>
        <v>24.034025421663046</v>
      </c>
    </row>
    <row r="208" spans="1:3" x14ac:dyDescent="0.2">
      <c r="A208">
        <v>41</v>
      </c>
      <c r="B208">
        <v>58</v>
      </c>
      <c r="C208">
        <f>MAX(ABS(INDEX(calc1!G$2:G$524,A208)-INDEX(calc1!G$2:G$524,B208)), ABS(INDEX(calc1!H$2:H$524,A208)-INDEX(calc1!H$2:H$524,B208)), ABS(INDEX(calc1!I$2:I$524,A208)-INDEX(calc1!I$2:I$524,B208)), ABS(INDEX(calc1!J$2:J$524,A208)-INDEX(calc1!J$2:J$524,B208)))</f>
        <v>24.536057390267388</v>
      </c>
    </row>
    <row r="209" spans="1:3" x14ac:dyDescent="0.2">
      <c r="A209">
        <v>41</v>
      </c>
      <c r="B209">
        <v>59</v>
      </c>
      <c r="C209">
        <f>MAX(ABS(INDEX(calc1!G$2:G$524,A209)-INDEX(calc1!G$2:G$524,B209)), ABS(INDEX(calc1!H$2:H$524,A209)-INDEX(calc1!H$2:H$524,B209)), ABS(INDEX(calc1!I$2:I$524,A209)-INDEX(calc1!I$2:I$524,B209)), ABS(INDEX(calc1!J$2:J$524,A209)-INDEX(calc1!J$2:J$524,B209)))</f>
        <v>33.092226224256706</v>
      </c>
    </row>
    <row r="210" spans="1:3" x14ac:dyDescent="0.2">
      <c r="A210">
        <v>42</v>
      </c>
      <c r="B210">
        <v>26</v>
      </c>
      <c r="C210">
        <f>MAX(ABS(INDEX(calc1!G$2:G$524,A210)-INDEX(calc1!G$2:G$524,B210)), ABS(INDEX(calc1!H$2:H$524,A210)-INDEX(calc1!H$2:H$524,B210)), ABS(INDEX(calc1!I$2:I$524,A210)-INDEX(calc1!I$2:I$524,B210)), ABS(INDEX(calc1!J$2:J$524,A210)-INDEX(calc1!J$2:J$524,B210)))</f>
        <v>35.523468822543464</v>
      </c>
    </row>
    <row r="211" spans="1:3" x14ac:dyDescent="0.2">
      <c r="A211">
        <v>42</v>
      </c>
      <c r="B211">
        <v>27</v>
      </c>
      <c r="C211">
        <f>MAX(ABS(INDEX(calc1!G$2:G$524,A211)-INDEX(calc1!G$2:G$524,B211)), ABS(INDEX(calc1!H$2:H$524,A211)-INDEX(calc1!H$2:H$524,B211)), ABS(INDEX(calc1!I$2:I$524,A211)-INDEX(calc1!I$2:I$524,B211)), ABS(INDEX(calc1!J$2:J$524,A211)-INDEX(calc1!J$2:J$524,B211)))</f>
        <v>54.364165478963685</v>
      </c>
    </row>
    <row r="212" spans="1:3" x14ac:dyDescent="0.2">
      <c r="A212">
        <v>42</v>
      </c>
      <c r="B212">
        <v>41</v>
      </c>
      <c r="C212">
        <f>MAX(ABS(INDEX(calc1!G$2:G$524,A212)-INDEX(calc1!G$2:G$524,B212)), ABS(INDEX(calc1!H$2:H$524,A212)-INDEX(calc1!H$2:H$524,B212)), ABS(INDEX(calc1!I$2:I$524,A212)-INDEX(calc1!I$2:I$524,B212)), ABS(INDEX(calc1!J$2:J$524,A212)-INDEX(calc1!J$2:J$524,B212)))</f>
        <v>24.034025421663046</v>
      </c>
    </row>
    <row r="213" spans="1:3" x14ac:dyDescent="0.2">
      <c r="A213">
        <v>42</v>
      </c>
      <c r="B213">
        <v>43</v>
      </c>
      <c r="C213">
        <f>MAX(ABS(INDEX(calc1!G$2:G$524,A213)-INDEX(calc1!G$2:G$524,B213)), ABS(INDEX(calc1!H$2:H$524,A213)-INDEX(calc1!H$2:H$524,B213)), ABS(INDEX(calc1!I$2:I$524,A213)-INDEX(calc1!I$2:I$524,B213)), ABS(INDEX(calc1!J$2:J$524,A213)-INDEX(calc1!J$2:J$524,B213)))</f>
        <v>68.581007380290032</v>
      </c>
    </row>
    <row r="214" spans="1:3" x14ac:dyDescent="0.2">
      <c r="A214">
        <v>42</v>
      </c>
      <c r="B214">
        <v>59</v>
      </c>
      <c r="C214">
        <f>MAX(ABS(INDEX(calc1!G$2:G$524,A214)-INDEX(calc1!G$2:G$524,B214)), ABS(INDEX(calc1!H$2:H$524,A214)-INDEX(calc1!H$2:H$524,B214)), ABS(INDEX(calc1!I$2:I$524,A214)-INDEX(calc1!I$2:I$524,B214)), ABS(INDEX(calc1!J$2:J$524,A214)-INDEX(calc1!J$2:J$524,B214)))</f>
        <v>9.0582008025936602</v>
      </c>
    </row>
    <row r="215" spans="1:3" x14ac:dyDescent="0.2">
      <c r="A215">
        <v>42</v>
      </c>
      <c r="B215">
        <v>60</v>
      </c>
      <c r="C215">
        <f>MAX(ABS(INDEX(calc1!G$2:G$524,A215)-INDEX(calc1!G$2:G$524,B215)), ABS(INDEX(calc1!H$2:H$524,A215)-INDEX(calc1!H$2:H$524,B215)), ABS(INDEX(calc1!I$2:I$524,A215)-INDEX(calc1!I$2:I$524,B215)), ABS(INDEX(calc1!J$2:J$524,A215)-INDEX(calc1!J$2:J$524,B215)))</f>
        <v>107.4360793031484</v>
      </c>
    </row>
    <row r="216" spans="1:3" x14ac:dyDescent="0.2">
      <c r="A216">
        <v>43</v>
      </c>
      <c r="B216">
        <v>27</v>
      </c>
      <c r="C216">
        <f>MAX(ABS(INDEX(calc1!G$2:G$524,A216)-INDEX(calc1!G$2:G$524,B216)), ABS(INDEX(calc1!H$2:H$524,A216)-INDEX(calc1!H$2:H$524,B216)), ABS(INDEX(calc1!I$2:I$524,A216)-INDEX(calc1!I$2:I$524,B216)), ABS(INDEX(calc1!J$2:J$524,A216)-INDEX(calc1!J$2:J$524,B216)))</f>
        <v>41.095999601032474</v>
      </c>
    </row>
    <row r="217" spans="1:3" x14ac:dyDescent="0.2">
      <c r="A217">
        <v>43</v>
      </c>
      <c r="B217">
        <v>28</v>
      </c>
      <c r="C217">
        <f>MAX(ABS(INDEX(calc1!G$2:G$524,A217)-INDEX(calc1!G$2:G$524,B217)), ABS(INDEX(calc1!H$2:H$524,A217)-INDEX(calc1!H$2:H$524,B217)), ABS(INDEX(calc1!I$2:I$524,A217)-INDEX(calc1!I$2:I$524,B217)), ABS(INDEX(calc1!J$2:J$524,A217)-INDEX(calc1!J$2:J$524,B217)))</f>
        <v>17.698350407151963</v>
      </c>
    </row>
    <row r="218" spans="1:3" x14ac:dyDescent="0.2">
      <c r="A218">
        <v>43</v>
      </c>
      <c r="B218">
        <v>42</v>
      </c>
      <c r="C218">
        <f>MAX(ABS(INDEX(calc1!G$2:G$524,A218)-INDEX(calc1!G$2:G$524,B218)), ABS(INDEX(calc1!H$2:H$524,A218)-INDEX(calc1!H$2:H$524,B218)), ABS(INDEX(calc1!I$2:I$524,A218)-INDEX(calc1!I$2:I$524,B218)), ABS(INDEX(calc1!J$2:J$524,A218)-INDEX(calc1!J$2:J$524,B218)))</f>
        <v>68.581007380290032</v>
      </c>
    </row>
    <row r="219" spans="1:3" x14ac:dyDescent="0.2">
      <c r="A219">
        <v>43</v>
      </c>
      <c r="B219">
        <v>44</v>
      </c>
      <c r="C219">
        <f>MAX(ABS(INDEX(calc1!G$2:G$524,A219)-INDEX(calc1!G$2:G$524,B219)), ABS(INDEX(calc1!H$2:H$524,A219)-INDEX(calc1!H$2:H$524,B219)), ABS(INDEX(calc1!I$2:I$524,A219)-INDEX(calc1!I$2:I$524,B219)), ABS(INDEX(calc1!J$2:J$524,A219)-INDEX(calc1!J$2:J$524,B219)))</f>
        <v>34.896067437365616</v>
      </c>
    </row>
    <row r="220" spans="1:3" x14ac:dyDescent="0.2">
      <c r="A220">
        <v>43</v>
      </c>
      <c r="B220">
        <v>60</v>
      </c>
      <c r="C220">
        <f>MAX(ABS(INDEX(calc1!G$2:G$524,A220)-INDEX(calc1!G$2:G$524,B220)), ABS(INDEX(calc1!H$2:H$524,A220)-INDEX(calc1!H$2:H$524,B220)), ABS(INDEX(calc1!I$2:I$524,A220)-INDEX(calc1!I$2:I$524,B220)), ABS(INDEX(calc1!J$2:J$524,A220)-INDEX(calc1!J$2:J$524,B220)))</f>
        <v>38.855071922858372</v>
      </c>
    </row>
    <row r="221" spans="1:3" x14ac:dyDescent="0.2">
      <c r="A221">
        <v>43</v>
      </c>
      <c r="B221">
        <v>61</v>
      </c>
      <c r="C221">
        <f>MAX(ABS(INDEX(calc1!G$2:G$524,A221)-INDEX(calc1!G$2:G$524,B221)), ABS(INDEX(calc1!H$2:H$524,A221)-INDEX(calc1!H$2:H$524,B221)), ABS(INDEX(calc1!I$2:I$524,A221)-INDEX(calc1!I$2:I$524,B221)), ABS(INDEX(calc1!J$2:J$524,A221)-INDEX(calc1!J$2:J$524,B221)))</f>
        <v>29.047429836603044</v>
      </c>
    </row>
    <row r="222" spans="1:3" x14ac:dyDescent="0.2">
      <c r="A222">
        <v>44</v>
      </c>
      <c r="B222">
        <v>28</v>
      </c>
      <c r="C222">
        <f>MAX(ABS(INDEX(calc1!G$2:G$524,A222)-INDEX(calc1!G$2:G$524,B222)), ABS(INDEX(calc1!H$2:H$524,A222)-INDEX(calc1!H$2:H$524,B222)), ABS(INDEX(calc1!I$2:I$524,A222)-INDEX(calc1!I$2:I$524,B222)), ABS(INDEX(calc1!J$2:J$524,A222)-INDEX(calc1!J$2:J$524,B222)))</f>
        <v>23.550110703569828</v>
      </c>
    </row>
    <row r="223" spans="1:3" x14ac:dyDescent="0.2">
      <c r="A223">
        <v>44</v>
      </c>
      <c r="B223">
        <v>29</v>
      </c>
      <c r="C223">
        <f>MAX(ABS(INDEX(calc1!G$2:G$524,A223)-INDEX(calc1!G$2:G$524,B223)), ABS(INDEX(calc1!H$2:H$524,A223)-INDEX(calc1!H$2:H$524,B223)), ABS(INDEX(calc1!I$2:I$524,A223)-INDEX(calc1!I$2:I$524,B223)), ABS(INDEX(calc1!J$2:J$524,A223)-INDEX(calc1!J$2:J$524,B223)))</f>
        <v>10.591192784766918</v>
      </c>
    </row>
    <row r="224" spans="1:3" x14ac:dyDescent="0.2">
      <c r="A224">
        <v>44</v>
      </c>
      <c r="B224">
        <v>43</v>
      </c>
      <c r="C224">
        <f>MAX(ABS(INDEX(calc1!G$2:G$524,A224)-INDEX(calc1!G$2:G$524,B224)), ABS(INDEX(calc1!H$2:H$524,A224)-INDEX(calc1!H$2:H$524,B224)), ABS(INDEX(calc1!I$2:I$524,A224)-INDEX(calc1!I$2:I$524,B224)), ABS(INDEX(calc1!J$2:J$524,A224)-INDEX(calc1!J$2:J$524,B224)))</f>
        <v>34.896067437365616</v>
      </c>
    </row>
    <row r="225" spans="1:3" x14ac:dyDescent="0.2">
      <c r="A225">
        <v>44</v>
      </c>
      <c r="B225">
        <v>45</v>
      </c>
      <c r="C225">
        <f>MAX(ABS(INDEX(calc1!G$2:G$524,A225)-INDEX(calc1!G$2:G$524,B225)), ABS(INDEX(calc1!H$2:H$524,A225)-INDEX(calc1!H$2:H$524,B225)), ABS(INDEX(calc1!I$2:I$524,A225)-INDEX(calc1!I$2:I$524,B225)), ABS(INDEX(calc1!J$2:J$524,A225)-INDEX(calc1!J$2:J$524,B225)))</f>
        <v>13.458994222110732</v>
      </c>
    </row>
    <row r="226" spans="1:3" x14ac:dyDescent="0.2">
      <c r="A226">
        <v>44</v>
      </c>
      <c r="B226">
        <v>61</v>
      </c>
      <c r="C226">
        <f>MAX(ABS(INDEX(calc1!G$2:G$524,A226)-INDEX(calc1!G$2:G$524,B226)), ABS(INDEX(calc1!H$2:H$524,A226)-INDEX(calc1!H$2:H$524,B226)), ABS(INDEX(calc1!I$2:I$524,A226)-INDEX(calc1!I$2:I$524,B226)), ABS(INDEX(calc1!J$2:J$524,A226)-INDEX(calc1!J$2:J$524,B226)))</f>
        <v>63.94349727396866</v>
      </c>
    </row>
    <row r="227" spans="1:3" x14ac:dyDescent="0.2">
      <c r="A227">
        <v>44</v>
      </c>
      <c r="B227">
        <v>62</v>
      </c>
      <c r="C227">
        <f>MAX(ABS(INDEX(calc1!G$2:G$524,A227)-INDEX(calc1!G$2:G$524,B227)), ABS(INDEX(calc1!H$2:H$524,A227)-INDEX(calc1!H$2:H$524,B227)), ABS(INDEX(calc1!I$2:I$524,A227)-INDEX(calc1!I$2:I$524,B227)), ABS(INDEX(calc1!J$2:J$524,A227)-INDEX(calc1!J$2:J$524,B227)))</f>
        <v>41.944315066364879</v>
      </c>
    </row>
    <row r="228" spans="1:3" x14ac:dyDescent="0.2">
      <c r="A228">
        <v>45</v>
      </c>
      <c r="B228">
        <v>29</v>
      </c>
      <c r="C228">
        <f>MAX(ABS(INDEX(calc1!G$2:G$524,A228)-INDEX(calc1!G$2:G$524,B228)), ABS(INDEX(calc1!H$2:H$524,A228)-INDEX(calc1!H$2:H$524,B228)), ABS(INDEX(calc1!I$2:I$524,A228)-INDEX(calc1!I$2:I$524,B228)), ABS(INDEX(calc1!J$2:J$524,A228)-INDEX(calc1!J$2:J$524,B228)))</f>
        <v>24.05018700687765</v>
      </c>
    </row>
    <row r="229" spans="1:3" x14ac:dyDescent="0.2">
      <c r="A229">
        <v>45</v>
      </c>
      <c r="B229">
        <v>30</v>
      </c>
      <c r="C229">
        <f>MAX(ABS(INDEX(calc1!G$2:G$524,A229)-INDEX(calc1!G$2:G$524,B229)), ABS(INDEX(calc1!H$2:H$524,A229)-INDEX(calc1!H$2:H$524,B229)), ABS(INDEX(calc1!I$2:I$524,A229)-INDEX(calc1!I$2:I$524,B229)), ABS(INDEX(calc1!J$2:J$524,A229)-INDEX(calc1!J$2:J$524,B229)))</f>
        <v>73.215177108723253</v>
      </c>
    </row>
    <row r="230" spans="1:3" x14ac:dyDescent="0.2">
      <c r="A230">
        <v>45</v>
      </c>
      <c r="B230">
        <v>44</v>
      </c>
      <c r="C230">
        <f>MAX(ABS(INDEX(calc1!G$2:G$524,A230)-INDEX(calc1!G$2:G$524,B230)), ABS(INDEX(calc1!H$2:H$524,A230)-INDEX(calc1!H$2:H$524,B230)), ABS(INDEX(calc1!I$2:I$524,A230)-INDEX(calc1!I$2:I$524,B230)), ABS(INDEX(calc1!J$2:J$524,A230)-INDEX(calc1!J$2:J$524,B230)))</f>
        <v>13.458994222110732</v>
      </c>
    </row>
    <row r="231" spans="1:3" x14ac:dyDescent="0.2">
      <c r="A231">
        <v>45</v>
      </c>
      <c r="B231">
        <v>46</v>
      </c>
      <c r="C231">
        <f>MAX(ABS(INDEX(calc1!G$2:G$524,A231)-INDEX(calc1!G$2:G$524,B231)), ABS(INDEX(calc1!H$2:H$524,A231)-INDEX(calc1!H$2:H$524,B231)), ABS(INDEX(calc1!I$2:I$524,A231)-INDEX(calc1!I$2:I$524,B231)), ABS(INDEX(calc1!J$2:J$524,A231)-INDEX(calc1!J$2:J$524,B231)))</f>
        <v>6.2172152529445839</v>
      </c>
    </row>
    <row r="232" spans="1:3" x14ac:dyDescent="0.2">
      <c r="A232">
        <v>45</v>
      </c>
      <c r="B232">
        <v>62</v>
      </c>
      <c r="C232">
        <f>MAX(ABS(INDEX(calc1!G$2:G$524,A232)-INDEX(calc1!G$2:G$524,B232)), ABS(INDEX(calc1!H$2:H$524,A232)-INDEX(calc1!H$2:H$524,B232)), ABS(INDEX(calc1!I$2:I$524,A232)-INDEX(calc1!I$2:I$524,B232)), ABS(INDEX(calc1!J$2:J$524,A232)-INDEX(calc1!J$2:J$524,B232)))</f>
        <v>34.06759285949488</v>
      </c>
    </row>
    <row r="233" spans="1:3" x14ac:dyDescent="0.2">
      <c r="A233">
        <v>45</v>
      </c>
      <c r="B233">
        <v>63</v>
      </c>
      <c r="C233">
        <f>MAX(ABS(INDEX(calc1!G$2:G$524,A233)-INDEX(calc1!G$2:G$524,B233)), ABS(INDEX(calc1!H$2:H$524,A233)-INDEX(calc1!H$2:H$524,B233)), ABS(INDEX(calc1!I$2:I$524,A233)-INDEX(calc1!I$2:I$524,B233)), ABS(INDEX(calc1!J$2:J$524,A233)-INDEX(calc1!J$2:J$524,B233)))</f>
        <v>42.445505112109515</v>
      </c>
    </row>
    <row r="234" spans="1:3" x14ac:dyDescent="0.2">
      <c r="A234">
        <v>46</v>
      </c>
      <c r="B234">
        <v>30</v>
      </c>
      <c r="C234">
        <f>MAX(ABS(INDEX(calc1!G$2:G$524,A234)-INDEX(calc1!G$2:G$524,B234)), ABS(INDEX(calc1!H$2:H$524,A234)-INDEX(calc1!H$2:H$524,B234)), ABS(INDEX(calc1!I$2:I$524,A234)-INDEX(calc1!I$2:I$524,B234)), ABS(INDEX(calc1!J$2:J$524,A234)-INDEX(calc1!J$2:J$524,B234)))</f>
        <v>77.670229769366529</v>
      </c>
    </row>
    <row r="235" spans="1:3" x14ac:dyDescent="0.2">
      <c r="A235">
        <v>46</v>
      </c>
      <c r="B235">
        <v>31</v>
      </c>
      <c r="C235">
        <f>MAX(ABS(INDEX(calc1!G$2:G$524,A235)-INDEX(calc1!G$2:G$524,B235)), ABS(INDEX(calc1!H$2:H$524,A235)-INDEX(calc1!H$2:H$524,B235)), ABS(INDEX(calc1!I$2:I$524,A235)-INDEX(calc1!I$2:I$524,B235)), ABS(INDEX(calc1!J$2:J$524,A235)-INDEX(calc1!J$2:J$524,B235)))</f>
        <v>77.528927931539783</v>
      </c>
    </row>
    <row r="236" spans="1:3" x14ac:dyDescent="0.2">
      <c r="A236">
        <v>46</v>
      </c>
      <c r="B236">
        <v>45</v>
      </c>
      <c r="C236">
        <f>MAX(ABS(INDEX(calc1!G$2:G$524,A236)-INDEX(calc1!G$2:G$524,B236)), ABS(INDEX(calc1!H$2:H$524,A236)-INDEX(calc1!H$2:H$524,B236)), ABS(INDEX(calc1!I$2:I$524,A236)-INDEX(calc1!I$2:I$524,B236)), ABS(INDEX(calc1!J$2:J$524,A236)-INDEX(calc1!J$2:J$524,B236)))</f>
        <v>6.2172152529445839</v>
      </c>
    </row>
    <row r="237" spans="1:3" x14ac:dyDescent="0.2">
      <c r="A237">
        <v>46</v>
      </c>
      <c r="B237">
        <v>47</v>
      </c>
      <c r="C237">
        <f>MAX(ABS(INDEX(calc1!G$2:G$524,A237)-INDEX(calc1!G$2:G$524,B237)), ABS(INDEX(calc1!H$2:H$524,A237)-INDEX(calc1!H$2:H$524,B237)), ABS(INDEX(calc1!I$2:I$524,A237)-INDEX(calc1!I$2:I$524,B237)), ABS(INDEX(calc1!J$2:J$524,A237)-INDEX(calc1!J$2:J$524,B237)))</f>
        <v>6.3055962872752502</v>
      </c>
    </row>
    <row r="238" spans="1:3" x14ac:dyDescent="0.2">
      <c r="A238">
        <v>46</v>
      </c>
      <c r="B238">
        <v>63</v>
      </c>
      <c r="C238">
        <f>MAX(ABS(INDEX(calc1!G$2:G$524,A238)-INDEX(calc1!G$2:G$524,B238)), ABS(INDEX(calc1!H$2:H$524,A238)-INDEX(calc1!H$2:H$524,B238)), ABS(INDEX(calc1!I$2:I$524,A238)-INDEX(calc1!I$2:I$524,B238)), ABS(INDEX(calc1!J$2:J$524,A238)-INDEX(calc1!J$2:J$524,B238)))</f>
        <v>48.662720365054099</v>
      </c>
    </row>
    <row r="239" spans="1:3" x14ac:dyDescent="0.2">
      <c r="A239">
        <v>46</v>
      </c>
      <c r="B239">
        <v>64</v>
      </c>
      <c r="C239">
        <f>MAX(ABS(INDEX(calc1!G$2:G$524,A239)-INDEX(calc1!G$2:G$524,B239)), ABS(INDEX(calc1!H$2:H$524,A239)-INDEX(calc1!H$2:H$524,B239)), ABS(INDEX(calc1!I$2:I$524,A239)-INDEX(calc1!I$2:I$524,B239)), ABS(INDEX(calc1!J$2:J$524,A239)-INDEX(calc1!J$2:J$524,B239)))</f>
        <v>48.588633571260459</v>
      </c>
    </row>
    <row r="240" spans="1:3" x14ac:dyDescent="0.2">
      <c r="A240">
        <v>47</v>
      </c>
      <c r="B240">
        <v>31</v>
      </c>
      <c r="C240">
        <f>MAX(ABS(INDEX(calc1!G$2:G$524,A240)-INDEX(calc1!G$2:G$524,B240)), ABS(INDEX(calc1!H$2:H$524,A240)-INDEX(calc1!H$2:H$524,B240)), ABS(INDEX(calc1!I$2:I$524,A240)-INDEX(calc1!I$2:I$524,B240)), ABS(INDEX(calc1!J$2:J$524,A240)-INDEX(calc1!J$2:J$524,B240)))</f>
        <v>73.972860665906921</v>
      </c>
    </row>
    <row r="241" spans="1:3" x14ac:dyDescent="0.2">
      <c r="A241">
        <v>47</v>
      </c>
      <c r="B241">
        <v>32</v>
      </c>
      <c r="C241">
        <f>MAX(ABS(INDEX(calc1!G$2:G$524,A241)-INDEX(calc1!G$2:G$524,B241)), ABS(INDEX(calc1!H$2:H$524,A241)-INDEX(calc1!H$2:H$524,B241)), ABS(INDEX(calc1!I$2:I$524,A241)-INDEX(calc1!I$2:I$524,B241)), ABS(INDEX(calc1!J$2:J$524,A241)-INDEX(calc1!J$2:J$524,B241)))</f>
        <v>23.814381134608197</v>
      </c>
    </row>
    <row r="242" spans="1:3" x14ac:dyDescent="0.2">
      <c r="A242">
        <v>47</v>
      </c>
      <c r="B242">
        <v>46</v>
      </c>
      <c r="C242">
        <f>MAX(ABS(INDEX(calc1!G$2:G$524,A242)-INDEX(calc1!G$2:G$524,B242)), ABS(INDEX(calc1!H$2:H$524,A242)-INDEX(calc1!H$2:H$524,B242)), ABS(INDEX(calc1!I$2:I$524,A242)-INDEX(calc1!I$2:I$524,B242)), ABS(INDEX(calc1!J$2:J$524,A242)-INDEX(calc1!J$2:J$524,B242)))</f>
        <v>6.3055962872752502</v>
      </c>
    </row>
    <row r="243" spans="1:3" x14ac:dyDescent="0.2">
      <c r="A243">
        <v>47</v>
      </c>
      <c r="B243">
        <v>48</v>
      </c>
      <c r="C243">
        <f>MAX(ABS(INDEX(calc1!G$2:G$524,A243)-INDEX(calc1!G$2:G$524,B243)), ABS(INDEX(calc1!H$2:H$524,A243)-INDEX(calc1!H$2:H$524,B243)), ABS(INDEX(calc1!I$2:I$524,A243)-INDEX(calc1!I$2:I$524,B243)), ABS(INDEX(calc1!J$2:J$524,A243)-INDEX(calc1!J$2:J$524,B243)))</f>
        <v>13.055069570381704</v>
      </c>
    </row>
    <row r="244" spans="1:3" x14ac:dyDescent="0.2">
      <c r="A244">
        <v>47</v>
      </c>
      <c r="B244">
        <v>64</v>
      </c>
      <c r="C244">
        <f>MAX(ABS(INDEX(calc1!G$2:G$524,A244)-INDEX(calc1!G$2:G$524,B244)), ABS(INDEX(calc1!H$2:H$524,A244)-INDEX(calc1!H$2:H$524,B244)), ABS(INDEX(calc1!I$2:I$524,A244)-INDEX(calc1!I$2:I$524,B244)), ABS(INDEX(calc1!J$2:J$524,A244)-INDEX(calc1!J$2:J$524,B244)))</f>
        <v>42.283037283985209</v>
      </c>
    </row>
    <row r="245" spans="1:3" x14ac:dyDescent="0.2">
      <c r="A245">
        <v>47</v>
      </c>
      <c r="B245">
        <v>65</v>
      </c>
      <c r="C245">
        <f>MAX(ABS(INDEX(calc1!G$2:G$524,A245)-INDEX(calc1!G$2:G$524,B245)), ABS(INDEX(calc1!H$2:H$524,A245)-INDEX(calc1!H$2:H$524,B245)), ABS(INDEX(calc1!I$2:I$524,A245)-INDEX(calc1!I$2:I$524,B245)), ABS(INDEX(calc1!J$2:J$524,A245)-INDEX(calc1!J$2:J$524,B245)))</f>
        <v>34.287691654979255</v>
      </c>
    </row>
    <row r="246" spans="1:3" x14ac:dyDescent="0.2">
      <c r="A246">
        <v>48</v>
      </c>
      <c r="B246">
        <v>32</v>
      </c>
      <c r="C246">
        <f>MAX(ABS(INDEX(calc1!G$2:G$524,A246)-INDEX(calc1!G$2:G$524,B246)), ABS(INDEX(calc1!H$2:H$524,A246)-INDEX(calc1!H$2:H$524,B246)), ABS(INDEX(calc1!I$2:I$524,A246)-INDEX(calc1!I$2:I$524,B246)), ABS(INDEX(calc1!J$2:J$524,A246)-INDEX(calc1!J$2:J$524,B246)))</f>
        <v>10.759311564226493</v>
      </c>
    </row>
    <row r="247" spans="1:3" x14ac:dyDescent="0.2">
      <c r="A247">
        <v>48</v>
      </c>
      <c r="B247">
        <v>33</v>
      </c>
      <c r="C247">
        <f>MAX(ABS(INDEX(calc1!G$2:G$524,A247)-INDEX(calc1!G$2:G$524,B247)), ABS(INDEX(calc1!H$2:H$524,A247)-INDEX(calc1!H$2:H$524,B247)), ABS(INDEX(calc1!I$2:I$524,A247)-INDEX(calc1!I$2:I$524,B247)), ABS(INDEX(calc1!J$2:J$524,A247)-INDEX(calc1!J$2:J$524,B247)))</f>
        <v>23.972995867926159</v>
      </c>
    </row>
    <row r="248" spans="1:3" x14ac:dyDescent="0.2">
      <c r="A248">
        <v>48</v>
      </c>
      <c r="B248">
        <v>47</v>
      </c>
      <c r="C248">
        <f>MAX(ABS(INDEX(calc1!G$2:G$524,A248)-INDEX(calc1!G$2:G$524,B248)), ABS(INDEX(calc1!H$2:H$524,A248)-INDEX(calc1!H$2:H$524,B248)), ABS(INDEX(calc1!I$2:I$524,A248)-INDEX(calc1!I$2:I$524,B248)), ABS(INDEX(calc1!J$2:J$524,A248)-INDEX(calc1!J$2:J$524,B248)))</f>
        <v>13.055069570381704</v>
      </c>
    </row>
    <row r="249" spans="1:3" x14ac:dyDescent="0.2">
      <c r="A249">
        <v>48</v>
      </c>
      <c r="B249">
        <v>49</v>
      </c>
      <c r="C249">
        <f>MAX(ABS(INDEX(calc1!G$2:G$524,A249)-INDEX(calc1!G$2:G$524,B249)), ABS(INDEX(calc1!H$2:H$524,A249)-INDEX(calc1!H$2:H$524,B249)), ABS(INDEX(calc1!I$2:I$524,A249)-INDEX(calc1!I$2:I$524,B249)), ABS(INDEX(calc1!J$2:J$524,A249)-INDEX(calc1!J$2:J$524,B249)))</f>
        <v>34.28603885000166</v>
      </c>
    </row>
    <row r="250" spans="1:3" x14ac:dyDescent="0.2">
      <c r="A250">
        <v>48</v>
      </c>
      <c r="B250">
        <v>65</v>
      </c>
      <c r="C250">
        <f>MAX(ABS(INDEX(calc1!G$2:G$524,A250)-INDEX(calc1!G$2:G$524,B250)), ABS(INDEX(calc1!H$2:H$524,A250)-INDEX(calc1!H$2:H$524,B250)), ABS(INDEX(calc1!I$2:I$524,A250)-INDEX(calc1!I$2:I$524,B250)), ABS(INDEX(calc1!J$2:J$524,A250)-INDEX(calc1!J$2:J$524,B250)))</f>
        <v>41.407005722075041</v>
      </c>
    </row>
    <row r="251" spans="1:3" x14ac:dyDescent="0.2">
      <c r="A251">
        <v>48</v>
      </c>
      <c r="B251">
        <v>66</v>
      </c>
      <c r="C251">
        <f>MAX(ABS(INDEX(calc1!G$2:G$524,A251)-INDEX(calc1!G$2:G$524,B251)), ABS(INDEX(calc1!H$2:H$524,A251)-INDEX(calc1!H$2:H$524,B251)), ABS(INDEX(calc1!I$2:I$524,A251)-INDEX(calc1!I$2:I$524,B251)), ABS(INDEX(calc1!J$2:J$524,A251)-INDEX(calc1!J$2:J$524,B251)))</f>
        <v>63.444858252146389</v>
      </c>
    </row>
    <row r="252" spans="1:3" x14ac:dyDescent="0.2">
      <c r="A252">
        <v>49</v>
      </c>
      <c r="B252">
        <v>33</v>
      </c>
      <c r="C252">
        <f>MAX(ABS(INDEX(calc1!G$2:G$524,A252)-INDEX(calc1!G$2:G$524,B252)), ABS(INDEX(calc1!H$2:H$524,A252)-INDEX(calc1!H$2:H$524,B252)), ABS(INDEX(calc1!I$2:I$524,A252)-INDEX(calc1!I$2:I$524,B252)), ABS(INDEX(calc1!J$2:J$524,A252)-INDEX(calc1!J$2:J$524,B252)))</f>
        <v>18.039886974973115</v>
      </c>
    </row>
    <row r="253" spans="1:3" x14ac:dyDescent="0.2">
      <c r="A253">
        <v>49</v>
      </c>
      <c r="B253">
        <v>34</v>
      </c>
      <c r="C253">
        <f>MAX(ABS(INDEX(calc1!G$2:G$524,A253)-INDEX(calc1!G$2:G$524,B253)), ABS(INDEX(calc1!H$2:H$524,A253)-INDEX(calc1!H$2:H$524,B253)), ABS(INDEX(calc1!I$2:I$524,A253)-INDEX(calc1!I$2:I$524,B253)), ABS(INDEX(calc1!J$2:J$524,A253)-INDEX(calc1!J$2:J$524,B253)))</f>
        <v>41.45153380531633</v>
      </c>
    </row>
    <row r="254" spans="1:3" x14ac:dyDescent="0.2">
      <c r="A254">
        <v>49</v>
      </c>
      <c r="B254">
        <v>48</v>
      </c>
      <c r="C254">
        <f>MAX(ABS(INDEX(calc1!G$2:G$524,A254)-INDEX(calc1!G$2:G$524,B254)), ABS(INDEX(calc1!H$2:H$524,A254)-INDEX(calc1!H$2:H$524,B254)), ABS(INDEX(calc1!I$2:I$524,A254)-INDEX(calc1!I$2:I$524,B254)), ABS(INDEX(calc1!J$2:J$524,A254)-INDEX(calc1!J$2:J$524,B254)))</f>
        <v>34.28603885000166</v>
      </c>
    </row>
    <row r="255" spans="1:3" x14ac:dyDescent="0.2">
      <c r="A255">
        <v>49</v>
      </c>
      <c r="B255">
        <v>50</v>
      </c>
      <c r="C255">
        <f>MAX(ABS(INDEX(calc1!G$2:G$524,A255)-INDEX(calc1!G$2:G$524,B255)), ABS(INDEX(calc1!H$2:H$524,A255)-INDEX(calc1!H$2:H$524,B255)), ABS(INDEX(calc1!I$2:I$524,A255)-INDEX(calc1!I$2:I$524,B255)), ABS(INDEX(calc1!J$2:J$524,A255)-INDEX(calc1!J$2:J$524,B255)))</f>
        <v>68.671045899160163</v>
      </c>
    </row>
    <row r="256" spans="1:3" x14ac:dyDescent="0.2">
      <c r="A256">
        <v>49</v>
      </c>
      <c r="B256">
        <v>66</v>
      </c>
      <c r="C256">
        <f>MAX(ABS(INDEX(calc1!G$2:G$524,A256)-INDEX(calc1!G$2:G$524,B256)), ABS(INDEX(calc1!H$2:H$524,A256)-INDEX(calc1!H$2:H$524,B256)), ABS(INDEX(calc1!I$2:I$524,A256)-INDEX(calc1!I$2:I$524,B256)), ABS(INDEX(calc1!J$2:J$524,A256)-INDEX(calc1!J$2:J$524,B256)))</f>
        <v>29.158819402144729</v>
      </c>
    </row>
    <row r="257" spans="1:3" x14ac:dyDescent="0.2">
      <c r="A257">
        <v>49</v>
      </c>
      <c r="B257">
        <v>67</v>
      </c>
      <c r="C257">
        <f>MAX(ABS(INDEX(calc1!G$2:G$524,A257)-INDEX(calc1!G$2:G$524,B257)), ABS(INDEX(calc1!H$2:H$524,A257)-INDEX(calc1!H$2:H$524,B257)), ABS(INDEX(calc1!I$2:I$524,A257)-INDEX(calc1!I$2:I$524,B257)), ABS(INDEX(calc1!J$2:J$524,A257)-INDEX(calc1!J$2:J$524,B257)))</f>
        <v>108.10748831692831</v>
      </c>
    </row>
    <row r="258" spans="1:3" x14ac:dyDescent="0.2">
      <c r="A258">
        <v>50</v>
      </c>
      <c r="B258">
        <v>34</v>
      </c>
      <c r="C258">
        <f>MAX(ABS(INDEX(calc1!G$2:G$524,A258)-INDEX(calc1!G$2:G$524,B258)), ABS(INDEX(calc1!H$2:H$524,A258)-INDEX(calc1!H$2:H$524,B258)), ABS(INDEX(calc1!I$2:I$524,A258)-INDEX(calc1!I$2:I$524,B258)), ABS(INDEX(calc1!J$2:J$524,A258)-INDEX(calc1!J$2:J$524,B258)))</f>
        <v>55.203692259952618</v>
      </c>
    </row>
    <row r="259" spans="1:3" x14ac:dyDescent="0.2">
      <c r="A259">
        <v>50</v>
      </c>
      <c r="B259">
        <v>35</v>
      </c>
      <c r="C259">
        <f>MAX(ABS(INDEX(calc1!G$2:G$524,A259)-INDEX(calc1!G$2:G$524,B259)), ABS(INDEX(calc1!H$2:H$524,A259)-INDEX(calc1!H$2:H$524,B259)), ABS(INDEX(calc1!I$2:I$524,A259)-INDEX(calc1!I$2:I$524,B259)), ABS(INDEX(calc1!J$2:J$524,A259)-INDEX(calc1!J$2:J$524,B259)))</f>
        <v>105.11637966006521</v>
      </c>
    </row>
    <row r="260" spans="1:3" x14ac:dyDescent="0.2">
      <c r="A260">
        <v>50</v>
      </c>
      <c r="B260">
        <v>49</v>
      </c>
      <c r="C260">
        <f>MAX(ABS(INDEX(calc1!G$2:G$524,A260)-INDEX(calc1!G$2:G$524,B260)), ABS(INDEX(calc1!H$2:H$524,A260)-INDEX(calc1!H$2:H$524,B260)), ABS(INDEX(calc1!I$2:I$524,A260)-INDEX(calc1!I$2:I$524,B260)), ABS(INDEX(calc1!J$2:J$524,A260)-INDEX(calc1!J$2:J$524,B260)))</f>
        <v>68.671045899160163</v>
      </c>
    </row>
    <row r="261" spans="1:3" x14ac:dyDescent="0.2">
      <c r="A261">
        <v>50</v>
      </c>
      <c r="B261">
        <v>51</v>
      </c>
      <c r="C261">
        <f>MAX(ABS(INDEX(calc1!G$2:G$524,A261)-INDEX(calc1!G$2:G$524,B261)), ABS(INDEX(calc1!H$2:H$524,A261)-INDEX(calc1!H$2:H$524,B261)), ABS(INDEX(calc1!I$2:I$524,A261)-INDEX(calc1!I$2:I$524,B261)), ABS(INDEX(calc1!J$2:J$524,A261)-INDEX(calc1!J$2:J$524,B261)))</f>
        <v>24.967025313791964</v>
      </c>
    </row>
    <row r="262" spans="1:3" x14ac:dyDescent="0.2">
      <c r="A262">
        <v>50</v>
      </c>
      <c r="B262">
        <v>67</v>
      </c>
      <c r="C262">
        <f>MAX(ABS(INDEX(calc1!G$2:G$524,A262)-INDEX(calc1!G$2:G$524,B262)), ABS(INDEX(calc1!H$2:H$524,A262)-INDEX(calc1!H$2:H$524,B262)), ABS(INDEX(calc1!I$2:I$524,A262)-INDEX(calc1!I$2:I$524,B262)), ABS(INDEX(calc1!J$2:J$524,A262)-INDEX(calc1!J$2:J$524,B262)))</f>
        <v>45.934413107088176</v>
      </c>
    </row>
    <row r="263" spans="1:3" x14ac:dyDescent="0.2">
      <c r="A263">
        <v>50</v>
      </c>
      <c r="B263">
        <v>68</v>
      </c>
      <c r="C263">
        <f>MAX(ABS(INDEX(calc1!G$2:G$524,A263)-INDEX(calc1!G$2:G$524,B263)), ABS(INDEX(calc1!H$2:H$524,A263)-INDEX(calc1!H$2:H$524,B263)), ABS(INDEX(calc1!I$2:I$524,A263)-INDEX(calc1!I$2:I$524,B263)), ABS(INDEX(calc1!J$2:J$524,A263)-INDEX(calc1!J$2:J$524,B263)))</f>
        <v>9.7520255123533843</v>
      </c>
    </row>
    <row r="264" spans="1:3" x14ac:dyDescent="0.2">
      <c r="A264">
        <v>51</v>
      </c>
      <c r="B264">
        <v>35</v>
      </c>
      <c r="C264">
        <f>MAX(ABS(INDEX(calc1!G$2:G$524,A264)-INDEX(calc1!G$2:G$524,B264)), ABS(INDEX(calc1!H$2:H$524,A264)-INDEX(calc1!H$2:H$524,B264)), ABS(INDEX(calc1!I$2:I$524,A264)-INDEX(calc1!I$2:I$524,B264)), ABS(INDEX(calc1!J$2:J$524,A264)-INDEX(calc1!J$2:J$524,B264)))</f>
        <v>118.51865487519285</v>
      </c>
    </row>
    <row r="265" spans="1:3" x14ac:dyDescent="0.2">
      <c r="A265">
        <v>51</v>
      </c>
      <c r="B265">
        <v>36</v>
      </c>
      <c r="C265">
        <f>MAX(ABS(INDEX(calc1!G$2:G$524,A265)-INDEX(calc1!G$2:G$524,B265)), ABS(INDEX(calc1!H$2:H$524,A265)-INDEX(calc1!H$2:H$524,B265)), ABS(INDEX(calc1!I$2:I$524,A265)-INDEX(calc1!I$2:I$524,B265)), ABS(INDEX(calc1!J$2:J$524,A265)-INDEX(calc1!J$2:J$524,B265)))</f>
        <v>75.952832924051393</v>
      </c>
    </row>
    <row r="266" spans="1:3" x14ac:dyDescent="0.2">
      <c r="A266">
        <v>51</v>
      </c>
      <c r="B266">
        <v>50</v>
      </c>
      <c r="C266">
        <f>MAX(ABS(INDEX(calc1!G$2:G$524,A266)-INDEX(calc1!G$2:G$524,B266)), ABS(INDEX(calc1!H$2:H$524,A266)-INDEX(calc1!H$2:H$524,B266)), ABS(INDEX(calc1!I$2:I$524,A266)-INDEX(calc1!I$2:I$524,B266)), ABS(INDEX(calc1!J$2:J$524,A266)-INDEX(calc1!J$2:J$524,B266)))</f>
        <v>24.967025313791964</v>
      </c>
    </row>
    <row r="267" spans="1:3" x14ac:dyDescent="0.2">
      <c r="A267">
        <v>51</v>
      </c>
      <c r="B267">
        <v>52</v>
      </c>
      <c r="C267">
        <f>MAX(ABS(INDEX(calc1!G$2:G$524,A267)-INDEX(calc1!G$2:G$524,B267)), ABS(INDEX(calc1!H$2:H$524,A267)-INDEX(calc1!H$2:H$524,B267)), ABS(INDEX(calc1!I$2:I$524,A267)-INDEX(calc1!I$2:I$524,B267)), ABS(INDEX(calc1!J$2:J$524,A267)-INDEX(calc1!J$2:J$524,B267)))</f>
        <v>10.502688888250987</v>
      </c>
    </row>
    <row r="268" spans="1:3" x14ac:dyDescent="0.2">
      <c r="A268">
        <v>51</v>
      </c>
      <c r="B268">
        <v>68</v>
      </c>
      <c r="C268">
        <f>MAX(ABS(INDEX(calc1!G$2:G$524,A268)-INDEX(calc1!G$2:G$524,B268)), ABS(INDEX(calc1!H$2:H$524,A268)-INDEX(calc1!H$2:H$524,B268)), ABS(INDEX(calc1!I$2:I$524,A268)-INDEX(calc1!I$2:I$524,B268)), ABS(INDEX(calc1!J$2:J$524,A268)-INDEX(calc1!J$2:J$524,B268)))</f>
        <v>34.719050826145349</v>
      </c>
    </row>
    <row r="269" spans="1:3" x14ac:dyDescent="0.2">
      <c r="A269">
        <v>51</v>
      </c>
      <c r="B269">
        <v>69</v>
      </c>
      <c r="C269">
        <f>MAX(ABS(INDEX(calc1!G$2:G$524,A269)-INDEX(calc1!G$2:G$524,B269)), ABS(INDEX(calc1!H$2:H$524,A269)-INDEX(calc1!H$2:H$524,B269)), ABS(INDEX(calc1!I$2:I$524,A269)-INDEX(calc1!I$2:I$524,B269)), ABS(INDEX(calc1!J$2:J$524,A269)-INDEX(calc1!J$2:J$524,B269)))</f>
        <v>25.18378985759955</v>
      </c>
    </row>
    <row r="270" spans="1:3" x14ac:dyDescent="0.2">
      <c r="A270">
        <v>52</v>
      </c>
      <c r="B270">
        <v>36</v>
      </c>
      <c r="C270">
        <f>MAX(ABS(INDEX(calc1!G$2:G$524,A270)-INDEX(calc1!G$2:G$524,B270)), ABS(INDEX(calc1!H$2:H$524,A270)-INDEX(calc1!H$2:H$524,B270)), ABS(INDEX(calc1!I$2:I$524,A270)-INDEX(calc1!I$2:I$524,B270)), ABS(INDEX(calc1!J$2:J$524,A270)-INDEX(calc1!J$2:J$524,B270)))</f>
        <v>86.455521812302379</v>
      </c>
    </row>
    <row r="271" spans="1:3" x14ac:dyDescent="0.2">
      <c r="A271">
        <v>52</v>
      </c>
      <c r="B271">
        <v>37</v>
      </c>
      <c r="C271">
        <f>MAX(ABS(INDEX(calc1!G$2:G$524,A271)-INDEX(calc1!G$2:G$524,B271)), ABS(INDEX(calc1!H$2:H$524,A271)-INDEX(calc1!H$2:H$524,B271)), ABS(INDEX(calc1!I$2:I$524,A271)-INDEX(calc1!I$2:I$524,B271)), ABS(INDEX(calc1!J$2:J$524,A271)-INDEX(calc1!J$2:J$524,B271)))</f>
        <v>130.67499987089712</v>
      </c>
    </row>
    <row r="272" spans="1:3" x14ac:dyDescent="0.2">
      <c r="A272">
        <v>52</v>
      </c>
      <c r="B272">
        <v>51</v>
      </c>
      <c r="C272">
        <f>MAX(ABS(INDEX(calc1!G$2:G$524,A272)-INDEX(calc1!G$2:G$524,B272)), ABS(INDEX(calc1!H$2:H$524,A272)-INDEX(calc1!H$2:H$524,B272)), ABS(INDEX(calc1!I$2:I$524,A272)-INDEX(calc1!I$2:I$524,B272)), ABS(INDEX(calc1!J$2:J$524,A272)-INDEX(calc1!J$2:J$524,B272)))</f>
        <v>10.502688888250987</v>
      </c>
    </row>
    <row r="273" spans="1:3" x14ac:dyDescent="0.2">
      <c r="A273">
        <v>52</v>
      </c>
      <c r="B273">
        <v>53</v>
      </c>
      <c r="C273">
        <f>MAX(ABS(INDEX(calc1!G$2:G$524,A273)-INDEX(calc1!G$2:G$524,B273)), ABS(INDEX(calc1!H$2:H$524,A273)-INDEX(calc1!H$2:H$524,B273)), ABS(INDEX(calc1!I$2:I$524,A273)-INDEX(calc1!I$2:I$524,B273)), ABS(INDEX(calc1!J$2:J$524,A273)-INDEX(calc1!J$2:J$524,B273)))</f>
        <v>74.857933184466162</v>
      </c>
    </row>
    <row r="274" spans="1:3" x14ac:dyDescent="0.2">
      <c r="A274">
        <v>52</v>
      </c>
      <c r="B274">
        <v>69</v>
      </c>
      <c r="C274">
        <f>MAX(ABS(INDEX(calc1!G$2:G$524,A274)-INDEX(calc1!G$2:G$524,B274)), ABS(INDEX(calc1!H$2:H$524,A274)-INDEX(calc1!H$2:H$524,B274)), ABS(INDEX(calc1!I$2:I$524,A274)-INDEX(calc1!I$2:I$524,B274)), ABS(INDEX(calc1!J$2:J$524,A274)-INDEX(calc1!J$2:J$524,B274)))</f>
        <v>35.686478745850536</v>
      </c>
    </row>
    <row r="275" spans="1:3" x14ac:dyDescent="0.2">
      <c r="A275">
        <v>52</v>
      </c>
      <c r="B275">
        <v>70</v>
      </c>
      <c r="C275">
        <f>MAX(ABS(INDEX(calc1!G$2:G$524,A275)-INDEX(calc1!G$2:G$524,B275)), ABS(INDEX(calc1!H$2:H$524,A275)-INDEX(calc1!H$2:H$524,B275)), ABS(INDEX(calc1!I$2:I$524,A275)-INDEX(calc1!I$2:I$524,B275)), ABS(INDEX(calc1!J$2:J$524,A275)-INDEX(calc1!J$2:J$524,B275)))</f>
        <v>63.160802759302101</v>
      </c>
    </row>
    <row r="276" spans="1:3" x14ac:dyDescent="0.2">
      <c r="A276">
        <v>53</v>
      </c>
      <c r="B276">
        <v>37</v>
      </c>
      <c r="C276">
        <f>MAX(ABS(INDEX(calc1!G$2:G$524,A276)-INDEX(calc1!G$2:G$524,B276)), ABS(INDEX(calc1!H$2:H$524,A276)-INDEX(calc1!H$2:H$524,B276)), ABS(INDEX(calc1!I$2:I$524,A276)-INDEX(calc1!I$2:I$524,B276)), ABS(INDEX(calc1!J$2:J$524,A276)-INDEX(calc1!J$2:J$524,B276)))</f>
        <v>55.817066686430962</v>
      </c>
    </row>
    <row r="277" spans="1:3" x14ac:dyDescent="0.2">
      <c r="A277">
        <v>53</v>
      </c>
      <c r="B277">
        <v>52</v>
      </c>
      <c r="C277">
        <f>MAX(ABS(INDEX(calc1!G$2:G$524,A277)-INDEX(calc1!G$2:G$524,B277)), ABS(INDEX(calc1!H$2:H$524,A277)-INDEX(calc1!H$2:H$524,B277)), ABS(INDEX(calc1!I$2:I$524,A277)-INDEX(calc1!I$2:I$524,B277)), ABS(INDEX(calc1!J$2:J$524,A277)-INDEX(calc1!J$2:J$524,B277)))</f>
        <v>74.857933184466162</v>
      </c>
    </row>
    <row r="278" spans="1:3" x14ac:dyDescent="0.2">
      <c r="A278">
        <v>53</v>
      </c>
      <c r="B278">
        <v>54</v>
      </c>
      <c r="C278">
        <f>MAX(ABS(INDEX(calc1!G$2:G$524,A278)-INDEX(calc1!G$2:G$524,B278)), ABS(INDEX(calc1!H$2:H$524,A278)-INDEX(calc1!H$2:H$524,B278)), ABS(INDEX(calc1!I$2:I$524,A278)-INDEX(calc1!I$2:I$524,B278)), ABS(INDEX(calc1!J$2:J$524,A278)-INDEX(calc1!J$2:J$524,B278)))</f>
        <v>51.471406474187631</v>
      </c>
    </row>
    <row r="279" spans="1:3" x14ac:dyDescent="0.2">
      <c r="A279">
        <v>53</v>
      </c>
      <c r="B279">
        <v>70</v>
      </c>
      <c r="C279">
        <f>MAX(ABS(INDEX(calc1!G$2:G$524,A279)-INDEX(calc1!G$2:G$524,B279)), ABS(INDEX(calc1!H$2:H$524,A279)-INDEX(calc1!H$2:H$524,B279)), ABS(INDEX(calc1!I$2:I$524,A279)-INDEX(calc1!I$2:I$524,B279)), ABS(INDEX(calc1!J$2:J$524,A279)-INDEX(calc1!J$2:J$524,B279)))</f>
        <v>11.697130425164062</v>
      </c>
    </row>
    <row r="280" spans="1:3" x14ac:dyDescent="0.2">
      <c r="A280">
        <v>53</v>
      </c>
      <c r="B280">
        <v>71</v>
      </c>
      <c r="C280">
        <f>MAX(ABS(INDEX(calc1!G$2:G$524,A280)-INDEX(calc1!G$2:G$524,B280)), ABS(INDEX(calc1!H$2:H$524,A280)-INDEX(calc1!H$2:H$524,B280)), ABS(INDEX(calc1!I$2:I$524,A280)-INDEX(calc1!I$2:I$524,B280)), ABS(INDEX(calc1!J$2:J$524,A280)-INDEX(calc1!J$2:J$524,B280)))</f>
        <v>29.810678009287301</v>
      </c>
    </row>
    <row r="281" spans="1:3" x14ac:dyDescent="0.2">
      <c r="A281">
        <v>54</v>
      </c>
      <c r="B281">
        <v>53</v>
      </c>
      <c r="C281">
        <f>MAX(ABS(INDEX(calc1!G$2:G$524,A281)-INDEX(calc1!G$2:G$524,B281)), ABS(INDEX(calc1!H$2:H$524,A281)-INDEX(calc1!H$2:H$524,B281)), ABS(INDEX(calc1!I$2:I$524,A281)-INDEX(calc1!I$2:I$524,B281)), ABS(INDEX(calc1!J$2:J$524,A281)-INDEX(calc1!J$2:J$524,B281)))</f>
        <v>51.471406474187631</v>
      </c>
    </row>
    <row r="282" spans="1:3" x14ac:dyDescent="0.2">
      <c r="A282">
        <v>54</v>
      </c>
      <c r="B282">
        <v>71</v>
      </c>
      <c r="C282">
        <f>MAX(ABS(INDEX(calc1!G$2:G$524,A282)-INDEX(calc1!G$2:G$524,B282)), ABS(INDEX(calc1!H$2:H$524,A282)-INDEX(calc1!H$2:H$524,B282)), ABS(INDEX(calc1!I$2:I$524,A282)-INDEX(calc1!I$2:I$524,B282)), ABS(INDEX(calc1!J$2:J$524,A282)-INDEX(calc1!J$2:J$524,B282)))</f>
        <v>22.289924009772164</v>
      </c>
    </row>
    <row r="283" spans="1:3" x14ac:dyDescent="0.2">
      <c r="A283">
        <v>54</v>
      </c>
      <c r="B283">
        <v>72</v>
      </c>
      <c r="C283">
        <f>MAX(ABS(INDEX(calc1!G$2:G$524,A283)-INDEX(calc1!G$2:G$524,B283)), ABS(INDEX(calc1!H$2:H$524,A283)-INDEX(calc1!H$2:H$524,B283)), ABS(INDEX(calc1!I$2:I$524,A283)-INDEX(calc1!I$2:I$524,B283)), ABS(INDEX(calc1!J$2:J$524,A283)-INDEX(calc1!J$2:J$524,B283)))</f>
        <v>75.216978188762596</v>
      </c>
    </row>
    <row r="284" spans="1:3" x14ac:dyDescent="0.2">
      <c r="A284">
        <v>55</v>
      </c>
      <c r="B284">
        <v>38</v>
      </c>
      <c r="C284">
        <f>MAX(ABS(INDEX(calc1!G$2:G$524,A284)-INDEX(calc1!G$2:G$524,B284)), ABS(INDEX(calc1!H$2:H$524,A284)-INDEX(calc1!H$2:H$524,B284)), ABS(INDEX(calc1!I$2:I$524,A284)-INDEX(calc1!I$2:I$524,B284)), ABS(INDEX(calc1!J$2:J$524,A284)-INDEX(calc1!J$2:J$524,B284)))</f>
        <v>69.020080279921899</v>
      </c>
    </row>
    <row r="285" spans="1:3" x14ac:dyDescent="0.2">
      <c r="A285">
        <v>55</v>
      </c>
      <c r="B285">
        <v>56</v>
      </c>
      <c r="C285">
        <f>MAX(ABS(INDEX(calc1!G$2:G$524,A285)-INDEX(calc1!G$2:G$524,B285)), ABS(INDEX(calc1!H$2:H$524,A285)-INDEX(calc1!H$2:H$524,B285)), ABS(INDEX(calc1!I$2:I$524,A285)-INDEX(calc1!I$2:I$524,B285)), ABS(INDEX(calc1!J$2:J$524,A285)-INDEX(calc1!J$2:J$524,B285)))</f>
        <v>53.466838060188138</v>
      </c>
    </row>
    <row r="286" spans="1:3" x14ac:dyDescent="0.2">
      <c r="A286">
        <v>55</v>
      </c>
      <c r="B286">
        <v>73</v>
      </c>
      <c r="C286">
        <f>MAX(ABS(INDEX(calc1!G$2:G$524,A286)-INDEX(calc1!G$2:G$524,B286)), ABS(INDEX(calc1!H$2:H$524,A286)-INDEX(calc1!H$2:H$524,B286)), ABS(INDEX(calc1!I$2:I$524,A286)-INDEX(calc1!I$2:I$524,B286)), ABS(INDEX(calc1!J$2:J$524,A286)-INDEX(calc1!J$2:J$524,B286)))</f>
        <v>15.990477533134026</v>
      </c>
    </row>
    <row r="287" spans="1:3" x14ac:dyDescent="0.2">
      <c r="A287">
        <v>55</v>
      </c>
      <c r="B287">
        <v>74</v>
      </c>
      <c r="C287">
        <f>MAX(ABS(INDEX(calc1!G$2:G$524,A287)-INDEX(calc1!G$2:G$524,B287)), ABS(INDEX(calc1!H$2:H$524,A287)-INDEX(calc1!H$2:H$524,B287)), ABS(INDEX(calc1!I$2:I$524,A287)-INDEX(calc1!I$2:I$524,B287)), ABS(INDEX(calc1!J$2:J$524,A287)-INDEX(calc1!J$2:J$524,B287)))</f>
        <v>49.537439833219651</v>
      </c>
    </row>
    <row r="288" spans="1:3" x14ac:dyDescent="0.2">
      <c r="A288">
        <v>56</v>
      </c>
      <c r="B288">
        <v>38</v>
      </c>
      <c r="C288">
        <f>MAX(ABS(INDEX(calc1!G$2:G$524,A288)-INDEX(calc1!G$2:G$524,B288)), ABS(INDEX(calc1!H$2:H$524,A288)-INDEX(calc1!H$2:H$524,B288)), ABS(INDEX(calc1!I$2:I$524,A288)-INDEX(calc1!I$2:I$524,B288)), ABS(INDEX(calc1!J$2:J$524,A288)-INDEX(calc1!J$2:J$524,B288)))</f>
        <v>18.89553005611441</v>
      </c>
    </row>
    <row r="289" spans="1:3" x14ac:dyDescent="0.2">
      <c r="A289">
        <v>56</v>
      </c>
      <c r="B289">
        <v>39</v>
      </c>
      <c r="C289">
        <f>MAX(ABS(INDEX(calc1!G$2:G$524,A289)-INDEX(calc1!G$2:G$524,B289)), ABS(INDEX(calc1!H$2:H$524,A289)-INDEX(calc1!H$2:H$524,B289)), ABS(INDEX(calc1!I$2:I$524,A289)-INDEX(calc1!I$2:I$524,B289)), ABS(INDEX(calc1!J$2:J$524,A289)-INDEX(calc1!J$2:J$524,B289)))</f>
        <v>32.132288785934861</v>
      </c>
    </row>
    <row r="290" spans="1:3" x14ac:dyDescent="0.2">
      <c r="A290">
        <v>56</v>
      </c>
      <c r="B290">
        <v>55</v>
      </c>
      <c r="C290">
        <f>MAX(ABS(INDEX(calc1!G$2:G$524,A290)-INDEX(calc1!G$2:G$524,B290)), ABS(INDEX(calc1!H$2:H$524,A290)-INDEX(calc1!H$2:H$524,B290)), ABS(INDEX(calc1!I$2:I$524,A290)-INDEX(calc1!I$2:I$524,B290)), ABS(INDEX(calc1!J$2:J$524,A290)-INDEX(calc1!J$2:J$524,B290)))</f>
        <v>53.466838060188138</v>
      </c>
    </row>
    <row r="291" spans="1:3" x14ac:dyDescent="0.2">
      <c r="A291">
        <v>56</v>
      </c>
      <c r="B291">
        <v>57</v>
      </c>
      <c r="C291">
        <f>MAX(ABS(INDEX(calc1!G$2:G$524,A291)-INDEX(calc1!G$2:G$524,B291)), ABS(INDEX(calc1!H$2:H$524,A291)-INDEX(calc1!H$2:H$524,B291)), ABS(INDEX(calc1!I$2:I$524,A291)-INDEX(calc1!I$2:I$524,B291)), ABS(INDEX(calc1!J$2:J$524,A291)-INDEX(calc1!J$2:J$524,B291)))</f>
        <v>19.477019565573528</v>
      </c>
    </row>
    <row r="292" spans="1:3" x14ac:dyDescent="0.2">
      <c r="A292">
        <v>56</v>
      </c>
      <c r="B292">
        <v>74</v>
      </c>
      <c r="C292">
        <f>MAX(ABS(INDEX(calc1!G$2:G$524,A292)-INDEX(calc1!G$2:G$524,B292)), ABS(INDEX(calc1!H$2:H$524,A292)-INDEX(calc1!H$2:H$524,B292)), ABS(INDEX(calc1!I$2:I$524,A292)-INDEX(calc1!I$2:I$524,B292)), ABS(INDEX(calc1!J$2:J$524,A292)-INDEX(calc1!J$2:J$524,B292)))</f>
        <v>6.7608594665504711</v>
      </c>
    </row>
    <row r="293" spans="1:3" x14ac:dyDescent="0.2">
      <c r="A293">
        <v>56</v>
      </c>
      <c r="B293">
        <v>75</v>
      </c>
      <c r="C293">
        <f>MAX(ABS(INDEX(calc1!G$2:G$524,A293)-INDEX(calc1!G$2:G$524,B293)), ABS(INDEX(calc1!H$2:H$524,A293)-INDEX(calc1!H$2:H$524,B293)), ABS(INDEX(calc1!I$2:I$524,A293)-INDEX(calc1!I$2:I$524,B293)), ABS(INDEX(calc1!J$2:J$524,A293)-INDEX(calc1!J$2:J$524,B293)))</f>
        <v>42.411817906185092</v>
      </c>
    </row>
    <row r="294" spans="1:3" x14ac:dyDescent="0.2">
      <c r="A294">
        <v>57</v>
      </c>
      <c r="B294">
        <v>39</v>
      </c>
      <c r="C294">
        <f>MAX(ABS(INDEX(calc1!G$2:G$524,A294)-INDEX(calc1!G$2:G$524,B294)), ABS(INDEX(calc1!H$2:H$524,A294)-INDEX(calc1!H$2:H$524,B294)), ABS(INDEX(calc1!I$2:I$524,A294)-INDEX(calc1!I$2:I$524,B294)), ABS(INDEX(calc1!J$2:J$524,A294)-INDEX(calc1!J$2:J$524,B294)))</f>
        <v>12.655269220361333</v>
      </c>
    </row>
    <row r="295" spans="1:3" x14ac:dyDescent="0.2">
      <c r="A295">
        <v>57</v>
      </c>
      <c r="B295">
        <v>40</v>
      </c>
      <c r="C295">
        <f>MAX(ABS(INDEX(calc1!G$2:G$524,A295)-INDEX(calc1!G$2:G$524,B295)), ABS(INDEX(calc1!H$2:H$524,A295)-INDEX(calc1!H$2:H$524,B295)), ABS(INDEX(calc1!I$2:I$524,A295)-INDEX(calc1!I$2:I$524,B295)), ABS(INDEX(calc1!J$2:J$524,A295)-INDEX(calc1!J$2:J$524,B295)))</f>
        <v>62.368157971463347</v>
      </c>
    </row>
    <row r="296" spans="1:3" x14ac:dyDescent="0.2">
      <c r="A296">
        <v>57</v>
      </c>
      <c r="B296">
        <v>56</v>
      </c>
      <c r="C296">
        <f>MAX(ABS(INDEX(calc1!G$2:G$524,A296)-INDEX(calc1!G$2:G$524,B296)), ABS(INDEX(calc1!H$2:H$524,A296)-INDEX(calc1!H$2:H$524,B296)), ABS(INDEX(calc1!I$2:I$524,A296)-INDEX(calc1!I$2:I$524,B296)), ABS(INDEX(calc1!J$2:J$524,A296)-INDEX(calc1!J$2:J$524,B296)))</f>
        <v>19.477019565573528</v>
      </c>
    </row>
    <row r="297" spans="1:3" x14ac:dyDescent="0.2">
      <c r="A297">
        <v>57</v>
      </c>
      <c r="B297">
        <v>58</v>
      </c>
      <c r="C297">
        <f>MAX(ABS(INDEX(calc1!G$2:G$524,A297)-INDEX(calc1!G$2:G$524,B297)), ABS(INDEX(calc1!H$2:H$524,A297)-INDEX(calc1!H$2:H$524,B297)), ABS(INDEX(calc1!I$2:I$524,A297)-INDEX(calc1!I$2:I$524,B297)), ABS(INDEX(calc1!J$2:J$524,A297)-INDEX(calc1!J$2:J$524,B297)))</f>
        <v>54.750207217930097</v>
      </c>
    </row>
    <row r="298" spans="1:3" x14ac:dyDescent="0.2">
      <c r="A298">
        <v>57</v>
      </c>
      <c r="B298">
        <v>75</v>
      </c>
      <c r="C298">
        <f>MAX(ABS(INDEX(calc1!G$2:G$524,A298)-INDEX(calc1!G$2:G$524,B298)), ABS(INDEX(calc1!H$2:H$524,A298)-INDEX(calc1!H$2:H$524,B298)), ABS(INDEX(calc1!I$2:I$524,A298)-INDEX(calc1!I$2:I$524,B298)), ABS(INDEX(calc1!J$2:J$524,A298)-INDEX(calc1!J$2:J$524,B298)))</f>
        <v>23.405882119858006</v>
      </c>
    </row>
    <row r="299" spans="1:3" x14ac:dyDescent="0.2">
      <c r="A299">
        <v>57</v>
      </c>
      <c r="B299">
        <v>76</v>
      </c>
      <c r="C299">
        <f>MAX(ABS(INDEX(calc1!G$2:G$524,A299)-INDEX(calc1!G$2:G$524,B299)), ABS(INDEX(calc1!H$2:H$524,A299)-INDEX(calc1!H$2:H$524,B299)), ABS(INDEX(calc1!I$2:I$524,A299)-INDEX(calc1!I$2:I$524,B299)), ABS(INDEX(calc1!J$2:J$524,A299)-INDEX(calc1!J$2:J$524,B299)))</f>
        <v>41.266849819263768</v>
      </c>
    </row>
    <row r="300" spans="1:3" x14ac:dyDescent="0.2">
      <c r="A300">
        <v>58</v>
      </c>
      <c r="B300">
        <v>40</v>
      </c>
      <c r="C300">
        <f>MAX(ABS(INDEX(calc1!G$2:G$524,A300)-INDEX(calc1!G$2:G$524,B300)), ABS(INDEX(calc1!H$2:H$524,A300)-INDEX(calc1!H$2:H$524,B300)), ABS(INDEX(calc1!I$2:I$524,A300)-INDEX(calc1!I$2:I$524,B300)), ABS(INDEX(calc1!J$2:J$524,A300)-INDEX(calc1!J$2:J$524,B300)))</f>
        <v>35.190945071155284</v>
      </c>
    </row>
    <row r="301" spans="1:3" x14ac:dyDescent="0.2">
      <c r="A301">
        <v>58</v>
      </c>
      <c r="B301">
        <v>41</v>
      </c>
      <c r="C301">
        <f>MAX(ABS(INDEX(calc1!G$2:G$524,A301)-INDEX(calc1!G$2:G$524,B301)), ABS(INDEX(calc1!H$2:H$524,A301)-INDEX(calc1!H$2:H$524,B301)), ABS(INDEX(calc1!I$2:I$524,A301)-INDEX(calc1!I$2:I$524,B301)), ABS(INDEX(calc1!J$2:J$524,A301)-INDEX(calc1!J$2:J$524,B301)))</f>
        <v>24.536057390267388</v>
      </c>
    </row>
    <row r="302" spans="1:3" x14ac:dyDescent="0.2">
      <c r="A302">
        <v>58</v>
      </c>
      <c r="B302">
        <v>57</v>
      </c>
      <c r="C302">
        <f>MAX(ABS(INDEX(calc1!G$2:G$524,A302)-INDEX(calc1!G$2:G$524,B302)), ABS(INDEX(calc1!H$2:H$524,A302)-INDEX(calc1!H$2:H$524,B302)), ABS(INDEX(calc1!I$2:I$524,A302)-INDEX(calc1!I$2:I$524,B302)), ABS(INDEX(calc1!J$2:J$524,A302)-INDEX(calc1!J$2:J$524,B302)))</f>
        <v>54.750207217930097</v>
      </c>
    </row>
    <row r="303" spans="1:3" x14ac:dyDescent="0.2">
      <c r="A303">
        <v>58</v>
      </c>
      <c r="B303">
        <v>59</v>
      </c>
      <c r="C303">
        <f>MAX(ABS(INDEX(calc1!G$2:G$524,A303)-INDEX(calc1!G$2:G$524,B303)), ABS(INDEX(calc1!H$2:H$524,A303)-INDEX(calc1!H$2:H$524,B303)), ABS(INDEX(calc1!I$2:I$524,A303)-INDEX(calc1!I$2:I$524,B303)), ABS(INDEX(calc1!J$2:J$524,A303)-INDEX(calc1!J$2:J$524,B303)))</f>
        <v>8.556168833989318</v>
      </c>
    </row>
    <row r="304" spans="1:3" x14ac:dyDescent="0.2">
      <c r="A304">
        <v>58</v>
      </c>
      <c r="B304">
        <v>76</v>
      </c>
      <c r="C304">
        <f>MAX(ABS(INDEX(calc1!G$2:G$524,A304)-INDEX(calc1!G$2:G$524,B304)), ABS(INDEX(calc1!H$2:H$524,A304)-INDEX(calc1!H$2:H$524,B304)), ABS(INDEX(calc1!I$2:I$524,A304)-INDEX(calc1!I$2:I$524,B304)), ABS(INDEX(calc1!J$2:J$524,A304)-INDEX(calc1!J$2:J$524,B304)))</f>
        <v>68.444062719571832</v>
      </c>
    </row>
    <row r="305" spans="1:3" x14ac:dyDescent="0.2">
      <c r="A305">
        <v>58</v>
      </c>
      <c r="B305">
        <v>77</v>
      </c>
      <c r="C305">
        <f>MAX(ABS(INDEX(calc1!G$2:G$524,A305)-INDEX(calc1!G$2:G$524,B305)), ABS(INDEX(calc1!H$2:H$524,A305)-INDEX(calc1!H$2:H$524,B305)), ABS(INDEX(calc1!I$2:I$524,A305)-INDEX(calc1!I$2:I$524,B305)), ABS(INDEX(calc1!J$2:J$524,A305)-INDEX(calc1!J$2:J$524,B305)))</f>
        <v>107.04560065489659</v>
      </c>
    </row>
    <row r="306" spans="1:3" x14ac:dyDescent="0.2">
      <c r="A306">
        <v>59</v>
      </c>
      <c r="B306">
        <v>41</v>
      </c>
      <c r="C306">
        <f>MAX(ABS(INDEX(calc1!G$2:G$524,A306)-INDEX(calc1!G$2:G$524,B306)), ABS(INDEX(calc1!H$2:H$524,A306)-INDEX(calc1!H$2:H$524,B306)), ABS(INDEX(calc1!I$2:I$524,A306)-INDEX(calc1!I$2:I$524,B306)), ABS(INDEX(calc1!J$2:J$524,A306)-INDEX(calc1!J$2:J$524,B306)))</f>
        <v>33.092226224256706</v>
      </c>
    </row>
    <row r="307" spans="1:3" x14ac:dyDescent="0.2">
      <c r="A307">
        <v>59</v>
      </c>
      <c r="B307">
        <v>42</v>
      </c>
      <c r="C307">
        <f>MAX(ABS(INDEX(calc1!G$2:G$524,A307)-INDEX(calc1!G$2:G$524,B307)), ABS(INDEX(calc1!H$2:H$524,A307)-INDEX(calc1!H$2:H$524,B307)), ABS(INDEX(calc1!I$2:I$524,A307)-INDEX(calc1!I$2:I$524,B307)), ABS(INDEX(calc1!J$2:J$524,A307)-INDEX(calc1!J$2:J$524,B307)))</f>
        <v>9.0582008025936602</v>
      </c>
    </row>
    <row r="308" spans="1:3" x14ac:dyDescent="0.2">
      <c r="A308">
        <v>59</v>
      </c>
      <c r="B308">
        <v>58</v>
      </c>
      <c r="C308">
        <f>MAX(ABS(INDEX(calc1!G$2:G$524,A308)-INDEX(calc1!G$2:G$524,B308)), ABS(INDEX(calc1!H$2:H$524,A308)-INDEX(calc1!H$2:H$524,B308)), ABS(INDEX(calc1!I$2:I$524,A308)-INDEX(calc1!I$2:I$524,B308)), ABS(INDEX(calc1!J$2:J$524,A308)-INDEX(calc1!J$2:J$524,B308)))</f>
        <v>8.556168833989318</v>
      </c>
    </row>
    <row r="309" spans="1:3" x14ac:dyDescent="0.2">
      <c r="A309">
        <v>59</v>
      </c>
      <c r="B309">
        <v>60</v>
      </c>
      <c r="C309">
        <f>MAX(ABS(INDEX(calc1!G$2:G$524,A309)-INDEX(calc1!G$2:G$524,B309)), ABS(INDEX(calc1!H$2:H$524,A309)-INDEX(calc1!H$2:H$524,B309)), ABS(INDEX(calc1!I$2:I$524,A309)-INDEX(calc1!I$2:I$524,B309)), ABS(INDEX(calc1!J$2:J$524,A309)-INDEX(calc1!J$2:J$524,B309)))</f>
        <v>98.470326885340512</v>
      </c>
    </row>
    <row r="310" spans="1:3" x14ac:dyDescent="0.2">
      <c r="A310">
        <v>59</v>
      </c>
      <c r="B310">
        <v>77</v>
      </c>
      <c r="C310">
        <f>MAX(ABS(INDEX(calc1!G$2:G$524,A310)-INDEX(calc1!G$2:G$524,B310)), ABS(INDEX(calc1!H$2:H$524,A310)-INDEX(calc1!H$2:H$524,B310)), ABS(INDEX(calc1!I$2:I$524,A310)-INDEX(calc1!I$2:I$524,B310)), ABS(INDEX(calc1!J$2:J$524,A310)-INDEX(calc1!J$2:J$524,B310)))</f>
        <v>98.489431820907271</v>
      </c>
    </row>
    <row r="311" spans="1:3" x14ac:dyDescent="0.2">
      <c r="A311">
        <v>59</v>
      </c>
      <c r="B311">
        <v>78</v>
      </c>
      <c r="C311">
        <f>MAX(ABS(INDEX(calc1!G$2:G$524,A311)-INDEX(calc1!G$2:G$524,B311)), ABS(INDEX(calc1!H$2:H$524,A311)-INDEX(calc1!H$2:H$524,B311)), ABS(INDEX(calc1!I$2:I$524,A311)-INDEX(calc1!I$2:I$524,B311)), ABS(INDEX(calc1!J$2:J$524,A311)-INDEX(calc1!J$2:J$524,B311)))</f>
        <v>57.444261520042573</v>
      </c>
    </row>
    <row r="312" spans="1:3" x14ac:dyDescent="0.2">
      <c r="A312">
        <v>60</v>
      </c>
      <c r="B312">
        <v>42</v>
      </c>
      <c r="C312">
        <f>MAX(ABS(INDEX(calc1!G$2:G$524,A312)-INDEX(calc1!G$2:G$524,B312)), ABS(INDEX(calc1!H$2:H$524,A312)-INDEX(calc1!H$2:H$524,B312)), ABS(INDEX(calc1!I$2:I$524,A312)-INDEX(calc1!I$2:I$524,B312)), ABS(INDEX(calc1!J$2:J$524,A312)-INDEX(calc1!J$2:J$524,B312)))</f>
        <v>107.4360793031484</v>
      </c>
    </row>
    <row r="313" spans="1:3" x14ac:dyDescent="0.2">
      <c r="A313">
        <v>60</v>
      </c>
      <c r="B313">
        <v>43</v>
      </c>
      <c r="C313">
        <f>MAX(ABS(INDEX(calc1!G$2:G$524,A313)-INDEX(calc1!G$2:G$524,B313)), ABS(INDEX(calc1!H$2:H$524,A313)-INDEX(calc1!H$2:H$524,B313)), ABS(INDEX(calc1!I$2:I$524,A313)-INDEX(calc1!I$2:I$524,B313)), ABS(INDEX(calc1!J$2:J$524,A313)-INDEX(calc1!J$2:J$524,B313)))</f>
        <v>38.855071922858372</v>
      </c>
    </row>
    <row r="314" spans="1:3" x14ac:dyDescent="0.2">
      <c r="A314">
        <v>60</v>
      </c>
      <c r="B314">
        <v>59</v>
      </c>
      <c r="C314">
        <f>MAX(ABS(INDEX(calc1!G$2:G$524,A314)-INDEX(calc1!G$2:G$524,B314)), ABS(INDEX(calc1!H$2:H$524,A314)-INDEX(calc1!H$2:H$524,B314)), ABS(INDEX(calc1!I$2:I$524,A314)-INDEX(calc1!I$2:I$524,B314)), ABS(INDEX(calc1!J$2:J$524,A314)-INDEX(calc1!J$2:J$524,B314)))</f>
        <v>98.470326885340512</v>
      </c>
    </row>
    <row r="315" spans="1:3" x14ac:dyDescent="0.2">
      <c r="A315">
        <v>60</v>
      </c>
      <c r="B315">
        <v>61</v>
      </c>
      <c r="C315">
        <f>MAX(ABS(INDEX(calc1!G$2:G$524,A315)-INDEX(calc1!G$2:G$524,B315)), ABS(INDEX(calc1!H$2:H$524,A315)-INDEX(calc1!H$2:H$524,B315)), ABS(INDEX(calc1!I$2:I$524,A315)-INDEX(calc1!I$2:I$524,B315)), ABS(INDEX(calc1!J$2:J$524,A315)-INDEX(calc1!J$2:J$524,B315)))</f>
        <v>11.424326306336582</v>
      </c>
    </row>
    <row r="316" spans="1:3" x14ac:dyDescent="0.2">
      <c r="A316">
        <v>60</v>
      </c>
      <c r="B316">
        <v>78</v>
      </c>
      <c r="C316">
        <f>MAX(ABS(INDEX(calc1!G$2:G$524,A316)-INDEX(calc1!G$2:G$524,B316)), ABS(INDEX(calc1!H$2:H$524,A316)-INDEX(calc1!H$2:H$524,B316)), ABS(INDEX(calc1!I$2:I$524,A316)-INDEX(calc1!I$2:I$524,B316)), ABS(INDEX(calc1!J$2:J$524,A316)-INDEX(calc1!J$2:J$524,B316)))</f>
        <v>56.580815027651568</v>
      </c>
    </row>
    <row r="317" spans="1:3" x14ac:dyDescent="0.2">
      <c r="A317">
        <v>60</v>
      </c>
      <c r="B317">
        <v>79</v>
      </c>
      <c r="C317">
        <f>MAX(ABS(INDEX(calc1!G$2:G$524,A317)-INDEX(calc1!G$2:G$524,B317)), ABS(INDEX(calc1!H$2:H$524,A317)-INDEX(calc1!H$2:H$524,B317)), ABS(INDEX(calc1!I$2:I$524,A317)-INDEX(calc1!I$2:I$524,B317)), ABS(INDEX(calc1!J$2:J$524,A317)-INDEX(calc1!J$2:J$524,B317)))</f>
        <v>78.276424635204933</v>
      </c>
    </row>
    <row r="318" spans="1:3" x14ac:dyDescent="0.2">
      <c r="A318">
        <v>61</v>
      </c>
      <c r="B318">
        <v>43</v>
      </c>
      <c r="C318">
        <f>MAX(ABS(INDEX(calc1!G$2:G$524,A318)-INDEX(calc1!G$2:G$524,B318)), ABS(INDEX(calc1!H$2:H$524,A318)-INDEX(calc1!H$2:H$524,B318)), ABS(INDEX(calc1!I$2:I$524,A318)-INDEX(calc1!I$2:I$524,B318)), ABS(INDEX(calc1!J$2:J$524,A318)-INDEX(calc1!J$2:J$524,B318)))</f>
        <v>29.047429836603044</v>
      </c>
    </row>
    <row r="319" spans="1:3" x14ac:dyDescent="0.2">
      <c r="A319">
        <v>61</v>
      </c>
      <c r="B319">
        <v>44</v>
      </c>
      <c r="C319">
        <f>MAX(ABS(INDEX(calc1!G$2:G$524,A319)-INDEX(calc1!G$2:G$524,B319)), ABS(INDEX(calc1!H$2:H$524,A319)-INDEX(calc1!H$2:H$524,B319)), ABS(INDEX(calc1!I$2:I$524,A319)-INDEX(calc1!I$2:I$524,B319)), ABS(INDEX(calc1!J$2:J$524,A319)-INDEX(calc1!J$2:J$524,B319)))</f>
        <v>63.94349727396866</v>
      </c>
    </row>
    <row r="320" spans="1:3" x14ac:dyDescent="0.2">
      <c r="A320">
        <v>61</v>
      </c>
      <c r="B320">
        <v>60</v>
      </c>
      <c r="C320">
        <f>MAX(ABS(INDEX(calc1!G$2:G$524,A320)-INDEX(calc1!G$2:G$524,B320)), ABS(INDEX(calc1!H$2:H$524,A320)-INDEX(calc1!H$2:H$524,B320)), ABS(INDEX(calc1!I$2:I$524,A320)-INDEX(calc1!I$2:I$524,B320)), ABS(INDEX(calc1!J$2:J$524,A320)-INDEX(calc1!J$2:J$524,B320)))</f>
        <v>11.424326306336582</v>
      </c>
    </row>
    <row r="321" spans="1:3" x14ac:dyDescent="0.2">
      <c r="A321">
        <v>61</v>
      </c>
      <c r="B321">
        <v>62</v>
      </c>
      <c r="C321">
        <f>MAX(ABS(INDEX(calc1!G$2:G$524,A321)-INDEX(calc1!G$2:G$524,B321)), ABS(INDEX(calc1!H$2:H$524,A321)-INDEX(calc1!H$2:H$524,B321)), ABS(INDEX(calc1!I$2:I$524,A321)-INDEX(calc1!I$2:I$524,B321)), ABS(INDEX(calc1!J$2:J$524,A321)-INDEX(calc1!J$2:J$524,B321)))</f>
        <v>38.621191330632143</v>
      </c>
    </row>
    <row r="322" spans="1:3" x14ac:dyDescent="0.2">
      <c r="A322">
        <v>61</v>
      </c>
      <c r="B322">
        <v>79</v>
      </c>
      <c r="C322">
        <f>MAX(ABS(INDEX(calc1!G$2:G$524,A322)-INDEX(calc1!G$2:G$524,B322)), ABS(INDEX(calc1!H$2:H$524,A322)-INDEX(calc1!H$2:H$524,B322)), ABS(INDEX(calc1!I$2:I$524,A322)-INDEX(calc1!I$2:I$524,B322)), ABS(INDEX(calc1!J$2:J$524,A322)-INDEX(calc1!J$2:J$524,B322)))</f>
        <v>66.852098328868351</v>
      </c>
    </row>
    <row r="323" spans="1:3" x14ac:dyDescent="0.2">
      <c r="A323">
        <v>61</v>
      </c>
      <c r="B323">
        <v>80</v>
      </c>
      <c r="C323">
        <f>MAX(ABS(INDEX(calc1!G$2:G$524,A323)-INDEX(calc1!G$2:G$524,B323)), ABS(INDEX(calc1!H$2:H$524,A323)-INDEX(calc1!H$2:H$524,B323)), ABS(INDEX(calc1!I$2:I$524,A323)-INDEX(calc1!I$2:I$524,B323)), ABS(INDEX(calc1!J$2:J$524,A323)-INDEX(calc1!J$2:J$524,B323)))</f>
        <v>89.014747161119885</v>
      </c>
    </row>
    <row r="324" spans="1:3" x14ac:dyDescent="0.2">
      <c r="A324">
        <v>62</v>
      </c>
      <c r="B324">
        <v>44</v>
      </c>
      <c r="C324">
        <f>MAX(ABS(INDEX(calc1!G$2:G$524,A324)-INDEX(calc1!G$2:G$524,B324)), ABS(INDEX(calc1!H$2:H$524,A324)-INDEX(calc1!H$2:H$524,B324)), ABS(INDEX(calc1!I$2:I$524,A324)-INDEX(calc1!I$2:I$524,B324)), ABS(INDEX(calc1!J$2:J$524,A324)-INDEX(calc1!J$2:J$524,B324)))</f>
        <v>41.944315066364879</v>
      </c>
    </row>
    <row r="325" spans="1:3" x14ac:dyDescent="0.2">
      <c r="A325">
        <v>62</v>
      </c>
      <c r="B325">
        <v>45</v>
      </c>
      <c r="C325">
        <f>MAX(ABS(INDEX(calc1!G$2:G$524,A325)-INDEX(calc1!G$2:G$524,B325)), ABS(INDEX(calc1!H$2:H$524,A325)-INDEX(calc1!H$2:H$524,B325)), ABS(INDEX(calc1!I$2:I$524,A325)-INDEX(calc1!I$2:I$524,B325)), ABS(INDEX(calc1!J$2:J$524,A325)-INDEX(calc1!J$2:J$524,B325)))</f>
        <v>34.06759285949488</v>
      </c>
    </row>
    <row r="326" spans="1:3" x14ac:dyDescent="0.2">
      <c r="A326">
        <v>62</v>
      </c>
      <c r="B326">
        <v>61</v>
      </c>
      <c r="C326">
        <f>MAX(ABS(INDEX(calc1!G$2:G$524,A326)-INDEX(calc1!G$2:G$524,B326)), ABS(INDEX(calc1!H$2:H$524,A326)-INDEX(calc1!H$2:H$524,B326)), ABS(INDEX(calc1!I$2:I$524,A326)-INDEX(calc1!I$2:I$524,B326)), ABS(INDEX(calc1!J$2:J$524,A326)-INDEX(calc1!J$2:J$524,B326)))</f>
        <v>38.621191330632143</v>
      </c>
    </row>
    <row r="327" spans="1:3" x14ac:dyDescent="0.2">
      <c r="A327">
        <v>62</v>
      </c>
      <c r="B327">
        <v>63</v>
      </c>
      <c r="C327">
        <f>MAX(ABS(INDEX(calc1!G$2:G$524,A327)-INDEX(calc1!G$2:G$524,B327)), ABS(INDEX(calc1!H$2:H$524,A327)-INDEX(calc1!H$2:H$524,B327)), ABS(INDEX(calc1!I$2:I$524,A327)-INDEX(calc1!I$2:I$524,B327)), ABS(INDEX(calc1!J$2:J$524,A327)-INDEX(calc1!J$2:J$524,B327)))</f>
        <v>25.314377392964957</v>
      </c>
    </row>
    <row r="328" spans="1:3" x14ac:dyDescent="0.2">
      <c r="A328">
        <v>62</v>
      </c>
      <c r="B328">
        <v>80</v>
      </c>
      <c r="C328">
        <f>MAX(ABS(INDEX(calc1!G$2:G$524,A328)-INDEX(calc1!G$2:G$524,B328)), ABS(INDEX(calc1!H$2:H$524,A328)-INDEX(calc1!H$2:H$524,B328)), ABS(INDEX(calc1!I$2:I$524,A328)-INDEX(calc1!I$2:I$524,B328)), ABS(INDEX(calc1!J$2:J$524,A328)-INDEX(calc1!J$2:J$524,B328)))</f>
        <v>50.393555830487742</v>
      </c>
    </row>
    <row r="329" spans="1:3" x14ac:dyDescent="0.2">
      <c r="A329">
        <v>62</v>
      </c>
      <c r="B329">
        <v>81</v>
      </c>
      <c r="C329">
        <f>MAX(ABS(INDEX(calc1!G$2:G$524,A329)-INDEX(calc1!G$2:G$524,B329)), ABS(INDEX(calc1!H$2:H$524,A329)-INDEX(calc1!H$2:H$524,B329)), ABS(INDEX(calc1!I$2:I$524,A329)-INDEX(calc1!I$2:I$524,B329)), ABS(INDEX(calc1!J$2:J$524,A329)-INDEX(calc1!J$2:J$524,B329)))</f>
        <v>59.452274887003398</v>
      </c>
    </row>
    <row r="330" spans="1:3" x14ac:dyDescent="0.2">
      <c r="A330">
        <v>63</v>
      </c>
      <c r="B330">
        <v>45</v>
      </c>
      <c r="C330">
        <f>MAX(ABS(INDEX(calc1!G$2:G$524,A330)-INDEX(calc1!G$2:G$524,B330)), ABS(INDEX(calc1!H$2:H$524,A330)-INDEX(calc1!H$2:H$524,B330)), ABS(INDEX(calc1!I$2:I$524,A330)-INDEX(calc1!I$2:I$524,B330)), ABS(INDEX(calc1!J$2:J$524,A330)-INDEX(calc1!J$2:J$524,B330)))</f>
        <v>42.445505112109515</v>
      </c>
    </row>
    <row r="331" spans="1:3" x14ac:dyDescent="0.2">
      <c r="A331">
        <v>63</v>
      </c>
      <c r="B331">
        <v>46</v>
      </c>
      <c r="C331">
        <f>MAX(ABS(INDEX(calc1!G$2:G$524,A331)-INDEX(calc1!G$2:G$524,B331)), ABS(INDEX(calc1!H$2:H$524,A331)-INDEX(calc1!H$2:H$524,B331)), ABS(INDEX(calc1!I$2:I$524,A331)-INDEX(calc1!I$2:I$524,B331)), ABS(INDEX(calc1!J$2:J$524,A331)-INDEX(calc1!J$2:J$524,B331)))</f>
        <v>48.662720365054099</v>
      </c>
    </row>
    <row r="332" spans="1:3" x14ac:dyDescent="0.2">
      <c r="A332">
        <v>63</v>
      </c>
      <c r="B332">
        <v>62</v>
      </c>
      <c r="C332">
        <f>MAX(ABS(INDEX(calc1!G$2:G$524,A332)-INDEX(calc1!G$2:G$524,B332)), ABS(INDEX(calc1!H$2:H$524,A332)-INDEX(calc1!H$2:H$524,B332)), ABS(INDEX(calc1!I$2:I$524,A332)-INDEX(calc1!I$2:I$524,B332)), ABS(INDEX(calc1!J$2:J$524,A332)-INDEX(calc1!J$2:J$524,B332)))</f>
        <v>25.314377392964957</v>
      </c>
    </row>
    <row r="333" spans="1:3" x14ac:dyDescent="0.2">
      <c r="A333">
        <v>63</v>
      </c>
      <c r="B333">
        <v>64</v>
      </c>
      <c r="C333">
        <f>MAX(ABS(INDEX(calc1!G$2:G$524,A333)-INDEX(calc1!G$2:G$524,B333)), ABS(INDEX(calc1!H$2:H$524,A333)-INDEX(calc1!H$2:H$524,B333)), ABS(INDEX(calc1!I$2:I$524,A333)-INDEX(calc1!I$2:I$524,B333)), ABS(INDEX(calc1!J$2:J$524,A333)-INDEX(calc1!J$2:J$524,B333)))</f>
        <v>0.24419045241864978</v>
      </c>
    </row>
    <row r="334" spans="1:3" x14ac:dyDescent="0.2">
      <c r="A334">
        <v>63</v>
      </c>
      <c r="B334">
        <v>81</v>
      </c>
      <c r="C334">
        <f>MAX(ABS(INDEX(calc1!G$2:G$524,A334)-INDEX(calc1!G$2:G$524,B334)), ABS(INDEX(calc1!H$2:H$524,A334)-INDEX(calc1!H$2:H$524,B334)), ABS(INDEX(calc1!I$2:I$524,A334)-INDEX(calc1!I$2:I$524,B334)), ABS(INDEX(calc1!J$2:J$524,A334)-INDEX(calc1!J$2:J$524,B334)))</f>
        <v>84.766652279968355</v>
      </c>
    </row>
    <row r="335" spans="1:3" x14ac:dyDescent="0.2">
      <c r="A335">
        <v>63</v>
      </c>
      <c r="B335">
        <v>82</v>
      </c>
      <c r="C335">
        <f>MAX(ABS(INDEX(calc1!G$2:G$524,A335)-INDEX(calc1!G$2:G$524,B335)), ABS(INDEX(calc1!H$2:H$524,A335)-INDEX(calc1!H$2:H$524,B335)), ABS(INDEX(calc1!I$2:I$524,A335)-INDEX(calc1!I$2:I$524,B335)), ABS(INDEX(calc1!J$2:J$524,A335)-INDEX(calc1!J$2:J$524,B335)))</f>
        <v>82.860618251158769</v>
      </c>
    </row>
    <row r="336" spans="1:3" x14ac:dyDescent="0.2">
      <c r="A336">
        <v>64</v>
      </c>
      <c r="B336">
        <v>46</v>
      </c>
      <c r="C336">
        <f>MAX(ABS(INDEX(calc1!G$2:G$524,A336)-INDEX(calc1!G$2:G$524,B336)), ABS(INDEX(calc1!H$2:H$524,A336)-INDEX(calc1!H$2:H$524,B336)), ABS(INDEX(calc1!I$2:I$524,A336)-INDEX(calc1!I$2:I$524,B336)), ABS(INDEX(calc1!J$2:J$524,A336)-INDEX(calc1!J$2:J$524,B336)))</f>
        <v>48.588633571260459</v>
      </c>
    </row>
    <row r="337" spans="1:3" x14ac:dyDescent="0.2">
      <c r="A337">
        <v>64</v>
      </c>
      <c r="B337">
        <v>47</v>
      </c>
      <c r="C337">
        <f>MAX(ABS(INDEX(calc1!G$2:G$524,A337)-INDEX(calc1!G$2:G$524,B337)), ABS(INDEX(calc1!H$2:H$524,A337)-INDEX(calc1!H$2:H$524,B337)), ABS(INDEX(calc1!I$2:I$524,A337)-INDEX(calc1!I$2:I$524,B337)), ABS(INDEX(calc1!J$2:J$524,A337)-INDEX(calc1!J$2:J$524,B337)))</f>
        <v>42.283037283985209</v>
      </c>
    </row>
    <row r="338" spans="1:3" x14ac:dyDescent="0.2">
      <c r="A338">
        <v>64</v>
      </c>
      <c r="B338">
        <v>63</v>
      </c>
      <c r="C338">
        <f>MAX(ABS(INDEX(calc1!G$2:G$524,A338)-INDEX(calc1!G$2:G$524,B338)), ABS(INDEX(calc1!H$2:H$524,A338)-INDEX(calc1!H$2:H$524,B338)), ABS(INDEX(calc1!I$2:I$524,A338)-INDEX(calc1!I$2:I$524,B338)), ABS(INDEX(calc1!J$2:J$524,A338)-INDEX(calc1!J$2:J$524,B338)))</f>
        <v>0.24419045241864978</v>
      </c>
    </row>
    <row r="339" spans="1:3" x14ac:dyDescent="0.2">
      <c r="A339">
        <v>64</v>
      </c>
      <c r="B339">
        <v>65</v>
      </c>
      <c r="C339">
        <f>MAX(ABS(INDEX(calc1!G$2:G$524,A339)-INDEX(calc1!G$2:G$524,B339)), ABS(INDEX(calc1!H$2:H$524,A339)-INDEX(calc1!H$2:H$524,B339)), ABS(INDEX(calc1!I$2:I$524,A339)-INDEX(calc1!I$2:I$524,B339)), ABS(INDEX(calc1!J$2:J$524,A339)-INDEX(calc1!J$2:J$524,B339)))</f>
        <v>25.989815409773769</v>
      </c>
    </row>
    <row r="340" spans="1:3" x14ac:dyDescent="0.2">
      <c r="A340">
        <v>64</v>
      </c>
      <c r="B340">
        <v>82</v>
      </c>
      <c r="C340">
        <f>MAX(ABS(INDEX(calc1!G$2:G$524,A340)-INDEX(calc1!G$2:G$524,B340)), ABS(INDEX(calc1!H$2:H$524,A340)-INDEX(calc1!H$2:H$524,B340)), ABS(INDEX(calc1!I$2:I$524,A340)-INDEX(calc1!I$2:I$524,B340)), ABS(INDEX(calc1!J$2:J$524,A340)-INDEX(calc1!J$2:J$524,B340)))</f>
        <v>82.616427798740119</v>
      </c>
    </row>
    <row r="341" spans="1:3" x14ac:dyDescent="0.2">
      <c r="A341">
        <v>64</v>
      </c>
      <c r="B341">
        <v>83</v>
      </c>
      <c r="C341">
        <f>MAX(ABS(INDEX(calc1!G$2:G$524,A341)-INDEX(calc1!G$2:G$524,B341)), ABS(INDEX(calc1!H$2:H$524,A341)-INDEX(calc1!H$2:H$524,B341)), ABS(INDEX(calc1!I$2:I$524,A341)-INDEX(calc1!I$2:I$524,B341)), ABS(INDEX(calc1!J$2:J$524,A341)-INDEX(calc1!J$2:J$524,B341)))</f>
        <v>85.058018029975074</v>
      </c>
    </row>
    <row r="342" spans="1:3" x14ac:dyDescent="0.2">
      <c r="A342">
        <v>65</v>
      </c>
      <c r="B342">
        <v>47</v>
      </c>
      <c r="C342">
        <f>MAX(ABS(INDEX(calc1!G$2:G$524,A342)-INDEX(calc1!G$2:G$524,B342)), ABS(INDEX(calc1!H$2:H$524,A342)-INDEX(calc1!H$2:H$524,B342)), ABS(INDEX(calc1!I$2:I$524,A342)-INDEX(calc1!I$2:I$524,B342)), ABS(INDEX(calc1!J$2:J$524,A342)-INDEX(calc1!J$2:J$524,B342)))</f>
        <v>34.287691654979255</v>
      </c>
    </row>
    <row r="343" spans="1:3" x14ac:dyDescent="0.2">
      <c r="A343">
        <v>65</v>
      </c>
      <c r="B343">
        <v>48</v>
      </c>
      <c r="C343">
        <f>MAX(ABS(INDEX(calc1!G$2:G$524,A343)-INDEX(calc1!G$2:G$524,B343)), ABS(INDEX(calc1!H$2:H$524,A343)-INDEX(calc1!H$2:H$524,B343)), ABS(INDEX(calc1!I$2:I$524,A343)-INDEX(calc1!I$2:I$524,B343)), ABS(INDEX(calc1!J$2:J$524,A343)-INDEX(calc1!J$2:J$524,B343)))</f>
        <v>41.407005722075041</v>
      </c>
    </row>
    <row r="344" spans="1:3" x14ac:dyDescent="0.2">
      <c r="A344">
        <v>65</v>
      </c>
      <c r="B344">
        <v>64</v>
      </c>
      <c r="C344">
        <f>MAX(ABS(INDEX(calc1!G$2:G$524,A344)-INDEX(calc1!G$2:G$524,B344)), ABS(INDEX(calc1!H$2:H$524,A344)-INDEX(calc1!H$2:H$524,B344)), ABS(INDEX(calc1!I$2:I$524,A344)-INDEX(calc1!I$2:I$524,B344)), ABS(INDEX(calc1!J$2:J$524,A344)-INDEX(calc1!J$2:J$524,B344)))</f>
        <v>25.989815409773769</v>
      </c>
    </row>
    <row r="345" spans="1:3" x14ac:dyDescent="0.2">
      <c r="A345">
        <v>65</v>
      </c>
      <c r="B345">
        <v>66</v>
      </c>
      <c r="C345">
        <f>MAX(ABS(INDEX(calc1!G$2:G$524,A345)-INDEX(calc1!G$2:G$524,B345)), ABS(INDEX(calc1!H$2:H$524,A345)-INDEX(calc1!H$2:H$524,B345)), ABS(INDEX(calc1!I$2:I$524,A345)-INDEX(calc1!I$2:I$524,B345)), ABS(INDEX(calc1!J$2:J$524,A345)-INDEX(calc1!J$2:J$524,B345)))</f>
        <v>38.958657616841208</v>
      </c>
    </row>
    <row r="346" spans="1:3" x14ac:dyDescent="0.2">
      <c r="A346">
        <v>65</v>
      </c>
      <c r="B346">
        <v>83</v>
      </c>
      <c r="C346">
        <f>MAX(ABS(INDEX(calc1!G$2:G$524,A346)-INDEX(calc1!G$2:G$524,B346)), ABS(INDEX(calc1!H$2:H$524,A346)-INDEX(calc1!H$2:H$524,B346)), ABS(INDEX(calc1!I$2:I$524,A346)-INDEX(calc1!I$2:I$524,B346)), ABS(INDEX(calc1!J$2:J$524,A346)-INDEX(calc1!J$2:J$524,B346)))</f>
        <v>59.068202620201305</v>
      </c>
    </row>
    <row r="347" spans="1:3" x14ac:dyDescent="0.2">
      <c r="A347">
        <v>65</v>
      </c>
      <c r="B347">
        <v>84</v>
      </c>
      <c r="C347">
        <f>MAX(ABS(INDEX(calc1!G$2:G$524,A347)-INDEX(calc1!G$2:G$524,B347)), ABS(INDEX(calc1!H$2:H$524,A347)-INDEX(calc1!H$2:H$524,B347)), ABS(INDEX(calc1!I$2:I$524,A347)-INDEX(calc1!I$2:I$524,B347)), ABS(INDEX(calc1!J$2:J$524,A347)-INDEX(calc1!J$2:J$524,B347)))</f>
        <v>50.578215290252388</v>
      </c>
    </row>
    <row r="348" spans="1:3" x14ac:dyDescent="0.2">
      <c r="A348">
        <v>66</v>
      </c>
      <c r="B348">
        <v>48</v>
      </c>
      <c r="C348">
        <f>MAX(ABS(INDEX(calc1!G$2:G$524,A348)-INDEX(calc1!G$2:G$524,B348)), ABS(INDEX(calc1!H$2:H$524,A348)-INDEX(calc1!H$2:H$524,B348)), ABS(INDEX(calc1!I$2:I$524,A348)-INDEX(calc1!I$2:I$524,B348)), ABS(INDEX(calc1!J$2:J$524,A348)-INDEX(calc1!J$2:J$524,B348)))</f>
        <v>63.444858252146389</v>
      </c>
    </row>
    <row r="349" spans="1:3" x14ac:dyDescent="0.2">
      <c r="A349">
        <v>66</v>
      </c>
      <c r="B349">
        <v>49</v>
      </c>
      <c r="C349">
        <f>MAX(ABS(INDEX(calc1!G$2:G$524,A349)-INDEX(calc1!G$2:G$524,B349)), ABS(INDEX(calc1!H$2:H$524,A349)-INDEX(calc1!H$2:H$524,B349)), ABS(INDEX(calc1!I$2:I$524,A349)-INDEX(calc1!I$2:I$524,B349)), ABS(INDEX(calc1!J$2:J$524,A349)-INDEX(calc1!J$2:J$524,B349)))</f>
        <v>29.158819402144729</v>
      </c>
    </row>
    <row r="350" spans="1:3" x14ac:dyDescent="0.2">
      <c r="A350">
        <v>66</v>
      </c>
      <c r="B350">
        <v>65</v>
      </c>
      <c r="C350">
        <f>MAX(ABS(INDEX(calc1!G$2:G$524,A350)-INDEX(calc1!G$2:G$524,B350)), ABS(INDEX(calc1!H$2:H$524,A350)-INDEX(calc1!H$2:H$524,B350)), ABS(INDEX(calc1!I$2:I$524,A350)-INDEX(calc1!I$2:I$524,B350)), ABS(INDEX(calc1!J$2:J$524,A350)-INDEX(calc1!J$2:J$524,B350)))</f>
        <v>38.958657616841208</v>
      </c>
    </row>
    <row r="351" spans="1:3" x14ac:dyDescent="0.2">
      <c r="A351">
        <v>66</v>
      </c>
      <c r="B351">
        <v>67</v>
      </c>
      <c r="C351">
        <f>MAX(ABS(INDEX(calc1!G$2:G$524,A351)-INDEX(calc1!G$2:G$524,B351)), ABS(INDEX(calc1!H$2:H$524,A351)-INDEX(calc1!H$2:H$524,B351)), ABS(INDEX(calc1!I$2:I$524,A351)-INDEX(calc1!I$2:I$524,B351)), ABS(INDEX(calc1!J$2:J$524,A351)-INDEX(calc1!J$2:J$524,B351)))</f>
        <v>130.49865691055192</v>
      </c>
    </row>
    <row r="352" spans="1:3" x14ac:dyDescent="0.2">
      <c r="A352">
        <v>66</v>
      </c>
      <c r="B352">
        <v>84</v>
      </c>
      <c r="C352">
        <f>MAX(ABS(INDEX(calc1!G$2:G$524,A352)-INDEX(calc1!G$2:G$524,B352)), ABS(INDEX(calc1!H$2:H$524,A352)-INDEX(calc1!H$2:H$524,B352)), ABS(INDEX(calc1!I$2:I$524,A352)-INDEX(calc1!I$2:I$524,B352)), ABS(INDEX(calc1!J$2:J$524,A352)-INDEX(calc1!J$2:J$524,B352)))</f>
        <v>89.536872907093596</v>
      </c>
    </row>
    <row r="353" spans="1:3" x14ac:dyDescent="0.2">
      <c r="A353">
        <v>66</v>
      </c>
      <c r="B353">
        <v>85</v>
      </c>
      <c r="C353">
        <f>MAX(ABS(INDEX(calc1!G$2:G$524,A353)-INDEX(calc1!G$2:G$524,B353)), ABS(INDEX(calc1!H$2:H$524,A353)-INDEX(calc1!H$2:H$524,B353)), ABS(INDEX(calc1!I$2:I$524,A353)-INDEX(calc1!I$2:I$524,B353)), ABS(INDEX(calc1!J$2:J$524,A353)-INDEX(calc1!J$2:J$524,B353)))</f>
        <v>67.194252910846728</v>
      </c>
    </row>
    <row r="354" spans="1:3" x14ac:dyDescent="0.2">
      <c r="A354">
        <v>67</v>
      </c>
      <c r="B354">
        <v>49</v>
      </c>
      <c r="C354">
        <f>MAX(ABS(INDEX(calc1!G$2:G$524,A354)-INDEX(calc1!G$2:G$524,B354)), ABS(INDEX(calc1!H$2:H$524,A354)-INDEX(calc1!H$2:H$524,B354)), ABS(INDEX(calc1!I$2:I$524,A354)-INDEX(calc1!I$2:I$524,B354)), ABS(INDEX(calc1!J$2:J$524,A354)-INDEX(calc1!J$2:J$524,B354)))</f>
        <v>108.10748831692831</v>
      </c>
    </row>
    <row r="355" spans="1:3" x14ac:dyDescent="0.2">
      <c r="A355">
        <v>67</v>
      </c>
      <c r="B355">
        <v>50</v>
      </c>
      <c r="C355">
        <f>MAX(ABS(INDEX(calc1!G$2:G$524,A355)-INDEX(calc1!G$2:G$524,B355)), ABS(INDEX(calc1!H$2:H$524,A355)-INDEX(calc1!H$2:H$524,B355)), ABS(INDEX(calc1!I$2:I$524,A355)-INDEX(calc1!I$2:I$524,B355)), ABS(INDEX(calc1!J$2:J$524,A355)-INDEX(calc1!J$2:J$524,B355)))</f>
        <v>45.934413107088176</v>
      </c>
    </row>
    <row r="356" spans="1:3" x14ac:dyDescent="0.2">
      <c r="A356">
        <v>67</v>
      </c>
      <c r="B356">
        <v>66</v>
      </c>
      <c r="C356">
        <f>MAX(ABS(INDEX(calc1!G$2:G$524,A356)-INDEX(calc1!G$2:G$524,B356)), ABS(INDEX(calc1!H$2:H$524,A356)-INDEX(calc1!H$2:H$524,B356)), ABS(INDEX(calc1!I$2:I$524,A356)-INDEX(calc1!I$2:I$524,B356)), ABS(INDEX(calc1!J$2:J$524,A356)-INDEX(calc1!J$2:J$524,B356)))</f>
        <v>130.49865691055192</v>
      </c>
    </row>
    <row r="357" spans="1:3" x14ac:dyDescent="0.2">
      <c r="A357">
        <v>67</v>
      </c>
      <c r="B357">
        <v>68</v>
      </c>
      <c r="C357">
        <f>MAX(ABS(INDEX(calc1!G$2:G$524,A357)-INDEX(calc1!G$2:G$524,B357)), ABS(INDEX(calc1!H$2:H$524,A357)-INDEX(calc1!H$2:H$524,B357)), ABS(INDEX(calc1!I$2:I$524,A357)-INDEX(calc1!I$2:I$524,B357)), ABS(INDEX(calc1!J$2:J$524,A357)-INDEX(calc1!J$2:J$524,B357)))</f>
        <v>45.590408645093135</v>
      </c>
    </row>
    <row r="358" spans="1:3" x14ac:dyDescent="0.2">
      <c r="A358">
        <v>67</v>
      </c>
      <c r="B358">
        <v>85</v>
      </c>
      <c r="C358">
        <f>MAX(ABS(INDEX(calc1!G$2:G$524,A358)-INDEX(calc1!G$2:G$524,B358)), ABS(INDEX(calc1!H$2:H$524,A358)-INDEX(calc1!H$2:H$524,B358)), ABS(INDEX(calc1!I$2:I$524,A358)-INDEX(calc1!I$2:I$524,B358)), ABS(INDEX(calc1!J$2:J$524,A358)-INDEX(calc1!J$2:J$524,B358)))</f>
        <v>86.167314611404493</v>
      </c>
    </row>
    <row r="359" spans="1:3" x14ac:dyDescent="0.2">
      <c r="A359">
        <v>67</v>
      </c>
      <c r="B359">
        <v>86</v>
      </c>
      <c r="C359">
        <f>MAX(ABS(INDEX(calc1!G$2:G$524,A359)-INDEX(calc1!G$2:G$524,B359)), ABS(INDEX(calc1!H$2:H$524,A359)-INDEX(calc1!H$2:H$524,B359)), ABS(INDEX(calc1!I$2:I$524,A359)-INDEX(calc1!I$2:I$524,B359)), ABS(INDEX(calc1!J$2:J$524,A359)-INDEX(calc1!J$2:J$524,B359)))</f>
        <v>98.761466389426516</v>
      </c>
    </row>
    <row r="360" spans="1:3" x14ac:dyDescent="0.2">
      <c r="A360">
        <v>68</v>
      </c>
      <c r="B360">
        <v>50</v>
      </c>
      <c r="C360">
        <f>MAX(ABS(INDEX(calc1!G$2:G$524,A360)-INDEX(calc1!G$2:G$524,B360)), ABS(INDEX(calc1!H$2:H$524,A360)-INDEX(calc1!H$2:H$524,B360)), ABS(INDEX(calc1!I$2:I$524,A360)-INDEX(calc1!I$2:I$524,B360)), ABS(INDEX(calc1!J$2:J$524,A360)-INDEX(calc1!J$2:J$524,B360)))</f>
        <v>9.7520255123533843</v>
      </c>
    </row>
    <row r="361" spans="1:3" x14ac:dyDescent="0.2">
      <c r="A361">
        <v>68</v>
      </c>
      <c r="B361">
        <v>51</v>
      </c>
      <c r="C361">
        <f>MAX(ABS(INDEX(calc1!G$2:G$524,A361)-INDEX(calc1!G$2:G$524,B361)), ABS(INDEX(calc1!H$2:H$524,A361)-INDEX(calc1!H$2:H$524,B361)), ABS(INDEX(calc1!I$2:I$524,A361)-INDEX(calc1!I$2:I$524,B361)), ABS(INDEX(calc1!J$2:J$524,A361)-INDEX(calc1!J$2:J$524,B361)))</f>
        <v>34.719050826145349</v>
      </c>
    </row>
    <row r="362" spans="1:3" x14ac:dyDescent="0.2">
      <c r="A362">
        <v>68</v>
      </c>
      <c r="B362">
        <v>67</v>
      </c>
      <c r="C362">
        <f>MAX(ABS(INDEX(calc1!G$2:G$524,A362)-INDEX(calc1!G$2:G$524,B362)), ABS(INDEX(calc1!H$2:H$524,A362)-INDEX(calc1!H$2:H$524,B362)), ABS(INDEX(calc1!I$2:I$524,A362)-INDEX(calc1!I$2:I$524,B362)), ABS(INDEX(calc1!J$2:J$524,A362)-INDEX(calc1!J$2:J$524,B362)))</f>
        <v>45.590408645093135</v>
      </c>
    </row>
    <row r="363" spans="1:3" x14ac:dyDescent="0.2">
      <c r="A363">
        <v>68</v>
      </c>
      <c r="B363">
        <v>69</v>
      </c>
      <c r="C363">
        <f>MAX(ABS(INDEX(calc1!G$2:G$524,A363)-INDEX(calc1!G$2:G$524,B363)), ABS(INDEX(calc1!H$2:H$524,A363)-INDEX(calc1!H$2:H$524,B363)), ABS(INDEX(calc1!I$2:I$524,A363)-INDEX(calc1!I$2:I$524,B363)), ABS(INDEX(calc1!J$2:J$524,A363)-INDEX(calc1!J$2:J$524,B363)))</f>
        <v>9.5352609685457992</v>
      </c>
    </row>
    <row r="364" spans="1:3" x14ac:dyDescent="0.2">
      <c r="A364">
        <v>68</v>
      </c>
      <c r="B364">
        <v>86</v>
      </c>
      <c r="C364">
        <f>MAX(ABS(INDEX(calc1!G$2:G$524,A364)-INDEX(calc1!G$2:G$524,B364)), ABS(INDEX(calc1!H$2:H$524,A364)-INDEX(calc1!H$2:H$524,B364)), ABS(INDEX(calc1!I$2:I$524,A364)-INDEX(calc1!I$2:I$524,B364)), ABS(INDEX(calc1!J$2:J$524,A364)-INDEX(calc1!J$2:J$524,B364)))</f>
        <v>57.665188937245205</v>
      </c>
    </row>
    <row r="365" spans="1:3" x14ac:dyDescent="0.2">
      <c r="A365">
        <v>68</v>
      </c>
      <c r="B365">
        <v>87</v>
      </c>
      <c r="C365">
        <f>MAX(ABS(INDEX(calc1!G$2:G$524,A365)-INDEX(calc1!G$2:G$524,B365)), ABS(INDEX(calc1!H$2:H$524,A365)-INDEX(calc1!H$2:H$524,B365)), ABS(INDEX(calc1!I$2:I$524,A365)-INDEX(calc1!I$2:I$524,B365)), ABS(INDEX(calc1!J$2:J$524,A365)-INDEX(calc1!J$2:J$524,B365)))</f>
        <v>46.221644735958876</v>
      </c>
    </row>
    <row r="366" spans="1:3" x14ac:dyDescent="0.2">
      <c r="A366">
        <v>69</v>
      </c>
      <c r="B366">
        <v>51</v>
      </c>
      <c r="C366">
        <f>MAX(ABS(INDEX(calc1!G$2:G$524,A366)-INDEX(calc1!G$2:G$524,B366)), ABS(INDEX(calc1!H$2:H$524,A366)-INDEX(calc1!H$2:H$524,B366)), ABS(INDEX(calc1!I$2:I$524,A366)-INDEX(calc1!I$2:I$524,B366)), ABS(INDEX(calc1!J$2:J$524,A366)-INDEX(calc1!J$2:J$524,B366)))</f>
        <v>25.18378985759955</v>
      </c>
    </row>
    <row r="367" spans="1:3" x14ac:dyDescent="0.2">
      <c r="A367">
        <v>69</v>
      </c>
      <c r="B367">
        <v>52</v>
      </c>
      <c r="C367">
        <f>MAX(ABS(INDEX(calc1!G$2:G$524,A367)-INDEX(calc1!G$2:G$524,B367)), ABS(INDEX(calc1!H$2:H$524,A367)-INDEX(calc1!H$2:H$524,B367)), ABS(INDEX(calc1!I$2:I$524,A367)-INDEX(calc1!I$2:I$524,B367)), ABS(INDEX(calc1!J$2:J$524,A367)-INDEX(calc1!J$2:J$524,B367)))</f>
        <v>35.686478745850536</v>
      </c>
    </row>
    <row r="368" spans="1:3" x14ac:dyDescent="0.2">
      <c r="A368">
        <v>69</v>
      </c>
      <c r="B368">
        <v>68</v>
      </c>
      <c r="C368">
        <f>MAX(ABS(INDEX(calc1!G$2:G$524,A368)-INDEX(calc1!G$2:G$524,B368)), ABS(INDEX(calc1!H$2:H$524,A368)-INDEX(calc1!H$2:H$524,B368)), ABS(INDEX(calc1!I$2:I$524,A368)-INDEX(calc1!I$2:I$524,B368)), ABS(INDEX(calc1!J$2:J$524,A368)-INDEX(calc1!J$2:J$524,B368)))</f>
        <v>9.5352609685457992</v>
      </c>
    </row>
    <row r="369" spans="1:3" x14ac:dyDescent="0.2">
      <c r="A369">
        <v>69</v>
      </c>
      <c r="B369">
        <v>70</v>
      </c>
      <c r="C369">
        <f>MAX(ABS(INDEX(calc1!G$2:G$524,A369)-INDEX(calc1!G$2:G$524,B369)), ABS(INDEX(calc1!H$2:H$524,A369)-INDEX(calc1!H$2:H$524,B369)), ABS(INDEX(calc1!I$2:I$524,A369)-INDEX(calc1!I$2:I$524,B369)), ABS(INDEX(calc1!J$2:J$524,A369)-INDEX(calc1!J$2:J$524,B369)))</f>
        <v>55.543076463605985</v>
      </c>
    </row>
    <row r="370" spans="1:3" x14ac:dyDescent="0.2">
      <c r="A370">
        <v>69</v>
      </c>
      <c r="B370">
        <v>87</v>
      </c>
      <c r="C370">
        <f>MAX(ABS(INDEX(calc1!G$2:G$524,A370)-INDEX(calc1!G$2:G$524,B370)), ABS(INDEX(calc1!H$2:H$524,A370)-INDEX(calc1!H$2:H$524,B370)), ABS(INDEX(calc1!I$2:I$524,A370)-INDEX(calc1!I$2:I$524,B370)), ABS(INDEX(calc1!J$2:J$524,A370)-INDEX(calc1!J$2:J$524,B370)))</f>
        <v>46.254195959851359</v>
      </c>
    </row>
    <row r="371" spans="1:3" x14ac:dyDescent="0.2">
      <c r="A371">
        <v>69</v>
      </c>
      <c r="B371">
        <v>88</v>
      </c>
      <c r="C371">
        <f>MAX(ABS(INDEX(calc1!G$2:G$524,A371)-INDEX(calc1!G$2:G$524,B371)), ABS(INDEX(calc1!H$2:H$524,A371)-INDEX(calc1!H$2:H$524,B371)), ABS(INDEX(calc1!I$2:I$524,A371)-INDEX(calc1!I$2:I$524,B371)), ABS(INDEX(calc1!J$2:J$524,A371)-INDEX(calc1!J$2:J$524,B371)))</f>
        <v>38.247196107377249</v>
      </c>
    </row>
    <row r="372" spans="1:3" x14ac:dyDescent="0.2">
      <c r="A372">
        <v>70</v>
      </c>
      <c r="B372">
        <v>52</v>
      </c>
      <c r="C372">
        <f>MAX(ABS(INDEX(calc1!G$2:G$524,A372)-INDEX(calc1!G$2:G$524,B372)), ABS(INDEX(calc1!H$2:H$524,A372)-INDEX(calc1!H$2:H$524,B372)), ABS(INDEX(calc1!I$2:I$524,A372)-INDEX(calc1!I$2:I$524,B372)), ABS(INDEX(calc1!J$2:J$524,A372)-INDEX(calc1!J$2:J$524,B372)))</f>
        <v>63.160802759302101</v>
      </c>
    </row>
    <row r="373" spans="1:3" x14ac:dyDescent="0.2">
      <c r="A373">
        <v>70</v>
      </c>
      <c r="B373">
        <v>53</v>
      </c>
      <c r="C373">
        <f>MAX(ABS(INDEX(calc1!G$2:G$524,A373)-INDEX(calc1!G$2:G$524,B373)), ABS(INDEX(calc1!H$2:H$524,A373)-INDEX(calc1!H$2:H$524,B373)), ABS(INDEX(calc1!I$2:I$524,A373)-INDEX(calc1!I$2:I$524,B373)), ABS(INDEX(calc1!J$2:J$524,A373)-INDEX(calc1!J$2:J$524,B373)))</f>
        <v>11.697130425164062</v>
      </c>
    </row>
    <row r="374" spans="1:3" x14ac:dyDescent="0.2">
      <c r="A374">
        <v>70</v>
      </c>
      <c r="B374">
        <v>69</v>
      </c>
      <c r="C374">
        <f>MAX(ABS(INDEX(calc1!G$2:G$524,A374)-INDEX(calc1!G$2:G$524,B374)), ABS(INDEX(calc1!H$2:H$524,A374)-INDEX(calc1!H$2:H$524,B374)), ABS(INDEX(calc1!I$2:I$524,A374)-INDEX(calc1!I$2:I$524,B374)), ABS(INDEX(calc1!J$2:J$524,A374)-INDEX(calc1!J$2:J$524,B374)))</f>
        <v>55.543076463605985</v>
      </c>
    </row>
    <row r="375" spans="1:3" x14ac:dyDescent="0.2">
      <c r="A375">
        <v>70</v>
      </c>
      <c r="B375">
        <v>71</v>
      </c>
      <c r="C375">
        <f>MAX(ABS(INDEX(calc1!G$2:G$524,A375)-INDEX(calc1!G$2:G$524,B375)), ABS(INDEX(calc1!H$2:H$524,A375)-INDEX(calc1!H$2:H$524,B375)), ABS(INDEX(calc1!I$2:I$524,A375)-INDEX(calc1!I$2:I$524,B375)), ABS(INDEX(calc1!J$2:J$524,A375)-INDEX(calc1!J$2:J$524,B375)))</f>
        <v>18.787465238063987</v>
      </c>
    </row>
    <row r="376" spans="1:3" x14ac:dyDescent="0.2">
      <c r="A376">
        <v>70</v>
      </c>
      <c r="B376">
        <v>88</v>
      </c>
      <c r="C376">
        <f>MAX(ABS(INDEX(calc1!G$2:G$524,A376)-INDEX(calc1!G$2:G$524,B376)), ABS(INDEX(calc1!H$2:H$524,A376)-INDEX(calc1!H$2:H$524,B376)), ABS(INDEX(calc1!I$2:I$524,A376)-INDEX(calc1!I$2:I$524,B376)), ABS(INDEX(calc1!J$2:J$524,A376)-INDEX(calc1!J$2:J$524,B376)))</f>
        <v>93.790272570983234</v>
      </c>
    </row>
    <row r="377" spans="1:3" x14ac:dyDescent="0.2">
      <c r="A377">
        <v>70</v>
      </c>
      <c r="B377">
        <v>89</v>
      </c>
      <c r="C377">
        <f>MAX(ABS(INDEX(calc1!G$2:G$524,A377)-INDEX(calc1!G$2:G$524,B377)), ABS(INDEX(calc1!H$2:H$524,A377)-INDEX(calc1!H$2:H$524,B377)), ABS(INDEX(calc1!I$2:I$524,A377)-INDEX(calc1!I$2:I$524,B377)), ABS(INDEX(calc1!J$2:J$524,A377)-INDEX(calc1!J$2:J$524,B377)))</f>
        <v>23.68948166034113</v>
      </c>
    </row>
    <row r="378" spans="1:3" x14ac:dyDescent="0.2">
      <c r="A378">
        <v>71</v>
      </c>
      <c r="B378">
        <v>53</v>
      </c>
      <c r="C378">
        <f>MAX(ABS(INDEX(calc1!G$2:G$524,A378)-INDEX(calc1!G$2:G$524,B378)), ABS(INDEX(calc1!H$2:H$524,A378)-INDEX(calc1!H$2:H$524,B378)), ABS(INDEX(calc1!I$2:I$524,A378)-INDEX(calc1!I$2:I$524,B378)), ABS(INDEX(calc1!J$2:J$524,A378)-INDEX(calc1!J$2:J$524,B378)))</f>
        <v>29.810678009287301</v>
      </c>
    </row>
    <row r="379" spans="1:3" x14ac:dyDescent="0.2">
      <c r="A379">
        <v>71</v>
      </c>
      <c r="B379">
        <v>54</v>
      </c>
      <c r="C379">
        <f>MAX(ABS(INDEX(calc1!G$2:G$524,A379)-INDEX(calc1!G$2:G$524,B379)), ABS(INDEX(calc1!H$2:H$524,A379)-INDEX(calc1!H$2:H$524,B379)), ABS(INDEX(calc1!I$2:I$524,A379)-INDEX(calc1!I$2:I$524,B379)), ABS(INDEX(calc1!J$2:J$524,A379)-INDEX(calc1!J$2:J$524,B379)))</f>
        <v>22.289924009772164</v>
      </c>
    </row>
    <row r="380" spans="1:3" x14ac:dyDescent="0.2">
      <c r="A380">
        <v>71</v>
      </c>
      <c r="B380">
        <v>70</v>
      </c>
      <c r="C380">
        <f>MAX(ABS(INDEX(calc1!G$2:G$524,A380)-INDEX(calc1!G$2:G$524,B380)), ABS(INDEX(calc1!H$2:H$524,A380)-INDEX(calc1!H$2:H$524,B380)), ABS(INDEX(calc1!I$2:I$524,A380)-INDEX(calc1!I$2:I$524,B380)), ABS(INDEX(calc1!J$2:J$524,A380)-INDEX(calc1!J$2:J$524,B380)))</f>
        <v>18.787465238063987</v>
      </c>
    </row>
    <row r="381" spans="1:3" x14ac:dyDescent="0.2">
      <c r="A381">
        <v>71</v>
      </c>
      <c r="B381">
        <v>72</v>
      </c>
      <c r="C381">
        <f>MAX(ABS(INDEX(calc1!G$2:G$524,A381)-INDEX(calc1!G$2:G$524,B381)), ABS(INDEX(calc1!H$2:H$524,A381)-INDEX(calc1!H$2:H$524,B381)), ABS(INDEX(calc1!I$2:I$524,A381)-INDEX(calc1!I$2:I$524,B381)), ABS(INDEX(calc1!J$2:J$524,A381)-INDEX(calc1!J$2:J$524,B381)))</f>
        <v>53.556249723862265</v>
      </c>
    </row>
    <row r="382" spans="1:3" x14ac:dyDescent="0.2">
      <c r="A382">
        <v>71</v>
      </c>
      <c r="B382">
        <v>89</v>
      </c>
      <c r="C382">
        <f>MAX(ABS(INDEX(calc1!G$2:G$524,A382)-INDEX(calc1!G$2:G$524,B382)), ABS(INDEX(calc1!H$2:H$524,A382)-INDEX(calc1!H$2:H$524,B382)), ABS(INDEX(calc1!I$2:I$524,A382)-INDEX(calc1!I$2:I$524,B382)), ABS(INDEX(calc1!J$2:J$524,A382)-INDEX(calc1!J$2:J$524,B382)))</f>
        <v>41.803029244464369</v>
      </c>
    </row>
    <row r="383" spans="1:3" x14ac:dyDescent="0.2">
      <c r="A383">
        <v>71</v>
      </c>
      <c r="B383">
        <v>90</v>
      </c>
      <c r="C383">
        <f>MAX(ABS(INDEX(calc1!G$2:G$524,A383)-INDEX(calc1!G$2:G$524,B383)), ABS(INDEX(calc1!H$2:H$524,A383)-INDEX(calc1!H$2:H$524,B383)), ABS(INDEX(calc1!I$2:I$524,A383)-INDEX(calc1!I$2:I$524,B383)), ABS(INDEX(calc1!J$2:J$524,A383)-INDEX(calc1!J$2:J$524,B383)))</f>
        <v>5.991943858018999</v>
      </c>
    </row>
    <row r="384" spans="1:3" x14ac:dyDescent="0.2">
      <c r="A384">
        <v>72</v>
      </c>
      <c r="B384">
        <v>54</v>
      </c>
      <c r="C384">
        <f>MAX(ABS(INDEX(calc1!G$2:G$524,A384)-INDEX(calc1!G$2:G$524,B384)), ABS(INDEX(calc1!H$2:H$524,A384)-INDEX(calc1!H$2:H$524,B384)), ABS(INDEX(calc1!I$2:I$524,A384)-INDEX(calc1!I$2:I$524,B384)), ABS(INDEX(calc1!J$2:J$524,A384)-INDEX(calc1!J$2:J$524,B384)))</f>
        <v>75.216978188762596</v>
      </c>
    </row>
    <row r="385" spans="1:3" x14ac:dyDescent="0.2">
      <c r="A385">
        <v>72</v>
      </c>
      <c r="B385">
        <v>71</v>
      </c>
      <c r="C385">
        <f>MAX(ABS(INDEX(calc1!G$2:G$524,A385)-INDEX(calc1!G$2:G$524,B385)), ABS(INDEX(calc1!H$2:H$524,A385)-INDEX(calc1!H$2:H$524,B385)), ABS(INDEX(calc1!I$2:I$524,A385)-INDEX(calc1!I$2:I$524,B385)), ABS(INDEX(calc1!J$2:J$524,A385)-INDEX(calc1!J$2:J$524,B385)))</f>
        <v>53.556249723862265</v>
      </c>
    </row>
    <row r="386" spans="1:3" x14ac:dyDescent="0.2">
      <c r="A386">
        <v>72</v>
      </c>
      <c r="B386">
        <v>90</v>
      </c>
      <c r="C386">
        <f>MAX(ABS(INDEX(calc1!G$2:G$524,A386)-INDEX(calc1!G$2:G$524,B386)), ABS(INDEX(calc1!H$2:H$524,A386)-INDEX(calc1!H$2:H$524,B386)), ABS(INDEX(calc1!I$2:I$524,A386)-INDEX(calc1!I$2:I$524,B386)), ABS(INDEX(calc1!J$2:J$524,A386)-INDEX(calc1!J$2:J$524,B386)))</f>
        <v>47.674602032232201</v>
      </c>
    </row>
    <row r="387" spans="1:3" x14ac:dyDescent="0.2">
      <c r="A387">
        <v>72</v>
      </c>
      <c r="B387">
        <v>91</v>
      </c>
      <c r="C387">
        <f>MAX(ABS(INDEX(calc1!G$2:G$524,A387)-INDEX(calc1!G$2:G$524,B387)), ABS(INDEX(calc1!H$2:H$524,A387)-INDEX(calc1!H$2:H$524,B387)), ABS(INDEX(calc1!I$2:I$524,A387)-INDEX(calc1!I$2:I$524,B387)), ABS(INDEX(calc1!J$2:J$524,A387)-INDEX(calc1!J$2:J$524,B387)))</f>
        <v>17.435441735678921</v>
      </c>
    </row>
    <row r="388" spans="1:3" x14ac:dyDescent="0.2">
      <c r="A388">
        <v>73</v>
      </c>
      <c r="B388">
        <v>55</v>
      </c>
      <c r="C388">
        <f>MAX(ABS(INDEX(calc1!G$2:G$524,A388)-INDEX(calc1!G$2:G$524,B388)), ABS(INDEX(calc1!H$2:H$524,A388)-INDEX(calc1!H$2:H$524,B388)), ABS(INDEX(calc1!I$2:I$524,A388)-INDEX(calc1!I$2:I$524,B388)), ABS(INDEX(calc1!J$2:J$524,A388)-INDEX(calc1!J$2:J$524,B388)))</f>
        <v>15.990477533134026</v>
      </c>
    </row>
    <row r="389" spans="1:3" x14ac:dyDescent="0.2">
      <c r="A389">
        <v>73</v>
      </c>
      <c r="B389">
        <v>74</v>
      </c>
      <c r="C389">
        <f>MAX(ABS(INDEX(calc1!G$2:G$524,A389)-INDEX(calc1!G$2:G$524,B389)), ABS(INDEX(calc1!H$2:H$524,A389)-INDEX(calc1!H$2:H$524,B389)), ABS(INDEX(calc1!I$2:I$524,A389)-INDEX(calc1!I$2:I$524,B389)), ABS(INDEX(calc1!J$2:J$524,A389)-INDEX(calc1!J$2:J$524,B389)))</f>
        <v>33.546962300085625</v>
      </c>
    </row>
    <row r="390" spans="1:3" x14ac:dyDescent="0.2">
      <c r="A390">
        <v>73</v>
      </c>
      <c r="B390">
        <v>92</v>
      </c>
      <c r="C390">
        <f>MAX(ABS(INDEX(calc1!G$2:G$524,A390)-INDEX(calc1!G$2:G$524,B390)), ABS(INDEX(calc1!H$2:H$524,A390)-INDEX(calc1!H$2:H$524,B390)), ABS(INDEX(calc1!I$2:I$524,A390)-INDEX(calc1!I$2:I$524,B390)), ABS(INDEX(calc1!J$2:J$524,A390)-INDEX(calc1!J$2:J$524,B390)))</f>
        <v>42.703927710343919</v>
      </c>
    </row>
    <row r="391" spans="1:3" x14ac:dyDescent="0.2">
      <c r="A391">
        <v>73</v>
      </c>
      <c r="B391">
        <v>93</v>
      </c>
      <c r="C391">
        <f>MAX(ABS(INDEX(calc1!G$2:G$524,A391)-INDEX(calc1!G$2:G$524,B391)), ABS(INDEX(calc1!H$2:H$524,A391)-INDEX(calc1!H$2:H$524,B391)), ABS(INDEX(calc1!I$2:I$524,A391)-INDEX(calc1!I$2:I$524,B391)), ABS(INDEX(calc1!J$2:J$524,A391)-INDEX(calc1!J$2:J$524,B391)))</f>
        <v>26.353370603235987</v>
      </c>
    </row>
    <row r="392" spans="1:3" x14ac:dyDescent="0.2">
      <c r="A392">
        <v>74</v>
      </c>
      <c r="B392">
        <v>55</v>
      </c>
      <c r="C392">
        <f>MAX(ABS(INDEX(calc1!G$2:G$524,A392)-INDEX(calc1!G$2:G$524,B392)), ABS(INDEX(calc1!H$2:H$524,A392)-INDEX(calc1!H$2:H$524,B392)), ABS(INDEX(calc1!I$2:I$524,A392)-INDEX(calc1!I$2:I$524,B392)), ABS(INDEX(calc1!J$2:J$524,A392)-INDEX(calc1!J$2:J$524,B392)))</f>
        <v>49.537439833219651</v>
      </c>
    </row>
    <row r="393" spans="1:3" x14ac:dyDescent="0.2">
      <c r="A393">
        <v>74</v>
      </c>
      <c r="B393">
        <v>56</v>
      </c>
      <c r="C393">
        <f>MAX(ABS(INDEX(calc1!G$2:G$524,A393)-INDEX(calc1!G$2:G$524,B393)), ABS(INDEX(calc1!H$2:H$524,A393)-INDEX(calc1!H$2:H$524,B393)), ABS(INDEX(calc1!I$2:I$524,A393)-INDEX(calc1!I$2:I$524,B393)), ABS(INDEX(calc1!J$2:J$524,A393)-INDEX(calc1!J$2:J$524,B393)))</f>
        <v>6.7608594665504711</v>
      </c>
    </row>
    <row r="394" spans="1:3" x14ac:dyDescent="0.2">
      <c r="A394">
        <v>74</v>
      </c>
      <c r="B394">
        <v>73</v>
      </c>
      <c r="C394">
        <f>MAX(ABS(INDEX(calc1!G$2:G$524,A394)-INDEX(calc1!G$2:G$524,B394)), ABS(INDEX(calc1!H$2:H$524,A394)-INDEX(calc1!H$2:H$524,B394)), ABS(INDEX(calc1!I$2:I$524,A394)-INDEX(calc1!I$2:I$524,B394)), ABS(INDEX(calc1!J$2:J$524,A394)-INDEX(calc1!J$2:J$524,B394)))</f>
        <v>33.546962300085625</v>
      </c>
    </row>
    <row r="395" spans="1:3" x14ac:dyDescent="0.2">
      <c r="A395">
        <v>74</v>
      </c>
      <c r="B395">
        <v>75</v>
      </c>
      <c r="C395">
        <f>MAX(ABS(INDEX(calc1!G$2:G$524,A395)-INDEX(calc1!G$2:G$524,B395)), ABS(INDEX(calc1!H$2:H$524,A395)-INDEX(calc1!H$2:H$524,B395)), ABS(INDEX(calc1!I$2:I$524,A395)-INDEX(calc1!I$2:I$524,B395)), ABS(INDEX(calc1!J$2:J$524,A395)-INDEX(calc1!J$2:J$524,B395)))</f>
        <v>38.482419679216605</v>
      </c>
    </row>
    <row r="396" spans="1:3" x14ac:dyDescent="0.2">
      <c r="A396">
        <v>74</v>
      </c>
      <c r="B396">
        <v>93</v>
      </c>
      <c r="C396">
        <f>MAX(ABS(INDEX(calc1!G$2:G$524,A396)-INDEX(calc1!G$2:G$524,B396)), ABS(INDEX(calc1!H$2:H$524,A396)-INDEX(calc1!H$2:H$524,B396)), ABS(INDEX(calc1!I$2:I$524,A396)-INDEX(calc1!I$2:I$524,B396)), ABS(INDEX(calc1!J$2:J$524,A396)-INDEX(calc1!J$2:J$524,B396)))</f>
        <v>59.900332903321612</v>
      </c>
    </row>
    <row r="397" spans="1:3" x14ac:dyDescent="0.2">
      <c r="A397">
        <v>74</v>
      </c>
      <c r="B397">
        <v>94</v>
      </c>
      <c r="C397">
        <f>MAX(ABS(INDEX(calc1!G$2:G$524,A397)-INDEX(calc1!G$2:G$524,B397)), ABS(INDEX(calc1!H$2:H$524,A397)-INDEX(calc1!H$2:H$524,B397)), ABS(INDEX(calc1!I$2:I$524,A397)-INDEX(calc1!I$2:I$524,B397)), ABS(INDEX(calc1!J$2:J$524,A397)-INDEX(calc1!J$2:J$524,B397)))</f>
        <v>22.857976053985112</v>
      </c>
    </row>
    <row r="398" spans="1:3" x14ac:dyDescent="0.2">
      <c r="A398">
        <v>75</v>
      </c>
      <c r="B398">
        <v>56</v>
      </c>
      <c r="C398">
        <f>MAX(ABS(INDEX(calc1!G$2:G$524,A398)-INDEX(calc1!G$2:G$524,B398)), ABS(INDEX(calc1!H$2:H$524,A398)-INDEX(calc1!H$2:H$524,B398)), ABS(INDEX(calc1!I$2:I$524,A398)-INDEX(calc1!I$2:I$524,B398)), ABS(INDEX(calc1!J$2:J$524,A398)-INDEX(calc1!J$2:J$524,B398)))</f>
        <v>42.411817906185092</v>
      </c>
    </row>
    <row r="399" spans="1:3" x14ac:dyDescent="0.2">
      <c r="A399">
        <v>75</v>
      </c>
      <c r="B399">
        <v>57</v>
      </c>
      <c r="C399">
        <f>MAX(ABS(INDEX(calc1!G$2:G$524,A399)-INDEX(calc1!G$2:G$524,B399)), ABS(INDEX(calc1!H$2:H$524,A399)-INDEX(calc1!H$2:H$524,B399)), ABS(INDEX(calc1!I$2:I$524,A399)-INDEX(calc1!I$2:I$524,B399)), ABS(INDEX(calc1!J$2:J$524,A399)-INDEX(calc1!J$2:J$524,B399)))</f>
        <v>23.405882119858006</v>
      </c>
    </row>
    <row r="400" spans="1:3" x14ac:dyDescent="0.2">
      <c r="A400">
        <v>75</v>
      </c>
      <c r="B400">
        <v>74</v>
      </c>
      <c r="C400">
        <f>MAX(ABS(INDEX(calc1!G$2:G$524,A400)-INDEX(calc1!G$2:G$524,B400)), ABS(INDEX(calc1!H$2:H$524,A400)-INDEX(calc1!H$2:H$524,B400)), ABS(INDEX(calc1!I$2:I$524,A400)-INDEX(calc1!I$2:I$524,B400)), ABS(INDEX(calc1!J$2:J$524,A400)-INDEX(calc1!J$2:J$524,B400)))</f>
        <v>38.482419679216605</v>
      </c>
    </row>
    <row r="401" spans="1:3" x14ac:dyDescent="0.2">
      <c r="A401">
        <v>75</v>
      </c>
      <c r="B401">
        <v>76</v>
      </c>
      <c r="C401">
        <f>MAX(ABS(INDEX(calc1!G$2:G$524,A401)-INDEX(calc1!G$2:G$524,B401)), ABS(INDEX(calc1!H$2:H$524,A401)-INDEX(calc1!H$2:H$524,B401)), ABS(INDEX(calc1!I$2:I$524,A401)-INDEX(calc1!I$2:I$524,B401)), ABS(INDEX(calc1!J$2:J$524,A401)-INDEX(calc1!J$2:J$524,B401)))</f>
        <v>17.860967699405762</v>
      </c>
    </row>
    <row r="402" spans="1:3" x14ac:dyDescent="0.2">
      <c r="A402">
        <v>75</v>
      </c>
      <c r="B402">
        <v>94</v>
      </c>
      <c r="C402">
        <f>MAX(ABS(INDEX(calc1!G$2:G$524,A402)-INDEX(calc1!G$2:G$524,B402)), ABS(INDEX(calc1!H$2:H$524,A402)-INDEX(calc1!H$2:H$524,B402)), ABS(INDEX(calc1!I$2:I$524,A402)-INDEX(calc1!I$2:I$524,B402)), ABS(INDEX(calc1!J$2:J$524,A402)-INDEX(calc1!J$2:J$524,B402)))</f>
        <v>15.624443625231493</v>
      </c>
    </row>
    <row r="403" spans="1:3" x14ac:dyDescent="0.2">
      <c r="A403">
        <v>75</v>
      </c>
      <c r="B403">
        <v>95</v>
      </c>
      <c r="C403">
        <f>MAX(ABS(INDEX(calc1!G$2:G$524,A403)-INDEX(calc1!G$2:G$524,B403)), ABS(INDEX(calc1!H$2:H$524,A403)-INDEX(calc1!H$2:H$524,B403)), ABS(INDEX(calc1!I$2:I$524,A403)-INDEX(calc1!I$2:I$524,B403)), ABS(INDEX(calc1!J$2:J$524,A403)-INDEX(calc1!J$2:J$524,B403)))</f>
        <v>23.960393983570953</v>
      </c>
    </row>
    <row r="404" spans="1:3" x14ac:dyDescent="0.2">
      <c r="A404">
        <v>76</v>
      </c>
      <c r="B404">
        <v>57</v>
      </c>
      <c r="C404">
        <f>MAX(ABS(INDEX(calc1!G$2:G$524,A404)-INDEX(calc1!G$2:G$524,B404)), ABS(INDEX(calc1!H$2:H$524,A404)-INDEX(calc1!H$2:H$524,B404)), ABS(INDEX(calc1!I$2:I$524,A404)-INDEX(calc1!I$2:I$524,B404)), ABS(INDEX(calc1!J$2:J$524,A404)-INDEX(calc1!J$2:J$524,B404)))</f>
        <v>41.266849819263768</v>
      </c>
    </row>
    <row r="405" spans="1:3" x14ac:dyDescent="0.2">
      <c r="A405">
        <v>76</v>
      </c>
      <c r="B405">
        <v>58</v>
      </c>
      <c r="C405">
        <f>MAX(ABS(INDEX(calc1!G$2:G$524,A405)-INDEX(calc1!G$2:G$524,B405)), ABS(INDEX(calc1!H$2:H$524,A405)-INDEX(calc1!H$2:H$524,B405)), ABS(INDEX(calc1!I$2:I$524,A405)-INDEX(calc1!I$2:I$524,B405)), ABS(INDEX(calc1!J$2:J$524,A405)-INDEX(calc1!J$2:J$524,B405)))</f>
        <v>68.444062719571832</v>
      </c>
    </row>
    <row r="406" spans="1:3" x14ac:dyDescent="0.2">
      <c r="A406">
        <v>76</v>
      </c>
      <c r="B406">
        <v>75</v>
      </c>
      <c r="C406">
        <f>MAX(ABS(INDEX(calc1!G$2:G$524,A406)-INDEX(calc1!G$2:G$524,B406)), ABS(INDEX(calc1!H$2:H$524,A406)-INDEX(calc1!H$2:H$524,B406)), ABS(INDEX(calc1!I$2:I$524,A406)-INDEX(calc1!I$2:I$524,B406)), ABS(INDEX(calc1!J$2:J$524,A406)-INDEX(calc1!J$2:J$524,B406)))</f>
        <v>17.860967699405762</v>
      </c>
    </row>
    <row r="407" spans="1:3" x14ac:dyDescent="0.2">
      <c r="A407">
        <v>76</v>
      </c>
      <c r="B407">
        <v>77</v>
      </c>
      <c r="C407">
        <f>MAX(ABS(INDEX(calc1!G$2:G$524,A407)-INDEX(calc1!G$2:G$524,B407)), ABS(INDEX(calc1!H$2:H$524,A407)-INDEX(calc1!H$2:H$524,B407)), ABS(INDEX(calc1!I$2:I$524,A407)-INDEX(calc1!I$2:I$524,B407)), ABS(INDEX(calc1!J$2:J$524,A407)-INDEX(calc1!J$2:J$524,B407)))</f>
        <v>38.601537935324757</v>
      </c>
    </row>
    <row r="408" spans="1:3" x14ac:dyDescent="0.2">
      <c r="A408">
        <v>76</v>
      </c>
      <c r="B408">
        <v>95</v>
      </c>
      <c r="C408">
        <f>MAX(ABS(INDEX(calc1!G$2:G$524,A408)-INDEX(calc1!G$2:G$524,B408)), ABS(INDEX(calc1!H$2:H$524,A408)-INDEX(calc1!H$2:H$524,B408)), ABS(INDEX(calc1!I$2:I$524,A408)-INDEX(calc1!I$2:I$524,B408)), ABS(INDEX(calc1!J$2:J$524,A408)-INDEX(calc1!J$2:J$524,B408)))</f>
        <v>33.944297485717016</v>
      </c>
    </row>
    <row r="409" spans="1:3" x14ac:dyDescent="0.2">
      <c r="A409">
        <v>76</v>
      </c>
      <c r="B409">
        <v>96</v>
      </c>
      <c r="C409">
        <f>MAX(ABS(INDEX(calc1!G$2:G$524,A409)-INDEX(calc1!G$2:G$524,B409)), ABS(INDEX(calc1!H$2:H$524,A409)-INDEX(calc1!H$2:H$524,B409)), ABS(INDEX(calc1!I$2:I$524,A409)-INDEX(calc1!I$2:I$524,B409)), ABS(INDEX(calc1!J$2:J$524,A409)-INDEX(calc1!J$2:J$524,B409)))</f>
        <v>29.00621150423575</v>
      </c>
    </row>
    <row r="410" spans="1:3" x14ac:dyDescent="0.2">
      <c r="A410">
        <v>77</v>
      </c>
      <c r="B410">
        <v>58</v>
      </c>
      <c r="C410">
        <f>MAX(ABS(INDEX(calc1!G$2:G$524,A410)-INDEX(calc1!G$2:G$524,B410)), ABS(INDEX(calc1!H$2:H$524,A410)-INDEX(calc1!H$2:H$524,B410)), ABS(INDEX(calc1!I$2:I$524,A410)-INDEX(calc1!I$2:I$524,B410)), ABS(INDEX(calc1!J$2:J$524,A410)-INDEX(calc1!J$2:J$524,B410)))</f>
        <v>107.04560065489659</v>
      </c>
    </row>
    <row r="411" spans="1:3" x14ac:dyDescent="0.2">
      <c r="A411">
        <v>77</v>
      </c>
      <c r="B411">
        <v>59</v>
      </c>
      <c r="C411">
        <f>MAX(ABS(INDEX(calc1!G$2:G$524,A411)-INDEX(calc1!G$2:G$524,B411)), ABS(INDEX(calc1!H$2:H$524,A411)-INDEX(calc1!H$2:H$524,B411)), ABS(INDEX(calc1!I$2:I$524,A411)-INDEX(calc1!I$2:I$524,B411)), ABS(INDEX(calc1!J$2:J$524,A411)-INDEX(calc1!J$2:J$524,B411)))</f>
        <v>98.489431820907271</v>
      </c>
    </row>
    <row r="412" spans="1:3" x14ac:dyDescent="0.2">
      <c r="A412">
        <v>77</v>
      </c>
      <c r="B412">
        <v>76</v>
      </c>
      <c r="C412">
        <f>MAX(ABS(INDEX(calc1!G$2:G$524,A412)-INDEX(calc1!G$2:G$524,B412)), ABS(INDEX(calc1!H$2:H$524,A412)-INDEX(calc1!H$2:H$524,B412)), ABS(INDEX(calc1!I$2:I$524,A412)-INDEX(calc1!I$2:I$524,B412)), ABS(INDEX(calc1!J$2:J$524,A412)-INDEX(calc1!J$2:J$524,B412)))</f>
        <v>38.601537935324757</v>
      </c>
    </row>
    <row r="413" spans="1:3" x14ac:dyDescent="0.2">
      <c r="A413">
        <v>77</v>
      </c>
      <c r="B413">
        <v>78</v>
      </c>
      <c r="C413">
        <f>MAX(ABS(INDEX(calc1!G$2:G$524,A413)-INDEX(calc1!G$2:G$524,B413)), ABS(INDEX(calc1!H$2:H$524,A413)-INDEX(calc1!H$2:H$524,B413)), ABS(INDEX(calc1!I$2:I$524,A413)-INDEX(calc1!I$2:I$524,B413)), ABS(INDEX(calc1!J$2:J$524,A413)-INDEX(calc1!J$2:J$524,B413)))</f>
        <v>56.215395179033408</v>
      </c>
    </row>
    <row r="414" spans="1:3" x14ac:dyDescent="0.2">
      <c r="A414">
        <v>77</v>
      </c>
      <c r="B414">
        <v>96</v>
      </c>
      <c r="C414">
        <f>MAX(ABS(INDEX(calc1!G$2:G$524,A414)-INDEX(calc1!G$2:G$524,B414)), ABS(INDEX(calc1!H$2:H$524,A414)-INDEX(calc1!H$2:H$524,B414)), ABS(INDEX(calc1!I$2:I$524,A414)-INDEX(calc1!I$2:I$524,B414)), ABS(INDEX(calc1!J$2:J$524,A414)-INDEX(calc1!J$2:J$524,B414)))</f>
        <v>11.416475782254167</v>
      </c>
    </row>
    <row r="415" spans="1:3" x14ac:dyDescent="0.2">
      <c r="A415">
        <v>77</v>
      </c>
      <c r="B415">
        <v>97</v>
      </c>
      <c r="C415">
        <f>MAX(ABS(INDEX(calc1!G$2:G$524,A415)-INDEX(calc1!G$2:G$524,B415)), ABS(INDEX(calc1!H$2:H$524,A415)-INDEX(calc1!H$2:H$524,B415)), ABS(INDEX(calc1!I$2:I$524,A415)-INDEX(calc1!I$2:I$524,B415)), ABS(INDEX(calc1!J$2:J$524,A415)-INDEX(calc1!J$2:J$524,B415)))</f>
        <v>78.402672531904159</v>
      </c>
    </row>
    <row r="416" spans="1:3" x14ac:dyDescent="0.2">
      <c r="A416">
        <v>78</v>
      </c>
      <c r="B416">
        <v>59</v>
      </c>
      <c r="C416">
        <f>MAX(ABS(INDEX(calc1!G$2:G$524,A416)-INDEX(calc1!G$2:G$524,B416)), ABS(INDEX(calc1!H$2:H$524,A416)-INDEX(calc1!H$2:H$524,B416)), ABS(INDEX(calc1!I$2:I$524,A416)-INDEX(calc1!I$2:I$524,B416)), ABS(INDEX(calc1!J$2:J$524,A416)-INDEX(calc1!J$2:J$524,B416)))</f>
        <v>57.444261520042573</v>
      </c>
    </row>
    <row r="417" spans="1:3" x14ac:dyDescent="0.2">
      <c r="A417">
        <v>78</v>
      </c>
      <c r="B417">
        <v>60</v>
      </c>
      <c r="C417">
        <f>MAX(ABS(INDEX(calc1!G$2:G$524,A417)-INDEX(calc1!G$2:G$524,B417)), ABS(INDEX(calc1!H$2:H$524,A417)-INDEX(calc1!H$2:H$524,B417)), ABS(INDEX(calc1!I$2:I$524,A417)-INDEX(calc1!I$2:I$524,B417)), ABS(INDEX(calc1!J$2:J$524,A417)-INDEX(calc1!J$2:J$524,B417)))</f>
        <v>56.580815027651568</v>
      </c>
    </row>
    <row r="418" spans="1:3" x14ac:dyDescent="0.2">
      <c r="A418">
        <v>78</v>
      </c>
      <c r="B418">
        <v>77</v>
      </c>
      <c r="C418">
        <f>MAX(ABS(INDEX(calc1!G$2:G$524,A418)-INDEX(calc1!G$2:G$524,B418)), ABS(INDEX(calc1!H$2:H$524,A418)-INDEX(calc1!H$2:H$524,B418)), ABS(INDEX(calc1!I$2:I$524,A418)-INDEX(calc1!I$2:I$524,B418)), ABS(INDEX(calc1!J$2:J$524,A418)-INDEX(calc1!J$2:J$524,B418)))</f>
        <v>56.215395179033408</v>
      </c>
    </row>
    <row r="419" spans="1:3" x14ac:dyDescent="0.2">
      <c r="A419">
        <v>78</v>
      </c>
      <c r="B419">
        <v>79</v>
      </c>
      <c r="C419">
        <f>MAX(ABS(INDEX(calc1!G$2:G$524,A419)-INDEX(calc1!G$2:G$524,B419)), ABS(INDEX(calc1!H$2:H$524,A419)-INDEX(calc1!H$2:H$524,B419)), ABS(INDEX(calc1!I$2:I$524,A419)-INDEX(calc1!I$2:I$524,B419)), ABS(INDEX(calc1!J$2:J$524,A419)-INDEX(calc1!J$2:J$524,B419)))</f>
        <v>21.695609607553365</v>
      </c>
    </row>
    <row r="420" spans="1:3" x14ac:dyDescent="0.2">
      <c r="A420">
        <v>78</v>
      </c>
      <c r="B420">
        <v>97</v>
      </c>
      <c r="C420">
        <f>MAX(ABS(INDEX(calc1!G$2:G$524,A420)-INDEX(calc1!G$2:G$524,B420)), ABS(INDEX(calc1!H$2:H$524,A420)-INDEX(calc1!H$2:H$524,B420)), ABS(INDEX(calc1!I$2:I$524,A420)-INDEX(calc1!I$2:I$524,B420)), ABS(INDEX(calc1!J$2:J$524,A420)-INDEX(calc1!J$2:J$524,B420)))</f>
        <v>22.187277352870751</v>
      </c>
    </row>
    <row r="421" spans="1:3" x14ac:dyDescent="0.2">
      <c r="A421">
        <v>78</v>
      </c>
      <c r="B421">
        <v>98</v>
      </c>
      <c r="C421">
        <f>MAX(ABS(INDEX(calc1!G$2:G$524,A421)-INDEX(calc1!G$2:G$524,B421)), ABS(INDEX(calc1!H$2:H$524,A421)-INDEX(calc1!H$2:H$524,B421)), ABS(INDEX(calc1!I$2:I$524,A421)-INDEX(calc1!I$2:I$524,B421)), ABS(INDEX(calc1!J$2:J$524,A421)-INDEX(calc1!J$2:J$524,B421)))</f>
        <v>51.047484009604887</v>
      </c>
    </row>
    <row r="422" spans="1:3" x14ac:dyDescent="0.2">
      <c r="A422">
        <v>79</v>
      </c>
      <c r="B422">
        <v>60</v>
      </c>
      <c r="C422">
        <f>MAX(ABS(INDEX(calc1!G$2:G$524,A422)-INDEX(calc1!G$2:G$524,B422)), ABS(INDEX(calc1!H$2:H$524,A422)-INDEX(calc1!H$2:H$524,B422)), ABS(INDEX(calc1!I$2:I$524,A422)-INDEX(calc1!I$2:I$524,B422)), ABS(INDEX(calc1!J$2:J$524,A422)-INDEX(calc1!J$2:J$524,B422)))</f>
        <v>78.276424635204933</v>
      </c>
    </row>
    <row r="423" spans="1:3" x14ac:dyDescent="0.2">
      <c r="A423">
        <v>79</v>
      </c>
      <c r="B423">
        <v>61</v>
      </c>
      <c r="C423">
        <f>MAX(ABS(INDEX(calc1!G$2:G$524,A423)-INDEX(calc1!G$2:G$524,B423)), ABS(INDEX(calc1!H$2:H$524,A423)-INDEX(calc1!H$2:H$524,B423)), ABS(INDEX(calc1!I$2:I$524,A423)-INDEX(calc1!I$2:I$524,B423)), ABS(INDEX(calc1!J$2:J$524,A423)-INDEX(calc1!J$2:J$524,B423)))</f>
        <v>66.852098328868351</v>
      </c>
    </row>
    <row r="424" spans="1:3" x14ac:dyDescent="0.2">
      <c r="A424">
        <v>79</v>
      </c>
      <c r="B424">
        <v>78</v>
      </c>
      <c r="C424">
        <f>MAX(ABS(INDEX(calc1!G$2:G$524,A424)-INDEX(calc1!G$2:G$524,B424)), ABS(INDEX(calc1!H$2:H$524,A424)-INDEX(calc1!H$2:H$524,B424)), ABS(INDEX(calc1!I$2:I$524,A424)-INDEX(calc1!I$2:I$524,B424)), ABS(INDEX(calc1!J$2:J$524,A424)-INDEX(calc1!J$2:J$524,B424)))</f>
        <v>21.695609607553365</v>
      </c>
    </row>
    <row r="425" spans="1:3" x14ac:dyDescent="0.2">
      <c r="A425">
        <v>79</v>
      </c>
      <c r="B425">
        <v>80</v>
      </c>
      <c r="C425">
        <f>MAX(ABS(INDEX(calc1!G$2:G$524,A425)-INDEX(calc1!G$2:G$524,B425)), ABS(INDEX(calc1!H$2:H$524,A425)-INDEX(calc1!H$2:H$524,B425)), ABS(INDEX(calc1!I$2:I$524,A425)-INDEX(calc1!I$2:I$524,B425)), ABS(INDEX(calc1!J$2:J$524,A425)-INDEX(calc1!J$2:J$524,B425)))</f>
        <v>22.162648832251534</v>
      </c>
    </row>
    <row r="426" spans="1:3" x14ac:dyDescent="0.2">
      <c r="A426">
        <v>79</v>
      </c>
      <c r="B426">
        <v>98</v>
      </c>
      <c r="C426">
        <f>MAX(ABS(INDEX(calc1!G$2:G$524,A426)-INDEX(calc1!G$2:G$524,B426)), ABS(INDEX(calc1!H$2:H$524,A426)-INDEX(calc1!H$2:H$524,B426)), ABS(INDEX(calc1!I$2:I$524,A426)-INDEX(calc1!I$2:I$524,B426)), ABS(INDEX(calc1!J$2:J$524,A426)-INDEX(calc1!J$2:J$524,B426)))</f>
        <v>29.351874402051521</v>
      </c>
    </row>
    <row r="427" spans="1:3" x14ac:dyDescent="0.2">
      <c r="A427">
        <v>79</v>
      </c>
      <c r="B427">
        <v>99</v>
      </c>
      <c r="C427">
        <f>MAX(ABS(INDEX(calc1!G$2:G$524,A427)-INDEX(calc1!G$2:G$524,B427)), ABS(INDEX(calc1!H$2:H$524,A427)-INDEX(calc1!H$2:H$524,B427)), ABS(INDEX(calc1!I$2:I$524,A427)-INDEX(calc1!I$2:I$524,B427)), ABS(INDEX(calc1!J$2:J$524,A427)-INDEX(calc1!J$2:J$524,B427)))</f>
        <v>52.371342390677796</v>
      </c>
    </row>
    <row r="428" spans="1:3" x14ac:dyDescent="0.2">
      <c r="A428">
        <v>80</v>
      </c>
      <c r="B428">
        <v>61</v>
      </c>
      <c r="C428">
        <f>MAX(ABS(INDEX(calc1!G$2:G$524,A428)-INDEX(calc1!G$2:G$524,B428)), ABS(INDEX(calc1!H$2:H$524,A428)-INDEX(calc1!H$2:H$524,B428)), ABS(INDEX(calc1!I$2:I$524,A428)-INDEX(calc1!I$2:I$524,B428)), ABS(INDEX(calc1!J$2:J$524,A428)-INDEX(calc1!J$2:J$524,B428)))</f>
        <v>89.014747161119885</v>
      </c>
    </row>
    <row r="429" spans="1:3" x14ac:dyDescent="0.2">
      <c r="A429">
        <v>80</v>
      </c>
      <c r="B429">
        <v>62</v>
      </c>
      <c r="C429">
        <f>MAX(ABS(INDEX(calc1!G$2:G$524,A429)-INDEX(calc1!G$2:G$524,B429)), ABS(INDEX(calc1!H$2:H$524,A429)-INDEX(calc1!H$2:H$524,B429)), ABS(INDEX(calc1!I$2:I$524,A429)-INDEX(calc1!I$2:I$524,B429)), ABS(INDEX(calc1!J$2:J$524,A429)-INDEX(calc1!J$2:J$524,B429)))</f>
        <v>50.393555830487742</v>
      </c>
    </row>
    <row r="430" spans="1:3" x14ac:dyDescent="0.2">
      <c r="A430">
        <v>80</v>
      </c>
      <c r="B430">
        <v>79</v>
      </c>
      <c r="C430">
        <f>MAX(ABS(INDEX(calc1!G$2:G$524,A430)-INDEX(calc1!G$2:G$524,B430)), ABS(INDEX(calc1!H$2:H$524,A430)-INDEX(calc1!H$2:H$524,B430)), ABS(INDEX(calc1!I$2:I$524,A430)-INDEX(calc1!I$2:I$524,B430)), ABS(INDEX(calc1!J$2:J$524,A430)-INDEX(calc1!J$2:J$524,B430)))</f>
        <v>22.162648832251534</v>
      </c>
    </row>
    <row r="431" spans="1:3" x14ac:dyDescent="0.2">
      <c r="A431">
        <v>80</v>
      </c>
      <c r="B431">
        <v>81</v>
      </c>
      <c r="C431">
        <f>MAX(ABS(INDEX(calc1!G$2:G$524,A431)-INDEX(calc1!G$2:G$524,B431)), ABS(INDEX(calc1!H$2:H$524,A431)-INDEX(calc1!H$2:H$524,B431)), ABS(INDEX(calc1!I$2:I$524,A431)-INDEX(calc1!I$2:I$524,B431)), ABS(INDEX(calc1!J$2:J$524,A431)-INDEX(calc1!J$2:J$524,B431)))</f>
        <v>10.554298456360016</v>
      </c>
    </row>
    <row r="432" spans="1:3" x14ac:dyDescent="0.2">
      <c r="A432">
        <v>80</v>
      </c>
      <c r="B432">
        <v>99</v>
      </c>
      <c r="C432">
        <f>MAX(ABS(INDEX(calc1!G$2:G$524,A432)-INDEX(calc1!G$2:G$524,B432)), ABS(INDEX(calc1!H$2:H$524,A432)-INDEX(calc1!H$2:H$524,B432)), ABS(INDEX(calc1!I$2:I$524,A432)-INDEX(calc1!I$2:I$524,B432)), ABS(INDEX(calc1!J$2:J$524,A432)-INDEX(calc1!J$2:J$524,B432)))</f>
        <v>30.208693558426262</v>
      </c>
    </row>
    <row r="433" spans="1:3" x14ac:dyDescent="0.2">
      <c r="A433">
        <v>80</v>
      </c>
      <c r="B433">
        <v>100</v>
      </c>
      <c r="C433">
        <f>MAX(ABS(INDEX(calc1!G$2:G$524,A433)-INDEX(calc1!G$2:G$524,B433)), ABS(INDEX(calc1!H$2:H$524,A433)-INDEX(calc1!H$2:H$524,B433)), ABS(INDEX(calc1!I$2:I$524,A433)-INDEX(calc1!I$2:I$524,B433)), ABS(INDEX(calc1!J$2:J$524,A433)-INDEX(calc1!J$2:J$524,B433)))</f>
        <v>39.444799837455207</v>
      </c>
    </row>
    <row r="434" spans="1:3" x14ac:dyDescent="0.2">
      <c r="A434">
        <v>81</v>
      </c>
      <c r="B434">
        <v>62</v>
      </c>
      <c r="C434">
        <f>MAX(ABS(INDEX(calc1!G$2:G$524,A434)-INDEX(calc1!G$2:G$524,B434)), ABS(INDEX(calc1!H$2:H$524,A434)-INDEX(calc1!H$2:H$524,B434)), ABS(INDEX(calc1!I$2:I$524,A434)-INDEX(calc1!I$2:I$524,B434)), ABS(INDEX(calc1!J$2:J$524,A434)-INDEX(calc1!J$2:J$524,B434)))</f>
        <v>59.452274887003398</v>
      </c>
    </row>
    <row r="435" spans="1:3" x14ac:dyDescent="0.2">
      <c r="A435">
        <v>81</v>
      </c>
      <c r="B435">
        <v>63</v>
      </c>
      <c r="C435">
        <f>MAX(ABS(INDEX(calc1!G$2:G$524,A435)-INDEX(calc1!G$2:G$524,B435)), ABS(INDEX(calc1!H$2:H$524,A435)-INDEX(calc1!H$2:H$524,B435)), ABS(INDEX(calc1!I$2:I$524,A435)-INDEX(calc1!I$2:I$524,B435)), ABS(INDEX(calc1!J$2:J$524,A435)-INDEX(calc1!J$2:J$524,B435)))</f>
        <v>84.766652279968355</v>
      </c>
    </row>
    <row r="436" spans="1:3" x14ac:dyDescent="0.2">
      <c r="A436">
        <v>81</v>
      </c>
      <c r="B436">
        <v>80</v>
      </c>
      <c r="C436">
        <f>MAX(ABS(INDEX(calc1!G$2:G$524,A436)-INDEX(calc1!G$2:G$524,B436)), ABS(INDEX(calc1!H$2:H$524,A436)-INDEX(calc1!H$2:H$524,B436)), ABS(INDEX(calc1!I$2:I$524,A436)-INDEX(calc1!I$2:I$524,B436)), ABS(INDEX(calc1!J$2:J$524,A436)-INDEX(calc1!J$2:J$524,B436)))</f>
        <v>10.554298456360016</v>
      </c>
    </row>
    <row r="437" spans="1:3" x14ac:dyDescent="0.2">
      <c r="A437">
        <v>81</v>
      </c>
      <c r="B437">
        <v>82</v>
      </c>
      <c r="C437">
        <f>MAX(ABS(INDEX(calc1!G$2:G$524,A437)-INDEX(calc1!G$2:G$524,B437)), ABS(INDEX(calc1!H$2:H$524,A437)-INDEX(calc1!H$2:H$524,B437)), ABS(INDEX(calc1!I$2:I$524,A437)-INDEX(calc1!I$2:I$524,B437)), ABS(INDEX(calc1!J$2:J$524,A437)-INDEX(calc1!J$2:J$524,B437)))</f>
        <v>1.9060340288095858</v>
      </c>
    </row>
    <row r="438" spans="1:3" x14ac:dyDescent="0.2">
      <c r="A438">
        <v>81</v>
      </c>
      <c r="B438">
        <v>100</v>
      </c>
      <c r="C438">
        <f>MAX(ABS(INDEX(calc1!G$2:G$524,A438)-INDEX(calc1!G$2:G$524,B438)), ABS(INDEX(calc1!H$2:H$524,A438)-INDEX(calc1!H$2:H$524,B438)), ABS(INDEX(calc1!I$2:I$524,A438)-INDEX(calc1!I$2:I$524,B438)), ABS(INDEX(calc1!J$2:J$524,A438)-INDEX(calc1!J$2:J$524,B438)))</f>
        <v>29.713415799506606</v>
      </c>
    </row>
    <row r="439" spans="1:3" x14ac:dyDescent="0.2">
      <c r="A439">
        <v>81</v>
      </c>
      <c r="B439">
        <v>101</v>
      </c>
      <c r="C439">
        <f>MAX(ABS(INDEX(calc1!G$2:G$524,A439)-INDEX(calc1!G$2:G$524,B439)), ABS(INDEX(calc1!H$2:H$524,A439)-INDEX(calc1!H$2:H$524,B439)), ABS(INDEX(calc1!I$2:I$524,A439)-INDEX(calc1!I$2:I$524,B439)), ABS(INDEX(calc1!J$2:J$524,A439)-INDEX(calc1!J$2:J$524,B439)))</f>
        <v>32.946119201871056</v>
      </c>
    </row>
    <row r="440" spans="1:3" x14ac:dyDescent="0.2">
      <c r="A440">
        <v>82</v>
      </c>
      <c r="B440">
        <v>63</v>
      </c>
      <c r="C440">
        <f>MAX(ABS(INDEX(calc1!G$2:G$524,A440)-INDEX(calc1!G$2:G$524,B440)), ABS(INDEX(calc1!H$2:H$524,A440)-INDEX(calc1!H$2:H$524,B440)), ABS(INDEX(calc1!I$2:I$524,A440)-INDEX(calc1!I$2:I$524,B440)), ABS(INDEX(calc1!J$2:J$524,A440)-INDEX(calc1!J$2:J$524,B440)))</f>
        <v>82.860618251158769</v>
      </c>
    </row>
    <row r="441" spans="1:3" x14ac:dyDescent="0.2">
      <c r="A441">
        <v>82</v>
      </c>
      <c r="B441">
        <v>64</v>
      </c>
      <c r="C441">
        <f>MAX(ABS(INDEX(calc1!G$2:G$524,A441)-INDEX(calc1!G$2:G$524,B441)), ABS(INDEX(calc1!H$2:H$524,A441)-INDEX(calc1!H$2:H$524,B441)), ABS(INDEX(calc1!I$2:I$524,A441)-INDEX(calc1!I$2:I$524,B441)), ABS(INDEX(calc1!J$2:J$524,A441)-INDEX(calc1!J$2:J$524,B441)))</f>
        <v>82.616427798740119</v>
      </c>
    </row>
    <row r="442" spans="1:3" x14ac:dyDescent="0.2">
      <c r="A442">
        <v>82</v>
      </c>
      <c r="B442">
        <v>81</v>
      </c>
      <c r="C442">
        <f>MAX(ABS(INDEX(calc1!G$2:G$524,A442)-INDEX(calc1!G$2:G$524,B442)), ABS(INDEX(calc1!H$2:H$524,A442)-INDEX(calc1!H$2:H$524,B442)), ABS(INDEX(calc1!I$2:I$524,A442)-INDEX(calc1!I$2:I$524,B442)), ABS(INDEX(calc1!J$2:J$524,A442)-INDEX(calc1!J$2:J$524,B442)))</f>
        <v>1.9060340288095858</v>
      </c>
    </row>
    <row r="443" spans="1:3" x14ac:dyDescent="0.2">
      <c r="A443">
        <v>82</v>
      </c>
      <c r="B443">
        <v>83</v>
      </c>
      <c r="C443">
        <f>MAX(ABS(INDEX(calc1!G$2:G$524,A443)-INDEX(calc1!G$2:G$524,B443)), ABS(INDEX(calc1!H$2:H$524,A443)-INDEX(calc1!H$2:H$524,B443)), ABS(INDEX(calc1!I$2:I$524,A443)-INDEX(calc1!I$2:I$524,B443)), ABS(INDEX(calc1!J$2:J$524,A443)-INDEX(calc1!J$2:J$524,B443)))</f>
        <v>2.4415902312349544</v>
      </c>
    </row>
    <row r="444" spans="1:3" x14ac:dyDescent="0.2">
      <c r="A444">
        <v>82</v>
      </c>
      <c r="B444">
        <v>101</v>
      </c>
      <c r="C444">
        <f>MAX(ABS(INDEX(calc1!G$2:G$524,A444)-INDEX(calc1!G$2:G$524,B444)), ABS(INDEX(calc1!H$2:H$524,A444)-INDEX(calc1!H$2:H$524,B444)), ABS(INDEX(calc1!I$2:I$524,A444)-INDEX(calc1!I$2:I$524,B444)), ABS(INDEX(calc1!J$2:J$524,A444)-INDEX(calc1!J$2:J$524,B444)))</f>
        <v>33.294083622567541</v>
      </c>
    </row>
    <row r="445" spans="1:3" x14ac:dyDescent="0.2">
      <c r="A445">
        <v>82</v>
      </c>
      <c r="B445">
        <v>102</v>
      </c>
      <c r="C445">
        <f>MAX(ABS(INDEX(calc1!G$2:G$524,A445)-INDEX(calc1!G$2:G$524,B445)), ABS(INDEX(calc1!H$2:H$524,A445)-INDEX(calc1!H$2:H$524,B445)), ABS(INDEX(calc1!I$2:I$524,A445)-INDEX(calc1!I$2:I$524,B445)), ABS(INDEX(calc1!J$2:J$524,A445)-INDEX(calc1!J$2:J$524,B445)))</f>
        <v>32.861299477515104</v>
      </c>
    </row>
    <row r="446" spans="1:3" x14ac:dyDescent="0.2">
      <c r="A446">
        <v>83</v>
      </c>
      <c r="B446">
        <v>64</v>
      </c>
      <c r="C446">
        <f>MAX(ABS(INDEX(calc1!G$2:G$524,A446)-INDEX(calc1!G$2:G$524,B446)), ABS(INDEX(calc1!H$2:H$524,A446)-INDEX(calc1!H$2:H$524,B446)), ABS(INDEX(calc1!I$2:I$524,A446)-INDEX(calc1!I$2:I$524,B446)), ABS(INDEX(calc1!J$2:J$524,A446)-INDEX(calc1!J$2:J$524,B446)))</f>
        <v>85.058018029975074</v>
      </c>
    </row>
    <row r="447" spans="1:3" x14ac:dyDescent="0.2">
      <c r="A447">
        <v>83</v>
      </c>
      <c r="B447">
        <v>65</v>
      </c>
      <c r="C447">
        <f>MAX(ABS(INDEX(calc1!G$2:G$524,A447)-INDEX(calc1!G$2:G$524,B447)), ABS(INDEX(calc1!H$2:H$524,A447)-INDEX(calc1!H$2:H$524,B447)), ABS(INDEX(calc1!I$2:I$524,A447)-INDEX(calc1!I$2:I$524,B447)), ABS(INDEX(calc1!J$2:J$524,A447)-INDEX(calc1!J$2:J$524,B447)))</f>
        <v>59.068202620201305</v>
      </c>
    </row>
    <row r="448" spans="1:3" x14ac:dyDescent="0.2">
      <c r="A448">
        <v>83</v>
      </c>
      <c r="B448">
        <v>82</v>
      </c>
      <c r="C448">
        <f>MAX(ABS(INDEX(calc1!G$2:G$524,A448)-INDEX(calc1!G$2:G$524,B448)), ABS(INDEX(calc1!H$2:H$524,A448)-INDEX(calc1!H$2:H$524,B448)), ABS(INDEX(calc1!I$2:I$524,A448)-INDEX(calc1!I$2:I$524,B448)), ABS(INDEX(calc1!J$2:J$524,A448)-INDEX(calc1!J$2:J$524,B448)))</f>
        <v>2.4415902312349544</v>
      </c>
    </row>
    <row r="449" spans="1:3" x14ac:dyDescent="0.2">
      <c r="A449">
        <v>83</v>
      </c>
      <c r="B449">
        <v>84</v>
      </c>
      <c r="C449">
        <f>MAX(ABS(INDEX(calc1!G$2:G$524,A449)-INDEX(calc1!G$2:G$524,B449)), ABS(INDEX(calc1!H$2:H$524,A449)-INDEX(calc1!H$2:H$524,B449)), ABS(INDEX(calc1!I$2:I$524,A449)-INDEX(calc1!I$2:I$524,B449)), ABS(INDEX(calc1!J$2:J$524,A449)-INDEX(calc1!J$2:J$524,B449)))</f>
        <v>10.508628575766522</v>
      </c>
    </row>
    <row r="450" spans="1:3" x14ac:dyDescent="0.2">
      <c r="A450">
        <v>83</v>
      </c>
      <c r="B450">
        <v>102</v>
      </c>
      <c r="C450">
        <f>MAX(ABS(INDEX(calc1!G$2:G$524,A450)-INDEX(calc1!G$2:G$524,B450)), ABS(INDEX(calc1!H$2:H$524,A450)-INDEX(calc1!H$2:H$524,B450)), ABS(INDEX(calc1!I$2:I$524,A450)-INDEX(calc1!I$2:I$524,B450)), ABS(INDEX(calc1!J$2:J$524,A450)-INDEX(calc1!J$2:J$524,B450)))</f>
        <v>32.98217822017034</v>
      </c>
    </row>
    <row r="451" spans="1:3" x14ac:dyDescent="0.2">
      <c r="A451">
        <v>83</v>
      </c>
      <c r="B451">
        <v>103</v>
      </c>
      <c r="C451">
        <f>MAX(ABS(INDEX(calc1!G$2:G$524,A451)-INDEX(calc1!G$2:G$524,B451)), ABS(INDEX(calc1!H$2:H$524,A451)-INDEX(calc1!H$2:H$524,B451)), ABS(INDEX(calc1!I$2:I$524,A451)-INDEX(calc1!I$2:I$524,B451)), ABS(INDEX(calc1!J$2:J$524,A451)-INDEX(calc1!J$2:J$524,B451)))</f>
        <v>29.952471646042909</v>
      </c>
    </row>
    <row r="452" spans="1:3" x14ac:dyDescent="0.2">
      <c r="A452">
        <v>84</v>
      </c>
      <c r="B452">
        <v>65</v>
      </c>
      <c r="C452">
        <f>MAX(ABS(INDEX(calc1!G$2:G$524,A452)-INDEX(calc1!G$2:G$524,B452)), ABS(INDEX(calc1!H$2:H$524,A452)-INDEX(calc1!H$2:H$524,B452)), ABS(INDEX(calc1!I$2:I$524,A452)-INDEX(calc1!I$2:I$524,B452)), ABS(INDEX(calc1!J$2:J$524,A452)-INDEX(calc1!J$2:J$524,B452)))</f>
        <v>50.578215290252388</v>
      </c>
    </row>
    <row r="453" spans="1:3" x14ac:dyDescent="0.2">
      <c r="A453">
        <v>84</v>
      </c>
      <c r="B453">
        <v>66</v>
      </c>
      <c r="C453">
        <f>MAX(ABS(INDEX(calc1!G$2:G$524,A453)-INDEX(calc1!G$2:G$524,B453)), ABS(INDEX(calc1!H$2:H$524,A453)-INDEX(calc1!H$2:H$524,B453)), ABS(INDEX(calc1!I$2:I$524,A453)-INDEX(calc1!I$2:I$524,B453)), ABS(INDEX(calc1!J$2:J$524,A453)-INDEX(calc1!J$2:J$524,B453)))</f>
        <v>89.536872907093596</v>
      </c>
    </row>
    <row r="454" spans="1:3" x14ac:dyDescent="0.2">
      <c r="A454">
        <v>84</v>
      </c>
      <c r="B454">
        <v>83</v>
      </c>
      <c r="C454">
        <f>MAX(ABS(INDEX(calc1!G$2:G$524,A454)-INDEX(calc1!G$2:G$524,B454)), ABS(INDEX(calc1!H$2:H$524,A454)-INDEX(calc1!H$2:H$524,B454)), ABS(INDEX(calc1!I$2:I$524,A454)-INDEX(calc1!I$2:I$524,B454)), ABS(INDEX(calc1!J$2:J$524,A454)-INDEX(calc1!J$2:J$524,B454)))</f>
        <v>10.508628575766522</v>
      </c>
    </row>
    <row r="455" spans="1:3" x14ac:dyDescent="0.2">
      <c r="A455">
        <v>84</v>
      </c>
      <c r="B455">
        <v>85</v>
      </c>
      <c r="C455">
        <f>MAX(ABS(INDEX(calc1!G$2:G$524,A455)-INDEX(calc1!G$2:G$524,B455)), ABS(INDEX(calc1!H$2:H$524,A455)-INDEX(calc1!H$2:H$524,B455)), ABS(INDEX(calc1!I$2:I$524,A455)-INDEX(calc1!I$2:I$524,B455)), ABS(INDEX(calc1!J$2:J$524,A455)-INDEX(calc1!J$2:J$524,B455)))</f>
        <v>22.342619996246867</v>
      </c>
    </row>
    <row r="456" spans="1:3" x14ac:dyDescent="0.2">
      <c r="A456">
        <v>84</v>
      </c>
      <c r="B456">
        <v>103</v>
      </c>
      <c r="C456">
        <f>MAX(ABS(INDEX(calc1!G$2:G$524,A456)-INDEX(calc1!G$2:G$524,B456)), ABS(INDEX(calc1!H$2:H$524,A456)-INDEX(calc1!H$2:H$524,B456)), ABS(INDEX(calc1!I$2:I$524,A456)-INDEX(calc1!I$2:I$524,B456)), ABS(INDEX(calc1!J$2:J$524,A456)-INDEX(calc1!J$2:J$524,B456)))</f>
        <v>39.146219365606157</v>
      </c>
    </row>
    <row r="457" spans="1:3" x14ac:dyDescent="0.2">
      <c r="A457">
        <v>84</v>
      </c>
      <c r="B457">
        <v>104</v>
      </c>
      <c r="C457">
        <f>MAX(ABS(INDEX(calc1!G$2:G$524,A457)-INDEX(calc1!G$2:G$524,B457)), ABS(INDEX(calc1!H$2:H$524,A457)-INDEX(calc1!H$2:H$524,B457)), ABS(INDEX(calc1!I$2:I$524,A457)-INDEX(calc1!I$2:I$524,B457)), ABS(INDEX(calc1!J$2:J$524,A457)-INDEX(calc1!J$2:J$524,B457)))</f>
        <v>29.971553098544291</v>
      </c>
    </row>
    <row r="458" spans="1:3" x14ac:dyDescent="0.2">
      <c r="A458">
        <v>85</v>
      </c>
      <c r="B458">
        <v>66</v>
      </c>
      <c r="C458">
        <f>MAX(ABS(INDEX(calc1!G$2:G$524,A458)-INDEX(calc1!G$2:G$524,B458)), ABS(INDEX(calc1!H$2:H$524,A458)-INDEX(calc1!H$2:H$524,B458)), ABS(INDEX(calc1!I$2:I$524,A458)-INDEX(calc1!I$2:I$524,B458)), ABS(INDEX(calc1!J$2:J$524,A458)-INDEX(calc1!J$2:J$524,B458)))</f>
        <v>67.194252910846728</v>
      </c>
    </row>
    <row r="459" spans="1:3" x14ac:dyDescent="0.2">
      <c r="A459">
        <v>85</v>
      </c>
      <c r="B459">
        <v>67</v>
      </c>
      <c r="C459">
        <f>MAX(ABS(INDEX(calc1!G$2:G$524,A459)-INDEX(calc1!G$2:G$524,B459)), ABS(INDEX(calc1!H$2:H$524,A459)-INDEX(calc1!H$2:H$524,B459)), ABS(INDEX(calc1!I$2:I$524,A459)-INDEX(calc1!I$2:I$524,B459)), ABS(INDEX(calc1!J$2:J$524,A459)-INDEX(calc1!J$2:J$524,B459)))</f>
        <v>86.167314611404493</v>
      </c>
    </row>
    <row r="460" spans="1:3" x14ac:dyDescent="0.2">
      <c r="A460">
        <v>85</v>
      </c>
      <c r="B460">
        <v>84</v>
      </c>
      <c r="C460">
        <f>MAX(ABS(INDEX(calc1!G$2:G$524,A460)-INDEX(calc1!G$2:G$524,B460)), ABS(INDEX(calc1!H$2:H$524,A460)-INDEX(calc1!H$2:H$524,B460)), ABS(INDEX(calc1!I$2:I$524,A460)-INDEX(calc1!I$2:I$524,B460)), ABS(INDEX(calc1!J$2:J$524,A460)-INDEX(calc1!J$2:J$524,B460)))</f>
        <v>22.342619996246867</v>
      </c>
    </row>
    <row r="461" spans="1:3" x14ac:dyDescent="0.2">
      <c r="A461">
        <v>85</v>
      </c>
      <c r="B461">
        <v>86</v>
      </c>
      <c r="C461">
        <f>MAX(ABS(INDEX(calc1!G$2:G$524,A461)-INDEX(calc1!G$2:G$524,B461)), ABS(INDEX(calc1!H$2:H$524,A461)-INDEX(calc1!H$2:H$524,B461)), ABS(INDEX(calc1!I$2:I$524,A461)-INDEX(calc1!I$2:I$524,B461)), ABS(INDEX(calc1!J$2:J$524,A461)-INDEX(calc1!J$2:J$524,B461)))</f>
        <v>22.045918085866106</v>
      </c>
    </row>
    <row r="462" spans="1:3" x14ac:dyDescent="0.2">
      <c r="A462">
        <v>85</v>
      </c>
      <c r="B462">
        <v>104</v>
      </c>
      <c r="C462">
        <f>MAX(ABS(INDEX(calc1!G$2:G$524,A462)-INDEX(calc1!G$2:G$524,B462)), ABS(INDEX(calc1!H$2:H$524,A462)-INDEX(calc1!H$2:H$524,B462)), ABS(INDEX(calc1!I$2:I$524,A462)-INDEX(calc1!I$2:I$524,B462)), ABS(INDEX(calc1!J$2:J$524,A462)-INDEX(calc1!J$2:J$524,B462)))</f>
        <v>52.314173094791158</v>
      </c>
    </row>
    <row r="463" spans="1:3" x14ac:dyDescent="0.2">
      <c r="A463">
        <v>85</v>
      </c>
      <c r="B463">
        <v>105</v>
      </c>
      <c r="C463">
        <f>MAX(ABS(INDEX(calc1!G$2:G$524,A463)-INDEX(calc1!G$2:G$524,B463)), ABS(INDEX(calc1!H$2:H$524,A463)-INDEX(calc1!H$2:H$524,B463)), ABS(INDEX(calc1!I$2:I$524,A463)-INDEX(calc1!I$2:I$524,B463)), ABS(INDEX(calc1!J$2:J$524,A463)-INDEX(calc1!J$2:J$524,B463)))</f>
        <v>29.539441366635629</v>
      </c>
    </row>
    <row r="464" spans="1:3" x14ac:dyDescent="0.2">
      <c r="A464">
        <v>86</v>
      </c>
      <c r="B464">
        <v>67</v>
      </c>
      <c r="C464">
        <f>MAX(ABS(INDEX(calc1!G$2:G$524,A464)-INDEX(calc1!G$2:G$524,B464)), ABS(INDEX(calc1!H$2:H$524,A464)-INDEX(calc1!H$2:H$524,B464)), ABS(INDEX(calc1!I$2:I$524,A464)-INDEX(calc1!I$2:I$524,B464)), ABS(INDEX(calc1!J$2:J$524,A464)-INDEX(calc1!J$2:J$524,B464)))</f>
        <v>98.761466389426516</v>
      </c>
    </row>
    <row r="465" spans="1:3" x14ac:dyDescent="0.2">
      <c r="A465">
        <v>86</v>
      </c>
      <c r="B465">
        <v>68</v>
      </c>
      <c r="C465">
        <f>MAX(ABS(INDEX(calc1!G$2:G$524,A465)-INDEX(calc1!G$2:G$524,B465)), ABS(INDEX(calc1!H$2:H$524,A465)-INDEX(calc1!H$2:H$524,B465)), ABS(INDEX(calc1!I$2:I$524,A465)-INDEX(calc1!I$2:I$524,B465)), ABS(INDEX(calc1!J$2:J$524,A465)-INDEX(calc1!J$2:J$524,B465)))</f>
        <v>57.665188937245205</v>
      </c>
    </row>
    <row r="466" spans="1:3" x14ac:dyDescent="0.2">
      <c r="A466">
        <v>86</v>
      </c>
      <c r="B466">
        <v>85</v>
      </c>
      <c r="C466">
        <f>MAX(ABS(INDEX(calc1!G$2:G$524,A466)-INDEX(calc1!G$2:G$524,B466)), ABS(INDEX(calc1!H$2:H$524,A466)-INDEX(calc1!H$2:H$524,B466)), ABS(INDEX(calc1!I$2:I$524,A466)-INDEX(calc1!I$2:I$524,B466)), ABS(INDEX(calc1!J$2:J$524,A466)-INDEX(calc1!J$2:J$524,B466)))</f>
        <v>22.045918085866106</v>
      </c>
    </row>
    <row r="467" spans="1:3" x14ac:dyDescent="0.2">
      <c r="A467">
        <v>86</v>
      </c>
      <c r="B467">
        <v>87</v>
      </c>
      <c r="C467">
        <f>MAX(ABS(INDEX(calc1!G$2:G$524,A467)-INDEX(calc1!G$2:G$524,B467)), ABS(INDEX(calc1!H$2:H$524,A467)-INDEX(calc1!H$2:H$524,B467)), ABS(INDEX(calc1!I$2:I$524,A467)-INDEX(calc1!I$2:I$524,B467)), ABS(INDEX(calc1!J$2:J$524,A467)-INDEX(calc1!J$2:J$524,B467)))</f>
        <v>98.763788878220282</v>
      </c>
    </row>
    <row r="468" spans="1:3" x14ac:dyDescent="0.2">
      <c r="A468">
        <v>86</v>
      </c>
      <c r="B468">
        <v>105</v>
      </c>
      <c r="C468">
        <f>MAX(ABS(INDEX(calc1!G$2:G$524,A468)-INDEX(calc1!G$2:G$524,B468)), ABS(INDEX(calc1!H$2:H$524,A468)-INDEX(calc1!H$2:H$524,B468)), ABS(INDEX(calc1!I$2:I$524,A468)-INDEX(calc1!I$2:I$524,B468)), ABS(INDEX(calc1!J$2:J$524,A468)-INDEX(calc1!J$2:J$524,B468)))</f>
        <v>51.585359452501734</v>
      </c>
    </row>
    <row r="469" spans="1:3" x14ac:dyDescent="0.2">
      <c r="A469">
        <v>86</v>
      </c>
      <c r="B469">
        <v>106</v>
      </c>
      <c r="C469">
        <f>MAX(ABS(INDEX(calc1!G$2:G$524,A469)-INDEX(calc1!G$2:G$524,B469)), ABS(INDEX(calc1!H$2:H$524,A469)-INDEX(calc1!H$2:H$524,B469)), ABS(INDEX(calc1!I$2:I$524,A469)-INDEX(calc1!I$2:I$524,B469)), ABS(INDEX(calc1!J$2:J$524,A469)-INDEX(calc1!J$2:J$524,B469)))</f>
        <v>22.520144148225199</v>
      </c>
    </row>
    <row r="470" spans="1:3" x14ac:dyDescent="0.2">
      <c r="A470">
        <v>87</v>
      </c>
      <c r="B470">
        <v>68</v>
      </c>
      <c r="C470">
        <f>MAX(ABS(INDEX(calc1!G$2:G$524,A470)-INDEX(calc1!G$2:G$524,B470)), ABS(INDEX(calc1!H$2:H$524,A470)-INDEX(calc1!H$2:H$524,B470)), ABS(INDEX(calc1!I$2:I$524,A470)-INDEX(calc1!I$2:I$524,B470)), ABS(INDEX(calc1!J$2:J$524,A470)-INDEX(calc1!J$2:J$524,B470)))</f>
        <v>46.221644735958876</v>
      </c>
    </row>
    <row r="471" spans="1:3" x14ac:dyDescent="0.2">
      <c r="A471">
        <v>87</v>
      </c>
      <c r="B471">
        <v>69</v>
      </c>
      <c r="C471">
        <f>MAX(ABS(INDEX(calc1!G$2:G$524,A471)-INDEX(calc1!G$2:G$524,B471)), ABS(INDEX(calc1!H$2:H$524,A471)-INDEX(calc1!H$2:H$524,B471)), ABS(INDEX(calc1!I$2:I$524,A471)-INDEX(calc1!I$2:I$524,B471)), ABS(INDEX(calc1!J$2:J$524,A471)-INDEX(calc1!J$2:J$524,B471)))</f>
        <v>46.254195959851359</v>
      </c>
    </row>
    <row r="472" spans="1:3" x14ac:dyDescent="0.2">
      <c r="A472">
        <v>87</v>
      </c>
      <c r="B472">
        <v>86</v>
      </c>
      <c r="C472">
        <f>MAX(ABS(INDEX(calc1!G$2:G$524,A472)-INDEX(calc1!G$2:G$524,B472)), ABS(INDEX(calc1!H$2:H$524,A472)-INDEX(calc1!H$2:H$524,B472)), ABS(INDEX(calc1!I$2:I$524,A472)-INDEX(calc1!I$2:I$524,B472)), ABS(INDEX(calc1!J$2:J$524,A472)-INDEX(calc1!J$2:J$524,B472)))</f>
        <v>98.763788878220282</v>
      </c>
    </row>
    <row r="473" spans="1:3" x14ac:dyDescent="0.2">
      <c r="A473">
        <v>87</v>
      </c>
      <c r="B473">
        <v>88</v>
      </c>
      <c r="C473">
        <f>MAX(ABS(INDEX(calc1!G$2:G$524,A473)-INDEX(calc1!G$2:G$524,B473)), ABS(INDEX(calc1!H$2:H$524,A473)-INDEX(calc1!H$2:H$524,B473)), ABS(INDEX(calc1!I$2:I$524,A473)-INDEX(calc1!I$2:I$524,B473)), ABS(INDEX(calc1!J$2:J$524,A473)-INDEX(calc1!J$2:J$524,B473)))</f>
        <v>8.0069998524741095</v>
      </c>
    </row>
    <row r="474" spans="1:3" x14ac:dyDescent="0.2">
      <c r="A474">
        <v>87</v>
      </c>
      <c r="B474">
        <v>106</v>
      </c>
      <c r="C474">
        <f>MAX(ABS(INDEX(calc1!G$2:G$524,A474)-INDEX(calc1!G$2:G$524,B474)), ABS(INDEX(calc1!H$2:H$524,A474)-INDEX(calc1!H$2:H$524,B474)), ABS(INDEX(calc1!I$2:I$524,A474)-INDEX(calc1!I$2:I$524,B474)), ABS(INDEX(calc1!J$2:J$524,A474)-INDEX(calc1!J$2:J$524,B474)))</f>
        <v>86.46776418792399</v>
      </c>
    </row>
    <row r="475" spans="1:3" x14ac:dyDescent="0.2">
      <c r="A475">
        <v>87</v>
      </c>
      <c r="B475">
        <v>107</v>
      </c>
      <c r="C475">
        <f>MAX(ABS(INDEX(calc1!G$2:G$524,A475)-INDEX(calc1!G$2:G$524,B475)), ABS(INDEX(calc1!H$2:H$524,A475)-INDEX(calc1!H$2:H$524,B475)), ABS(INDEX(calc1!I$2:I$524,A475)-INDEX(calc1!I$2:I$524,B475)), ABS(INDEX(calc1!J$2:J$524,A475)-INDEX(calc1!J$2:J$524,B475)))</f>
        <v>130.47707454194608</v>
      </c>
    </row>
    <row r="476" spans="1:3" x14ac:dyDescent="0.2">
      <c r="A476">
        <v>88</v>
      </c>
      <c r="B476">
        <v>69</v>
      </c>
      <c r="C476">
        <f>MAX(ABS(INDEX(calc1!G$2:G$524,A476)-INDEX(calc1!G$2:G$524,B476)), ABS(INDEX(calc1!H$2:H$524,A476)-INDEX(calc1!H$2:H$524,B476)), ABS(INDEX(calc1!I$2:I$524,A476)-INDEX(calc1!I$2:I$524,B476)), ABS(INDEX(calc1!J$2:J$524,A476)-INDEX(calc1!J$2:J$524,B476)))</f>
        <v>38.247196107377249</v>
      </c>
    </row>
    <row r="477" spans="1:3" x14ac:dyDescent="0.2">
      <c r="A477">
        <v>88</v>
      </c>
      <c r="B477">
        <v>70</v>
      </c>
      <c r="C477">
        <f>MAX(ABS(INDEX(calc1!G$2:G$524,A477)-INDEX(calc1!G$2:G$524,B477)), ABS(INDEX(calc1!H$2:H$524,A477)-INDEX(calc1!H$2:H$524,B477)), ABS(INDEX(calc1!I$2:I$524,A477)-INDEX(calc1!I$2:I$524,B477)), ABS(INDEX(calc1!J$2:J$524,A477)-INDEX(calc1!J$2:J$524,B477)))</f>
        <v>93.790272570983234</v>
      </c>
    </row>
    <row r="478" spans="1:3" x14ac:dyDescent="0.2">
      <c r="A478">
        <v>88</v>
      </c>
      <c r="B478">
        <v>87</v>
      </c>
      <c r="C478">
        <f>MAX(ABS(INDEX(calc1!G$2:G$524,A478)-INDEX(calc1!G$2:G$524,B478)), ABS(INDEX(calc1!H$2:H$524,A478)-INDEX(calc1!H$2:H$524,B478)), ABS(INDEX(calc1!I$2:I$524,A478)-INDEX(calc1!I$2:I$524,B478)), ABS(INDEX(calc1!J$2:J$524,A478)-INDEX(calc1!J$2:J$524,B478)))</f>
        <v>8.0069998524741095</v>
      </c>
    </row>
    <row r="479" spans="1:3" x14ac:dyDescent="0.2">
      <c r="A479">
        <v>88</v>
      </c>
      <c r="B479">
        <v>89</v>
      </c>
      <c r="C479">
        <f>MAX(ABS(INDEX(calc1!G$2:G$524,A479)-INDEX(calc1!G$2:G$524,B479)), ABS(INDEX(calc1!H$2:H$524,A479)-INDEX(calc1!H$2:H$524,B479)), ABS(INDEX(calc1!I$2:I$524,A479)-INDEX(calc1!I$2:I$524,B479)), ABS(INDEX(calc1!J$2:J$524,A479)-INDEX(calc1!J$2:J$524,B479)))</f>
        <v>108.94462121864382</v>
      </c>
    </row>
    <row r="480" spans="1:3" x14ac:dyDescent="0.2">
      <c r="A480">
        <v>88</v>
      </c>
      <c r="B480">
        <v>107</v>
      </c>
      <c r="C480">
        <f>MAX(ABS(INDEX(calc1!G$2:G$524,A480)-INDEX(calc1!G$2:G$524,B480)), ABS(INDEX(calc1!H$2:H$524,A480)-INDEX(calc1!H$2:H$524,B480)), ABS(INDEX(calc1!I$2:I$524,A480)-INDEX(calc1!I$2:I$524,B480)), ABS(INDEX(calc1!J$2:J$524,A480)-INDEX(calc1!J$2:J$524,B480)))</f>
        <v>133.73513982970121</v>
      </c>
    </row>
    <row r="481" spans="1:3" x14ac:dyDescent="0.2">
      <c r="A481">
        <v>88</v>
      </c>
      <c r="B481">
        <v>108</v>
      </c>
      <c r="C481">
        <f>MAX(ABS(INDEX(calc1!G$2:G$524,A481)-INDEX(calc1!G$2:G$524,B481)), ABS(INDEX(calc1!H$2:H$524,A481)-INDEX(calc1!H$2:H$524,B481)), ABS(INDEX(calc1!I$2:I$524,A481)-INDEX(calc1!I$2:I$524,B481)), ABS(INDEX(calc1!J$2:J$524,A481)-INDEX(calc1!J$2:J$524,B481)))</f>
        <v>84.793482012167317</v>
      </c>
    </row>
    <row r="482" spans="1:3" x14ac:dyDescent="0.2">
      <c r="A482">
        <v>89</v>
      </c>
      <c r="B482">
        <v>70</v>
      </c>
      <c r="C482">
        <f>MAX(ABS(INDEX(calc1!G$2:G$524,A482)-INDEX(calc1!G$2:G$524,B482)), ABS(INDEX(calc1!H$2:H$524,A482)-INDEX(calc1!H$2:H$524,B482)), ABS(INDEX(calc1!I$2:I$524,A482)-INDEX(calc1!I$2:I$524,B482)), ABS(INDEX(calc1!J$2:J$524,A482)-INDEX(calc1!J$2:J$524,B482)))</f>
        <v>23.68948166034113</v>
      </c>
    </row>
    <row r="483" spans="1:3" x14ac:dyDescent="0.2">
      <c r="A483">
        <v>89</v>
      </c>
      <c r="B483">
        <v>71</v>
      </c>
      <c r="C483">
        <f>MAX(ABS(INDEX(calc1!G$2:G$524,A483)-INDEX(calc1!G$2:G$524,B483)), ABS(INDEX(calc1!H$2:H$524,A483)-INDEX(calc1!H$2:H$524,B483)), ABS(INDEX(calc1!I$2:I$524,A483)-INDEX(calc1!I$2:I$524,B483)), ABS(INDEX(calc1!J$2:J$524,A483)-INDEX(calc1!J$2:J$524,B483)))</f>
        <v>41.803029244464369</v>
      </c>
    </row>
    <row r="484" spans="1:3" x14ac:dyDescent="0.2">
      <c r="A484">
        <v>89</v>
      </c>
      <c r="B484">
        <v>88</v>
      </c>
      <c r="C484">
        <f>MAX(ABS(INDEX(calc1!G$2:G$524,A484)-INDEX(calc1!G$2:G$524,B484)), ABS(INDEX(calc1!H$2:H$524,A484)-INDEX(calc1!H$2:H$524,B484)), ABS(INDEX(calc1!I$2:I$524,A484)-INDEX(calc1!I$2:I$524,B484)), ABS(INDEX(calc1!J$2:J$524,A484)-INDEX(calc1!J$2:J$524,B484)))</f>
        <v>108.94462121864382</v>
      </c>
    </row>
    <row r="485" spans="1:3" x14ac:dyDescent="0.2">
      <c r="A485">
        <v>89</v>
      </c>
      <c r="B485">
        <v>90</v>
      </c>
      <c r="C485">
        <f>MAX(ABS(INDEX(calc1!G$2:G$524,A485)-INDEX(calc1!G$2:G$524,B485)), ABS(INDEX(calc1!H$2:H$524,A485)-INDEX(calc1!H$2:H$524,B485)), ABS(INDEX(calc1!I$2:I$524,A485)-INDEX(calc1!I$2:I$524,B485)), ABS(INDEX(calc1!J$2:J$524,A485)-INDEX(calc1!J$2:J$524,B485)))</f>
        <v>35.921381552834305</v>
      </c>
    </row>
    <row r="486" spans="1:3" x14ac:dyDescent="0.2">
      <c r="A486">
        <v>89</v>
      </c>
      <c r="B486">
        <v>108</v>
      </c>
      <c r="C486">
        <f>MAX(ABS(INDEX(calc1!G$2:G$524,A486)-INDEX(calc1!G$2:G$524,B486)), ABS(INDEX(calc1!H$2:H$524,A486)-INDEX(calc1!H$2:H$524,B486)), ABS(INDEX(calc1!I$2:I$524,A486)-INDEX(calc1!I$2:I$524,B486)), ABS(INDEX(calc1!J$2:J$524,A486)-INDEX(calc1!J$2:J$524,B486)))</f>
        <v>24.1511392064765</v>
      </c>
    </row>
    <row r="487" spans="1:3" x14ac:dyDescent="0.2">
      <c r="A487">
        <v>89</v>
      </c>
      <c r="B487">
        <v>109</v>
      </c>
      <c r="C487">
        <f>MAX(ABS(INDEX(calc1!G$2:G$524,A487)-INDEX(calc1!G$2:G$524,B487)), ABS(INDEX(calc1!H$2:H$524,A487)-INDEX(calc1!H$2:H$524,B487)), ABS(INDEX(calc1!I$2:I$524,A487)-INDEX(calc1!I$2:I$524,B487)), ABS(INDEX(calc1!J$2:J$524,A487)-INDEX(calc1!J$2:J$524,B487)))</f>
        <v>15.985118089581135</v>
      </c>
    </row>
    <row r="488" spans="1:3" x14ac:dyDescent="0.2">
      <c r="A488">
        <v>90</v>
      </c>
      <c r="B488">
        <v>71</v>
      </c>
      <c r="C488">
        <f>MAX(ABS(INDEX(calc1!G$2:G$524,A488)-INDEX(calc1!G$2:G$524,B488)), ABS(INDEX(calc1!H$2:H$524,A488)-INDEX(calc1!H$2:H$524,B488)), ABS(INDEX(calc1!I$2:I$524,A488)-INDEX(calc1!I$2:I$524,B488)), ABS(INDEX(calc1!J$2:J$524,A488)-INDEX(calc1!J$2:J$524,B488)))</f>
        <v>5.991943858018999</v>
      </c>
    </row>
    <row r="489" spans="1:3" x14ac:dyDescent="0.2">
      <c r="A489">
        <v>90</v>
      </c>
      <c r="B489">
        <v>72</v>
      </c>
      <c r="C489">
        <f>MAX(ABS(INDEX(calc1!G$2:G$524,A489)-INDEX(calc1!G$2:G$524,B489)), ABS(INDEX(calc1!H$2:H$524,A489)-INDEX(calc1!H$2:H$524,B489)), ABS(INDEX(calc1!I$2:I$524,A489)-INDEX(calc1!I$2:I$524,B489)), ABS(INDEX(calc1!J$2:J$524,A489)-INDEX(calc1!J$2:J$524,B489)))</f>
        <v>47.674602032232201</v>
      </c>
    </row>
    <row r="490" spans="1:3" x14ac:dyDescent="0.2">
      <c r="A490">
        <v>90</v>
      </c>
      <c r="B490">
        <v>89</v>
      </c>
      <c r="C490">
        <f>MAX(ABS(INDEX(calc1!G$2:G$524,A490)-INDEX(calc1!G$2:G$524,B490)), ABS(INDEX(calc1!H$2:H$524,A490)-INDEX(calc1!H$2:H$524,B490)), ABS(INDEX(calc1!I$2:I$524,A490)-INDEX(calc1!I$2:I$524,B490)), ABS(INDEX(calc1!J$2:J$524,A490)-INDEX(calc1!J$2:J$524,B490)))</f>
        <v>35.921381552834305</v>
      </c>
    </row>
    <row r="491" spans="1:3" x14ac:dyDescent="0.2">
      <c r="A491">
        <v>90</v>
      </c>
      <c r="B491">
        <v>91</v>
      </c>
      <c r="C491">
        <f>MAX(ABS(INDEX(calc1!G$2:G$524,A491)-INDEX(calc1!G$2:G$524,B491)), ABS(INDEX(calc1!H$2:H$524,A491)-INDEX(calc1!H$2:H$524,B491)), ABS(INDEX(calc1!I$2:I$524,A491)-INDEX(calc1!I$2:I$524,B491)), ABS(INDEX(calc1!J$2:J$524,A491)-INDEX(calc1!J$2:J$524,B491)))</f>
        <v>30.23916029655328</v>
      </c>
    </row>
    <row r="492" spans="1:3" x14ac:dyDescent="0.2">
      <c r="A492">
        <v>90</v>
      </c>
      <c r="B492">
        <v>109</v>
      </c>
      <c r="C492">
        <f>MAX(ABS(INDEX(calc1!G$2:G$524,A492)-INDEX(calc1!G$2:G$524,B492)), ABS(INDEX(calc1!H$2:H$524,A492)-INDEX(calc1!H$2:H$524,B492)), ABS(INDEX(calc1!I$2:I$524,A492)-INDEX(calc1!I$2:I$524,B492)), ABS(INDEX(calc1!J$2:J$524,A492)-INDEX(calc1!J$2:J$524,B492)))</f>
        <v>20.178310693724939</v>
      </c>
    </row>
    <row r="493" spans="1:3" x14ac:dyDescent="0.2">
      <c r="A493">
        <v>90</v>
      </c>
      <c r="B493">
        <v>110</v>
      </c>
      <c r="C493">
        <f>MAX(ABS(INDEX(calc1!G$2:G$524,A493)-INDEX(calc1!G$2:G$524,B493)), ABS(INDEX(calc1!H$2:H$524,A493)-INDEX(calc1!H$2:H$524,B493)), ABS(INDEX(calc1!I$2:I$524,A493)-INDEX(calc1!I$2:I$524,B493)), ABS(INDEX(calc1!J$2:J$524,A493)-INDEX(calc1!J$2:J$524,B493)))</f>
        <v>57.39624145982242</v>
      </c>
    </row>
    <row r="494" spans="1:3" x14ac:dyDescent="0.2">
      <c r="A494">
        <v>91</v>
      </c>
      <c r="B494">
        <v>72</v>
      </c>
      <c r="C494">
        <f>MAX(ABS(INDEX(calc1!G$2:G$524,A494)-INDEX(calc1!G$2:G$524,B494)), ABS(INDEX(calc1!H$2:H$524,A494)-INDEX(calc1!H$2:H$524,B494)), ABS(INDEX(calc1!I$2:I$524,A494)-INDEX(calc1!I$2:I$524,B494)), ABS(INDEX(calc1!J$2:J$524,A494)-INDEX(calc1!J$2:J$524,B494)))</f>
        <v>17.435441735678921</v>
      </c>
    </row>
    <row r="495" spans="1:3" x14ac:dyDescent="0.2">
      <c r="A495">
        <v>91</v>
      </c>
      <c r="B495">
        <v>90</v>
      </c>
      <c r="C495">
        <f>MAX(ABS(INDEX(calc1!G$2:G$524,A495)-INDEX(calc1!G$2:G$524,B495)), ABS(INDEX(calc1!H$2:H$524,A495)-INDEX(calc1!H$2:H$524,B495)), ABS(INDEX(calc1!I$2:I$524,A495)-INDEX(calc1!I$2:I$524,B495)), ABS(INDEX(calc1!J$2:J$524,A495)-INDEX(calc1!J$2:J$524,B495)))</f>
        <v>30.23916029655328</v>
      </c>
    </row>
    <row r="496" spans="1:3" x14ac:dyDescent="0.2">
      <c r="A496">
        <v>91</v>
      </c>
      <c r="B496">
        <v>110</v>
      </c>
      <c r="C496">
        <f>MAX(ABS(INDEX(calc1!G$2:G$524,A496)-INDEX(calc1!G$2:G$524,B496)), ABS(INDEX(calc1!H$2:H$524,A496)-INDEX(calc1!H$2:H$524,B496)), ABS(INDEX(calc1!I$2:I$524,A496)-INDEX(calc1!I$2:I$524,B496)), ABS(INDEX(calc1!J$2:J$524,A496)-INDEX(calc1!J$2:J$524,B496)))</f>
        <v>27.15708116326914</v>
      </c>
    </row>
    <row r="497" spans="1:3" x14ac:dyDescent="0.2">
      <c r="A497">
        <v>91</v>
      </c>
      <c r="B497">
        <v>111</v>
      </c>
      <c r="C497">
        <f>MAX(ABS(INDEX(calc1!G$2:G$524,A497)-INDEX(calc1!G$2:G$524,B497)), ABS(INDEX(calc1!H$2:H$524,A497)-INDEX(calc1!H$2:H$524,B497)), ABS(INDEX(calc1!I$2:I$524,A497)-INDEX(calc1!I$2:I$524,B497)), ABS(INDEX(calc1!J$2:J$524,A497)-INDEX(calc1!J$2:J$524,B497)))</f>
        <v>40.714609301360667</v>
      </c>
    </row>
    <row r="498" spans="1:3" x14ac:dyDescent="0.2">
      <c r="A498">
        <v>92</v>
      </c>
      <c r="B498">
        <v>73</v>
      </c>
      <c r="C498">
        <f>MAX(ABS(INDEX(calc1!G$2:G$524,A498)-INDEX(calc1!G$2:G$524,B498)), ABS(INDEX(calc1!H$2:H$524,A498)-INDEX(calc1!H$2:H$524,B498)), ABS(INDEX(calc1!I$2:I$524,A498)-INDEX(calc1!I$2:I$524,B498)), ABS(INDEX(calc1!J$2:J$524,A498)-INDEX(calc1!J$2:J$524,B498)))</f>
        <v>42.703927710343919</v>
      </c>
    </row>
    <row r="499" spans="1:3" x14ac:dyDescent="0.2">
      <c r="A499">
        <v>92</v>
      </c>
      <c r="B499">
        <v>93</v>
      </c>
      <c r="C499">
        <f>MAX(ABS(INDEX(calc1!G$2:G$524,A499)-INDEX(calc1!G$2:G$524,B499)), ABS(INDEX(calc1!H$2:H$524,A499)-INDEX(calc1!H$2:H$524,B499)), ABS(INDEX(calc1!I$2:I$524,A499)-INDEX(calc1!I$2:I$524,B499)), ABS(INDEX(calc1!J$2:J$524,A499)-INDEX(calc1!J$2:J$524,B499)))</f>
        <v>69.057298313579906</v>
      </c>
    </row>
    <row r="500" spans="1:3" x14ac:dyDescent="0.2">
      <c r="A500">
        <v>92</v>
      </c>
      <c r="B500">
        <v>112</v>
      </c>
      <c r="C500">
        <f>MAX(ABS(INDEX(calc1!G$2:G$524,A500)-INDEX(calc1!G$2:G$524,B500)), ABS(INDEX(calc1!H$2:H$524,A500)-INDEX(calc1!H$2:H$524,B500)), ABS(INDEX(calc1!I$2:I$524,A500)-INDEX(calc1!I$2:I$524,B500)), ABS(INDEX(calc1!J$2:J$524,A500)-INDEX(calc1!J$2:J$524,B500)))</f>
        <v>1.9711595228900478</v>
      </c>
    </row>
    <row r="501" spans="1:3" x14ac:dyDescent="0.2">
      <c r="A501">
        <v>92</v>
      </c>
      <c r="B501">
        <v>113</v>
      </c>
      <c r="C501">
        <f>MAX(ABS(INDEX(calc1!G$2:G$524,A501)-INDEX(calc1!G$2:G$524,B501)), ABS(INDEX(calc1!H$2:H$524,A501)-INDEX(calc1!H$2:H$524,B501)), ABS(INDEX(calc1!I$2:I$524,A501)-INDEX(calc1!I$2:I$524,B501)), ABS(INDEX(calc1!J$2:J$524,A501)-INDEX(calc1!J$2:J$524,B501)))</f>
        <v>29.033604124468411</v>
      </c>
    </row>
    <row r="502" spans="1:3" x14ac:dyDescent="0.2">
      <c r="A502">
        <v>93</v>
      </c>
      <c r="B502">
        <v>73</v>
      </c>
      <c r="C502">
        <f>MAX(ABS(INDEX(calc1!G$2:G$524,A502)-INDEX(calc1!G$2:G$524,B502)), ABS(INDEX(calc1!H$2:H$524,A502)-INDEX(calc1!H$2:H$524,B502)), ABS(INDEX(calc1!I$2:I$524,A502)-INDEX(calc1!I$2:I$524,B502)), ABS(INDEX(calc1!J$2:J$524,A502)-INDEX(calc1!J$2:J$524,B502)))</f>
        <v>26.353370603235987</v>
      </c>
    </row>
    <row r="503" spans="1:3" x14ac:dyDescent="0.2">
      <c r="A503">
        <v>93</v>
      </c>
      <c r="B503">
        <v>74</v>
      </c>
      <c r="C503">
        <f>MAX(ABS(INDEX(calc1!G$2:G$524,A503)-INDEX(calc1!G$2:G$524,B503)), ABS(INDEX(calc1!H$2:H$524,A503)-INDEX(calc1!H$2:H$524,B503)), ABS(INDEX(calc1!I$2:I$524,A503)-INDEX(calc1!I$2:I$524,B503)), ABS(INDEX(calc1!J$2:J$524,A503)-INDEX(calc1!J$2:J$524,B503)))</f>
        <v>59.900332903321612</v>
      </c>
    </row>
    <row r="504" spans="1:3" x14ac:dyDescent="0.2">
      <c r="A504">
        <v>93</v>
      </c>
      <c r="B504">
        <v>92</v>
      </c>
      <c r="C504">
        <f>MAX(ABS(INDEX(calc1!G$2:G$524,A504)-INDEX(calc1!G$2:G$524,B504)), ABS(INDEX(calc1!H$2:H$524,A504)-INDEX(calc1!H$2:H$524,B504)), ABS(INDEX(calc1!I$2:I$524,A504)-INDEX(calc1!I$2:I$524,B504)), ABS(INDEX(calc1!J$2:J$524,A504)-INDEX(calc1!J$2:J$524,B504)))</f>
        <v>69.057298313579906</v>
      </c>
    </row>
    <row r="505" spans="1:3" x14ac:dyDescent="0.2">
      <c r="A505">
        <v>93</v>
      </c>
      <c r="B505">
        <v>94</v>
      </c>
      <c r="C505">
        <f>MAX(ABS(INDEX(calc1!G$2:G$524,A505)-INDEX(calc1!G$2:G$524,B505)), ABS(INDEX(calc1!H$2:H$524,A505)-INDEX(calc1!H$2:H$524,B505)), ABS(INDEX(calc1!I$2:I$524,A505)-INDEX(calc1!I$2:I$524,B505)), ABS(INDEX(calc1!J$2:J$524,A505)-INDEX(calc1!J$2:J$524,B505)))</f>
        <v>37.0423568493365</v>
      </c>
    </row>
    <row r="506" spans="1:3" x14ac:dyDescent="0.2">
      <c r="A506">
        <v>93</v>
      </c>
      <c r="B506">
        <v>113</v>
      </c>
      <c r="C506">
        <f>MAX(ABS(INDEX(calc1!G$2:G$524,A506)-INDEX(calc1!G$2:G$524,B506)), ABS(INDEX(calc1!H$2:H$524,A506)-INDEX(calc1!H$2:H$524,B506)), ABS(INDEX(calc1!I$2:I$524,A506)-INDEX(calc1!I$2:I$524,B506)), ABS(INDEX(calc1!J$2:J$524,A506)-INDEX(calc1!J$2:J$524,B506)))</f>
        <v>95.854712144370808</v>
      </c>
    </row>
    <row r="507" spans="1:3" x14ac:dyDescent="0.2">
      <c r="A507">
        <v>93</v>
      </c>
      <c r="B507">
        <v>114</v>
      </c>
      <c r="C507">
        <f>MAX(ABS(INDEX(calc1!G$2:G$524,A507)-INDEX(calc1!G$2:G$524,B507)), ABS(INDEX(calc1!H$2:H$524,A507)-INDEX(calc1!H$2:H$524,B507)), ABS(INDEX(calc1!I$2:I$524,A507)-INDEX(calc1!I$2:I$524,B507)), ABS(INDEX(calc1!J$2:J$524,A507)-INDEX(calc1!J$2:J$524,B507)))</f>
        <v>107.7886838889861</v>
      </c>
    </row>
    <row r="508" spans="1:3" x14ac:dyDescent="0.2">
      <c r="A508">
        <v>94</v>
      </c>
      <c r="B508">
        <v>74</v>
      </c>
      <c r="C508">
        <f>MAX(ABS(INDEX(calc1!G$2:G$524,A508)-INDEX(calc1!G$2:G$524,B508)), ABS(INDEX(calc1!H$2:H$524,A508)-INDEX(calc1!H$2:H$524,B508)), ABS(INDEX(calc1!I$2:I$524,A508)-INDEX(calc1!I$2:I$524,B508)), ABS(INDEX(calc1!J$2:J$524,A508)-INDEX(calc1!J$2:J$524,B508)))</f>
        <v>22.857976053985112</v>
      </c>
    </row>
    <row r="509" spans="1:3" x14ac:dyDescent="0.2">
      <c r="A509">
        <v>94</v>
      </c>
      <c r="B509">
        <v>75</v>
      </c>
      <c r="C509">
        <f>MAX(ABS(INDEX(calc1!G$2:G$524,A509)-INDEX(calc1!G$2:G$524,B509)), ABS(INDEX(calc1!H$2:H$524,A509)-INDEX(calc1!H$2:H$524,B509)), ABS(INDEX(calc1!I$2:I$524,A509)-INDEX(calc1!I$2:I$524,B509)), ABS(INDEX(calc1!J$2:J$524,A509)-INDEX(calc1!J$2:J$524,B509)))</f>
        <v>15.624443625231493</v>
      </c>
    </row>
    <row r="510" spans="1:3" x14ac:dyDescent="0.2">
      <c r="A510">
        <v>94</v>
      </c>
      <c r="B510">
        <v>93</v>
      </c>
      <c r="C510">
        <f>MAX(ABS(INDEX(calc1!G$2:G$524,A510)-INDEX(calc1!G$2:G$524,B510)), ABS(INDEX(calc1!H$2:H$524,A510)-INDEX(calc1!H$2:H$524,B510)), ABS(INDEX(calc1!I$2:I$524,A510)-INDEX(calc1!I$2:I$524,B510)), ABS(INDEX(calc1!J$2:J$524,A510)-INDEX(calc1!J$2:J$524,B510)))</f>
        <v>37.0423568493365</v>
      </c>
    </row>
    <row r="511" spans="1:3" x14ac:dyDescent="0.2">
      <c r="A511">
        <v>94</v>
      </c>
      <c r="B511">
        <v>95</v>
      </c>
      <c r="C511">
        <f>MAX(ABS(INDEX(calc1!G$2:G$524,A511)-INDEX(calc1!G$2:G$524,B511)), ABS(INDEX(calc1!H$2:H$524,A511)-INDEX(calc1!H$2:H$524,B511)), ABS(INDEX(calc1!I$2:I$524,A511)-INDEX(calc1!I$2:I$524,B511)), ABS(INDEX(calc1!J$2:J$524,A511)-INDEX(calc1!J$2:J$524,B511)))</f>
        <v>10.61111365575664</v>
      </c>
    </row>
    <row r="512" spans="1:3" x14ac:dyDescent="0.2">
      <c r="A512">
        <v>94</v>
      </c>
      <c r="B512">
        <v>114</v>
      </c>
      <c r="C512">
        <f>MAX(ABS(INDEX(calc1!G$2:G$524,A512)-INDEX(calc1!G$2:G$524,B512)), ABS(INDEX(calc1!H$2:H$524,A512)-INDEX(calc1!H$2:H$524,B512)), ABS(INDEX(calc1!I$2:I$524,A512)-INDEX(calc1!I$2:I$524,B512)), ABS(INDEX(calc1!J$2:J$524,A512)-INDEX(calc1!J$2:J$524,B512)))</f>
        <v>70.7463270396496</v>
      </c>
    </row>
    <row r="513" spans="1:3" x14ac:dyDescent="0.2">
      <c r="A513">
        <v>94</v>
      </c>
      <c r="B513">
        <v>115</v>
      </c>
      <c r="C513">
        <f>MAX(ABS(INDEX(calc1!G$2:G$524,A513)-INDEX(calc1!G$2:G$524,B513)), ABS(INDEX(calc1!H$2:H$524,A513)-INDEX(calc1!H$2:H$524,B513)), ABS(INDEX(calc1!I$2:I$524,A513)-INDEX(calc1!I$2:I$524,B513)), ABS(INDEX(calc1!J$2:J$524,A513)-INDEX(calc1!J$2:J$524,B513)))</f>
        <v>23.762189902939895</v>
      </c>
    </row>
    <row r="514" spans="1:3" x14ac:dyDescent="0.2">
      <c r="A514">
        <v>95</v>
      </c>
      <c r="B514">
        <v>75</v>
      </c>
      <c r="C514">
        <f>MAX(ABS(INDEX(calc1!G$2:G$524,A514)-INDEX(calc1!G$2:G$524,B514)), ABS(INDEX(calc1!H$2:H$524,A514)-INDEX(calc1!H$2:H$524,B514)), ABS(INDEX(calc1!I$2:I$524,A514)-INDEX(calc1!I$2:I$524,B514)), ABS(INDEX(calc1!J$2:J$524,A514)-INDEX(calc1!J$2:J$524,B514)))</f>
        <v>23.960393983570953</v>
      </c>
    </row>
    <row r="515" spans="1:3" x14ac:dyDescent="0.2">
      <c r="A515">
        <v>95</v>
      </c>
      <c r="B515">
        <v>76</v>
      </c>
      <c r="C515">
        <f>MAX(ABS(INDEX(calc1!G$2:G$524,A515)-INDEX(calc1!G$2:G$524,B515)), ABS(INDEX(calc1!H$2:H$524,A515)-INDEX(calc1!H$2:H$524,B515)), ABS(INDEX(calc1!I$2:I$524,A515)-INDEX(calc1!I$2:I$524,B515)), ABS(INDEX(calc1!J$2:J$524,A515)-INDEX(calc1!J$2:J$524,B515)))</f>
        <v>33.944297485717016</v>
      </c>
    </row>
    <row r="516" spans="1:3" x14ac:dyDescent="0.2">
      <c r="A516">
        <v>95</v>
      </c>
      <c r="B516">
        <v>94</v>
      </c>
      <c r="C516">
        <f>MAX(ABS(INDEX(calc1!G$2:G$524,A516)-INDEX(calc1!G$2:G$524,B516)), ABS(INDEX(calc1!H$2:H$524,A516)-INDEX(calc1!H$2:H$524,B516)), ABS(INDEX(calc1!I$2:I$524,A516)-INDEX(calc1!I$2:I$524,B516)), ABS(INDEX(calc1!J$2:J$524,A516)-INDEX(calc1!J$2:J$524,B516)))</f>
        <v>10.61111365575664</v>
      </c>
    </row>
    <row r="517" spans="1:3" x14ac:dyDescent="0.2">
      <c r="A517">
        <v>95</v>
      </c>
      <c r="B517">
        <v>96</v>
      </c>
      <c r="C517">
        <f>MAX(ABS(INDEX(calc1!G$2:G$524,A517)-INDEX(calc1!G$2:G$524,B517)), ABS(INDEX(calc1!H$2:H$524,A517)-INDEX(calc1!H$2:H$524,B517)), ABS(INDEX(calc1!I$2:I$524,A517)-INDEX(calc1!I$2:I$524,B517)), ABS(INDEX(calc1!J$2:J$524,A517)-INDEX(calc1!J$2:J$524,B517)))</f>
        <v>62.950508989952766</v>
      </c>
    </row>
    <row r="518" spans="1:3" x14ac:dyDescent="0.2">
      <c r="A518">
        <v>95</v>
      </c>
      <c r="B518">
        <v>115</v>
      </c>
      <c r="C518">
        <f>MAX(ABS(INDEX(calc1!G$2:G$524,A518)-INDEX(calc1!G$2:G$524,B518)), ABS(INDEX(calc1!H$2:H$524,A518)-INDEX(calc1!H$2:H$524,B518)), ABS(INDEX(calc1!I$2:I$524,A518)-INDEX(calc1!I$2:I$524,B518)), ABS(INDEX(calc1!J$2:J$524,A518)-INDEX(calc1!J$2:J$524,B518)))</f>
        <v>13.151076247183255</v>
      </c>
    </row>
    <row r="519" spans="1:3" x14ac:dyDescent="0.2">
      <c r="A519">
        <v>95</v>
      </c>
      <c r="B519">
        <v>116</v>
      </c>
      <c r="C519">
        <f>MAX(ABS(INDEX(calc1!G$2:G$524,A519)-INDEX(calc1!G$2:G$524,B519)), ABS(INDEX(calc1!H$2:H$524,A519)-INDEX(calc1!H$2:H$524,B519)), ABS(INDEX(calc1!I$2:I$524,A519)-INDEX(calc1!I$2:I$524,B519)), ABS(INDEX(calc1!J$2:J$524,A519)-INDEX(calc1!J$2:J$524,B519)))</f>
        <v>41.151250343789854</v>
      </c>
    </row>
    <row r="520" spans="1:3" x14ac:dyDescent="0.2">
      <c r="A520">
        <v>96</v>
      </c>
      <c r="B520">
        <v>76</v>
      </c>
      <c r="C520">
        <f>MAX(ABS(INDEX(calc1!G$2:G$524,A520)-INDEX(calc1!G$2:G$524,B520)), ABS(INDEX(calc1!H$2:H$524,A520)-INDEX(calc1!H$2:H$524,B520)), ABS(INDEX(calc1!I$2:I$524,A520)-INDEX(calc1!I$2:I$524,B520)), ABS(INDEX(calc1!J$2:J$524,A520)-INDEX(calc1!J$2:J$524,B520)))</f>
        <v>29.00621150423575</v>
      </c>
    </row>
    <row r="521" spans="1:3" x14ac:dyDescent="0.2">
      <c r="A521">
        <v>96</v>
      </c>
      <c r="B521">
        <v>77</v>
      </c>
      <c r="C521">
        <f>MAX(ABS(INDEX(calc1!G$2:G$524,A521)-INDEX(calc1!G$2:G$524,B521)), ABS(INDEX(calc1!H$2:H$524,A521)-INDEX(calc1!H$2:H$524,B521)), ABS(INDEX(calc1!I$2:I$524,A521)-INDEX(calc1!I$2:I$524,B521)), ABS(INDEX(calc1!J$2:J$524,A521)-INDEX(calc1!J$2:J$524,B521)))</f>
        <v>11.416475782254167</v>
      </c>
    </row>
    <row r="522" spans="1:3" x14ac:dyDescent="0.2">
      <c r="A522">
        <v>96</v>
      </c>
      <c r="B522">
        <v>95</v>
      </c>
      <c r="C522">
        <f>MAX(ABS(INDEX(calc1!G$2:G$524,A522)-INDEX(calc1!G$2:G$524,B522)), ABS(INDEX(calc1!H$2:H$524,A522)-INDEX(calc1!H$2:H$524,B522)), ABS(INDEX(calc1!I$2:I$524,A522)-INDEX(calc1!I$2:I$524,B522)), ABS(INDEX(calc1!J$2:J$524,A522)-INDEX(calc1!J$2:J$524,B522)))</f>
        <v>62.950508989952766</v>
      </c>
    </row>
    <row r="523" spans="1:3" x14ac:dyDescent="0.2">
      <c r="A523">
        <v>96</v>
      </c>
      <c r="B523">
        <v>97</v>
      </c>
      <c r="C523">
        <f>MAX(ABS(INDEX(calc1!G$2:G$524,A523)-INDEX(calc1!G$2:G$524,B523)), ABS(INDEX(calc1!H$2:H$524,A523)-INDEX(calc1!H$2:H$524,B523)), ABS(INDEX(calc1!I$2:I$524,A523)-INDEX(calc1!I$2:I$524,B523)), ABS(INDEX(calc1!J$2:J$524,A523)-INDEX(calc1!J$2:J$524,B523)))</f>
        <v>66.986196749649991</v>
      </c>
    </row>
    <row r="524" spans="1:3" x14ac:dyDescent="0.2">
      <c r="A524">
        <v>96</v>
      </c>
      <c r="B524">
        <v>116</v>
      </c>
      <c r="C524">
        <f>MAX(ABS(INDEX(calc1!G$2:G$524,A524)-INDEX(calc1!G$2:G$524,B524)), ABS(INDEX(calc1!H$2:H$524,A524)-INDEX(calc1!H$2:H$524,B524)), ABS(INDEX(calc1!I$2:I$524,A524)-INDEX(calc1!I$2:I$524,B524)), ABS(INDEX(calc1!J$2:J$524,A524)-INDEX(calc1!J$2:J$524,B524)))</f>
        <v>38.619101742561099</v>
      </c>
    </row>
    <row r="525" spans="1:3" x14ac:dyDescent="0.2">
      <c r="A525">
        <v>96</v>
      </c>
      <c r="B525">
        <v>117</v>
      </c>
      <c r="C525">
        <f>MAX(ABS(INDEX(calc1!G$2:G$524,A525)-INDEX(calc1!G$2:G$524,B525)), ABS(INDEX(calc1!H$2:H$524,A525)-INDEX(calc1!H$2:H$524,B525)), ABS(INDEX(calc1!I$2:I$524,A525)-INDEX(calc1!I$2:I$524,B525)), ABS(INDEX(calc1!J$2:J$524,A525)-INDEX(calc1!J$2:J$524,B525)))</f>
        <v>88.980268225571365</v>
      </c>
    </row>
    <row r="526" spans="1:3" x14ac:dyDescent="0.2">
      <c r="A526">
        <v>97</v>
      </c>
      <c r="B526">
        <v>77</v>
      </c>
      <c r="C526">
        <f>MAX(ABS(INDEX(calc1!G$2:G$524,A526)-INDEX(calc1!G$2:G$524,B526)), ABS(INDEX(calc1!H$2:H$524,A526)-INDEX(calc1!H$2:H$524,B526)), ABS(INDEX(calc1!I$2:I$524,A526)-INDEX(calc1!I$2:I$524,B526)), ABS(INDEX(calc1!J$2:J$524,A526)-INDEX(calc1!J$2:J$524,B526)))</f>
        <v>78.402672531904159</v>
      </c>
    </row>
    <row r="527" spans="1:3" x14ac:dyDescent="0.2">
      <c r="A527">
        <v>97</v>
      </c>
      <c r="B527">
        <v>78</v>
      </c>
      <c r="C527">
        <f>MAX(ABS(INDEX(calc1!G$2:G$524,A527)-INDEX(calc1!G$2:G$524,B527)), ABS(INDEX(calc1!H$2:H$524,A527)-INDEX(calc1!H$2:H$524,B527)), ABS(INDEX(calc1!I$2:I$524,A527)-INDEX(calc1!I$2:I$524,B527)), ABS(INDEX(calc1!J$2:J$524,A527)-INDEX(calc1!J$2:J$524,B527)))</f>
        <v>22.187277352870751</v>
      </c>
    </row>
    <row r="528" spans="1:3" x14ac:dyDescent="0.2">
      <c r="A528">
        <v>97</v>
      </c>
      <c r="B528">
        <v>96</v>
      </c>
      <c r="C528">
        <f>MAX(ABS(INDEX(calc1!G$2:G$524,A528)-INDEX(calc1!G$2:G$524,B528)), ABS(INDEX(calc1!H$2:H$524,A528)-INDEX(calc1!H$2:H$524,B528)), ABS(INDEX(calc1!I$2:I$524,A528)-INDEX(calc1!I$2:I$524,B528)), ABS(INDEX(calc1!J$2:J$524,A528)-INDEX(calc1!J$2:J$524,B528)))</f>
        <v>66.986196749649991</v>
      </c>
    </row>
    <row r="529" spans="1:3" x14ac:dyDescent="0.2">
      <c r="A529">
        <v>97</v>
      </c>
      <c r="B529">
        <v>98</v>
      </c>
      <c r="C529">
        <f>MAX(ABS(INDEX(calc1!G$2:G$524,A529)-INDEX(calc1!G$2:G$524,B529)), ABS(INDEX(calc1!H$2:H$524,A529)-INDEX(calc1!H$2:H$524,B529)), ABS(INDEX(calc1!I$2:I$524,A529)-INDEX(calc1!I$2:I$524,B529)), ABS(INDEX(calc1!J$2:J$524,A529)-INDEX(calc1!J$2:J$524,B529)))</f>
        <v>28.860206656734135</v>
      </c>
    </row>
    <row r="530" spans="1:3" x14ac:dyDescent="0.2">
      <c r="A530">
        <v>97</v>
      </c>
      <c r="B530">
        <v>117</v>
      </c>
      <c r="C530">
        <f>MAX(ABS(INDEX(calc1!G$2:G$524,A530)-INDEX(calc1!G$2:G$524,B530)), ABS(INDEX(calc1!H$2:H$524,A530)-INDEX(calc1!H$2:H$524,B530)), ABS(INDEX(calc1!I$2:I$524,A530)-INDEX(calc1!I$2:I$524,B530)), ABS(INDEX(calc1!J$2:J$524,A530)-INDEX(calc1!J$2:J$524,B530)))</f>
        <v>21.994071475921373</v>
      </c>
    </row>
    <row r="531" spans="1:3" x14ac:dyDescent="0.2">
      <c r="A531">
        <v>97</v>
      </c>
      <c r="B531">
        <v>118</v>
      </c>
      <c r="C531">
        <f>MAX(ABS(INDEX(calc1!G$2:G$524,A531)-INDEX(calc1!G$2:G$524,B531)), ABS(INDEX(calc1!H$2:H$524,A531)-INDEX(calc1!H$2:H$524,B531)), ABS(INDEX(calc1!I$2:I$524,A531)-INDEX(calc1!I$2:I$524,B531)), ABS(INDEX(calc1!J$2:J$524,A531)-INDEX(calc1!J$2:J$524,B531)))</f>
        <v>51.937747025935096</v>
      </c>
    </row>
    <row r="532" spans="1:3" x14ac:dyDescent="0.2">
      <c r="A532">
        <v>98</v>
      </c>
      <c r="B532">
        <v>78</v>
      </c>
      <c r="C532">
        <f>MAX(ABS(INDEX(calc1!G$2:G$524,A532)-INDEX(calc1!G$2:G$524,B532)), ABS(INDEX(calc1!H$2:H$524,A532)-INDEX(calc1!H$2:H$524,B532)), ABS(INDEX(calc1!I$2:I$524,A532)-INDEX(calc1!I$2:I$524,B532)), ABS(INDEX(calc1!J$2:J$524,A532)-INDEX(calc1!J$2:J$524,B532)))</f>
        <v>51.047484009604887</v>
      </c>
    </row>
    <row r="533" spans="1:3" x14ac:dyDescent="0.2">
      <c r="A533">
        <v>98</v>
      </c>
      <c r="B533">
        <v>79</v>
      </c>
      <c r="C533">
        <f>MAX(ABS(INDEX(calc1!G$2:G$524,A533)-INDEX(calc1!G$2:G$524,B533)), ABS(INDEX(calc1!H$2:H$524,A533)-INDEX(calc1!H$2:H$524,B533)), ABS(INDEX(calc1!I$2:I$524,A533)-INDEX(calc1!I$2:I$524,B533)), ABS(INDEX(calc1!J$2:J$524,A533)-INDEX(calc1!J$2:J$524,B533)))</f>
        <v>29.351874402051521</v>
      </c>
    </row>
    <row r="534" spans="1:3" x14ac:dyDescent="0.2">
      <c r="A534">
        <v>98</v>
      </c>
      <c r="B534">
        <v>97</v>
      </c>
      <c r="C534">
        <f>MAX(ABS(INDEX(calc1!G$2:G$524,A534)-INDEX(calc1!G$2:G$524,B534)), ABS(INDEX(calc1!H$2:H$524,A534)-INDEX(calc1!H$2:H$524,B534)), ABS(INDEX(calc1!I$2:I$524,A534)-INDEX(calc1!I$2:I$524,B534)), ABS(INDEX(calc1!J$2:J$524,A534)-INDEX(calc1!J$2:J$524,B534)))</f>
        <v>28.860206656734135</v>
      </c>
    </row>
    <row r="535" spans="1:3" x14ac:dyDescent="0.2">
      <c r="A535">
        <v>98</v>
      </c>
      <c r="B535">
        <v>99</v>
      </c>
      <c r="C535">
        <f>MAX(ABS(INDEX(calc1!G$2:G$524,A535)-INDEX(calc1!G$2:G$524,B535)), ABS(INDEX(calc1!H$2:H$524,A535)-INDEX(calc1!H$2:H$524,B535)), ABS(INDEX(calc1!I$2:I$524,A535)-INDEX(calc1!I$2:I$524,B535)), ABS(INDEX(calc1!J$2:J$524,A535)-INDEX(calc1!J$2:J$524,B535)))</f>
        <v>23.019467988626275</v>
      </c>
    </row>
    <row r="536" spans="1:3" x14ac:dyDescent="0.2">
      <c r="A536">
        <v>98</v>
      </c>
      <c r="B536">
        <v>118</v>
      </c>
      <c r="C536">
        <f>MAX(ABS(INDEX(calc1!G$2:G$524,A536)-INDEX(calc1!G$2:G$524,B536)), ABS(INDEX(calc1!H$2:H$524,A536)-INDEX(calc1!H$2:H$524,B536)), ABS(INDEX(calc1!I$2:I$524,A536)-INDEX(calc1!I$2:I$524,B536)), ABS(INDEX(calc1!J$2:J$524,A536)-INDEX(calc1!J$2:J$524,B536)))</f>
        <v>23.07754036920096</v>
      </c>
    </row>
    <row r="537" spans="1:3" x14ac:dyDescent="0.2">
      <c r="A537">
        <v>98</v>
      </c>
      <c r="B537">
        <v>119</v>
      </c>
      <c r="C537">
        <f>MAX(ABS(INDEX(calc1!G$2:G$524,A537)-INDEX(calc1!G$2:G$524,B537)), ABS(INDEX(calc1!H$2:H$524,A537)-INDEX(calc1!H$2:H$524,B537)), ABS(INDEX(calc1!I$2:I$524,A537)-INDEX(calc1!I$2:I$524,B537)), ABS(INDEX(calc1!J$2:J$524,A537)-INDEX(calc1!J$2:J$524,B537)))</f>
        <v>37.712059975279089</v>
      </c>
    </row>
    <row r="538" spans="1:3" x14ac:dyDescent="0.2">
      <c r="A538">
        <v>99</v>
      </c>
      <c r="B538">
        <v>79</v>
      </c>
      <c r="C538">
        <f>MAX(ABS(INDEX(calc1!G$2:G$524,A538)-INDEX(calc1!G$2:G$524,B538)), ABS(INDEX(calc1!H$2:H$524,A538)-INDEX(calc1!H$2:H$524,B538)), ABS(INDEX(calc1!I$2:I$524,A538)-INDEX(calc1!I$2:I$524,B538)), ABS(INDEX(calc1!J$2:J$524,A538)-INDEX(calc1!J$2:J$524,B538)))</f>
        <v>52.371342390677796</v>
      </c>
    </row>
    <row r="539" spans="1:3" x14ac:dyDescent="0.2">
      <c r="A539">
        <v>99</v>
      </c>
      <c r="B539">
        <v>80</v>
      </c>
      <c r="C539">
        <f>MAX(ABS(INDEX(calc1!G$2:G$524,A539)-INDEX(calc1!G$2:G$524,B539)), ABS(INDEX(calc1!H$2:H$524,A539)-INDEX(calc1!H$2:H$524,B539)), ABS(INDEX(calc1!I$2:I$524,A539)-INDEX(calc1!I$2:I$524,B539)), ABS(INDEX(calc1!J$2:J$524,A539)-INDEX(calc1!J$2:J$524,B539)))</f>
        <v>30.208693558426262</v>
      </c>
    </row>
    <row r="540" spans="1:3" x14ac:dyDescent="0.2">
      <c r="A540">
        <v>99</v>
      </c>
      <c r="B540">
        <v>98</v>
      </c>
      <c r="C540">
        <f>MAX(ABS(INDEX(calc1!G$2:G$524,A540)-INDEX(calc1!G$2:G$524,B540)), ABS(INDEX(calc1!H$2:H$524,A540)-INDEX(calc1!H$2:H$524,B540)), ABS(INDEX(calc1!I$2:I$524,A540)-INDEX(calc1!I$2:I$524,B540)), ABS(INDEX(calc1!J$2:J$524,A540)-INDEX(calc1!J$2:J$524,B540)))</f>
        <v>23.019467988626275</v>
      </c>
    </row>
    <row r="541" spans="1:3" x14ac:dyDescent="0.2">
      <c r="A541">
        <v>99</v>
      </c>
      <c r="B541">
        <v>100</v>
      </c>
      <c r="C541">
        <f>MAX(ABS(INDEX(calc1!G$2:G$524,A541)-INDEX(calc1!G$2:G$524,B541)), ABS(INDEX(calc1!H$2:H$524,A541)-INDEX(calc1!H$2:H$524,B541)), ABS(INDEX(calc1!I$2:I$524,A541)-INDEX(calc1!I$2:I$524,B541)), ABS(INDEX(calc1!J$2:J$524,A541)-INDEX(calc1!J$2:J$524,B541)))</f>
        <v>11.18195900196713</v>
      </c>
    </row>
    <row r="542" spans="1:3" x14ac:dyDescent="0.2">
      <c r="A542">
        <v>99</v>
      </c>
      <c r="B542">
        <v>119</v>
      </c>
      <c r="C542">
        <f>MAX(ABS(INDEX(calc1!G$2:G$524,A542)-INDEX(calc1!G$2:G$524,B542)), ABS(INDEX(calc1!H$2:H$524,A542)-INDEX(calc1!H$2:H$524,B542)), ABS(INDEX(calc1!I$2:I$524,A542)-INDEX(calc1!I$2:I$524,B542)), ABS(INDEX(calc1!J$2:J$524,A542)-INDEX(calc1!J$2:J$524,B542)))</f>
        <v>16.126716076943012</v>
      </c>
    </row>
    <row r="543" spans="1:3" x14ac:dyDescent="0.2">
      <c r="A543">
        <v>99</v>
      </c>
      <c r="B543">
        <v>120</v>
      </c>
      <c r="C543">
        <f>MAX(ABS(INDEX(calc1!G$2:G$524,A543)-INDEX(calc1!G$2:G$524,B543)), ABS(INDEX(calc1!H$2:H$524,A543)-INDEX(calc1!H$2:H$524,B543)), ABS(INDEX(calc1!I$2:I$524,A543)-INDEX(calc1!I$2:I$524,B543)), ABS(INDEX(calc1!J$2:J$524,A543)-INDEX(calc1!J$2:J$524,B543)))</f>
        <v>24.187342349779215</v>
      </c>
    </row>
    <row r="544" spans="1:3" x14ac:dyDescent="0.2">
      <c r="A544">
        <v>100</v>
      </c>
      <c r="B544">
        <v>80</v>
      </c>
      <c r="C544">
        <f>MAX(ABS(INDEX(calc1!G$2:G$524,A544)-INDEX(calc1!G$2:G$524,B544)), ABS(INDEX(calc1!H$2:H$524,A544)-INDEX(calc1!H$2:H$524,B544)), ABS(INDEX(calc1!I$2:I$524,A544)-INDEX(calc1!I$2:I$524,B544)), ABS(INDEX(calc1!J$2:J$524,A544)-INDEX(calc1!J$2:J$524,B544)))</f>
        <v>39.444799837455207</v>
      </c>
    </row>
    <row r="545" spans="1:3" x14ac:dyDescent="0.2">
      <c r="A545">
        <v>100</v>
      </c>
      <c r="B545">
        <v>81</v>
      </c>
      <c r="C545">
        <f>MAX(ABS(INDEX(calc1!G$2:G$524,A545)-INDEX(calc1!G$2:G$524,B545)), ABS(INDEX(calc1!H$2:H$524,A545)-INDEX(calc1!H$2:H$524,B545)), ABS(INDEX(calc1!I$2:I$524,A545)-INDEX(calc1!I$2:I$524,B545)), ABS(INDEX(calc1!J$2:J$524,A545)-INDEX(calc1!J$2:J$524,B545)))</f>
        <v>29.713415799506606</v>
      </c>
    </row>
    <row r="546" spans="1:3" x14ac:dyDescent="0.2">
      <c r="A546">
        <v>100</v>
      </c>
      <c r="B546">
        <v>99</v>
      </c>
      <c r="C546">
        <f>MAX(ABS(INDEX(calc1!G$2:G$524,A546)-INDEX(calc1!G$2:G$524,B546)), ABS(INDEX(calc1!H$2:H$524,A546)-INDEX(calc1!H$2:H$524,B546)), ABS(INDEX(calc1!I$2:I$524,A546)-INDEX(calc1!I$2:I$524,B546)), ABS(INDEX(calc1!J$2:J$524,A546)-INDEX(calc1!J$2:J$524,B546)))</f>
        <v>11.18195900196713</v>
      </c>
    </row>
    <row r="547" spans="1:3" x14ac:dyDescent="0.2">
      <c r="A547">
        <v>100</v>
      </c>
      <c r="B547">
        <v>101</v>
      </c>
      <c r="C547">
        <f>MAX(ABS(INDEX(calc1!G$2:G$524,A547)-INDEX(calc1!G$2:G$524,B547)), ABS(INDEX(calc1!H$2:H$524,A547)-INDEX(calc1!H$2:H$524,B547)), ABS(INDEX(calc1!I$2:I$524,A547)-INDEX(calc1!I$2:I$524,B547)), ABS(INDEX(calc1!J$2:J$524,A547)-INDEX(calc1!J$2:J$524,B547)))</f>
        <v>9.4541413517399633</v>
      </c>
    </row>
    <row r="548" spans="1:3" x14ac:dyDescent="0.2">
      <c r="A548">
        <v>100</v>
      </c>
      <c r="B548">
        <v>120</v>
      </c>
      <c r="C548">
        <f>MAX(ABS(INDEX(calc1!G$2:G$524,A548)-INDEX(calc1!G$2:G$524,B548)), ABS(INDEX(calc1!H$2:H$524,A548)-INDEX(calc1!H$2:H$524,B548)), ABS(INDEX(calc1!I$2:I$524,A548)-INDEX(calc1!I$2:I$524,B548)), ABS(INDEX(calc1!J$2:J$524,A548)-INDEX(calc1!J$2:J$524,B548)))</f>
        <v>13.005383347812085</v>
      </c>
    </row>
    <row r="549" spans="1:3" x14ac:dyDescent="0.2">
      <c r="A549">
        <v>100</v>
      </c>
      <c r="B549">
        <v>121</v>
      </c>
      <c r="C549">
        <f>MAX(ABS(INDEX(calc1!G$2:G$524,A549)-INDEX(calc1!G$2:G$524,B549)), ABS(INDEX(calc1!H$2:H$524,A549)-INDEX(calc1!H$2:H$524,B549)), ABS(INDEX(calc1!I$2:I$524,A549)-INDEX(calc1!I$2:I$524,B549)), ABS(INDEX(calc1!J$2:J$524,A549)-INDEX(calc1!J$2:J$524,B549)))</f>
        <v>14.012078359496286</v>
      </c>
    </row>
    <row r="550" spans="1:3" x14ac:dyDescent="0.2">
      <c r="A550">
        <v>101</v>
      </c>
      <c r="B550">
        <v>81</v>
      </c>
      <c r="C550">
        <f>MAX(ABS(INDEX(calc1!G$2:G$524,A550)-INDEX(calc1!G$2:G$524,B550)), ABS(INDEX(calc1!H$2:H$524,A550)-INDEX(calc1!H$2:H$524,B550)), ABS(INDEX(calc1!I$2:I$524,A550)-INDEX(calc1!I$2:I$524,B550)), ABS(INDEX(calc1!J$2:J$524,A550)-INDEX(calc1!J$2:J$524,B550)))</f>
        <v>32.946119201871056</v>
      </c>
    </row>
    <row r="551" spans="1:3" x14ac:dyDescent="0.2">
      <c r="A551">
        <v>101</v>
      </c>
      <c r="B551">
        <v>82</v>
      </c>
      <c r="C551">
        <f>MAX(ABS(INDEX(calc1!G$2:G$524,A551)-INDEX(calc1!G$2:G$524,B551)), ABS(INDEX(calc1!H$2:H$524,A551)-INDEX(calc1!H$2:H$524,B551)), ABS(INDEX(calc1!I$2:I$524,A551)-INDEX(calc1!I$2:I$524,B551)), ABS(INDEX(calc1!J$2:J$524,A551)-INDEX(calc1!J$2:J$524,B551)))</f>
        <v>33.294083622567541</v>
      </c>
    </row>
    <row r="552" spans="1:3" x14ac:dyDescent="0.2">
      <c r="A552">
        <v>101</v>
      </c>
      <c r="B552">
        <v>100</v>
      </c>
      <c r="C552">
        <f>MAX(ABS(INDEX(calc1!G$2:G$524,A552)-INDEX(calc1!G$2:G$524,B552)), ABS(INDEX(calc1!H$2:H$524,A552)-INDEX(calc1!H$2:H$524,B552)), ABS(INDEX(calc1!I$2:I$524,A552)-INDEX(calc1!I$2:I$524,B552)), ABS(INDEX(calc1!J$2:J$524,A552)-INDEX(calc1!J$2:J$524,B552)))</f>
        <v>9.4541413517399633</v>
      </c>
    </row>
    <row r="553" spans="1:3" x14ac:dyDescent="0.2">
      <c r="A553">
        <v>101</v>
      </c>
      <c r="B553">
        <v>102</v>
      </c>
      <c r="C553">
        <f>MAX(ABS(INDEX(calc1!G$2:G$524,A553)-INDEX(calc1!G$2:G$524,B553)), ABS(INDEX(calc1!H$2:H$524,A553)-INDEX(calc1!H$2:H$524,B553)), ABS(INDEX(calc1!I$2:I$524,A553)-INDEX(calc1!I$2:I$524,B553)), ABS(INDEX(calc1!J$2:J$524,A553)-INDEX(calc1!J$2:J$524,B553)))</f>
        <v>0.43278414505243745</v>
      </c>
    </row>
    <row r="554" spans="1:3" x14ac:dyDescent="0.2">
      <c r="A554">
        <v>101</v>
      </c>
      <c r="B554">
        <v>121</v>
      </c>
      <c r="C554">
        <f>MAX(ABS(INDEX(calc1!G$2:G$524,A554)-INDEX(calc1!G$2:G$524,B554)), ABS(INDEX(calc1!H$2:H$524,A554)-INDEX(calc1!H$2:H$524,B554)), ABS(INDEX(calc1!I$2:I$524,A554)-INDEX(calc1!I$2:I$524,B554)), ABS(INDEX(calc1!J$2:J$524,A554)-INDEX(calc1!J$2:J$524,B554)))</f>
        <v>9.956460538720421</v>
      </c>
    </row>
    <row r="555" spans="1:3" x14ac:dyDescent="0.2">
      <c r="A555">
        <v>101</v>
      </c>
      <c r="B555">
        <v>122</v>
      </c>
      <c r="C555">
        <f>MAX(ABS(INDEX(calc1!G$2:G$524,A555)-INDEX(calc1!G$2:G$524,B555)), ABS(INDEX(calc1!H$2:H$524,A555)-INDEX(calc1!H$2:H$524,B555)), ABS(INDEX(calc1!I$2:I$524,A555)-INDEX(calc1!I$2:I$524,B555)), ABS(INDEX(calc1!J$2:J$524,A555)-INDEX(calc1!J$2:J$524,B555)))</f>
        <v>17.075443851730483</v>
      </c>
    </row>
    <row r="556" spans="1:3" x14ac:dyDescent="0.2">
      <c r="A556">
        <v>102</v>
      </c>
      <c r="B556">
        <v>82</v>
      </c>
      <c r="C556">
        <f>MAX(ABS(INDEX(calc1!G$2:G$524,A556)-INDEX(calc1!G$2:G$524,B556)), ABS(INDEX(calc1!H$2:H$524,A556)-INDEX(calc1!H$2:H$524,B556)), ABS(INDEX(calc1!I$2:I$524,A556)-INDEX(calc1!I$2:I$524,B556)), ABS(INDEX(calc1!J$2:J$524,A556)-INDEX(calc1!J$2:J$524,B556)))</f>
        <v>32.861299477515104</v>
      </c>
    </row>
    <row r="557" spans="1:3" x14ac:dyDescent="0.2">
      <c r="A557">
        <v>102</v>
      </c>
      <c r="B557">
        <v>83</v>
      </c>
      <c r="C557">
        <f>MAX(ABS(INDEX(calc1!G$2:G$524,A557)-INDEX(calc1!G$2:G$524,B557)), ABS(INDEX(calc1!H$2:H$524,A557)-INDEX(calc1!H$2:H$524,B557)), ABS(INDEX(calc1!I$2:I$524,A557)-INDEX(calc1!I$2:I$524,B557)), ABS(INDEX(calc1!J$2:J$524,A557)-INDEX(calc1!J$2:J$524,B557)))</f>
        <v>32.98217822017034</v>
      </c>
    </row>
    <row r="558" spans="1:3" x14ac:dyDescent="0.2">
      <c r="A558">
        <v>102</v>
      </c>
      <c r="B558">
        <v>101</v>
      </c>
      <c r="C558">
        <f>MAX(ABS(INDEX(calc1!G$2:G$524,A558)-INDEX(calc1!G$2:G$524,B558)), ABS(INDEX(calc1!H$2:H$524,A558)-INDEX(calc1!H$2:H$524,B558)), ABS(INDEX(calc1!I$2:I$524,A558)-INDEX(calc1!I$2:I$524,B558)), ABS(INDEX(calc1!J$2:J$524,A558)-INDEX(calc1!J$2:J$524,B558)))</f>
        <v>0.43278414505243745</v>
      </c>
    </row>
    <row r="559" spans="1:3" x14ac:dyDescent="0.2">
      <c r="A559">
        <v>102</v>
      </c>
      <c r="B559">
        <v>103</v>
      </c>
      <c r="C559">
        <f>MAX(ABS(INDEX(calc1!G$2:G$524,A559)-INDEX(calc1!G$2:G$524,B559)), ABS(INDEX(calc1!H$2:H$524,A559)-INDEX(calc1!H$2:H$524,B559)), ABS(INDEX(calc1!I$2:I$524,A559)-INDEX(calc1!I$2:I$524,B559)), ABS(INDEX(calc1!J$2:J$524,A559)-INDEX(calc1!J$2:J$524,B559)))</f>
        <v>9.8708221036812347</v>
      </c>
    </row>
    <row r="560" spans="1:3" x14ac:dyDescent="0.2">
      <c r="A560">
        <v>102</v>
      </c>
      <c r="B560">
        <v>122</v>
      </c>
      <c r="C560">
        <f>MAX(ABS(INDEX(calc1!G$2:G$524,A560)-INDEX(calc1!G$2:G$524,B560)), ABS(INDEX(calc1!H$2:H$524,A560)-INDEX(calc1!H$2:H$524,B560)), ABS(INDEX(calc1!I$2:I$524,A560)-INDEX(calc1!I$2:I$524,B560)), ABS(INDEX(calc1!J$2:J$524,A560)-INDEX(calc1!J$2:J$524,B560)))</f>
        <v>17.508227996782921</v>
      </c>
    </row>
    <row r="561" spans="1:3" x14ac:dyDescent="0.2">
      <c r="A561">
        <v>102</v>
      </c>
      <c r="B561">
        <v>123</v>
      </c>
      <c r="C561">
        <f>MAX(ABS(INDEX(calc1!G$2:G$524,A561)-INDEX(calc1!G$2:G$524,B561)), ABS(INDEX(calc1!H$2:H$524,A561)-INDEX(calc1!H$2:H$524,B561)), ABS(INDEX(calc1!I$2:I$524,A561)-INDEX(calc1!I$2:I$524,B561)), ABS(INDEX(calc1!J$2:J$524,A561)-INDEX(calc1!J$2:J$524,B561)))</f>
        <v>9.6720585349823978</v>
      </c>
    </row>
    <row r="562" spans="1:3" x14ac:dyDescent="0.2">
      <c r="A562">
        <v>103</v>
      </c>
      <c r="B562">
        <v>83</v>
      </c>
      <c r="C562">
        <f>MAX(ABS(INDEX(calc1!G$2:G$524,A562)-INDEX(calc1!G$2:G$524,B562)), ABS(INDEX(calc1!H$2:H$524,A562)-INDEX(calc1!H$2:H$524,B562)), ABS(INDEX(calc1!I$2:I$524,A562)-INDEX(calc1!I$2:I$524,B562)), ABS(INDEX(calc1!J$2:J$524,A562)-INDEX(calc1!J$2:J$524,B562)))</f>
        <v>29.952471646042909</v>
      </c>
    </row>
    <row r="563" spans="1:3" x14ac:dyDescent="0.2">
      <c r="A563">
        <v>103</v>
      </c>
      <c r="B563">
        <v>84</v>
      </c>
      <c r="C563">
        <f>MAX(ABS(INDEX(calc1!G$2:G$524,A563)-INDEX(calc1!G$2:G$524,B563)), ABS(INDEX(calc1!H$2:H$524,A563)-INDEX(calc1!H$2:H$524,B563)), ABS(INDEX(calc1!I$2:I$524,A563)-INDEX(calc1!I$2:I$524,B563)), ABS(INDEX(calc1!J$2:J$524,A563)-INDEX(calc1!J$2:J$524,B563)))</f>
        <v>39.146219365606157</v>
      </c>
    </row>
    <row r="564" spans="1:3" x14ac:dyDescent="0.2">
      <c r="A564">
        <v>103</v>
      </c>
      <c r="B564">
        <v>102</v>
      </c>
      <c r="C564">
        <f>MAX(ABS(INDEX(calc1!G$2:G$524,A564)-INDEX(calc1!G$2:G$524,B564)), ABS(INDEX(calc1!H$2:H$524,A564)-INDEX(calc1!H$2:H$524,B564)), ABS(INDEX(calc1!I$2:I$524,A564)-INDEX(calc1!I$2:I$524,B564)), ABS(INDEX(calc1!J$2:J$524,A564)-INDEX(calc1!J$2:J$524,B564)))</f>
        <v>9.8708221036812347</v>
      </c>
    </row>
    <row r="565" spans="1:3" x14ac:dyDescent="0.2">
      <c r="A565">
        <v>103</v>
      </c>
      <c r="B565">
        <v>104</v>
      </c>
      <c r="C565">
        <f>MAX(ABS(INDEX(calc1!G$2:G$524,A565)-INDEX(calc1!G$2:G$524,B565)), ABS(INDEX(calc1!H$2:H$524,A565)-INDEX(calc1!H$2:H$524,B565)), ABS(INDEX(calc1!I$2:I$524,A565)-INDEX(calc1!I$2:I$524,B565)), ABS(INDEX(calc1!J$2:J$524,A565)-INDEX(calc1!J$2:J$524,B565)))</f>
        <v>11.171170244833434</v>
      </c>
    </row>
    <row r="566" spans="1:3" x14ac:dyDescent="0.2">
      <c r="A566">
        <v>103</v>
      </c>
      <c r="B566">
        <v>123</v>
      </c>
      <c r="C566">
        <f>MAX(ABS(INDEX(calc1!G$2:G$524,A566)-INDEX(calc1!G$2:G$524,B566)), ABS(INDEX(calc1!H$2:H$524,A566)-INDEX(calc1!H$2:H$524,B566)), ABS(INDEX(calc1!I$2:I$524,A566)-INDEX(calc1!I$2:I$524,B566)), ABS(INDEX(calc1!J$2:J$524,A566)-INDEX(calc1!J$2:J$524,B566)))</f>
        <v>14.283954875790982</v>
      </c>
    </row>
    <row r="567" spans="1:3" x14ac:dyDescent="0.2">
      <c r="A567">
        <v>103</v>
      </c>
      <c r="B567">
        <v>124</v>
      </c>
      <c r="C567">
        <f>MAX(ABS(INDEX(calc1!G$2:G$524,A567)-INDEX(calc1!G$2:G$524,B567)), ABS(INDEX(calc1!H$2:H$524,A567)-INDEX(calc1!H$2:H$524,B567)), ABS(INDEX(calc1!I$2:I$524,A567)-INDEX(calc1!I$2:I$524,B567)), ABS(INDEX(calc1!J$2:J$524,A567)-INDEX(calc1!J$2:J$524,B567)))</f>
        <v>12.534153483334649</v>
      </c>
    </row>
    <row r="568" spans="1:3" x14ac:dyDescent="0.2">
      <c r="A568">
        <v>104</v>
      </c>
      <c r="B568">
        <v>84</v>
      </c>
      <c r="C568">
        <f>MAX(ABS(INDEX(calc1!G$2:G$524,A568)-INDEX(calc1!G$2:G$524,B568)), ABS(INDEX(calc1!H$2:H$524,A568)-INDEX(calc1!H$2:H$524,B568)), ABS(INDEX(calc1!I$2:I$524,A568)-INDEX(calc1!I$2:I$524,B568)), ABS(INDEX(calc1!J$2:J$524,A568)-INDEX(calc1!J$2:J$524,B568)))</f>
        <v>29.971553098544291</v>
      </c>
    </row>
    <row r="569" spans="1:3" x14ac:dyDescent="0.2">
      <c r="A569">
        <v>104</v>
      </c>
      <c r="B569">
        <v>85</v>
      </c>
      <c r="C569">
        <f>MAX(ABS(INDEX(calc1!G$2:G$524,A569)-INDEX(calc1!G$2:G$524,B569)), ABS(INDEX(calc1!H$2:H$524,A569)-INDEX(calc1!H$2:H$524,B569)), ABS(INDEX(calc1!I$2:I$524,A569)-INDEX(calc1!I$2:I$524,B569)), ABS(INDEX(calc1!J$2:J$524,A569)-INDEX(calc1!J$2:J$524,B569)))</f>
        <v>52.314173094791158</v>
      </c>
    </row>
    <row r="570" spans="1:3" x14ac:dyDescent="0.2">
      <c r="A570">
        <v>104</v>
      </c>
      <c r="B570">
        <v>103</v>
      </c>
      <c r="C570">
        <f>MAX(ABS(INDEX(calc1!G$2:G$524,A570)-INDEX(calc1!G$2:G$524,B570)), ABS(INDEX(calc1!H$2:H$524,A570)-INDEX(calc1!H$2:H$524,B570)), ABS(INDEX(calc1!I$2:I$524,A570)-INDEX(calc1!I$2:I$524,B570)), ABS(INDEX(calc1!J$2:J$524,A570)-INDEX(calc1!J$2:J$524,B570)))</f>
        <v>11.171170244833434</v>
      </c>
    </row>
    <row r="571" spans="1:3" x14ac:dyDescent="0.2">
      <c r="A571">
        <v>104</v>
      </c>
      <c r="B571">
        <v>105</v>
      </c>
      <c r="C571">
        <f>MAX(ABS(INDEX(calc1!G$2:G$524,A571)-INDEX(calc1!G$2:G$524,B571)), ABS(INDEX(calc1!H$2:H$524,A571)-INDEX(calc1!H$2:H$524,B571)), ABS(INDEX(calc1!I$2:I$524,A571)-INDEX(calc1!I$2:I$524,B571)), ABS(INDEX(calc1!J$2:J$524,A571)-INDEX(calc1!J$2:J$524,B571)))</f>
        <v>23.131055653666067</v>
      </c>
    </row>
    <row r="572" spans="1:3" x14ac:dyDescent="0.2">
      <c r="A572">
        <v>104</v>
      </c>
      <c r="B572">
        <v>124</v>
      </c>
      <c r="C572">
        <f>MAX(ABS(INDEX(calc1!G$2:G$524,A572)-INDEX(calc1!G$2:G$524,B572)), ABS(INDEX(calc1!H$2:H$524,A572)-INDEX(calc1!H$2:H$524,B572)), ABS(INDEX(calc1!I$2:I$524,A572)-INDEX(calc1!I$2:I$524,B572)), ABS(INDEX(calc1!J$2:J$524,A572)-INDEX(calc1!J$2:J$524,B572)))</f>
        <v>23.705323728168082</v>
      </c>
    </row>
    <row r="573" spans="1:3" x14ac:dyDescent="0.2">
      <c r="A573">
        <v>104</v>
      </c>
      <c r="B573">
        <v>125</v>
      </c>
      <c r="C573">
        <f>MAX(ABS(INDEX(calc1!G$2:G$524,A573)-INDEX(calc1!G$2:G$524,B573)), ABS(INDEX(calc1!H$2:H$524,A573)-INDEX(calc1!H$2:H$524,B573)), ABS(INDEX(calc1!I$2:I$524,A573)-INDEX(calc1!I$2:I$524,B573)), ABS(INDEX(calc1!J$2:J$524,A573)-INDEX(calc1!J$2:J$524,B573)))</f>
        <v>16.024068886775012</v>
      </c>
    </row>
    <row r="574" spans="1:3" x14ac:dyDescent="0.2">
      <c r="A574">
        <v>105</v>
      </c>
      <c r="B574">
        <v>85</v>
      </c>
      <c r="C574">
        <f>MAX(ABS(INDEX(calc1!G$2:G$524,A574)-INDEX(calc1!G$2:G$524,B574)), ABS(INDEX(calc1!H$2:H$524,A574)-INDEX(calc1!H$2:H$524,B574)), ABS(INDEX(calc1!I$2:I$524,A574)-INDEX(calc1!I$2:I$524,B574)), ABS(INDEX(calc1!J$2:J$524,A574)-INDEX(calc1!J$2:J$524,B574)))</f>
        <v>29.539441366635629</v>
      </c>
    </row>
    <row r="575" spans="1:3" x14ac:dyDescent="0.2">
      <c r="A575">
        <v>105</v>
      </c>
      <c r="B575">
        <v>86</v>
      </c>
      <c r="C575">
        <f>MAX(ABS(INDEX(calc1!G$2:G$524,A575)-INDEX(calc1!G$2:G$524,B575)), ABS(INDEX(calc1!H$2:H$524,A575)-INDEX(calc1!H$2:H$524,B575)), ABS(INDEX(calc1!I$2:I$524,A575)-INDEX(calc1!I$2:I$524,B575)), ABS(INDEX(calc1!J$2:J$524,A575)-INDEX(calc1!J$2:J$524,B575)))</f>
        <v>51.585359452501734</v>
      </c>
    </row>
    <row r="576" spans="1:3" x14ac:dyDescent="0.2">
      <c r="A576">
        <v>105</v>
      </c>
      <c r="B576">
        <v>104</v>
      </c>
      <c r="C576">
        <f>MAX(ABS(INDEX(calc1!G$2:G$524,A576)-INDEX(calc1!G$2:G$524,B576)), ABS(INDEX(calc1!H$2:H$524,A576)-INDEX(calc1!H$2:H$524,B576)), ABS(INDEX(calc1!I$2:I$524,A576)-INDEX(calc1!I$2:I$524,B576)), ABS(INDEX(calc1!J$2:J$524,A576)-INDEX(calc1!J$2:J$524,B576)))</f>
        <v>23.131055653666067</v>
      </c>
    </row>
    <row r="577" spans="1:3" x14ac:dyDescent="0.2">
      <c r="A577">
        <v>105</v>
      </c>
      <c r="B577">
        <v>106</v>
      </c>
      <c r="C577">
        <f>MAX(ABS(INDEX(calc1!G$2:G$524,A577)-INDEX(calc1!G$2:G$524,B577)), ABS(INDEX(calc1!H$2:H$524,A577)-INDEX(calc1!H$2:H$524,B577)), ABS(INDEX(calc1!I$2:I$524,A577)-INDEX(calc1!I$2:I$524,B577)), ABS(INDEX(calc1!J$2:J$524,A577)-INDEX(calc1!J$2:J$524,B577)))</f>
        <v>29.065215304276535</v>
      </c>
    </row>
    <row r="578" spans="1:3" x14ac:dyDescent="0.2">
      <c r="A578">
        <v>105</v>
      </c>
      <c r="B578">
        <v>125</v>
      </c>
      <c r="C578">
        <f>MAX(ABS(INDEX(calc1!G$2:G$524,A578)-INDEX(calc1!G$2:G$524,B578)), ABS(INDEX(calc1!H$2:H$524,A578)-INDEX(calc1!H$2:H$524,B578)), ABS(INDEX(calc1!I$2:I$524,A578)-INDEX(calc1!I$2:I$524,B578)), ABS(INDEX(calc1!J$2:J$524,A578)-INDEX(calc1!J$2:J$524,B578)))</f>
        <v>37.335332418646487</v>
      </c>
    </row>
    <row r="579" spans="1:3" x14ac:dyDescent="0.2">
      <c r="A579">
        <v>105</v>
      </c>
      <c r="B579">
        <v>126</v>
      </c>
      <c r="C579">
        <f>MAX(ABS(INDEX(calc1!G$2:G$524,A579)-INDEX(calc1!G$2:G$524,B579)), ABS(INDEX(calc1!H$2:H$524,A579)-INDEX(calc1!H$2:H$524,B579)), ABS(INDEX(calc1!I$2:I$524,A579)-INDEX(calc1!I$2:I$524,B579)), ABS(INDEX(calc1!J$2:J$524,A579)-INDEX(calc1!J$2:J$524,B579)))</f>
        <v>23.874666390193738</v>
      </c>
    </row>
    <row r="580" spans="1:3" x14ac:dyDescent="0.2">
      <c r="A580">
        <v>106</v>
      </c>
      <c r="B580">
        <v>86</v>
      </c>
      <c r="C580">
        <f>MAX(ABS(INDEX(calc1!G$2:G$524,A580)-INDEX(calc1!G$2:G$524,B580)), ABS(INDEX(calc1!H$2:H$524,A580)-INDEX(calc1!H$2:H$524,B580)), ABS(INDEX(calc1!I$2:I$524,A580)-INDEX(calc1!I$2:I$524,B580)), ABS(INDEX(calc1!J$2:J$524,A580)-INDEX(calc1!J$2:J$524,B580)))</f>
        <v>22.520144148225199</v>
      </c>
    </row>
    <row r="581" spans="1:3" x14ac:dyDescent="0.2">
      <c r="A581">
        <v>106</v>
      </c>
      <c r="B581">
        <v>87</v>
      </c>
      <c r="C581">
        <f>MAX(ABS(INDEX(calc1!G$2:G$524,A581)-INDEX(calc1!G$2:G$524,B581)), ABS(INDEX(calc1!H$2:H$524,A581)-INDEX(calc1!H$2:H$524,B581)), ABS(INDEX(calc1!I$2:I$524,A581)-INDEX(calc1!I$2:I$524,B581)), ABS(INDEX(calc1!J$2:J$524,A581)-INDEX(calc1!J$2:J$524,B581)))</f>
        <v>86.46776418792399</v>
      </c>
    </row>
    <row r="582" spans="1:3" x14ac:dyDescent="0.2">
      <c r="A582">
        <v>106</v>
      </c>
      <c r="B582">
        <v>105</v>
      </c>
      <c r="C582">
        <f>MAX(ABS(INDEX(calc1!G$2:G$524,A582)-INDEX(calc1!G$2:G$524,B582)), ABS(INDEX(calc1!H$2:H$524,A582)-INDEX(calc1!H$2:H$524,B582)), ABS(INDEX(calc1!I$2:I$524,A582)-INDEX(calc1!I$2:I$524,B582)), ABS(INDEX(calc1!J$2:J$524,A582)-INDEX(calc1!J$2:J$524,B582)))</f>
        <v>29.065215304276535</v>
      </c>
    </row>
    <row r="583" spans="1:3" x14ac:dyDescent="0.2">
      <c r="A583">
        <v>106</v>
      </c>
      <c r="B583">
        <v>107</v>
      </c>
      <c r="C583">
        <f>MAX(ABS(INDEX(calc1!G$2:G$524,A583)-INDEX(calc1!G$2:G$524,B583)), ABS(INDEX(calc1!H$2:H$524,A583)-INDEX(calc1!H$2:H$524,B583)), ABS(INDEX(calc1!I$2:I$524,A583)-INDEX(calc1!I$2:I$524,B583)), ABS(INDEX(calc1!J$2:J$524,A583)-INDEX(calc1!J$2:J$524,B583)))</f>
        <v>67.185102334858641</v>
      </c>
    </row>
    <row r="584" spans="1:3" x14ac:dyDescent="0.2">
      <c r="A584">
        <v>106</v>
      </c>
      <c r="B584">
        <v>126</v>
      </c>
      <c r="C584">
        <f>MAX(ABS(INDEX(calc1!G$2:G$524,A584)-INDEX(calc1!G$2:G$524,B584)), ABS(INDEX(calc1!H$2:H$524,A584)-INDEX(calc1!H$2:H$524,B584)), ABS(INDEX(calc1!I$2:I$524,A584)-INDEX(calc1!I$2:I$524,B584)), ABS(INDEX(calc1!J$2:J$524,A584)-INDEX(calc1!J$2:J$524,B584)))</f>
        <v>52.939881694470273</v>
      </c>
    </row>
    <row r="585" spans="1:3" x14ac:dyDescent="0.2">
      <c r="A585">
        <v>106</v>
      </c>
      <c r="B585">
        <v>127</v>
      </c>
      <c r="C585">
        <f>MAX(ABS(INDEX(calc1!G$2:G$524,A585)-INDEX(calc1!G$2:G$524,B585)), ABS(INDEX(calc1!H$2:H$524,A585)-INDEX(calc1!H$2:H$524,B585)), ABS(INDEX(calc1!I$2:I$524,A585)-INDEX(calc1!I$2:I$524,B585)), ABS(INDEX(calc1!J$2:J$524,A585)-INDEX(calc1!J$2:J$524,B585)))</f>
        <v>22.921355693133023</v>
      </c>
    </row>
    <row r="586" spans="1:3" x14ac:dyDescent="0.2">
      <c r="A586">
        <v>107</v>
      </c>
      <c r="B586">
        <v>87</v>
      </c>
      <c r="C586">
        <f>MAX(ABS(INDEX(calc1!G$2:G$524,A586)-INDEX(calc1!G$2:G$524,B586)), ABS(INDEX(calc1!H$2:H$524,A586)-INDEX(calc1!H$2:H$524,B586)), ABS(INDEX(calc1!I$2:I$524,A586)-INDEX(calc1!I$2:I$524,B586)), ABS(INDEX(calc1!J$2:J$524,A586)-INDEX(calc1!J$2:J$524,B586)))</f>
        <v>130.47707454194608</v>
      </c>
    </row>
    <row r="587" spans="1:3" x14ac:dyDescent="0.2">
      <c r="A587">
        <v>107</v>
      </c>
      <c r="B587">
        <v>88</v>
      </c>
      <c r="C587">
        <f>MAX(ABS(INDEX(calc1!G$2:G$524,A587)-INDEX(calc1!G$2:G$524,B587)), ABS(INDEX(calc1!H$2:H$524,A587)-INDEX(calc1!H$2:H$524,B587)), ABS(INDEX(calc1!I$2:I$524,A587)-INDEX(calc1!I$2:I$524,B587)), ABS(INDEX(calc1!J$2:J$524,A587)-INDEX(calc1!J$2:J$524,B587)))</f>
        <v>133.73513982970121</v>
      </c>
    </row>
    <row r="588" spans="1:3" x14ac:dyDescent="0.2">
      <c r="A588">
        <v>107</v>
      </c>
      <c r="B588">
        <v>106</v>
      </c>
      <c r="C588">
        <f>MAX(ABS(INDEX(calc1!G$2:G$524,A588)-INDEX(calc1!G$2:G$524,B588)), ABS(INDEX(calc1!H$2:H$524,A588)-INDEX(calc1!H$2:H$524,B588)), ABS(INDEX(calc1!I$2:I$524,A588)-INDEX(calc1!I$2:I$524,B588)), ABS(INDEX(calc1!J$2:J$524,A588)-INDEX(calc1!J$2:J$524,B588)))</f>
        <v>67.185102334858641</v>
      </c>
    </row>
    <row r="589" spans="1:3" x14ac:dyDescent="0.2">
      <c r="A589">
        <v>107</v>
      </c>
      <c r="B589">
        <v>108</v>
      </c>
      <c r="C589">
        <f>MAX(ABS(INDEX(calc1!G$2:G$524,A589)-INDEX(calc1!G$2:G$524,B589)), ABS(INDEX(calc1!H$2:H$524,A589)-INDEX(calc1!H$2:H$524,B589)), ABS(INDEX(calc1!I$2:I$524,A589)-INDEX(calc1!I$2:I$524,B589)), ABS(INDEX(calc1!J$2:J$524,A589)-INDEX(calc1!J$2:J$524,B589)))</f>
        <v>62.767453582232861</v>
      </c>
    </row>
    <row r="590" spans="1:3" x14ac:dyDescent="0.2">
      <c r="A590">
        <v>107</v>
      </c>
      <c r="B590">
        <v>127</v>
      </c>
      <c r="C590">
        <f>MAX(ABS(INDEX(calc1!G$2:G$524,A590)-INDEX(calc1!G$2:G$524,B590)), ABS(INDEX(calc1!H$2:H$524,A590)-INDEX(calc1!H$2:H$524,B590)), ABS(INDEX(calc1!I$2:I$524,A590)-INDEX(calc1!I$2:I$524,B590)), ABS(INDEX(calc1!J$2:J$524,A590)-INDEX(calc1!J$2:J$524,B590)))</f>
        <v>90.106458027991664</v>
      </c>
    </row>
    <row r="591" spans="1:3" x14ac:dyDescent="0.2">
      <c r="A591">
        <v>107</v>
      </c>
      <c r="B591">
        <v>128</v>
      </c>
      <c r="C591">
        <f>MAX(ABS(INDEX(calc1!G$2:G$524,A591)-INDEX(calc1!G$2:G$524,B591)), ABS(INDEX(calc1!H$2:H$524,A591)-INDEX(calc1!H$2:H$524,B591)), ABS(INDEX(calc1!I$2:I$524,A591)-INDEX(calc1!I$2:I$524,B591)), ABS(INDEX(calc1!J$2:J$524,A591)-INDEX(calc1!J$2:J$524,B591)))</f>
        <v>39.772179289808321</v>
      </c>
    </row>
    <row r="592" spans="1:3" x14ac:dyDescent="0.2">
      <c r="A592">
        <v>108</v>
      </c>
      <c r="B592">
        <v>88</v>
      </c>
      <c r="C592">
        <f>MAX(ABS(INDEX(calc1!G$2:G$524,A592)-INDEX(calc1!G$2:G$524,B592)), ABS(INDEX(calc1!H$2:H$524,A592)-INDEX(calc1!H$2:H$524,B592)), ABS(INDEX(calc1!I$2:I$524,A592)-INDEX(calc1!I$2:I$524,B592)), ABS(INDEX(calc1!J$2:J$524,A592)-INDEX(calc1!J$2:J$524,B592)))</f>
        <v>84.793482012167317</v>
      </c>
    </row>
    <row r="593" spans="1:3" x14ac:dyDescent="0.2">
      <c r="A593">
        <v>108</v>
      </c>
      <c r="B593">
        <v>89</v>
      </c>
      <c r="C593">
        <f>MAX(ABS(INDEX(calc1!G$2:G$524,A593)-INDEX(calc1!G$2:G$524,B593)), ABS(INDEX(calc1!H$2:H$524,A593)-INDEX(calc1!H$2:H$524,B593)), ABS(INDEX(calc1!I$2:I$524,A593)-INDEX(calc1!I$2:I$524,B593)), ABS(INDEX(calc1!J$2:J$524,A593)-INDEX(calc1!J$2:J$524,B593)))</f>
        <v>24.1511392064765</v>
      </c>
    </row>
    <row r="594" spans="1:3" x14ac:dyDescent="0.2">
      <c r="A594">
        <v>108</v>
      </c>
      <c r="B594">
        <v>107</v>
      </c>
      <c r="C594">
        <f>MAX(ABS(INDEX(calc1!G$2:G$524,A594)-INDEX(calc1!G$2:G$524,B594)), ABS(INDEX(calc1!H$2:H$524,A594)-INDEX(calc1!H$2:H$524,B594)), ABS(INDEX(calc1!I$2:I$524,A594)-INDEX(calc1!I$2:I$524,B594)), ABS(INDEX(calc1!J$2:J$524,A594)-INDEX(calc1!J$2:J$524,B594)))</f>
        <v>62.767453582232861</v>
      </c>
    </row>
    <row r="595" spans="1:3" x14ac:dyDescent="0.2">
      <c r="A595">
        <v>108</v>
      </c>
      <c r="B595">
        <v>109</v>
      </c>
      <c r="C595">
        <f>MAX(ABS(INDEX(calc1!G$2:G$524,A595)-INDEX(calc1!G$2:G$524,B595)), ABS(INDEX(calc1!H$2:H$524,A595)-INDEX(calc1!H$2:H$524,B595)), ABS(INDEX(calc1!I$2:I$524,A595)-INDEX(calc1!I$2:I$524,B595)), ABS(INDEX(calc1!J$2:J$524,A595)-INDEX(calc1!J$2:J$524,B595)))</f>
        <v>10.30839437261784</v>
      </c>
    </row>
    <row r="596" spans="1:3" x14ac:dyDescent="0.2">
      <c r="A596">
        <v>108</v>
      </c>
      <c r="B596">
        <v>128</v>
      </c>
      <c r="C596">
        <f>MAX(ABS(INDEX(calc1!G$2:G$524,A596)-INDEX(calc1!G$2:G$524,B596)), ABS(INDEX(calc1!H$2:H$524,A596)-INDEX(calc1!H$2:H$524,B596)), ABS(INDEX(calc1!I$2:I$524,A596)-INDEX(calc1!I$2:I$524,B596)), ABS(INDEX(calc1!J$2:J$524,A596)-INDEX(calc1!J$2:J$524,B596)))</f>
        <v>41.16298384652606</v>
      </c>
    </row>
    <row r="597" spans="1:3" x14ac:dyDescent="0.2">
      <c r="A597">
        <v>108</v>
      </c>
      <c r="B597">
        <v>129</v>
      </c>
      <c r="C597">
        <f>MAX(ABS(INDEX(calc1!G$2:G$524,A597)-INDEX(calc1!G$2:G$524,B597)), ABS(INDEX(calc1!H$2:H$524,A597)-INDEX(calc1!H$2:H$524,B597)), ABS(INDEX(calc1!I$2:I$524,A597)-INDEX(calc1!I$2:I$524,B597)), ABS(INDEX(calc1!J$2:J$524,A597)-INDEX(calc1!J$2:J$524,B597)))</f>
        <v>14.141719178965161</v>
      </c>
    </row>
    <row r="598" spans="1:3" x14ac:dyDescent="0.2">
      <c r="A598">
        <v>109</v>
      </c>
      <c r="B598">
        <v>89</v>
      </c>
      <c r="C598">
        <f>MAX(ABS(INDEX(calc1!G$2:G$524,A598)-INDEX(calc1!G$2:G$524,B598)), ABS(INDEX(calc1!H$2:H$524,A598)-INDEX(calc1!H$2:H$524,B598)), ABS(INDEX(calc1!I$2:I$524,A598)-INDEX(calc1!I$2:I$524,B598)), ABS(INDEX(calc1!J$2:J$524,A598)-INDEX(calc1!J$2:J$524,B598)))</f>
        <v>15.985118089581135</v>
      </c>
    </row>
    <row r="599" spans="1:3" x14ac:dyDescent="0.2">
      <c r="A599">
        <v>109</v>
      </c>
      <c r="B599">
        <v>90</v>
      </c>
      <c r="C599">
        <f>MAX(ABS(INDEX(calc1!G$2:G$524,A599)-INDEX(calc1!G$2:G$524,B599)), ABS(INDEX(calc1!H$2:H$524,A599)-INDEX(calc1!H$2:H$524,B599)), ABS(INDEX(calc1!I$2:I$524,A599)-INDEX(calc1!I$2:I$524,B599)), ABS(INDEX(calc1!J$2:J$524,A599)-INDEX(calc1!J$2:J$524,B599)))</f>
        <v>20.178310693724939</v>
      </c>
    </row>
    <row r="600" spans="1:3" x14ac:dyDescent="0.2">
      <c r="A600">
        <v>109</v>
      </c>
      <c r="B600">
        <v>108</v>
      </c>
      <c r="C600">
        <f>MAX(ABS(INDEX(calc1!G$2:G$524,A600)-INDEX(calc1!G$2:G$524,B600)), ABS(INDEX(calc1!H$2:H$524,A600)-INDEX(calc1!H$2:H$524,B600)), ABS(INDEX(calc1!I$2:I$524,A600)-INDEX(calc1!I$2:I$524,B600)), ABS(INDEX(calc1!J$2:J$524,A600)-INDEX(calc1!J$2:J$524,B600)))</f>
        <v>10.30839437261784</v>
      </c>
    </row>
    <row r="601" spans="1:3" x14ac:dyDescent="0.2">
      <c r="A601">
        <v>109</v>
      </c>
      <c r="B601">
        <v>110</v>
      </c>
      <c r="C601">
        <f>MAX(ABS(INDEX(calc1!G$2:G$524,A601)-INDEX(calc1!G$2:G$524,B601)), ABS(INDEX(calc1!H$2:H$524,A601)-INDEX(calc1!H$2:H$524,B601)), ABS(INDEX(calc1!I$2:I$524,A601)-INDEX(calc1!I$2:I$524,B601)), ABS(INDEX(calc1!J$2:J$524,A601)-INDEX(calc1!J$2:J$524,B601)))</f>
        <v>37.217930766097481</v>
      </c>
    </row>
    <row r="602" spans="1:3" x14ac:dyDescent="0.2">
      <c r="A602">
        <v>109</v>
      </c>
      <c r="B602">
        <v>129</v>
      </c>
      <c r="C602">
        <f>MAX(ABS(INDEX(calc1!G$2:G$524,A602)-INDEX(calc1!G$2:G$524,B602)), ABS(INDEX(calc1!H$2:H$524,A602)-INDEX(calc1!H$2:H$524,B602)), ABS(INDEX(calc1!I$2:I$524,A602)-INDEX(calc1!I$2:I$524,B602)), ABS(INDEX(calc1!J$2:J$524,A602)-INDEX(calc1!J$2:J$524,B602)))</f>
        <v>24.450113551583001</v>
      </c>
    </row>
    <row r="603" spans="1:3" x14ac:dyDescent="0.2">
      <c r="A603">
        <v>109</v>
      </c>
      <c r="B603">
        <v>130</v>
      </c>
      <c r="C603">
        <f>MAX(ABS(INDEX(calc1!G$2:G$524,A603)-INDEX(calc1!G$2:G$524,B603)), ABS(INDEX(calc1!H$2:H$524,A603)-INDEX(calc1!H$2:H$524,B603)), ABS(INDEX(calc1!I$2:I$524,A603)-INDEX(calc1!I$2:I$524,B603)), ABS(INDEX(calc1!J$2:J$524,A603)-INDEX(calc1!J$2:J$524,B603)))</f>
        <v>70.245043560061845</v>
      </c>
    </row>
    <row r="604" spans="1:3" x14ac:dyDescent="0.2">
      <c r="A604">
        <v>110</v>
      </c>
      <c r="B604">
        <v>90</v>
      </c>
      <c r="C604">
        <f>MAX(ABS(INDEX(calc1!G$2:G$524,A604)-INDEX(calc1!G$2:G$524,B604)), ABS(INDEX(calc1!H$2:H$524,A604)-INDEX(calc1!H$2:H$524,B604)), ABS(INDEX(calc1!I$2:I$524,A604)-INDEX(calc1!I$2:I$524,B604)), ABS(INDEX(calc1!J$2:J$524,A604)-INDEX(calc1!J$2:J$524,B604)))</f>
        <v>57.39624145982242</v>
      </c>
    </row>
    <row r="605" spans="1:3" x14ac:dyDescent="0.2">
      <c r="A605">
        <v>110</v>
      </c>
      <c r="B605">
        <v>91</v>
      </c>
      <c r="C605">
        <f>MAX(ABS(INDEX(calc1!G$2:G$524,A605)-INDEX(calc1!G$2:G$524,B605)), ABS(INDEX(calc1!H$2:H$524,A605)-INDEX(calc1!H$2:H$524,B605)), ABS(INDEX(calc1!I$2:I$524,A605)-INDEX(calc1!I$2:I$524,B605)), ABS(INDEX(calc1!J$2:J$524,A605)-INDEX(calc1!J$2:J$524,B605)))</f>
        <v>27.15708116326914</v>
      </c>
    </row>
    <row r="606" spans="1:3" x14ac:dyDescent="0.2">
      <c r="A606">
        <v>110</v>
      </c>
      <c r="B606">
        <v>109</v>
      </c>
      <c r="C606">
        <f>MAX(ABS(INDEX(calc1!G$2:G$524,A606)-INDEX(calc1!G$2:G$524,B606)), ABS(INDEX(calc1!H$2:H$524,A606)-INDEX(calc1!H$2:H$524,B606)), ABS(INDEX(calc1!I$2:I$524,A606)-INDEX(calc1!I$2:I$524,B606)), ABS(INDEX(calc1!J$2:J$524,A606)-INDEX(calc1!J$2:J$524,B606)))</f>
        <v>37.217930766097481</v>
      </c>
    </row>
    <row r="607" spans="1:3" x14ac:dyDescent="0.2">
      <c r="A607">
        <v>110</v>
      </c>
      <c r="B607">
        <v>111</v>
      </c>
      <c r="C607">
        <f>MAX(ABS(INDEX(calc1!G$2:G$524,A607)-INDEX(calc1!G$2:G$524,B607)), ABS(INDEX(calc1!H$2:H$524,A607)-INDEX(calc1!H$2:H$524,B607)), ABS(INDEX(calc1!I$2:I$524,A607)-INDEX(calc1!I$2:I$524,B607)), ABS(INDEX(calc1!J$2:J$524,A607)-INDEX(calc1!J$2:J$524,B607)))</f>
        <v>67.871690464629808</v>
      </c>
    </row>
    <row r="608" spans="1:3" x14ac:dyDescent="0.2">
      <c r="A608">
        <v>110</v>
      </c>
      <c r="B608">
        <v>130</v>
      </c>
      <c r="C608">
        <f>MAX(ABS(INDEX(calc1!G$2:G$524,A608)-INDEX(calc1!G$2:G$524,B608)), ABS(INDEX(calc1!H$2:H$524,A608)-INDEX(calc1!H$2:H$524,B608)), ABS(INDEX(calc1!I$2:I$524,A608)-INDEX(calc1!I$2:I$524,B608)), ABS(INDEX(calc1!J$2:J$524,A608)-INDEX(calc1!J$2:J$524,B608)))</f>
        <v>107.46297432615933</v>
      </c>
    </row>
    <row r="609" spans="1:3" x14ac:dyDescent="0.2">
      <c r="A609">
        <v>110</v>
      </c>
      <c r="B609">
        <v>131</v>
      </c>
      <c r="C609">
        <f>MAX(ABS(INDEX(calc1!G$2:G$524,A609)-INDEX(calc1!G$2:G$524,B609)), ABS(INDEX(calc1!H$2:H$524,A609)-INDEX(calc1!H$2:H$524,B609)), ABS(INDEX(calc1!I$2:I$524,A609)-INDEX(calc1!I$2:I$524,B609)), ABS(INDEX(calc1!J$2:J$524,A609)-INDEX(calc1!J$2:J$524,B609)))</f>
        <v>94.804240227595812</v>
      </c>
    </row>
    <row r="610" spans="1:3" x14ac:dyDescent="0.2">
      <c r="A610">
        <v>111</v>
      </c>
      <c r="B610">
        <v>91</v>
      </c>
      <c r="C610">
        <f>MAX(ABS(INDEX(calc1!G$2:G$524,A610)-INDEX(calc1!G$2:G$524,B610)), ABS(INDEX(calc1!H$2:H$524,A610)-INDEX(calc1!H$2:H$524,B610)), ABS(INDEX(calc1!I$2:I$524,A610)-INDEX(calc1!I$2:I$524,B610)), ABS(INDEX(calc1!J$2:J$524,A610)-INDEX(calc1!J$2:J$524,B610)))</f>
        <v>40.714609301360667</v>
      </c>
    </row>
    <row r="611" spans="1:3" x14ac:dyDescent="0.2">
      <c r="A611">
        <v>111</v>
      </c>
      <c r="B611">
        <v>110</v>
      </c>
      <c r="C611">
        <f>MAX(ABS(INDEX(calc1!G$2:G$524,A611)-INDEX(calc1!G$2:G$524,B611)), ABS(INDEX(calc1!H$2:H$524,A611)-INDEX(calc1!H$2:H$524,B611)), ABS(INDEX(calc1!I$2:I$524,A611)-INDEX(calc1!I$2:I$524,B611)), ABS(INDEX(calc1!J$2:J$524,A611)-INDEX(calc1!J$2:J$524,B611)))</f>
        <v>67.871690464629808</v>
      </c>
    </row>
    <row r="612" spans="1:3" x14ac:dyDescent="0.2">
      <c r="A612">
        <v>111</v>
      </c>
      <c r="B612">
        <v>131</v>
      </c>
      <c r="C612">
        <f>MAX(ABS(INDEX(calc1!G$2:G$524,A612)-INDEX(calc1!G$2:G$524,B612)), ABS(INDEX(calc1!H$2:H$524,A612)-INDEX(calc1!H$2:H$524,B612)), ABS(INDEX(calc1!I$2:I$524,A612)-INDEX(calc1!I$2:I$524,B612)), ABS(INDEX(calc1!J$2:J$524,A612)-INDEX(calc1!J$2:J$524,B612)))</f>
        <v>27.309674708322632</v>
      </c>
    </row>
    <row r="613" spans="1:3" x14ac:dyDescent="0.2">
      <c r="A613">
        <v>111</v>
      </c>
      <c r="B613">
        <v>132</v>
      </c>
      <c r="C613">
        <f>MAX(ABS(INDEX(calc1!G$2:G$524,A613)-INDEX(calc1!G$2:G$524,B613)), ABS(INDEX(calc1!H$2:H$524,A613)-INDEX(calc1!H$2:H$524,B613)), ABS(INDEX(calc1!I$2:I$524,A613)-INDEX(calc1!I$2:I$524,B613)), ABS(INDEX(calc1!J$2:J$524,A613)-INDEX(calc1!J$2:J$524,B613)))</f>
        <v>1.8551093184311185</v>
      </c>
    </row>
    <row r="614" spans="1:3" x14ac:dyDescent="0.2">
      <c r="A614">
        <v>112</v>
      </c>
      <c r="B614">
        <v>92</v>
      </c>
      <c r="C614">
        <f>MAX(ABS(INDEX(calc1!G$2:G$524,A614)-INDEX(calc1!G$2:G$524,B614)), ABS(INDEX(calc1!H$2:H$524,A614)-INDEX(calc1!H$2:H$524,B614)), ABS(INDEX(calc1!I$2:I$524,A614)-INDEX(calc1!I$2:I$524,B614)), ABS(INDEX(calc1!J$2:J$524,A614)-INDEX(calc1!J$2:J$524,B614)))</f>
        <v>1.9711595228900478</v>
      </c>
    </row>
    <row r="615" spans="1:3" x14ac:dyDescent="0.2">
      <c r="A615">
        <v>112</v>
      </c>
      <c r="B615">
        <v>113</v>
      </c>
      <c r="C615">
        <f>MAX(ABS(INDEX(calc1!G$2:G$524,A615)-INDEX(calc1!G$2:G$524,B615)), ABS(INDEX(calc1!H$2:H$524,A615)-INDEX(calc1!H$2:H$524,B615)), ABS(INDEX(calc1!I$2:I$524,A615)-INDEX(calc1!I$2:I$524,B615)), ABS(INDEX(calc1!J$2:J$524,A615)-INDEX(calc1!J$2:J$524,B615)))</f>
        <v>30.005598225265544</v>
      </c>
    </row>
    <row r="616" spans="1:3" x14ac:dyDescent="0.2">
      <c r="A616">
        <v>112</v>
      </c>
      <c r="B616">
        <v>133</v>
      </c>
      <c r="C616">
        <f>MAX(ABS(INDEX(calc1!G$2:G$524,A616)-INDEX(calc1!G$2:G$524,B616)), ABS(INDEX(calc1!H$2:H$524,A616)-INDEX(calc1!H$2:H$524,B616)), ABS(INDEX(calc1!I$2:I$524,A616)-INDEX(calc1!I$2:I$524,B616)), ABS(INDEX(calc1!J$2:J$524,A616)-INDEX(calc1!J$2:J$524,B616)))</f>
        <v>42.014016691668019</v>
      </c>
    </row>
    <row r="617" spans="1:3" x14ac:dyDescent="0.2">
      <c r="A617">
        <v>112</v>
      </c>
      <c r="B617">
        <v>134</v>
      </c>
      <c r="C617">
        <f>MAX(ABS(INDEX(calc1!G$2:G$524,A617)-INDEX(calc1!G$2:G$524,B617)), ABS(INDEX(calc1!H$2:H$524,A617)-INDEX(calc1!H$2:H$524,B617)), ABS(INDEX(calc1!I$2:I$524,A617)-INDEX(calc1!I$2:I$524,B617)), ABS(INDEX(calc1!J$2:J$524,A617)-INDEX(calc1!J$2:J$524,B617)))</f>
        <v>67.528274678826619</v>
      </c>
    </row>
    <row r="618" spans="1:3" x14ac:dyDescent="0.2">
      <c r="A618">
        <v>113</v>
      </c>
      <c r="B618">
        <v>92</v>
      </c>
      <c r="C618">
        <f>MAX(ABS(INDEX(calc1!G$2:G$524,A618)-INDEX(calc1!G$2:G$524,B618)), ABS(INDEX(calc1!H$2:H$524,A618)-INDEX(calc1!H$2:H$524,B618)), ABS(INDEX(calc1!I$2:I$524,A618)-INDEX(calc1!I$2:I$524,B618)), ABS(INDEX(calc1!J$2:J$524,A618)-INDEX(calc1!J$2:J$524,B618)))</f>
        <v>29.033604124468411</v>
      </c>
    </row>
    <row r="619" spans="1:3" x14ac:dyDescent="0.2">
      <c r="A619">
        <v>113</v>
      </c>
      <c r="B619">
        <v>93</v>
      </c>
      <c r="C619">
        <f>MAX(ABS(INDEX(calc1!G$2:G$524,A619)-INDEX(calc1!G$2:G$524,B619)), ABS(INDEX(calc1!H$2:H$524,A619)-INDEX(calc1!H$2:H$524,B619)), ABS(INDEX(calc1!I$2:I$524,A619)-INDEX(calc1!I$2:I$524,B619)), ABS(INDEX(calc1!J$2:J$524,A619)-INDEX(calc1!J$2:J$524,B619)))</f>
        <v>95.854712144370808</v>
      </c>
    </row>
    <row r="620" spans="1:3" x14ac:dyDescent="0.2">
      <c r="A620">
        <v>113</v>
      </c>
      <c r="B620">
        <v>112</v>
      </c>
      <c r="C620">
        <f>MAX(ABS(INDEX(calc1!G$2:G$524,A620)-INDEX(calc1!G$2:G$524,B620)), ABS(INDEX(calc1!H$2:H$524,A620)-INDEX(calc1!H$2:H$524,B620)), ABS(INDEX(calc1!I$2:I$524,A620)-INDEX(calc1!I$2:I$524,B620)), ABS(INDEX(calc1!J$2:J$524,A620)-INDEX(calc1!J$2:J$524,B620)))</f>
        <v>30.005598225265544</v>
      </c>
    </row>
    <row r="621" spans="1:3" x14ac:dyDescent="0.2">
      <c r="A621">
        <v>113</v>
      </c>
      <c r="B621">
        <v>114</v>
      </c>
      <c r="C621">
        <f>MAX(ABS(INDEX(calc1!G$2:G$524,A621)-INDEX(calc1!G$2:G$524,B621)), ABS(INDEX(calc1!H$2:H$524,A621)-INDEX(calc1!H$2:H$524,B621)), ABS(INDEX(calc1!I$2:I$524,A621)-INDEX(calc1!I$2:I$524,B621)), ABS(INDEX(calc1!J$2:J$524,A621)-INDEX(calc1!J$2:J$524,B621)))</f>
        <v>12.727345209090913</v>
      </c>
    </row>
    <row r="622" spans="1:3" x14ac:dyDescent="0.2">
      <c r="A622">
        <v>113</v>
      </c>
      <c r="B622">
        <v>134</v>
      </c>
      <c r="C622">
        <f>MAX(ABS(INDEX(calc1!G$2:G$524,A622)-INDEX(calc1!G$2:G$524,B622)), ABS(INDEX(calc1!H$2:H$524,A622)-INDEX(calc1!H$2:H$524,B622)), ABS(INDEX(calc1!I$2:I$524,A622)-INDEX(calc1!I$2:I$524,B622)), ABS(INDEX(calc1!J$2:J$524,A622)-INDEX(calc1!J$2:J$524,B622)))</f>
        <v>96.249074136792956</v>
      </c>
    </row>
    <row r="623" spans="1:3" x14ac:dyDescent="0.2">
      <c r="A623">
        <v>113</v>
      </c>
      <c r="B623">
        <v>135</v>
      </c>
      <c r="C623">
        <f>MAX(ABS(INDEX(calc1!G$2:G$524,A623)-INDEX(calc1!G$2:G$524,B623)), ABS(INDEX(calc1!H$2:H$524,A623)-INDEX(calc1!H$2:H$524,B623)), ABS(INDEX(calc1!I$2:I$524,A623)-INDEX(calc1!I$2:I$524,B623)), ABS(INDEX(calc1!J$2:J$524,A623)-INDEX(calc1!J$2:J$524,B623)))</f>
        <v>13.008727247391221</v>
      </c>
    </row>
    <row r="624" spans="1:3" x14ac:dyDescent="0.2">
      <c r="A624">
        <v>114</v>
      </c>
      <c r="B624">
        <v>93</v>
      </c>
      <c r="C624">
        <f>MAX(ABS(INDEX(calc1!G$2:G$524,A624)-INDEX(calc1!G$2:G$524,B624)), ABS(INDEX(calc1!H$2:H$524,A624)-INDEX(calc1!H$2:H$524,B624)), ABS(INDEX(calc1!I$2:I$524,A624)-INDEX(calc1!I$2:I$524,B624)), ABS(INDEX(calc1!J$2:J$524,A624)-INDEX(calc1!J$2:J$524,B624)))</f>
        <v>107.7886838889861</v>
      </c>
    </row>
    <row r="625" spans="1:3" x14ac:dyDescent="0.2">
      <c r="A625">
        <v>114</v>
      </c>
      <c r="B625">
        <v>94</v>
      </c>
      <c r="C625">
        <f>MAX(ABS(INDEX(calc1!G$2:G$524,A625)-INDEX(calc1!G$2:G$524,B625)), ABS(INDEX(calc1!H$2:H$524,A625)-INDEX(calc1!H$2:H$524,B625)), ABS(INDEX(calc1!I$2:I$524,A625)-INDEX(calc1!I$2:I$524,B625)), ABS(INDEX(calc1!J$2:J$524,A625)-INDEX(calc1!J$2:J$524,B625)))</f>
        <v>70.7463270396496</v>
      </c>
    </row>
    <row r="626" spans="1:3" x14ac:dyDescent="0.2">
      <c r="A626">
        <v>114</v>
      </c>
      <c r="B626">
        <v>113</v>
      </c>
      <c r="C626">
        <f>MAX(ABS(INDEX(calc1!G$2:G$524,A626)-INDEX(calc1!G$2:G$524,B626)), ABS(INDEX(calc1!H$2:H$524,A626)-INDEX(calc1!H$2:H$524,B626)), ABS(INDEX(calc1!I$2:I$524,A626)-INDEX(calc1!I$2:I$524,B626)), ABS(INDEX(calc1!J$2:J$524,A626)-INDEX(calc1!J$2:J$524,B626)))</f>
        <v>12.727345209090913</v>
      </c>
    </row>
    <row r="627" spans="1:3" x14ac:dyDescent="0.2">
      <c r="A627">
        <v>114</v>
      </c>
      <c r="B627">
        <v>115</v>
      </c>
      <c r="C627">
        <f>MAX(ABS(INDEX(calc1!G$2:G$524,A627)-INDEX(calc1!G$2:G$524,B627)), ABS(INDEX(calc1!H$2:H$524,A627)-INDEX(calc1!H$2:H$524,B627)), ABS(INDEX(calc1!I$2:I$524,A627)-INDEX(calc1!I$2:I$524,B627)), ABS(INDEX(calc1!J$2:J$524,A627)-INDEX(calc1!J$2:J$524,B627)))</f>
        <v>77.378505301701125</v>
      </c>
    </row>
    <row r="628" spans="1:3" x14ac:dyDescent="0.2">
      <c r="A628">
        <v>114</v>
      </c>
      <c r="B628">
        <v>135</v>
      </c>
      <c r="C628">
        <f>MAX(ABS(INDEX(calc1!G$2:G$524,A628)-INDEX(calc1!G$2:G$524,B628)), ABS(INDEX(calc1!H$2:H$524,A628)-INDEX(calc1!H$2:H$524,B628)), ABS(INDEX(calc1!I$2:I$524,A628)-INDEX(calc1!I$2:I$524,B628)), ABS(INDEX(calc1!J$2:J$524,A628)-INDEX(calc1!J$2:J$524,B628)))</f>
        <v>0.68176623764009037</v>
      </c>
    </row>
    <row r="629" spans="1:3" x14ac:dyDescent="0.2">
      <c r="A629">
        <v>114</v>
      </c>
      <c r="B629">
        <v>136</v>
      </c>
      <c r="C629">
        <f>MAX(ABS(INDEX(calc1!G$2:G$524,A629)-INDEX(calc1!G$2:G$524,B629)), ABS(INDEX(calc1!H$2:H$524,A629)-INDEX(calc1!H$2:H$524,B629)), ABS(INDEX(calc1!I$2:I$524,A629)-INDEX(calc1!I$2:I$524,B629)), ABS(INDEX(calc1!J$2:J$524,A629)-INDEX(calc1!J$2:J$524,B629)))</f>
        <v>71.620420792318498</v>
      </c>
    </row>
    <row r="630" spans="1:3" x14ac:dyDescent="0.2">
      <c r="A630">
        <v>115</v>
      </c>
      <c r="B630">
        <v>94</v>
      </c>
      <c r="C630">
        <f>MAX(ABS(INDEX(calc1!G$2:G$524,A630)-INDEX(calc1!G$2:G$524,B630)), ABS(INDEX(calc1!H$2:H$524,A630)-INDEX(calc1!H$2:H$524,B630)), ABS(INDEX(calc1!I$2:I$524,A630)-INDEX(calc1!I$2:I$524,B630)), ABS(INDEX(calc1!J$2:J$524,A630)-INDEX(calc1!J$2:J$524,B630)))</f>
        <v>23.762189902939895</v>
      </c>
    </row>
    <row r="631" spans="1:3" x14ac:dyDescent="0.2">
      <c r="A631">
        <v>115</v>
      </c>
      <c r="B631">
        <v>95</v>
      </c>
      <c r="C631">
        <f>MAX(ABS(INDEX(calc1!G$2:G$524,A631)-INDEX(calc1!G$2:G$524,B631)), ABS(INDEX(calc1!H$2:H$524,A631)-INDEX(calc1!H$2:H$524,B631)), ABS(INDEX(calc1!I$2:I$524,A631)-INDEX(calc1!I$2:I$524,B631)), ABS(INDEX(calc1!J$2:J$524,A631)-INDEX(calc1!J$2:J$524,B631)))</f>
        <v>13.151076247183255</v>
      </c>
    </row>
    <row r="632" spans="1:3" x14ac:dyDescent="0.2">
      <c r="A632">
        <v>115</v>
      </c>
      <c r="B632">
        <v>114</v>
      </c>
      <c r="C632">
        <f>MAX(ABS(INDEX(calc1!G$2:G$524,A632)-INDEX(calc1!G$2:G$524,B632)), ABS(INDEX(calc1!H$2:H$524,A632)-INDEX(calc1!H$2:H$524,B632)), ABS(INDEX(calc1!I$2:I$524,A632)-INDEX(calc1!I$2:I$524,B632)), ABS(INDEX(calc1!J$2:J$524,A632)-INDEX(calc1!J$2:J$524,B632)))</f>
        <v>77.378505301701125</v>
      </c>
    </row>
    <row r="633" spans="1:3" x14ac:dyDescent="0.2">
      <c r="A633">
        <v>115</v>
      </c>
      <c r="B633">
        <v>116</v>
      </c>
      <c r="C633">
        <f>MAX(ABS(INDEX(calc1!G$2:G$524,A633)-INDEX(calc1!G$2:G$524,B633)), ABS(INDEX(calc1!H$2:H$524,A633)-INDEX(calc1!H$2:H$524,B633)), ABS(INDEX(calc1!I$2:I$524,A633)-INDEX(calc1!I$2:I$524,B633)), ABS(INDEX(calc1!J$2:J$524,A633)-INDEX(calc1!J$2:J$524,B633)))</f>
        <v>34.060185920658569</v>
      </c>
    </row>
    <row r="634" spans="1:3" x14ac:dyDescent="0.2">
      <c r="A634">
        <v>115</v>
      </c>
      <c r="B634">
        <v>136</v>
      </c>
      <c r="C634">
        <f>MAX(ABS(INDEX(calc1!G$2:G$524,A634)-INDEX(calc1!G$2:G$524,B634)), ABS(INDEX(calc1!H$2:H$524,A634)-INDEX(calc1!H$2:H$524,B634)), ABS(INDEX(calc1!I$2:I$524,A634)-INDEX(calc1!I$2:I$524,B634)), ABS(INDEX(calc1!J$2:J$524,A634)-INDEX(calc1!J$2:J$524,B634)))</f>
        <v>5.7580845093826269</v>
      </c>
    </row>
    <row r="635" spans="1:3" x14ac:dyDescent="0.2">
      <c r="A635">
        <v>115</v>
      </c>
      <c r="B635">
        <v>137</v>
      </c>
      <c r="C635">
        <f>MAX(ABS(INDEX(calc1!G$2:G$524,A635)-INDEX(calc1!G$2:G$524,B635)), ABS(INDEX(calc1!H$2:H$524,A635)-INDEX(calc1!H$2:H$524,B635)), ABS(INDEX(calc1!I$2:I$524,A635)-INDEX(calc1!I$2:I$524,B635)), ABS(INDEX(calc1!J$2:J$524,A635)-INDEX(calc1!J$2:J$524,B635)))</f>
        <v>42.378648272878536</v>
      </c>
    </row>
    <row r="636" spans="1:3" x14ac:dyDescent="0.2">
      <c r="A636">
        <v>116</v>
      </c>
      <c r="B636">
        <v>95</v>
      </c>
      <c r="C636">
        <f>MAX(ABS(INDEX(calc1!G$2:G$524,A636)-INDEX(calc1!G$2:G$524,B636)), ABS(INDEX(calc1!H$2:H$524,A636)-INDEX(calc1!H$2:H$524,B636)), ABS(INDEX(calc1!I$2:I$524,A636)-INDEX(calc1!I$2:I$524,B636)), ABS(INDEX(calc1!J$2:J$524,A636)-INDEX(calc1!J$2:J$524,B636)))</f>
        <v>41.151250343789854</v>
      </c>
    </row>
    <row r="637" spans="1:3" x14ac:dyDescent="0.2">
      <c r="A637">
        <v>116</v>
      </c>
      <c r="B637">
        <v>96</v>
      </c>
      <c r="C637">
        <f>MAX(ABS(INDEX(calc1!G$2:G$524,A637)-INDEX(calc1!G$2:G$524,B637)), ABS(INDEX(calc1!H$2:H$524,A637)-INDEX(calc1!H$2:H$524,B637)), ABS(INDEX(calc1!I$2:I$524,A637)-INDEX(calc1!I$2:I$524,B637)), ABS(INDEX(calc1!J$2:J$524,A637)-INDEX(calc1!J$2:J$524,B637)))</f>
        <v>38.619101742561099</v>
      </c>
    </row>
    <row r="638" spans="1:3" x14ac:dyDescent="0.2">
      <c r="A638">
        <v>116</v>
      </c>
      <c r="B638">
        <v>115</v>
      </c>
      <c r="C638">
        <f>MAX(ABS(INDEX(calc1!G$2:G$524,A638)-INDEX(calc1!G$2:G$524,B638)), ABS(INDEX(calc1!H$2:H$524,A638)-INDEX(calc1!H$2:H$524,B638)), ABS(INDEX(calc1!I$2:I$524,A638)-INDEX(calc1!I$2:I$524,B638)), ABS(INDEX(calc1!J$2:J$524,A638)-INDEX(calc1!J$2:J$524,B638)))</f>
        <v>34.060185920658569</v>
      </c>
    </row>
    <row r="639" spans="1:3" x14ac:dyDescent="0.2">
      <c r="A639">
        <v>116</v>
      </c>
      <c r="B639">
        <v>117</v>
      </c>
      <c r="C639">
        <f>MAX(ABS(INDEX(calc1!G$2:G$524,A639)-INDEX(calc1!G$2:G$524,B639)), ABS(INDEX(calc1!H$2:H$524,A639)-INDEX(calc1!H$2:H$524,B639)), ABS(INDEX(calc1!I$2:I$524,A639)-INDEX(calc1!I$2:I$524,B639)), ABS(INDEX(calc1!J$2:J$524,A639)-INDEX(calc1!J$2:J$524,B639)))</f>
        <v>50.361166483010265</v>
      </c>
    </row>
    <row r="640" spans="1:3" x14ac:dyDescent="0.2">
      <c r="A640">
        <v>116</v>
      </c>
      <c r="B640">
        <v>137</v>
      </c>
      <c r="C640">
        <f>MAX(ABS(INDEX(calc1!G$2:G$524,A640)-INDEX(calc1!G$2:G$524,B640)), ABS(INDEX(calc1!H$2:H$524,A640)-INDEX(calc1!H$2:H$524,B640)), ABS(INDEX(calc1!I$2:I$524,A640)-INDEX(calc1!I$2:I$524,B640)), ABS(INDEX(calc1!J$2:J$524,A640)-INDEX(calc1!J$2:J$524,B640)))</f>
        <v>25.68681564256309</v>
      </c>
    </row>
    <row r="641" spans="1:3" x14ac:dyDescent="0.2">
      <c r="A641">
        <v>116</v>
      </c>
      <c r="B641">
        <v>138</v>
      </c>
      <c r="C641">
        <f>MAX(ABS(INDEX(calc1!G$2:G$524,A641)-INDEX(calc1!G$2:G$524,B641)), ABS(INDEX(calc1!H$2:H$524,A641)-INDEX(calc1!H$2:H$524,B641)), ABS(INDEX(calc1!I$2:I$524,A641)-INDEX(calc1!I$2:I$524,B641)), ABS(INDEX(calc1!J$2:J$524,A641)-INDEX(calc1!J$2:J$524,B641)))</f>
        <v>59.270087973867476</v>
      </c>
    </row>
    <row r="642" spans="1:3" x14ac:dyDescent="0.2">
      <c r="A642">
        <v>117</v>
      </c>
      <c r="B642">
        <v>96</v>
      </c>
      <c r="C642">
        <f>MAX(ABS(INDEX(calc1!G$2:G$524,A642)-INDEX(calc1!G$2:G$524,B642)), ABS(INDEX(calc1!H$2:H$524,A642)-INDEX(calc1!H$2:H$524,B642)), ABS(INDEX(calc1!I$2:I$524,A642)-INDEX(calc1!I$2:I$524,B642)), ABS(INDEX(calc1!J$2:J$524,A642)-INDEX(calc1!J$2:J$524,B642)))</f>
        <v>88.980268225571365</v>
      </c>
    </row>
    <row r="643" spans="1:3" x14ac:dyDescent="0.2">
      <c r="A643">
        <v>117</v>
      </c>
      <c r="B643">
        <v>97</v>
      </c>
      <c r="C643">
        <f>MAX(ABS(INDEX(calc1!G$2:G$524,A643)-INDEX(calc1!G$2:G$524,B643)), ABS(INDEX(calc1!H$2:H$524,A643)-INDEX(calc1!H$2:H$524,B643)), ABS(INDEX(calc1!I$2:I$524,A643)-INDEX(calc1!I$2:I$524,B643)), ABS(INDEX(calc1!J$2:J$524,A643)-INDEX(calc1!J$2:J$524,B643)))</f>
        <v>21.994071475921373</v>
      </c>
    </row>
    <row r="644" spans="1:3" x14ac:dyDescent="0.2">
      <c r="A644">
        <v>117</v>
      </c>
      <c r="B644">
        <v>116</v>
      </c>
      <c r="C644">
        <f>MAX(ABS(INDEX(calc1!G$2:G$524,A644)-INDEX(calc1!G$2:G$524,B644)), ABS(INDEX(calc1!H$2:H$524,A644)-INDEX(calc1!H$2:H$524,B644)), ABS(INDEX(calc1!I$2:I$524,A644)-INDEX(calc1!I$2:I$524,B644)), ABS(INDEX(calc1!J$2:J$524,A644)-INDEX(calc1!J$2:J$524,B644)))</f>
        <v>50.361166483010265</v>
      </c>
    </row>
    <row r="645" spans="1:3" x14ac:dyDescent="0.2">
      <c r="A645">
        <v>117</v>
      </c>
      <c r="B645">
        <v>118</v>
      </c>
      <c r="C645">
        <f>MAX(ABS(INDEX(calc1!G$2:G$524,A645)-INDEX(calc1!G$2:G$524,B645)), ABS(INDEX(calc1!H$2:H$524,A645)-INDEX(calc1!H$2:H$524,B645)), ABS(INDEX(calc1!I$2:I$524,A645)-INDEX(calc1!I$2:I$524,B645)), ABS(INDEX(calc1!J$2:J$524,A645)-INDEX(calc1!J$2:J$524,B645)))</f>
        <v>29.943675550013722</v>
      </c>
    </row>
    <row r="646" spans="1:3" x14ac:dyDescent="0.2">
      <c r="A646">
        <v>117</v>
      </c>
      <c r="B646">
        <v>138</v>
      </c>
      <c r="C646">
        <f>MAX(ABS(INDEX(calc1!G$2:G$524,A646)-INDEX(calc1!G$2:G$524,B646)), ABS(INDEX(calc1!H$2:H$524,A646)-INDEX(calc1!H$2:H$524,B646)), ABS(INDEX(calc1!I$2:I$524,A646)-INDEX(calc1!I$2:I$524,B646)), ABS(INDEX(calc1!J$2:J$524,A646)-INDEX(calc1!J$2:J$524,B646)))</f>
        <v>10.117051558149683</v>
      </c>
    </row>
    <row r="647" spans="1:3" x14ac:dyDescent="0.2">
      <c r="A647">
        <v>117</v>
      </c>
      <c r="B647">
        <v>139</v>
      </c>
      <c r="C647">
        <f>MAX(ABS(INDEX(calc1!G$2:G$524,A647)-INDEX(calc1!G$2:G$524,B647)), ABS(INDEX(calc1!H$2:H$524,A647)-INDEX(calc1!H$2:H$524,B647)), ABS(INDEX(calc1!I$2:I$524,A647)-INDEX(calc1!I$2:I$524,B647)), ABS(INDEX(calc1!J$2:J$524,A647)-INDEX(calc1!J$2:J$524,B647)))</f>
        <v>39.298612793625523</v>
      </c>
    </row>
    <row r="648" spans="1:3" x14ac:dyDescent="0.2">
      <c r="A648">
        <v>118</v>
      </c>
      <c r="B648">
        <v>97</v>
      </c>
      <c r="C648">
        <f>MAX(ABS(INDEX(calc1!G$2:G$524,A648)-INDEX(calc1!G$2:G$524,B648)), ABS(INDEX(calc1!H$2:H$524,A648)-INDEX(calc1!H$2:H$524,B648)), ABS(INDEX(calc1!I$2:I$524,A648)-INDEX(calc1!I$2:I$524,B648)), ABS(INDEX(calc1!J$2:J$524,A648)-INDEX(calc1!J$2:J$524,B648)))</f>
        <v>51.937747025935096</v>
      </c>
    </row>
    <row r="649" spans="1:3" x14ac:dyDescent="0.2">
      <c r="A649">
        <v>118</v>
      </c>
      <c r="B649">
        <v>98</v>
      </c>
      <c r="C649">
        <f>MAX(ABS(INDEX(calc1!G$2:G$524,A649)-INDEX(calc1!G$2:G$524,B649)), ABS(INDEX(calc1!H$2:H$524,A649)-INDEX(calc1!H$2:H$524,B649)), ABS(INDEX(calc1!I$2:I$524,A649)-INDEX(calc1!I$2:I$524,B649)), ABS(INDEX(calc1!J$2:J$524,A649)-INDEX(calc1!J$2:J$524,B649)))</f>
        <v>23.07754036920096</v>
      </c>
    </row>
    <row r="650" spans="1:3" x14ac:dyDescent="0.2">
      <c r="A650">
        <v>118</v>
      </c>
      <c r="B650">
        <v>117</v>
      </c>
      <c r="C650">
        <f>MAX(ABS(INDEX(calc1!G$2:G$524,A650)-INDEX(calc1!G$2:G$524,B650)), ABS(INDEX(calc1!H$2:H$524,A650)-INDEX(calc1!H$2:H$524,B650)), ABS(INDEX(calc1!I$2:I$524,A650)-INDEX(calc1!I$2:I$524,B650)), ABS(INDEX(calc1!J$2:J$524,A650)-INDEX(calc1!J$2:J$524,B650)))</f>
        <v>29.943675550013722</v>
      </c>
    </row>
    <row r="651" spans="1:3" x14ac:dyDescent="0.2">
      <c r="A651">
        <v>118</v>
      </c>
      <c r="B651">
        <v>119</v>
      </c>
      <c r="C651">
        <f>MAX(ABS(INDEX(calc1!G$2:G$524,A651)-INDEX(calc1!G$2:G$524,B651)), ABS(INDEX(calc1!H$2:H$524,A651)-INDEX(calc1!H$2:H$524,B651)), ABS(INDEX(calc1!I$2:I$524,A651)-INDEX(calc1!I$2:I$524,B651)), ABS(INDEX(calc1!J$2:J$524,A651)-INDEX(calc1!J$2:J$524,B651)))</f>
        <v>16.685154139163842</v>
      </c>
    </row>
    <row r="652" spans="1:3" x14ac:dyDescent="0.2">
      <c r="A652">
        <v>118</v>
      </c>
      <c r="B652">
        <v>139</v>
      </c>
      <c r="C652">
        <f>MAX(ABS(INDEX(calc1!G$2:G$524,A652)-INDEX(calc1!G$2:G$524,B652)), ABS(INDEX(calc1!H$2:H$524,A652)-INDEX(calc1!H$2:H$524,B652)), ABS(INDEX(calc1!I$2:I$524,A652)-INDEX(calc1!I$2:I$524,B652)), ABS(INDEX(calc1!J$2:J$524,A652)-INDEX(calc1!J$2:J$524,B652)))</f>
        <v>10.708932759428762</v>
      </c>
    </row>
    <row r="653" spans="1:3" x14ac:dyDescent="0.2">
      <c r="A653">
        <v>118</v>
      </c>
      <c r="B653">
        <v>140</v>
      </c>
      <c r="C653">
        <f>MAX(ABS(INDEX(calc1!G$2:G$524,A653)-INDEX(calc1!G$2:G$524,B653)), ABS(INDEX(calc1!H$2:H$524,A653)-INDEX(calc1!H$2:H$524,B653)), ABS(INDEX(calc1!I$2:I$524,A653)-INDEX(calc1!I$2:I$524,B653)), ABS(INDEX(calc1!J$2:J$524,A653)-INDEX(calc1!J$2:J$524,B653)))</f>
        <v>24.12211428288515</v>
      </c>
    </row>
    <row r="654" spans="1:3" x14ac:dyDescent="0.2">
      <c r="A654">
        <v>119</v>
      </c>
      <c r="B654">
        <v>98</v>
      </c>
      <c r="C654">
        <f>MAX(ABS(INDEX(calc1!G$2:G$524,A654)-INDEX(calc1!G$2:G$524,B654)), ABS(INDEX(calc1!H$2:H$524,A654)-INDEX(calc1!H$2:H$524,B654)), ABS(INDEX(calc1!I$2:I$524,A654)-INDEX(calc1!I$2:I$524,B654)), ABS(INDEX(calc1!J$2:J$524,A654)-INDEX(calc1!J$2:J$524,B654)))</f>
        <v>37.712059975279089</v>
      </c>
    </row>
    <row r="655" spans="1:3" x14ac:dyDescent="0.2">
      <c r="A655">
        <v>119</v>
      </c>
      <c r="B655">
        <v>99</v>
      </c>
      <c r="C655">
        <f>MAX(ABS(INDEX(calc1!G$2:G$524,A655)-INDEX(calc1!G$2:G$524,B655)), ABS(INDEX(calc1!H$2:H$524,A655)-INDEX(calc1!H$2:H$524,B655)), ABS(INDEX(calc1!I$2:I$524,A655)-INDEX(calc1!I$2:I$524,B655)), ABS(INDEX(calc1!J$2:J$524,A655)-INDEX(calc1!J$2:J$524,B655)))</f>
        <v>16.126716076943012</v>
      </c>
    </row>
    <row r="656" spans="1:3" x14ac:dyDescent="0.2">
      <c r="A656">
        <v>119</v>
      </c>
      <c r="B656">
        <v>118</v>
      </c>
      <c r="C656">
        <f>MAX(ABS(INDEX(calc1!G$2:G$524,A656)-INDEX(calc1!G$2:G$524,B656)), ABS(INDEX(calc1!H$2:H$524,A656)-INDEX(calc1!H$2:H$524,B656)), ABS(INDEX(calc1!I$2:I$524,A656)-INDEX(calc1!I$2:I$524,B656)), ABS(INDEX(calc1!J$2:J$524,A656)-INDEX(calc1!J$2:J$524,B656)))</f>
        <v>16.685154139163842</v>
      </c>
    </row>
    <row r="657" spans="1:3" x14ac:dyDescent="0.2">
      <c r="A657">
        <v>119</v>
      </c>
      <c r="B657">
        <v>120</v>
      </c>
      <c r="C657">
        <f>MAX(ABS(INDEX(calc1!G$2:G$524,A657)-INDEX(calc1!G$2:G$524,B657)), ABS(INDEX(calc1!H$2:H$524,A657)-INDEX(calc1!H$2:H$524,B657)), ABS(INDEX(calc1!I$2:I$524,A657)-INDEX(calc1!I$2:I$524,B657)), ABS(INDEX(calc1!J$2:J$524,A657)-INDEX(calc1!J$2:J$524,B657)))</f>
        <v>8.0606262728362026</v>
      </c>
    </row>
    <row r="658" spans="1:3" x14ac:dyDescent="0.2">
      <c r="A658">
        <v>119</v>
      </c>
      <c r="B658">
        <v>140</v>
      </c>
      <c r="C658">
        <f>MAX(ABS(INDEX(calc1!G$2:G$524,A658)-INDEX(calc1!G$2:G$524,B658)), ABS(INDEX(calc1!H$2:H$524,A658)-INDEX(calc1!H$2:H$524,B658)), ABS(INDEX(calc1!I$2:I$524,A658)-INDEX(calc1!I$2:I$524,B658)), ABS(INDEX(calc1!J$2:J$524,A658)-INDEX(calc1!J$2:J$524,B658)))</f>
        <v>7.4369601437213078</v>
      </c>
    </row>
    <row r="659" spans="1:3" x14ac:dyDescent="0.2">
      <c r="A659">
        <v>119</v>
      </c>
      <c r="B659">
        <v>141</v>
      </c>
      <c r="C659">
        <f>MAX(ABS(INDEX(calc1!G$2:G$524,A659)-INDEX(calc1!G$2:G$524,B659)), ABS(INDEX(calc1!H$2:H$524,A659)-INDEX(calc1!H$2:H$524,B659)), ABS(INDEX(calc1!I$2:I$524,A659)-INDEX(calc1!I$2:I$524,B659)), ABS(INDEX(calc1!J$2:J$524,A659)-INDEX(calc1!J$2:J$524,B659)))</f>
        <v>14.733748845876335</v>
      </c>
    </row>
    <row r="660" spans="1:3" x14ac:dyDescent="0.2">
      <c r="A660">
        <v>120</v>
      </c>
      <c r="B660">
        <v>99</v>
      </c>
      <c r="C660">
        <f>MAX(ABS(INDEX(calc1!G$2:G$524,A660)-INDEX(calc1!G$2:G$524,B660)), ABS(INDEX(calc1!H$2:H$524,A660)-INDEX(calc1!H$2:H$524,B660)), ABS(INDEX(calc1!I$2:I$524,A660)-INDEX(calc1!I$2:I$524,B660)), ABS(INDEX(calc1!J$2:J$524,A660)-INDEX(calc1!J$2:J$524,B660)))</f>
        <v>24.187342349779215</v>
      </c>
    </row>
    <row r="661" spans="1:3" x14ac:dyDescent="0.2">
      <c r="A661">
        <v>120</v>
      </c>
      <c r="B661">
        <v>100</v>
      </c>
      <c r="C661">
        <f>MAX(ABS(INDEX(calc1!G$2:G$524,A661)-INDEX(calc1!G$2:G$524,B661)), ABS(INDEX(calc1!H$2:H$524,A661)-INDEX(calc1!H$2:H$524,B661)), ABS(INDEX(calc1!I$2:I$524,A661)-INDEX(calc1!I$2:I$524,B661)), ABS(INDEX(calc1!J$2:J$524,A661)-INDEX(calc1!J$2:J$524,B661)))</f>
        <v>13.005383347812085</v>
      </c>
    </row>
    <row r="662" spans="1:3" x14ac:dyDescent="0.2">
      <c r="A662">
        <v>120</v>
      </c>
      <c r="B662">
        <v>119</v>
      </c>
      <c r="C662">
        <f>MAX(ABS(INDEX(calc1!G$2:G$524,A662)-INDEX(calc1!G$2:G$524,B662)), ABS(INDEX(calc1!H$2:H$524,A662)-INDEX(calc1!H$2:H$524,B662)), ABS(INDEX(calc1!I$2:I$524,A662)-INDEX(calc1!I$2:I$524,B662)), ABS(INDEX(calc1!J$2:J$524,A662)-INDEX(calc1!J$2:J$524,B662)))</f>
        <v>8.0606262728362026</v>
      </c>
    </row>
    <row r="663" spans="1:3" x14ac:dyDescent="0.2">
      <c r="A663">
        <v>120</v>
      </c>
      <c r="B663">
        <v>121</v>
      </c>
      <c r="C663">
        <f>MAX(ABS(INDEX(calc1!G$2:G$524,A663)-INDEX(calc1!G$2:G$524,B663)), ABS(INDEX(calc1!H$2:H$524,A663)-INDEX(calc1!H$2:H$524,B663)), ABS(INDEX(calc1!I$2:I$524,A663)-INDEX(calc1!I$2:I$524,B663)), ABS(INDEX(calc1!J$2:J$524,A663)-INDEX(calc1!J$2:J$524,B663)))</f>
        <v>4.7127232436004078</v>
      </c>
    </row>
    <row r="664" spans="1:3" x14ac:dyDescent="0.2">
      <c r="A664">
        <v>120</v>
      </c>
      <c r="B664">
        <v>141</v>
      </c>
      <c r="C664">
        <f>MAX(ABS(INDEX(calc1!G$2:G$524,A664)-INDEX(calc1!G$2:G$524,B664)), ABS(INDEX(calc1!H$2:H$524,A664)-INDEX(calc1!H$2:H$524,B664)), ABS(INDEX(calc1!I$2:I$524,A664)-INDEX(calc1!I$2:I$524,B664)), ABS(INDEX(calc1!J$2:J$524,A664)-INDEX(calc1!J$2:J$524,B664)))</f>
        <v>6.9588725004708749</v>
      </c>
    </row>
    <row r="665" spans="1:3" x14ac:dyDescent="0.2">
      <c r="A665">
        <v>120</v>
      </c>
      <c r="B665">
        <v>142</v>
      </c>
      <c r="C665">
        <f>MAX(ABS(INDEX(calc1!G$2:G$524,A665)-INDEX(calc1!G$2:G$524,B665)), ABS(INDEX(calc1!H$2:H$524,A665)-INDEX(calc1!H$2:H$524,B665)), ABS(INDEX(calc1!I$2:I$524,A665)-INDEX(calc1!I$2:I$524,B665)), ABS(INDEX(calc1!J$2:J$524,A665)-INDEX(calc1!J$2:J$524,B665)))</f>
        <v>44.488982436402921</v>
      </c>
    </row>
    <row r="666" spans="1:3" x14ac:dyDescent="0.2">
      <c r="A666">
        <v>121</v>
      </c>
      <c r="B666">
        <v>100</v>
      </c>
      <c r="C666">
        <f>MAX(ABS(INDEX(calc1!G$2:G$524,A666)-INDEX(calc1!G$2:G$524,B666)), ABS(INDEX(calc1!H$2:H$524,A666)-INDEX(calc1!H$2:H$524,B666)), ABS(INDEX(calc1!I$2:I$524,A666)-INDEX(calc1!I$2:I$524,B666)), ABS(INDEX(calc1!J$2:J$524,A666)-INDEX(calc1!J$2:J$524,B666)))</f>
        <v>14.012078359496286</v>
      </c>
    </row>
    <row r="667" spans="1:3" x14ac:dyDescent="0.2">
      <c r="A667">
        <v>121</v>
      </c>
      <c r="B667">
        <v>101</v>
      </c>
      <c r="C667">
        <f>MAX(ABS(INDEX(calc1!G$2:G$524,A667)-INDEX(calc1!G$2:G$524,B667)), ABS(INDEX(calc1!H$2:H$524,A667)-INDEX(calc1!H$2:H$524,B667)), ABS(INDEX(calc1!I$2:I$524,A667)-INDEX(calc1!I$2:I$524,B667)), ABS(INDEX(calc1!J$2:J$524,A667)-INDEX(calc1!J$2:J$524,B667)))</f>
        <v>9.956460538720421</v>
      </c>
    </row>
    <row r="668" spans="1:3" x14ac:dyDescent="0.2">
      <c r="A668">
        <v>121</v>
      </c>
      <c r="B668">
        <v>120</v>
      </c>
      <c r="C668">
        <f>MAX(ABS(INDEX(calc1!G$2:G$524,A668)-INDEX(calc1!G$2:G$524,B668)), ABS(INDEX(calc1!H$2:H$524,A668)-INDEX(calc1!H$2:H$524,B668)), ABS(INDEX(calc1!I$2:I$524,A668)-INDEX(calc1!I$2:I$524,B668)), ABS(INDEX(calc1!J$2:J$524,A668)-INDEX(calc1!J$2:J$524,B668)))</f>
        <v>4.7127232436004078</v>
      </c>
    </row>
    <row r="669" spans="1:3" x14ac:dyDescent="0.2">
      <c r="A669">
        <v>121</v>
      </c>
      <c r="B669">
        <v>122</v>
      </c>
      <c r="C669">
        <f>MAX(ABS(INDEX(calc1!G$2:G$524,A669)-INDEX(calc1!G$2:G$524,B669)), ABS(INDEX(calc1!H$2:H$524,A669)-INDEX(calc1!H$2:H$524,B669)), ABS(INDEX(calc1!I$2:I$524,A669)-INDEX(calc1!I$2:I$524,B669)), ABS(INDEX(calc1!J$2:J$524,A669)-INDEX(calc1!J$2:J$524,B669)))</f>
        <v>7.1189833130100624</v>
      </c>
    </row>
    <row r="670" spans="1:3" x14ac:dyDescent="0.2">
      <c r="A670">
        <v>121</v>
      </c>
      <c r="B670">
        <v>142</v>
      </c>
      <c r="C670">
        <f>MAX(ABS(INDEX(calc1!G$2:G$524,A670)-INDEX(calc1!G$2:G$524,B670)), ABS(INDEX(calc1!H$2:H$524,A670)-INDEX(calc1!H$2:H$524,B670)), ABS(INDEX(calc1!I$2:I$524,A670)-INDEX(calc1!I$2:I$524,B670)), ABS(INDEX(calc1!J$2:J$524,A670)-INDEX(calc1!J$2:J$524,B670)))</f>
        <v>39.776259192802513</v>
      </c>
    </row>
    <row r="671" spans="1:3" x14ac:dyDescent="0.2">
      <c r="A671">
        <v>121</v>
      </c>
      <c r="B671">
        <v>143</v>
      </c>
      <c r="C671">
        <f>MAX(ABS(INDEX(calc1!G$2:G$524,A671)-INDEX(calc1!G$2:G$524,B671)), ABS(INDEX(calc1!H$2:H$524,A671)-INDEX(calc1!H$2:H$524,B671)), ABS(INDEX(calc1!I$2:I$524,A671)-INDEX(calc1!I$2:I$524,B671)), ABS(INDEX(calc1!J$2:J$524,A671)-INDEX(calc1!J$2:J$524,B671)))</f>
        <v>51.275913201775552</v>
      </c>
    </row>
    <row r="672" spans="1:3" x14ac:dyDescent="0.2">
      <c r="A672">
        <v>122</v>
      </c>
      <c r="B672">
        <v>101</v>
      </c>
      <c r="C672">
        <f>MAX(ABS(INDEX(calc1!G$2:G$524,A672)-INDEX(calc1!G$2:G$524,B672)), ABS(INDEX(calc1!H$2:H$524,A672)-INDEX(calc1!H$2:H$524,B672)), ABS(INDEX(calc1!I$2:I$524,A672)-INDEX(calc1!I$2:I$524,B672)), ABS(INDEX(calc1!J$2:J$524,A672)-INDEX(calc1!J$2:J$524,B672)))</f>
        <v>17.075443851730483</v>
      </c>
    </row>
    <row r="673" spans="1:3" x14ac:dyDescent="0.2">
      <c r="A673">
        <v>122</v>
      </c>
      <c r="B673">
        <v>102</v>
      </c>
      <c r="C673">
        <f>MAX(ABS(INDEX(calc1!G$2:G$524,A673)-INDEX(calc1!G$2:G$524,B673)), ABS(INDEX(calc1!H$2:H$524,A673)-INDEX(calc1!H$2:H$524,B673)), ABS(INDEX(calc1!I$2:I$524,A673)-INDEX(calc1!I$2:I$524,B673)), ABS(INDEX(calc1!J$2:J$524,A673)-INDEX(calc1!J$2:J$524,B673)))</f>
        <v>17.508227996782921</v>
      </c>
    </row>
    <row r="674" spans="1:3" x14ac:dyDescent="0.2">
      <c r="A674">
        <v>122</v>
      </c>
      <c r="B674">
        <v>121</v>
      </c>
      <c r="C674">
        <f>MAX(ABS(INDEX(calc1!G$2:G$524,A674)-INDEX(calc1!G$2:G$524,B674)), ABS(INDEX(calc1!H$2:H$524,A674)-INDEX(calc1!H$2:H$524,B674)), ABS(INDEX(calc1!I$2:I$524,A674)-INDEX(calc1!I$2:I$524,B674)), ABS(INDEX(calc1!J$2:J$524,A674)-INDEX(calc1!J$2:J$524,B674)))</f>
        <v>7.1189833130100624</v>
      </c>
    </row>
    <row r="675" spans="1:3" x14ac:dyDescent="0.2">
      <c r="A675">
        <v>122</v>
      </c>
      <c r="B675">
        <v>123</v>
      </c>
      <c r="C675">
        <f>MAX(ABS(INDEX(calc1!G$2:G$524,A675)-INDEX(calc1!G$2:G$524,B675)), ABS(INDEX(calc1!H$2:H$524,A675)-INDEX(calc1!H$2:H$524,B675)), ABS(INDEX(calc1!I$2:I$524,A675)-INDEX(calc1!I$2:I$524,B675)), ABS(INDEX(calc1!J$2:J$524,A675)-INDEX(calc1!J$2:J$524,B675)))</f>
        <v>7.8361694618005231</v>
      </c>
    </row>
    <row r="676" spans="1:3" x14ac:dyDescent="0.2">
      <c r="A676">
        <v>122</v>
      </c>
      <c r="B676">
        <v>143</v>
      </c>
      <c r="C676">
        <f>MAX(ABS(INDEX(calc1!G$2:G$524,A676)-INDEX(calc1!G$2:G$524,B676)), ABS(INDEX(calc1!H$2:H$524,A676)-INDEX(calc1!H$2:H$524,B676)), ABS(INDEX(calc1!I$2:I$524,A676)-INDEX(calc1!I$2:I$524,B676)), ABS(INDEX(calc1!J$2:J$524,A676)-INDEX(calc1!J$2:J$524,B676)))</f>
        <v>54.321875624096037</v>
      </c>
    </row>
    <row r="677" spans="1:3" x14ac:dyDescent="0.2">
      <c r="A677">
        <v>122</v>
      </c>
      <c r="B677">
        <v>144</v>
      </c>
      <c r="C677">
        <f>MAX(ABS(INDEX(calc1!G$2:G$524,A677)-INDEX(calc1!G$2:G$524,B677)), ABS(INDEX(calc1!H$2:H$524,A677)-INDEX(calc1!H$2:H$524,B677)), ABS(INDEX(calc1!I$2:I$524,A677)-INDEX(calc1!I$2:I$524,B677)), ABS(INDEX(calc1!J$2:J$524,A677)-INDEX(calc1!J$2:J$524,B677)))</f>
        <v>53.815696224130988</v>
      </c>
    </row>
    <row r="678" spans="1:3" x14ac:dyDescent="0.2">
      <c r="A678">
        <v>123</v>
      </c>
      <c r="B678">
        <v>102</v>
      </c>
      <c r="C678">
        <f>MAX(ABS(INDEX(calc1!G$2:G$524,A678)-INDEX(calc1!G$2:G$524,B678)), ABS(INDEX(calc1!H$2:H$524,A678)-INDEX(calc1!H$2:H$524,B678)), ABS(INDEX(calc1!I$2:I$524,A678)-INDEX(calc1!I$2:I$524,B678)), ABS(INDEX(calc1!J$2:J$524,A678)-INDEX(calc1!J$2:J$524,B678)))</f>
        <v>9.6720585349823978</v>
      </c>
    </row>
    <row r="679" spans="1:3" x14ac:dyDescent="0.2">
      <c r="A679">
        <v>123</v>
      </c>
      <c r="B679">
        <v>103</v>
      </c>
      <c r="C679">
        <f>MAX(ABS(INDEX(calc1!G$2:G$524,A679)-INDEX(calc1!G$2:G$524,B679)), ABS(INDEX(calc1!H$2:H$524,A679)-INDEX(calc1!H$2:H$524,B679)), ABS(INDEX(calc1!I$2:I$524,A679)-INDEX(calc1!I$2:I$524,B679)), ABS(INDEX(calc1!J$2:J$524,A679)-INDEX(calc1!J$2:J$524,B679)))</f>
        <v>14.283954875790982</v>
      </c>
    </row>
    <row r="680" spans="1:3" x14ac:dyDescent="0.2">
      <c r="A680">
        <v>123</v>
      </c>
      <c r="B680">
        <v>122</v>
      </c>
      <c r="C680">
        <f>MAX(ABS(INDEX(calc1!G$2:G$524,A680)-INDEX(calc1!G$2:G$524,B680)), ABS(INDEX(calc1!H$2:H$524,A680)-INDEX(calc1!H$2:H$524,B680)), ABS(INDEX(calc1!I$2:I$524,A680)-INDEX(calc1!I$2:I$524,B680)), ABS(INDEX(calc1!J$2:J$524,A680)-INDEX(calc1!J$2:J$524,B680)))</f>
        <v>7.8361694618005231</v>
      </c>
    </row>
    <row r="681" spans="1:3" x14ac:dyDescent="0.2">
      <c r="A681">
        <v>123</v>
      </c>
      <c r="B681">
        <v>124</v>
      </c>
      <c r="C681">
        <f>MAX(ABS(INDEX(calc1!G$2:G$524,A681)-INDEX(calc1!G$2:G$524,B681)), ABS(INDEX(calc1!H$2:H$524,A681)-INDEX(calc1!H$2:H$524,B681)), ABS(INDEX(calc1!I$2:I$524,A681)-INDEX(calc1!I$2:I$524,B681)), ABS(INDEX(calc1!J$2:J$524,A681)-INDEX(calc1!J$2:J$524,B681)))</f>
        <v>4.795672730018282</v>
      </c>
    </row>
    <row r="682" spans="1:3" x14ac:dyDescent="0.2">
      <c r="A682">
        <v>123</v>
      </c>
      <c r="B682">
        <v>144</v>
      </c>
      <c r="C682">
        <f>MAX(ABS(INDEX(calc1!G$2:G$524,A682)-INDEX(calc1!G$2:G$524,B682)), ABS(INDEX(calc1!H$2:H$524,A682)-INDEX(calc1!H$2:H$524,B682)), ABS(INDEX(calc1!I$2:I$524,A682)-INDEX(calc1!I$2:I$524,B682)), ABS(INDEX(calc1!J$2:J$524,A682)-INDEX(calc1!J$2:J$524,B682)))</f>
        <v>51.744871930256636</v>
      </c>
    </row>
    <row r="683" spans="1:3" x14ac:dyDescent="0.2">
      <c r="A683">
        <v>123</v>
      </c>
      <c r="B683">
        <v>145</v>
      </c>
      <c r="C683">
        <f>MAX(ABS(INDEX(calc1!G$2:G$524,A683)-INDEX(calc1!G$2:G$524,B683)), ABS(INDEX(calc1!H$2:H$524,A683)-INDEX(calc1!H$2:H$524,B683)), ABS(INDEX(calc1!I$2:I$524,A683)-INDEX(calc1!I$2:I$524,B683)), ABS(INDEX(calc1!J$2:J$524,A683)-INDEX(calc1!J$2:J$524,B683)))</f>
        <v>39.637357815176472</v>
      </c>
    </row>
    <row r="684" spans="1:3" x14ac:dyDescent="0.2">
      <c r="A684">
        <v>124</v>
      </c>
      <c r="B684">
        <v>103</v>
      </c>
      <c r="C684">
        <f>MAX(ABS(INDEX(calc1!G$2:G$524,A684)-INDEX(calc1!G$2:G$524,B684)), ABS(INDEX(calc1!H$2:H$524,A684)-INDEX(calc1!H$2:H$524,B684)), ABS(INDEX(calc1!I$2:I$524,A684)-INDEX(calc1!I$2:I$524,B684)), ABS(INDEX(calc1!J$2:J$524,A684)-INDEX(calc1!J$2:J$524,B684)))</f>
        <v>12.534153483334649</v>
      </c>
    </row>
    <row r="685" spans="1:3" x14ac:dyDescent="0.2">
      <c r="A685">
        <v>124</v>
      </c>
      <c r="B685">
        <v>104</v>
      </c>
      <c r="C685">
        <f>MAX(ABS(INDEX(calc1!G$2:G$524,A685)-INDEX(calc1!G$2:G$524,B685)), ABS(INDEX(calc1!H$2:H$524,A685)-INDEX(calc1!H$2:H$524,B685)), ABS(INDEX(calc1!I$2:I$524,A685)-INDEX(calc1!I$2:I$524,B685)), ABS(INDEX(calc1!J$2:J$524,A685)-INDEX(calc1!J$2:J$524,B685)))</f>
        <v>23.705323728168082</v>
      </c>
    </row>
    <row r="686" spans="1:3" x14ac:dyDescent="0.2">
      <c r="A686">
        <v>124</v>
      </c>
      <c r="B686">
        <v>123</v>
      </c>
      <c r="C686">
        <f>MAX(ABS(INDEX(calc1!G$2:G$524,A686)-INDEX(calc1!G$2:G$524,B686)), ABS(INDEX(calc1!H$2:H$524,A686)-INDEX(calc1!H$2:H$524,B686)), ABS(INDEX(calc1!I$2:I$524,A686)-INDEX(calc1!I$2:I$524,B686)), ABS(INDEX(calc1!J$2:J$524,A686)-INDEX(calc1!J$2:J$524,B686)))</f>
        <v>4.795672730018282</v>
      </c>
    </row>
    <row r="687" spans="1:3" x14ac:dyDescent="0.2">
      <c r="A687">
        <v>124</v>
      </c>
      <c r="B687">
        <v>125</v>
      </c>
      <c r="C687">
        <f>MAX(ABS(INDEX(calc1!G$2:G$524,A687)-INDEX(calc1!G$2:G$524,B687)), ABS(INDEX(calc1!H$2:H$524,A687)-INDEX(calc1!H$2:H$524,B687)), ABS(INDEX(calc1!I$2:I$524,A687)-INDEX(calc1!I$2:I$524,B687)), ABS(INDEX(calc1!J$2:J$524,A687)-INDEX(calc1!J$2:J$524,B687)))</f>
        <v>7.6812548413930699</v>
      </c>
    </row>
    <row r="688" spans="1:3" x14ac:dyDescent="0.2">
      <c r="A688">
        <v>124</v>
      </c>
      <c r="B688">
        <v>145</v>
      </c>
      <c r="C688">
        <f>MAX(ABS(INDEX(calc1!G$2:G$524,A688)-INDEX(calc1!G$2:G$524,B688)), ABS(INDEX(calc1!H$2:H$524,A688)-INDEX(calc1!H$2:H$524,B688)), ABS(INDEX(calc1!I$2:I$524,A688)-INDEX(calc1!I$2:I$524,B688)), ABS(INDEX(calc1!J$2:J$524,A688)-INDEX(calc1!J$2:J$524,B688)))</f>
        <v>44.433030545194754</v>
      </c>
    </row>
    <row r="689" spans="1:3" x14ac:dyDescent="0.2">
      <c r="A689">
        <v>124</v>
      </c>
      <c r="B689">
        <v>146</v>
      </c>
      <c r="C689">
        <f>MAX(ABS(INDEX(calc1!G$2:G$524,A689)-INDEX(calc1!G$2:G$524,B689)), ABS(INDEX(calc1!H$2:H$524,A689)-INDEX(calc1!H$2:H$524,B689)), ABS(INDEX(calc1!I$2:I$524,A689)-INDEX(calc1!I$2:I$524,B689)), ABS(INDEX(calc1!J$2:J$524,A689)-INDEX(calc1!J$2:J$524,B689)))</f>
        <v>7.0306184730733321</v>
      </c>
    </row>
    <row r="690" spans="1:3" x14ac:dyDescent="0.2">
      <c r="A690">
        <v>125</v>
      </c>
      <c r="B690">
        <v>104</v>
      </c>
      <c r="C690">
        <f>MAX(ABS(INDEX(calc1!G$2:G$524,A690)-INDEX(calc1!G$2:G$524,B690)), ABS(INDEX(calc1!H$2:H$524,A690)-INDEX(calc1!H$2:H$524,B690)), ABS(INDEX(calc1!I$2:I$524,A690)-INDEX(calc1!I$2:I$524,B690)), ABS(INDEX(calc1!J$2:J$524,A690)-INDEX(calc1!J$2:J$524,B690)))</f>
        <v>16.024068886775012</v>
      </c>
    </row>
    <row r="691" spans="1:3" x14ac:dyDescent="0.2">
      <c r="A691">
        <v>125</v>
      </c>
      <c r="B691">
        <v>105</v>
      </c>
      <c r="C691">
        <f>MAX(ABS(INDEX(calc1!G$2:G$524,A691)-INDEX(calc1!G$2:G$524,B691)), ABS(INDEX(calc1!H$2:H$524,A691)-INDEX(calc1!H$2:H$524,B691)), ABS(INDEX(calc1!I$2:I$524,A691)-INDEX(calc1!I$2:I$524,B691)), ABS(INDEX(calc1!J$2:J$524,A691)-INDEX(calc1!J$2:J$524,B691)))</f>
        <v>37.335332418646487</v>
      </c>
    </row>
    <row r="692" spans="1:3" x14ac:dyDescent="0.2">
      <c r="A692">
        <v>125</v>
      </c>
      <c r="B692">
        <v>124</v>
      </c>
      <c r="C692">
        <f>MAX(ABS(INDEX(calc1!G$2:G$524,A692)-INDEX(calc1!G$2:G$524,B692)), ABS(INDEX(calc1!H$2:H$524,A692)-INDEX(calc1!H$2:H$524,B692)), ABS(INDEX(calc1!I$2:I$524,A692)-INDEX(calc1!I$2:I$524,B692)), ABS(INDEX(calc1!J$2:J$524,A692)-INDEX(calc1!J$2:J$524,B692)))</f>
        <v>7.6812548413930699</v>
      </c>
    </row>
    <row r="693" spans="1:3" x14ac:dyDescent="0.2">
      <c r="A693">
        <v>125</v>
      </c>
      <c r="B693">
        <v>126</v>
      </c>
      <c r="C693">
        <f>MAX(ABS(INDEX(calc1!G$2:G$524,A693)-INDEX(calc1!G$2:G$524,B693)), ABS(INDEX(calc1!H$2:H$524,A693)-INDEX(calc1!H$2:H$524,B693)), ABS(INDEX(calc1!I$2:I$524,A693)-INDEX(calc1!I$2:I$524,B693)), ABS(INDEX(calc1!J$2:J$524,A693)-INDEX(calc1!J$2:J$524,B693)))</f>
        <v>16.486672551803508</v>
      </c>
    </row>
    <row r="694" spans="1:3" x14ac:dyDescent="0.2">
      <c r="A694">
        <v>125</v>
      </c>
      <c r="B694">
        <v>146</v>
      </c>
      <c r="C694">
        <f>MAX(ABS(INDEX(calc1!G$2:G$524,A694)-INDEX(calc1!G$2:G$524,B694)), ABS(INDEX(calc1!H$2:H$524,A694)-INDEX(calc1!H$2:H$524,B694)), ABS(INDEX(calc1!I$2:I$524,A694)-INDEX(calc1!I$2:I$524,B694)), ABS(INDEX(calc1!J$2:J$524,A694)-INDEX(calc1!J$2:J$524,B694)))</f>
        <v>14.711873314466402</v>
      </c>
    </row>
    <row r="695" spans="1:3" x14ac:dyDescent="0.2">
      <c r="A695">
        <v>125</v>
      </c>
      <c r="B695">
        <v>147</v>
      </c>
      <c r="C695">
        <f>MAX(ABS(INDEX(calc1!G$2:G$524,A695)-INDEX(calc1!G$2:G$524,B695)), ABS(INDEX(calc1!H$2:H$524,A695)-INDEX(calc1!H$2:H$524,B695)), ABS(INDEX(calc1!I$2:I$524,A695)-INDEX(calc1!I$2:I$524,B695)), ABS(INDEX(calc1!J$2:J$524,A695)-INDEX(calc1!J$2:J$524,B695)))</f>
        <v>7.1281922890352689</v>
      </c>
    </row>
    <row r="696" spans="1:3" x14ac:dyDescent="0.2">
      <c r="A696">
        <v>126</v>
      </c>
      <c r="B696">
        <v>105</v>
      </c>
      <c r="C696">
        <f>MAX(ABS(INDEX(calc1!G$2:G$524,A696)-INDEX(calc1!G$2:G$524,B696)), ABS(INDEX(calc1!H$2:H$524,A696)-INDEX(calc1!H$2:H$524,B696)), ABS(INDEX(calc1!I$2:I$524,A696)-INDEX(calc1!I$2:I$524,B696)), ABS(INDEX(calc1!J$2:J$524,A696)-INDEX(calc1!J$2:J$524,B696)))</f>
        <v>23.874666390193738</v>
      </c>
    </row>
    <row r="697" spans="1:3" x14ac:dyDescent="0.2">
      <c r="A697">
        <v>126</v>
      </c>
      <c r="B697">
        <v>106</v>
      </c>
      <c r="C697">
        <f>MAX(ABS(INDEX(calc1!G$2:G$524,A697)-INDEX(calc1!G$2:G$524,B697)), ABS(INDEX(calc1!H$2:H$524,A697)-INDEX(calc1!H$2:H$524,B697)), ABS(INDEX(calc1!I$2:I$524,A697)-INDEX(calc1!I$2:I$524,B697)), ABS(INDEX(calc1!J$2:J$524,A697)-INDEX(calc1!J$2:J$524,B697)))</f>
        <v>52.939881694470273</v>
      </c>
    </row>
    <row r="698" spans="1:3" x14ac:dyDescent="0.2">
      <c r="A698">
        <v>126</v>
      </c>
      <c r="B698">
        <v>125</v>
      </c>
      <c r="C698">
        <f>MAX(ABS(INDEX(calc1!G$2:G$524,A698)-INDEX(calc1!G$2:G$524,B698)), ABS(INDEX(calc1!H$2:H$524,A698)-INDEX(calc1!H$2:H$524,B698)), ABS(INDEX(calc1!I$2:I$524,A698)-INDEX(calc1!I$2:I$524,B698)), ABS(INDEX(calc1!J$2:J$524,A698)-INDEX(calc1!J$2:J$524,B698)))</f>
        <v>16.486672551803508</v>
      </c>
    </row>
    <row r="699" spans="1:3" x14ac:dyDescent="0.2">
      <c r="A699">
        <v>126</v>
      </c>
      <c r="B699">
        <v>127</v>
      </c>
      <c r="C699">
        <f>MAX(ABS(INDEX(calc1!G$2:G$524,A699)-INDEX(calc1!G$2:G$524,B699)), ABS(INDEX(calc1!H$2:H$524,A699)-INDEX(calc1!H$2:H$524,B699)), ABS(INDEX(calc1!I$2:I$524,A699)-INDEX(calc1!I$2:I$524,B699)), ABS(INDEX(calc1!J$2:J$524,A699)-INDEX(calc1!J$2:J$524,B699)))</f>
        <v>30.01852600133725</v>
      </c>
    </row>
    <row r="700" spans="1:3" x14ac:dyDescent="0.2">
      <c r="A700">
        <v>126</v>
      </c>
      <c r="B700">
        <v>147</v>
      </c>
      <c r="C700">
        <f>MAX(ABS(INDEX(calc1!G$2:G$524,A700)-INDEX(calc1!G$2:G$524,B700)), ABS(INDEX(calc1!H$2:H$524,A700)-INDEX(calc1!H$2:H$524,B700)), ABS(INDEX(calc1!I$2:I$524,A700)-INDEX(calc1!I$2:I$524,B700)), ABS(INDEX(calc1!J$2:J$524,A700)-INDEX(calc1!J$2:J$524,B700)))</f>
        <v>23.614864840838777</v>
      </c>
    </row>
    <row r="701" spans="1:3" x14ac:dyDescent="0.2">
      <c r="A701">
        <v>126</v>
      </c>
      <c r="B701">
        <v>148</v>
      </c>
      <c r="C701">
        <f>MAX(ABS(INDEX(calc1!G$2:G$524,A701)-INDEX(calc1!G$2:G$524,B701)), ABS(INDEX(calc1!H$2:H$524,A701)-INDEX(calc1!H$2:H$524,B701)), ABS(INDEX(calc1!I$2:I$524,A701)-INDEX(calc1!I$2:I$524,B701)), ABS(INDEX(calc1!J$2:J$524,A701)-INDEX(calc1!J$2:J$524,B701)))</f>
        <v>10.698924451469452</v>
      </c>
    </row>
    <row r="702" spans="1:3" x14ac:dyDescent="0.2">
      <c r="A702">
        <v>127</v>
      </c>
      <c r="B702">
        <v>106</v>
      </c>
      <c r="C702">
        <f>MAX(ABS(INDEX(calc1!G$2:G$524,A702)-INDEX(calc1!G$2:G$524,B702)), ABS(INDEX(calc1!H$2:H$524,A702)-INDEX(calc1!H$2:H$524,B702)), ABS(INDEX(calc1!I$2:I$524,A702)-INDEX(calc1!I$2:I$524,B702)), ABS(INDEX(calc1!J$2:J$524,A702)-INDEX(calc1!J$2:J$524,B702)))</f>
        <v>22.921355693133023</v>
      </c>
    </row>
    <row r="703" spans="1:3" x14ac:dyDescent="0.2">
      <c r="A703">
        <v>127</v>
      </c>
      <c r="B703">
        <v>107</v>
      </c>
      <c r="C703">
        <f>MAX(ABS(INDEX(calc1!G$2:G$524,A703)-INDEX(calc1!G$2:G$524,B703)), ABS(INDEX(calc1!H$2:H$524,A703)-INDEX(calc1!H$2:H$524,B703)), ABS(INDEX(calc1!I$2:I$524,A703)-INDEX(calc1!I$2:I$524,B703)), ABS(INDEX(calc1!J$2:J$524,A703)-INDEX(calc1!J$2:J$524,B703)))</f>
        <v>90.106458027991664</v>
      </c>
    </row>
    <row r="704" spans="1:3" x14ac:dyDescent="0.2">
      <c r="A704">
        <v>127</v>
      </c>
      <c r="B704">
        <v>126</v>
      </c>
      <c r="C704">
        <f>MAX(ABS(INDEX(calc1!G$2:G$524,A704)-INDEX(calc1!G$2:G$524,B704)), ABS(INDEX(calc1!H$2:H$524,A704)-INDEX(calc1!H$2:H$524,B704)), ABS(INDEX(calc1!I$2:I$524,A704)-INDEX(calc1!I$2:I$524,B704)), ABS(INDEX(calc1!J$2:J$524,A704)-INDEX(calc1!J$2:J$524,B704)))</f>
        <v>30.01852600133725</v>
      </c>
    </row>
    <row r="705" spans="1:3" x14ac:dyDescent="0.2">
      <c r="A705">
        <v>127</v>
      </c>
      <c r="B705">
        <v>128</v>
      </c>
      <c r="C705">
        <f>MAX(ABS(INDEX(calc1!G$2:G$524,A705)-INDEX(calc1!G$2:G$524,B705)), ABS(INDEX(calc1!H$2:H$524,A705)-INDEX(calc1!H$2:H$524,B705)), ABS(INDEX(calc1!I$2:I$524,A705)-INDEX(calc1!I$2:I$524,B705)), ABS(INDEX(calc1!J$2:J$524,A705)-INDEX(calc1!J$2:J$524,B705)))</f>
        <v>50.334278738183343</v>
      </c>
    </row>
    <row r="706" spans="1:3" x14ac:dyDescent="0.2">
      <c r="A706">
        <v>127</v>
      </c>
      <c r="B706">
        <v>148</v>
      </c>
      <c r="C706">
        <f>MAX(ABS(INDEX(calc1!G$2:G$524,A706)-INDEX(calc1!G$2:G$524,B706)), ABS(INDEX(calc1!H$2:H$524,A706)-INDEX(calc1!H$2:H$524,B706)), ABS(INDEX(calc1!I$2:I$524,A706)-INDEX(calc1!I$2:I$524,B706)), ABS(INDEX(calc1!J$2:J$524,A706)-INDEX(calc1!J$2:J$524,B706)))</f>
        <v>39.367073251894794</v>
      </c>
    </row>
    <row r="707" spans="1:3" x14ac:dyDescent="0.2">
      <c r="A707">
        <v>127</v>
      </c>
      <c r="B707">
        <v>149</v>
      </c>
      <c r="C707">
        <f>MAX(ABS(INDEX(calc1!G$2:G$524,A707)-INDEX(calc1!G$2:G$524,B707)), ABS(INDEX(calc1!H$2:H$524,A707)-INDEX(calc1!H$2:H$524,B707)), ABS(INDEX(calc1!I$2:I$524,A707)-INDEX(calc1!I$2:I$524,B707)), ABS(INDEX(calc1!J$2:J$524,A707)-INDEX(calc1!J$2:J$524,B707)))</f>
        <v>10.515437235203024</v>
      </c>
    </row>
    <row r="708" spans="1:3" x14ac:dyDescent="0.2">
      <c r="A708">
        <v>128</v>
      </c>
      <c r="B708">
        <v>107</v>
      </c>
      <c r="C708">
        <f>MAX(ABS(INDEX(calc1!G$2:G$524,A708)-INDEX(calc1!G$2:G$524,B708)), ABS(INDEX(calc1!H$2:H$524,A708)-INDEX(calc1!H$2:H$524,B708)), ABS(INDEX(calc1!I$2:I$524,A708)-INDEX(calc1!I$2:I$524,B708)), ABS(INDEX(calc1!J$2:J$524,A708)-INDEX(calc1!J$2:J$524,B708)))</f>
        <v>39.772179289808321</v>
      </c>
    </row>
    <row r="709" spans="1:3" x14ac:dyDescent="0.2">
      <c r="A709">
        <v>128</v>
      </c>
      <c r="B709">
        <v>108</v>
      </c>
      <c r="C709">
        <f>MAX(ABS(INDEX(calc1!G$2:G$524,A709)-INDEX(calc1!G$2:G$524,B709)), ABS(INDEX(calc1!H$2:H$524,A709)-INDEX(calc1!H$2:H$524,B709)), ABS(INDEX(calc1!I$2:I$524,A709)-INDEX(calc1!I$2:I$524,B709)), ABS(INDEX(calc1!J$2:J$524,A709)-INDEX(calc1!J$2:J$524,B709)))</f>
        <v>41.16298384652606</v>
      </c>
    </row>
    <row r="710" spans="1:3" x14ac:dyDescent="0.2">
      <c r="A710">
        <v>128</v>
      </c>
      <c r="B710">
        <v>127</v>
      </c>
      <c r="C710">
        <f>MAX(ABS(INDEX(calc1!G$2:G$524,A710)-INDEX(calc1!G$2:G$524,B710)), ABS(INDEX(calc1!H$2:H$524,A710)-INDEX(calc1!H$2:H$524,B710)), ABS(INDEX(calc1!I$2:I$524,A710)-INDEX(calc1!I$2:I$524,B710)), ABS(INDEX(calc1!J$2:J$524,A710)-INDEX(calc1!J$2:J$524,B710)))</f>
        <v>50.334278738183343</v>
      </c>
    </row>
    <row r="711" spans="1:3" x14ac:dyDescent="0.2">
      <c r="A711">
        <v>128</v>
      </c>
      <c r="B711">
        <v>129</v>
      </c>
      <c r="C711">
        <f>MAX(ABS(INDEX(calc1!G$2:G$524,A711)-INDEX(calc1!G$2:G$524,B711)), ABS(INDEX(calc1!H$2:H$524,A711)-INDEX(calc1!H$2:H$524,B711)), ABS(INDEX(calc1!I$2:I$524,A711)-INDEX(calc1!I$2:I$524,B711)), ABS(INDEX(calc1!J$2:J$524,A711)-INDEX(calc1!J$2:J$524,B711)))</f>
        <v>33.934321931005059</v>
      </c>
    </row>
    <row r="712" spans="1:3" x14ac:dyDescent="0.2">
      <c r="A712">
        <v>128</v>
      </c>
      <c r="B712">
        <v>149</v>
      </c>
      <c r="C712">
        <f>MAX(ABS(INDEX(calc1!G$2:G$524,A712)-INDEX(calc1!G$2:G$524,B712)), ABS(INDEX(calc1!H$2:H$524,A712)-INDEX(calc1!H$2:H$524,B712)), ABS(INDEX(calc1!I$2:I$524,A712)-INDEX(calc1!I$2:I$524,B712)), ABS(INDEX(calc1!J$2:J$524,A712)-INDEX(calc1!J$2:J$524,B712)))</f>
        <v>60.163770698371991</v>
      </c>
    </row>
    <row r="713" spans="1:3" x14ac:dyDescent="0.2">
      <c r="A713">
        <v>128</v>
      </c>
      <c r="B713">
        <v>150</v>
      </c>
      <c r="C713">
        <f>MAX(ABS(INDEX(calc1!G$2:G$524,A713)-INDEX(calc1!G$2:G$524,B713)), ABS(INDEX(calc1!H$2:H$524,A713)-INDEX(calc1!H$2:H$524,B713)), ABS(INDEX(calc1!I$2:I$524,A713)-INDEX(calc1!I$2:I$524,B713)), ABS(INDEX(calc1!J$2:J$524,A713)-INDEX(calc1!J$2:J$524,B713)))</f>
        <v>26.038385511023193</v>
      </c>
    </row>
    <row r="714" spans="1:3" x14ac:dyDescent="0.2">
      <c r="A714">
        <v>129</v>
      </c>
      <c r="B714">
        <v>108</v>
      </c>
      <c r="C714">
        <f>MAX(ABS(INDEX(calc1!G$2:G$524,A714)-INDEX(calc1!G$2:G$524,B714)), ABS(INDEX(calc1!H$2:H$524,A714)-INDEX(calc1!H$2:H$524,B714)), ABS(INDEX(calc1!I$2:I$524,A714)-INDEX(calc1!I$2:I$524,B714)), ABS(INDEX(calc1!J$2:J$524,A714)-INDEX(calc1!J$2:J$524,B714)))</f>
        <v>14.141719178965161</v>
      </c>
    </row>
    <row r="715" spans="1:3" x14ac:dyDescent="0.2">
      <c r="A715">
        <v>129</v>
      </c>
      <c r="B715">
        <v>109</v>
      </c>
      <c r="C715">
        <f>MAX(ABS(INDEX(calc1!G$2:G$524,A715)-INDEX(calc1!G$2:G$524,B715)), ABS(INDEX(calc1!H$2:H$524,A715)-INDEX(calc1!H$2:H$524,B715)), ABS(INDEX(calc1!I$2:I$524,A715)-INDEX(calc1!I$2:I$524,B715)), ABS(INDEX(calc1!J$2:J$524,A715)-INDEX(calc1!J$2:J$524,B715)))</f>
        <v>24.450113551583001</v>
      </c>
    </row>
    <row r="716" spans="1:3" x14ac:dyDescent="0.2">
      <c r="A716">
        <v>129</v>
      </c>
      <c r="B716">
        <v>128</v>
      </c>
      <c r="C716">
        <f>MAX(ABS(INDEX(calc1!G$2:G$524,A716)-INDEX(calc1!G$2:G$524,B716)), ABS(INDEX(calc1!H$2:H$524,A716)-INDEX(calc1!H$2:H$524,B716)), ABS(INDEX(calc1!I$2:I$524,A716)-INDEX(calc1!I$2:I$524,B716)), ABS(INDEX(calc1!J$2:J$524,A716)-INDEX(calc1!J$2:J$524,B716)))</f>
        <v>33.934321931005059</v>
      </c>
    </row>
    <row r="717" spans="1:3" x14ac:dyDescent="0.2">
      <c r="A717">
        <v>129</v>
      </c>
      <c r="B717">
        <v>130</v>
      </c>
      <c r="C717">
        <f>MAX(ABS(INDEX(calc1!G$2:G$524,A717)-INDEX(calc1!G$2:G$524,B717)), ABS(INDEX(calc1!H$2:H$524,A717)-INDEX(calc1!H$2:H$524,B717)), ABS(INDEX(calc1!I$2:I$524,A717)-INDEX(calc1!I$2:I$524,B717)), ABS(INDEX(calc1!J$2:J$524,A717)-INDEX(calc1!J$2:J$524,B717)))</f>
        <v>77.481364705087344</v>
      </c>
    </row>
    <row r="718" spans="1:3" x14ac:dyDescent="0.2">
      <c r="A718">
        <v>129</v>
      </c>
      <c r="B718">
        <v>150</v>
      </c>
      <c r="C718">
        <f>MAX(ABS(INDEX(calc1!G$2:G$524,A718)-INDEX(calc1!G$2:G$524,B718)), ABS(INDEX(calc1!H$2:H$524,A718)-INDEX(calc1!H$2:H$524,B718)), ABS(INDEX(calc1!I$2:I$524,A718)-INDEX(calc1!I$2:I$524,B718)), ABS(INDEX(calc1!J$2:J$524,A718)-INDEX(calc1!J$2:J$524,B718)))</f>
        <v>42.269446774068342</v>
      </c>
    </row>
    <row r="719" spans="1:3" x14ac:dyDescent="0.2">
      <c r="A719">
        <v>129</v>
      </c>
      <c r="B719">
        <v>151</v>
      </c>
      <c r="C719">
        <f>MAX(ABS(INDEX(calc1!G$2:G$524,A719)-INDEX(calc1!G$2:G$524,B719)), ABS(INDEX(calc1!H$2:H$524,A719)-INDEX(calc1!H$2:H$524,B719)), ABS(INDEX(calc1!I$2:I$524,A719)-INDEX(calc1!I$2:I$524,B719)), ABS(INDEX(calc1!J$2:J$524,A719)-INDEX(calc1!J$2:J$524,B719)))</f>
        <v>6.0347773661559927</v>
      </c>
    </row>
    <row r="720" spans="1:3" x14ac:dyDescent="0.2">
      <c r="A720">
        <v>130</v>
      </c>
      <c r="B720">
        <v>109</v>
      </c>
      <c r="C720">
        <f>MAX(ABS(INDEX(calc1!G$2:G$524,A720)-INDEX(calc1!G$2:G$524,B720)), ABS(INDEX(calc1!H$2:H$524,A720)-INDEX(calc1!H$2:H$524,B720)), ABS(INDEX(calc1!I$2:I$524,A720)-INDEX(calc1!I$2:I$524,B720)), ABS(INDEX(calc1!J$2:J$524,A720)-INDEX(calc1!J$2:J$524,B720)))</f>
        <v>70.245043560061845</v>
      </c>
    </row>
    <row r="721" spans="1:3" x14ac:dyDescent="0.2">
      <c r="A721">
        <v>130</v>
      </c>
      <c r="B721">
        <v>110</v>
      </c>
      <c r="C721">
        <f>MAX(ABS(INDEX(calc1!G$2:G$524,A721)-INDEX(calc1!G$2:G$524,B721)), ABS(INDEX(calc1!H$2:H$524,A721)-INDEX(calc1!H$2:H$524,B721)), ABS(INDEX(calc1!I$2:I$524,A721)-INDEX(calc1!I$2:I$524,B721)), ABS(INDEX(calc1!J$2:J$524,A721)-INDEX(calc1!J$2:J$524,B721)))</f>
        <v>107.46297432615933</v>
      </c>
    </row>
    <row r="722" spans="1:3" x14ac:dyDescent="0.2">
      <c r="A722">
        <v>130</v>
      </c>
      <c r="B722">
        <v>129</v>
      </c>
      <c r="C722">
        <f>MAX(ABS(INDEX(calc1!G$2:G$524,A722)-INDEX(calc1!G$2:G$524,B722)), ABS(INDEX(calc1!H$2:H$524,A722)-INDEX(calc1!H$2:H$524,B722)), ABS(INDEX(calc1!I$2:I$524,A722)-INDEX(calc1!I$2:I$524,B722)), ABS(INDEX(calc1!J$2:J$524,A722)-INDEX(calc1!J$2:J$524,B722)))</f>
        <v>77.481364705087344</v>
      </c>
    </row>
    <row r="723" spans="1:3" x14ac:dyDescent="0.2">
      <c r="A723">
        <v>130</v>
      </c>
      <c r="B723">
        <v>131</v>
      </c>
      <c r="C723">
        <f>MAX(ABS(INDEX(calc1!G$2:G$524,A723)-INDEX(calc1!G$2:G$524,B723)), ABS(INDEX(calc1!H$2:H$524,A723)-INDEX(calc1!H$2:H$524,B723)), ABS(INDEX(calc1!I$2:I$524,A723)-INDEX(calc1!I$2:I$524,B723)), ABS(INDEX(calc1!J$2:J$524,A723)-INDEX(calc1!J$2:J$524,B723)))</f>
        <v>14.134583866644448</v>
      </c>
    </row>
    <row r="724" spans="1:3" x14ac:dyDescent="0.2">
      <c r="A724">
        <v>130</v>
      </c>
      <c r="B724">
        <v>151</v>
      </c>
      <c r="C724">
        <f>MAX(ABS(INDEX(calc1!G$2:G$524,A724)-INDEX(calc1!G$2:G$524,B724)), ABS(INDEX(calc1!H$2:H$524,A724)-INDEX(calc1!H$2:H$524,B724)), ABS(INDEX(calc1!I$2:I$524,A724)-INDEX(calc1!I$2:I$524,B724)), ABS(INDEX(calc1!J$2:J$524,A724)-INDEX(calc1!J$2:J$524,B724)))</f>
        <v>71.786681608056597</v>
      </c>
    </row>
    <row r="725" spans="1:3" x14ac:dyDescent="0.2">
      <c r="A725">
        <v>130</v>
      </c>
      <c r="B725">
        <v>152</v>
      </c>
      <c r="C725">
        <f>MAX(ABS(INDEX(calc1!G$2:G$524,A725)-INDEX(calc1!G$2:G$524,B725)), ABS(INDEX(calc1!H$2:H$524,A725)-INDEX(calc1!H$2:H$524,B725)), ABS(INDEX(calc1!I$2:I$524,A725)-INDEX(calc1!I$2:I$524,B725)), ABS(INDEX(calc1!J$2:J$524,A725)-INDEX(calc1!J$2:J$524,B725)))</f>
        <v>0.7337585005540177</v>
      </c>
    </row>
    <row r="726" spans="1:3" x14ac:dyDescent="0.2">
      <c r="A726">
        <v>131</v>
      </c>
      <c r="B726">
        <v>110</v>
      </c>
      <c r="C726">
        <f>MAX(ABS(INDEX(calc1!G$2:G$524,A726)-INDEX(calc1!G$2:G$524,B726)), ABS(INDEX(calc1!H$2:H$524,A726)-INDEX(calc1!H$2:H$524,B726)), ABS(INDEX(calc1!I$2:I$524,A726)-INDEX(calc1!I$2:I$524,B726)), ABS(INDEX(calc1!J$2:J$524,A726)-INDEX(calc1!J$2:J$524,B726)))</f>
        <v>94.804240227595812</v>
      </c>
    </row>
    <row r="727" spans="1:3" x14ac:dyDescent="0.2">
      <c r="A727">
        <v>131</v>
      </c>
      <c r="B727">
        <v>111</v>
      </c>
      <c r="C727">
        <f>MAX(ABS(INDEX(calc1!G$2:G$524,A727)-INDEX(calc1!G$2:G$524,B727)), ABS(INDEX(calc1!H$2:H$524,A727)-INDEX(calc1!H$2:H$524,B727)), ABS(INDEX(calc1!I$2:I$524,A727)-INDEX(calc1!I$2:I$524,B727)), ABS(INDEX(calc1!J$2:J$524,A727)-INDEX(calc1!J$2:J$524,B727)))</f>
        <v>27.309674708322632</v>
      </c>
    </row>
    <row r="728" spans="1:3" x14ac:dyDescent="0.2">
      <c r="A728">
        <v>131</v>
      </c>
      <c r="B728">
        <v>130</v>
      </c>
      <c r="C728">
        <f>MAX(ABS(INDEX(calc1!G$2:G$524,A728)-INDEX(calc1!G$2:G$524,B728)), ABS(INDEX(calc1!H$2:H$524,A728)-INDEX(calc1!H$2:H$524,B728)), ABS(INDEX(calc1!I$2:I$524,A728)-INDEX(calc1!I$2:I$524,B728)), ABS(INDEX(calc1!J$2:J$524,A728)-INDEX(calc1!J$2:J$524,B728)))</f>
        <v>14.134583866644448</v>
      </c>
    </row>
    <row r="729" spans="1:3" x14ac:dyDescent="0.2">
      <c r="A729">
        <v>131</v>
      </c>
      <c r="B729">
        <v>132</v>
      </c>
      <c r="C729">
        <f>MAX(ABS(INDEX(calc1!G$2:G$524,A729)-INDEX(calc1!G$2:G$524,B729)), ABS(INDEX(calc1!H$2:H$524,A729)-INDEX(calc1!H$2:H$524,B729)), ABS(INDEX(calc1!I$2:I$524,A729)-INDEX(calc1!I$2:I$524,B729)), ABS(INDEX(calc1!J$2:J$524,A729)-INDEX(calc1!J$2:J$524,B729)))</f>
        <v>28.787659081397123</v>
      </c>
    </row>
    <row r="730" spans="1:3" x14ac:dyDescent="0.2">
      <c r="A730">
        <v>131</v>
      </c>
      <c r="B730">
        <v>152</v>
      </c>
      <c r="C730">
        <f>MAX(ABS(INDEX(calc1!G$2:G$524,A730)-INDEX(calc1!G$2:G$524,B730)), ABS(INDEX(calc1!H$2:H$524,A730)-INDEX(calc1!H$2:H$524,B730)), ABS(INDEX(calc1!I$2:I$524,A730)-INDEX(calc1!I$2:I$524,B730)), ABS(INDEX(calc1!J$2:J$524,A730)-INDEX(calc1!J$2:J$524,B730)))</f>
        <v>14.223188936093379</v>
      </c>
    </row>
    <row r="731" spans="1:3" x14ac:dyDescent="0.2">
      <c r="A731">
        <v>131</v>
      </c>
      <c r="B731">
        <v>153</v>
      </c>
      <c r="C731">
        <f>MAX(ABS(INDEX(calc1!G$2:G$524,A731)-INDEX(calc1!G$2:G$524,B731)), ABS(INDEX(calc1!H$2:H$524,A731)-INDEX(calc1!H$2:H$524,B731)), ABS(INDEX(calc1!I$2:I$524,A731)-INDEX(calc1!I$2:I$524,B731)), ABS(INDEX(calc1!J$2:J$524,A731)-INDEX(calc1!J$2:J$524,B731)))</f>
        <v>14.981291207927825</v>
      </c>
    </row>
    <row r="732" spans="1:3" x14ac:dyDescent="0.2">
      <c r="A732">
        <v>132</v>
      </c>
      <c r="B732">
        <v>111</v>
      </c>
      <c r="C732">
        <f>MAX(ABS(INDEX(calc1!G$2:G$524,A732)-INDEX(calc1!G$2:G$524,B732)), ABS(INDEX(calc1!H$2:H$524,A732)-INDEX(calc1!H$2:H$524,B732)), ABS(INDEX(calc1!I$2:I$524,A732)-INDEX(calc1!I$2:I$524,B732)), ABS(INDEX(calc1!J$2:J$524,A732)-INDEX(calc1!J$2:J$524,B732)))</f>
        <v>1.8551093184311185</v>
      </c>
    </row>
    <row r="733" spans="1:3" x14ac:dyDescent="0.2">
      <c r="A733">
        <v>132</v>
      </c>
      <c r="B733">
        <v>131</v>
      </c>
      <c r="C733">
        <f>MAX(ABS(INDEX(calc1!G$2:G$524,A733)-INDEX(calc1!G$2:G$524,B733)), ABS(INDEX(calc1!H$2:H$524,A733)-INDEX(calc1!H$2:H$524,B733)), ABS(INDEX(calc1!I$2:I$524,A733)-INDEX(calc1!I$2:I$524,B733)), ABS(INDEX(calc1!J$2:J$524,A733)-INDEX(calc1!J$2:J$524,B733)))</f>
        <v>28.787659081397123</v>
      </c>
    </row>
    <row r="734" spans="1:3" x14ac:dyDescent="0.2">
      <c r="A734">
        <v>132</v>
      </c>
      <c r="B734">
        <v>153</v>
      </c>
      <c r="C734">
        <f>MAX(ABS(INDEX(calc1!G$2:G$524,A734)-INDEX(calc1!G$2:G$524,B734)), ABS(INDEX(calc1!H$2:H$524,A734)-INDEX(calc1!H$2:H$524,B734)), ABS(INDEX(calc1!I$2:I$524,A734)-INDEX(calc1!I$2:I$524,B734)), ABS(INDEX(calc1!J$2:J$524,A734)-INDEX(calc1!J$2:J$524,B734)))</f>
        <v>41.793900980166541</v>
      </c>
    </row>
    <row r="735" spans="1:3" x14ac:dyDescent="0.2">
      <c r="A735">
        <v>132</v>
      </c>
      <c r="B735">
        <v>154</v>
      </c>
      <c r="C735">
        <f>MAX(ABS(INDEX(calc1!G$2:G$524,A735)-INDEX(calc1!G$2:G$524,B735)), ABS(INDEX(calc1!H$2:H$524,A735)-INDEX(calc1!H$2:H$524,B735)), ABS(INDEX(calc1!I$2:I$524,A735)-INDEX(calc1!I$2:I$524,B735)), ABS(INDEX(calc1!J$2:J$524,A735)-INDEX(calc1!J$2:J$524,B735)))</f>
        <v>42.312991606670153</v>
      </c>
    </row>
    <row r="736" spans="1:3" x14ac:dyDescent="0.2">
      <c r="A736">
        <v>133</v>
      </c>
      <c r="B736">
        <v>112</v>
      </c>
      <c r="C736">
        <f>MAX(ABS(INDEX(calc1!G$2:G$524,A736)-INDEX(calc1!G$2:G$524,B736)), ABS(INDEX(calc1!H$2:H$524,A736)-INDEX(calc1!H$2:H$524,B736)), ABS(INDEX(calc1!I$2:I$524,A736)-INDEX(calc1!I$2:I$524,B736)), ABS(INDEX(calc1!J$2:J$524,A736)-INDEX(calc1!J$2:J$524,B736)))</f>
        <v>42.014016691668019</v>
      </c>
    </row>
    <row r="737" spans="1:3" x14ac:dyDescent="0.2">
      <c r="A737">
        <v>133</v>
      </c>
      <c r="B737">
        <v>134</v>
      </c>
      <c r="C737">
        <f>MAX(ABS(INDEX(calc1!G$2:G$524,A737)-INDEX(calc1!G$2:G$524,B737)), ABS(INDEX(calc1!H$2:H$524,A737)-INDEX(calc1!H$2:H$524,B737)), ABS(INDEX(calc1!I$2:I$524,A737)-INDEX(calc1!I$2:I$524,B737)), ABS(INDEX(calc1!J$2:J$524,A737)-INDEX(calc1!J$2:J$524,B737)))</f>
        <v>25.654001872535844</v>
      </c>
    </row>
    <row r="738" spans="1:3" x14ac:dyDescent="0.2">
      <c r="A738">
        <v>133</v>
      </c>
      <c r="B738">
        <v>155</v>
      </c>
      <c r="C738">
        <f>MAX(ABS(INDEX(calc1!G$2:G$524,A738)-INDEX(calc1!G$2:G$524,B738)), ABS(INDEX(calc1!H$2:H$524,A738)-INDEX(calc1!H$2:H$524,B738)), ABS(INDEX(calc1!I$2:I$524,A738)-INDEX(calc1!I$2:I$524,B738)), ABS(INDEX(calc1!J$2:J$524,A738)-INDEX(calc1!J$2:J$524,B738)))</f>
        <v>15.815785396049193</v>
      </c>
    </row>
    <row r="739" spans="1:3" x14ac:dyDescent="0.2">
      <c r="A739">
        <v>133</v>
      </c>
      <c r="B739">
        <v>156</v>
      </c>
      <c r="C739">
        <f>MAX(ABS(INDEX(calc1!G$2:G$524,A739)-INDEX(calc1!G$2:G$524,B739)), ABS(INDEX(calc1!H$2:H$524,A739)-INDEX(calc1!H$2:H$524,B739)), ABS(INDEX(calc1!I$2:I$524,A739)-INDEX(calc1!I$2:I$524,B739)), ABS(INDEX(calc1!J$2:J$524,A739)-INDEX(calc1!J$2:J$524,B739)))</f>
        <v>31.927053916834041</v>
      </c>
    </row>
    <row r="740" spans="1:3" x14ac:dyDescent="0.2">
      <c r="A740">
        <v>134</v>
      </c>
      <c r="B740">
        <v>112</v>
      </c>
      <c r="C740">
        <f>MAX(ABS(INDEX(calc1!G$2:G$524,A740)-INDEX(calc1!G$2:G$524,B740)), ABS(INDEX(calc1!H$2:H$524,A740)-INDEX(calc1!H$2:H$524,B740)), ABS(INDEX(calc1!I$2:I$524,A740)-INDEX(calc1!I$2:I$524,B740)), ABS(INDEX(calc1!J$2:J$524,A740)-INDEX(calc1!J$2:J$524,B740)))</f>
        <v>67.528274678826619</v>
      </c>
    </row>
    <row r="741" spans="1:3" x14ac:dyDescent="0.2">
      <c r="A741">
        <v>134</v>
      </c>
      <c r="B741">
        <v>113</v>
      </c>
      <c r="C741">
        <f>MAX(ABS(INDEX(calc1!G$2:G$524,A741)-INDEX(calc1!G$2:G$524,B741)), ABS(INDEX(calc1!H$2:H$524,A741)-INDEX(calc1!H$2:H$524,B741)), ABS(INDEX(calc1!I$2:I$524,A741)-INDEX(calc1!I$2:I$524,B741)), ABS(INDEX(calc1!J$2:J$524,A741)-INDEX(calc1!J$2:J$524,B741)))</f>
        <v>96.249074136792956</v>
      </c>
    </row>
    <row r="742" spans="1:3" x14ac:dyDescent="0.2">
      <c r="A742">
        <v>134</v>
      </c>
      <c r="B742">
        <v>133</v>
      </c>
      <c r="C742">
        <f>MAX(ABS(INDEX(calc1!G$2:G$524,A742)-INDEX(calc1!G$2:G$524,B742)), ABS(INDEX(calc1!H$2:H$524,A742)-INDEX(calc1!H$2:H$524,B742)), ABS(INDEX(calc1!I$2:I$524,A742)-INDEX(calc1!I$2:I$524,B742)), ABS(INDEX(calc1!J$2:J$524,A742)-INDEX(calc1!J$2:J$524,B742)))</f>
        <v>25.654001872535844</v>
      </c>
    </row>
    <row r="743" spans="1:3" x14ac:dyDescent="0.2">
      <c r="A743">
        <v>134</v>
      </c>
      <c r="B743">
        <v>135</v>
      </c>
      <c r="C743">
        <f>MAX(ABS(INDEX(calc1!G$2:G$524,A743)-INDEX(calc1!G$2:G$524,B743)), ABS(INDEX(calc1!H$2:H$524,A743)-INDEX(calc1!H$2:H$524,B743)), ABS(INDEX(calc1!I$2:I$524,A743)-INDEX(calc1!I$2:I$524,B743)), ABS(INDEX(calc1!J$2:J$524,A743)-INDEX(calc1!J$2:J$524,B743)))</f>
        <v>108.42316837366047</v>
      </c>
    </row>
    <row r="744" spans="1:3" x14ac:dyDescent="0.2">
      <c r="A744">
        <v>134</v>
      </c>
      <c r="B744">
        <v>156</v>
      </c>
      <c r="C744">
        <f>MAX(ABS(INDEX(calc1!G$2:G$524,A744)-INDEX(calc1!G$2:G$524,B744)), ABS(INDEX(calc1!H$2:H$524,A744)-INDEX(calc1!H$2:H$524,B744)), ABS(INDEX(calc1!I$2:I$524,A744)-INDEX(calc1!I$2:I$524,B744)), ABS(INDEX(calc1!J$2:J$524,A744)-INDEX(calc1!J$2:J$524,B744)))</f>
        <v>57.441311903992641</v>
      </c>
    </row>
    <row r="745" spans="1:3" x14ac:dyDescent="0.2">
      <c r="A745">
        <v>134</v>
      </c>
      <c r="B745">
        <v>157</v>
      </c>
      <c r="C745">
        <f>MAX(ABS(INDEX(calc1!G$2:G$524,A745)-INDEX(calc1!G$2:G$524,B745)), ABS(INDEX(calc1!H$2:H$524,A745)-INDEX(calc1!H$2:H$524,B745)), ABS(INDEX(calc1!I$2:I$524,A745)-INDEX(calc1!I$2:I$524,B745)), ABS(INDEX(calc1!J$2:J$524,A745)-INDEX(calc1!J$2:J$524,B745)))</f>
        <v>37.621017046579937</v>
      </c>
    </row>
    <row r="746" spans="1:3" x14ac:dyDescent="0.2">
      <c r="A746">
        <v>135</v>
      </c>
      <c r="B746">
        <v>113</v>
      </c>
      <c r="C746">
        <f>MAX(ABS(INDEX(calc1!G$2:G$524,A746)-INDEX(calc1!G$2:G$524,B746)), ABS(INDEX(calc1!H$2:H$524,A746)-INDEX(calc1!H$2:H$524,B746)), ABS(INDEX(calc1!I$2:I$524,A746)-INDEX(calc1!I$2:I$524,B746)), ABS(INDEX(calc1!J$2:J$524,A746)-INDEX(calc1!J$2:J$524,B746)))</f>
        <v>13.008727247391221</v>
      </c>
    </row>
    <row r="747" spans="1:3" x14ac:dyDescent="0.2">
      <c r="A747">
        <v>135</v>
      </c>
      <c r="B747">
        <v>114</v>
      </c>
      <c r="C747">
        <f>MAX(ABS(INDEX(calc1!G$2:G$524,A747)-INDEX(calc1!G$2:G$524,B747)), ABS(INDEX(calc1!H$2:H$524,A747)-INDEX(calc1!H$2:H$524,B747)), ABS(INDEX(calc1!I$2:I$524,A747)-INDEX(calc1!I$2:I$524,B747)), ABS(INDEX(calc1!J$2:J$524,A747)-INDEX(calc1!J$2:J$524,B747)))</f>
        <v>0.68176623764009037</v>
      </c>
    </row>
    <row r="748" spans="1:3" x14ac:dyDescent="0.2">
      <c r="A748">
        <v>135</v>
      </c>
      <c r="B748">
        <v>134</v>
      </c>
      <c r="C748">
        <f>MAX(ABS(INDEX(calc1!G$2:G$524,A748)-INDEX(calc1!G$2:G$524,B748)), ABS(INDEX(calc1!H$2:H$524,A748)-INDEX(calc1!H$2:H$524,B748)), ABS(INDEX(calc1!I$2:I$524,A748)-INDEX(calc1!I$2:I$524,B748)), ABS(INDEX(calc1!J$2:J$524,A748)-INDEX(calc1!J$2:J$524,B748)))</f>
        <v>108.42316837366047</v>
      </c>
    </row>
    <row r="749" spans="1:3" x14ac:dyDescent="0.2">
      <c r="A749">
        <v>135</v>
      </c>
      <c r="B749">
        <v>136</v>
      </c>
      <c r="C749">
        <f>MAX(ABS(INDEX(calc1!G$2:G$524,A749)-INDEX(calc1!G$2:G$524,B749)), ABS(INDEX(calc1!H$2:H$524,A749)-INDEX(calc1!H$2:H$524,B749)), ABS(INDEX(calc1!I$2:I$524,A749)-INDEX(calc1!I$2:I$524,B749)), ABS(INDEX(calc1!J$2:J$524,A749)-INDEX(calc1!J$2:J$524,B749)))</f>
        <v>71.860543284570724</v>
      </c>
    </row>
    <row r="750" spans="1:3" x14ac:dyDescent="0.2">
      <c r="A750">
        <v>135</v>
      </c>
      <c r="B750">
        <v>157</v>
      </c>
      <c r="C750">
        <f>MAX(ABS(INDEX(calc1!G$2:G$524,A750)-INDEX(calc1!G$2:G$524,B750)), ABS(INDEX(calc1!H$2:H$524,A750)-INDEX(calc1!H$2:H$524,B750)), ABS(INDEX(calc1!I$2:I$524,A750)-INDEX(calc1!I$2:I$524,B750)), ABS(INDEX(calc1!J$2:J$524,A750)-INDEX(calc1!J$2:J$524,B750)))</f>
        <v>70.802151327080537</v>
      </c>
    </row>
    <row r="751" spans="1:3" x14ac:dyDescent="0.2">
      <c r="A751">
        <v>135</v>
      </c>
      <c r="B751">
        <v>158</v>
      </c>
      <c r="C751">
        <f>MAX(ABS(INDEX(calc1!G$2:G$524,A751)-INDEX(calc1!G$2:G$524,B751)), ABS(INDEX(calc1!H$2:H$524,A751)-INDEX(calc1!H$2:H$524,B751)), ABS(INDEX(calc1!I$2:I$524,A751)-INDEX(calc1!I$2:I$524,B751)), ABS(INDEX(calc1!J$2:J$524,A751)-INDEX(calc1!J$2:J$524,B751)))</f>
        <v>77.927745363499525</v>
      </c>
    </row>
    <row r="752" spans="1:3" x14ac:dyDescent="0.2">
      <c r="A752">
        <v>136</v>
      </c>
      <c r="B752">
        <v>114</v>
      </c>
      <c r="C752">
        <f>MAX(ABS(INDEX(calc1!G$2:G$524,A752)-INDEX(calc1!G$2:G$524,B752)), ABS(INDEX(calc1!H$2:H$524,A752)-INDEX(calc1!H$2:H$524,B752)), ABS(INDEX(calc1!I$2:I$524,A752)-INDEX(calc1!I$2:I$524,B752)), ABS(INDEX(calc1!J$2:J$524,A752)-INDEX(calc1!J$2:J$524,B752)))</f>
        <v>71.620420792318498</v>
      </c>
    </row>
    <row r="753" spans="1:3" x14ac:dyDescent="0.2">
      <c r="A753">
        <v>136</v>
      </c>
      <c r="B753">
        <v>115</v>
      </c>
      <c r="C753">
        <f>MAX(ABS(INDEX(calc1!G$2:G$524,A753)-INDEX(calc1!G$2:G$524,B753)), ABS(INDEX(calc1!H$2:H$524,A753)-INDEX(calc1!H$2:H$524,B753)), ABS(INDEX(calc1!I$2:I$524,A753)-INDEX(calc1!I$2:I$524,B753)), ABS(INDEX(calc1!J$2:J$524,A753)-INDEX(calc1!J$2:J$524,B753)))</f>
        <v>5.7580845093826269</v>
      </c>
    </row>
    <row r="754" spans="1:3" x14ac:dyDescent="0.2">
      <c r="A754">
        <v>136</v>
      </c>
      <c r="B754">
        <v>135</v>
      </c>
      <c r="C754">
        <f>MAX(ABS(INDEX(calc1!G$2:G$524,A754)-INDEX(calc1!G$2:G$524,B754)), ABS(INDEX(calc1!H$2:H$524,A754)-INDEX(calc1!H$2:H$524,B754)), ABS(INDEX(calc1!I$2:I$524,A754)-INDEX(calc1!I$2:I$524,B754)), ABS(INDEX(calc1!J$2:J$524,A754)-INDEX(calc1!J$2:J$524,B754)))</f>
        <v>71.860543284570724</v>
      </c>
    </row>
    <row r="755" spans="1:3" x14ac:dyDescent="0.2">
      <c r="A755">
        <v>136</v>
      </c>
      <c r="B755">
        <v>137</v>
      </c>
      <c r="C755">
        <f>MAX(ABS(INDEX(calc1!G$2:G$524,A755)-INDEX(calc1!G$2:G$524,B755)), ABS(INDEX(calc1!H$2:H$524,A755)-INDEX(calc1!H$2:H$524,B755)), ABS(INDEX(calc1!I$2:I$524,A755)-INDEX(calc1!I$2:I$524,B755)), ABS(INDEX(calc1!J$2:J$524,A755)-INDEX(calc1!J$2:J$524,B755)))</f>
        <v>48.136732782261163</v>
      </c>
    </row>
    <row r="756" spans="1:3" x14ac:dyDescent="0.2">
      <c r="A756">
        <v>136</v>
      </c>
      <c r="B756">
        <v>158</v>
      </c>
      <c r="C756">
        <f>MAX(ABS(INDEX(calc1!G$2:G$524,A756)-INDEX(calc1!G$2:G$524,B756)), ABS(INDEX(calc1!H$2:H$524,A756)-INDEX(calc1!H$2:H$524,B756)), ABS(INDEX(calc1!I$2:I$524,A756)-INDEX(calc1!I$2:I$524,B756)), ABS(INDEX(calc1!J$2:J$524,A756)-INDEX(calc1!J$2:J$524,B756)))</f>
        <v>6.0672020789288013</v>
      </c>
    </row>
    <row r="757" spans="1:3" x14ac:dyDescent="0.2">
      <c r="A757">
        <v>136</v>
      </c>
      <c r="B757">
        <v>159</v>
      </c>
      <c r="C757">
        <f>MAX(ABS(INDEX(calc1!G$2:G$524,A757)-INDEX(calc1!G$2:G$524,B757)), ABS(INDEX(calc1!H$2:H$524,A757)-INDEX(calc1!H$2:H$524,B757)), ABS(INDEX(calc1!I$2:I$524,A757)-INDEX(calc1!I$2:I$524,B757)), ABS(INDEX(calc1!J$2:J$524,A757)-INDEX(calc1!J$2:J$524,B757)))</f>
        <v>48.14577483491837</v>
      </c>
    </row>
    <row r="758" spans="1:3" x14ac:dyDescent="0.2">
      <c r="A758">
        <v>137</v>
      </c>
      <c r="B758">
        <v>115</v>
      </c>
      <c r="C758">
        <f>MAX(ABS(INDEX(calc1!G$2:G$524,A758)-INDEX(calc1!G$2:G$524,B758)), ABS(INDEX(calc1!H$2:H$524,A758)-INDEX(calc1!H$2:H$524,B758)), ABS(INDEX(calc1!I$2:I$524,A758)-INDEX(calc1!I$2:I$524,B758)), ABS(INDEX(calc1!J$2:J$524,A758)-INDEX(calc1!J$2:J$524,B758)))</f>
        <v>42.378648272878536</v>
      </c>
    </row>
    <row r="759" spans="1:3" x14ac:dyDescent="0.2">
      <c r="A759">
        <v>137</v>
      </c>
      <c r="B759">
        <v>116</v>
      </c>
      <c r="C759">
        <f>MAX(ABS(INDEX(calc1!G$2:G$524,A759)-INDEX(calc1!G$2:G$524,B759)), ABS(INDEX(calc1!H$2:H$524,A759)-INDEX(calc1!H$2:H$524,B759)), ABS(INDEX(calc1!I$2:I$524,A759)-INDEX(calc1!I$2:I$524,B759)), ABS(INDEX(calc1!J$2:J$524,A759)-INDEX(calc1!J$2:J$524,B759)))</f>
        <v>25.68681564256309</v>
      </c>
    </row>
    <row r="760" spans="1:3" x14ac:dyDescent="0.2">
      <c r="A760">
        <v>137</v>
      </c>
      <c r="B760">
        <v>136</v>
      </c>
      <c r="C760">
        <f>MAX(ABS(INDEX(calc1!G$2:G$524,A760)-INDEX(calc1!G$2:G$524,B760)), ABS(INDEX(calc1!H$2:H$524,A760)-INDEX(calc1!H$2:H$524,B760)), ABS(INDEX(calc1!I$2:I$524,A760)-INDEX(calc1!I$2:I$524,B760)), ABS(INDEX(calc1!J$2:J$524,A760)-INDEX(calc1!J$2:J$524,B760)))</f>
        <v>48.136732782261163</v>
      </c>
    </row>
    <row r="761" spans="1:3" x14ac:dyDescent="0.2">
      <c r="A761">
        <v>137</v>
      </c>
      <c r="B761">
        <v>138</v>
      </c>
      <c r="C761">
        <f>MAX(ABS(INDEX(calc1!G$2:G$524,A761)-INDEX(calc1!G$2:G$524,B761)), ABS(INDEX(calc1!H$2:H$524,A761)-INDEX(calc1!H$2:H$524,B761)), ABS(INDEX(calc1!I$2:I$524,A761)-INDEX(calc1!I$2:I$524,B761)), ABS(INDEX(calc1!J$2:J$524,A761)-INDEX(calc1!J$2:J$524,B761)))</f>
        <v>84.956903616430566</v>
      </c>
    </row>
    <row r="762" spans="1:3" x14ac:dyDescent="0.2">
      <c r="A762">
        <v>137</v>
      </c>
      <c r="B762">
        <v>159</v>
      </c>
      <c r="C762">
        <f>MAX(ABS(INDEX(calc1!G$2:G$524,A762)-INDEX(calc1!G$2:G$524,B762)), ABS(INDEX(calc1!H$2:H$524,A762)-INDEX(calc1!H$2:H$524,B762)), ABS(INDEX(calc1!I$2:I$524,A762)-INDEX(calc1!I$2:I$524,B762)), ABS(INDEX(calc1!J$2:J$524,A762)-INDEX(calc1!J$2:J$524,B762)))</f>
        <v>0.31252699350932289</v>
      </c>
    </row>
    <row r="763" spans="1:3" x14ac:dyDescent="0.2">
      <c r="A763">
        <v>137</v>
      </c>
      <c r="B763">
        <v>160</v>
      </c>
      <c r="C763">
        <f>MAX(ABS(INDEX(calc1!G$2:G$524,A763)-INDEX(calc1!G$2:G$524,B763)), ABS(INDEX(calc1!H$2:H$524,A763)-INDEX(calc1!H$2:H$524,B763)), ABS(INDEX(calc1!I$2:I$524,A763)-INDEX(calc1!I$2:I$524,B763)), ABS(INDEX(calc1!J$2:J$524,A763)-INDEX(calc1!J$2:J$524,B763)))</f>
        <v>82.464701156298418</v>
      </c>
    </row>
    <row r="764" spans="1:3" x14ac:dyDescent="0.2">
      <c r="A764">
        <v>138</v>
      </c>
      <c r="B764">
        <v>116</v>
      </c>
      <c r="C764">
        <f>MAX(ABS(INDEX(calc1!G$2:G$524,A764)-INDEX(calc1!G$2:G$524,B764)), ABS(INDEX(calc1!H$2:H$524,A764)-INDEX(calc1!H$2:H$524,B764)), ABS(INDEX(calc1!I$2:I$524,A764)-INDEX(calc1!I$2:I$524,B764)), ABS(INDEX(calc1!J$2:J$524,A764)-INDEX(calc1!J$2:J$524,B764)))</f>
        <v>59.270087973867476</v>
      </c>
    </row>
    <row r="765" spans="1:3" x14ac:dyDescent="0.2">
      <c r="A765">
        <v>138</v>
      </c>
      <c r="B765">
        <v>117</v>
      </c>
      <c r="C765">
        <f>MAX(ABS(INDEX(calc1!G$2:G$524,A765)-INDEX(calc1!G$2:G$524,B765)), ABS(INDEX(calc1!H$2:H$524,A765)-INDEX(calc1!H$2:H$524,B765)), ABS(INDEX(calc1!I$2:I$524,A765)-INDEX(calc1!I$2:I$524,B765)), ABS(INDEX(calc1!J$2:J$524,A765)-INDEX(calc1!J$2:J$524,B765)))</f>
        <v>10.117051558149683</v>
      </c>
    </row>
    <row r="766" spans="1:3" x14ac:dyDescent="0.2">
      <c r="A766">
        <v>138</v>
      </c>
      <c r="B766">
        <v>137</v>
      </c>
      <c r="C766">
        <f>MAX(ABS(INDEX(calc1!G$2:G$524,A766)-INDEX(calc1!G$2:G$524,B766)), ABS(INDEX(calc1!H$2:H$524,A766)-INDEX(calc1!H$2:H$524,B766)), ABS(INDEX(calc1!I$2:I$524,A766)-INDEX(calc1!I$2:I$524,B766)), ABS(INDEX(calc1!J$2:J$524,A766)-INDEX(calc1!J$2:J$524,B766)))</f>
        <v>84.956903616430566</v>
      </c>
    </row>
    <row r="767" spans="1:3" x14ac:dyDescent="0.2">
      <c r="A767">
        <v>138</v>
      </c>
      <c r="B767">
        <v>139</v>
      </c>
      <c r="C767">
        <f>MAX(ABS(INDEX(calc1!G$2:G$524,A767)-INDEX(calc1!G$2:G$524,B767)), ABS(INDEX(calc1!H$2:H$524,A767)-INDEX(calc1!H$2:H$524,B767)), ABS(INDEX(calc1!I$2:I$524,A767)-INDEX(calc1!I$2:I$524,B767)), ABS(INDEX(calc1!J$2:J$524,A767)-INDEX(calc1!J$2:J$524,B767)))</f>
        <v>29.618328327474046</v>
      </c>
    </row>
    <row r="768" spans="1:3" x14ac:dyDescent="0.2">
      <c r="A768">
        <v>138</v>
      </c>
      <c r="B768">
        <v>160</v>
      </c>
      <c r="C768">
        <f>MAX(ABS(INDEX(calc1!G$2:G$524,A768)-INDEX(calc1!G$2:G$524,B768)), ABS(INDEX(calc1!H$2:H$524,A768)-INDEX(calc1!H$2:H$524,B768)), ABS(INDEX(calc1!I$2:I$524,A768)-INDEX(calc1!I$2:I$524,B768)), ABS(INDEX(calc1!J$2:J$524,A768)-INDEX(calc1!J$2:J$524,B768)))</f>
        <v>2.4922024601321482</v>
      </c>
    </row>
    <row r="769" spans="1:3" x14ac:dyDescent="0.2">
      <c r="A769">
        <v>138</v>
      </c>
      <c r="B769">
        <v>161</v>
      </c>
      <c r="C769">
        <f>MAX(ABS(INDEX(calc1!G$2:G$524,A769)-INDEX(calc1!G$2:G$524,B769)), ABS(INDEX(calc1!H$2:H$524,A769)-INDEX(calc1!H$2:H$524,B769)), ABS(INDEX(calc1!I$2:I$524,A769)-INDEX(calc1!I$2:I$524,B769)), ABS(INDEX(calc1!J$2:J$524,A769)-INDEX(calc1!J$2:J$524,B769)))</f>
        <v>32.816207641159792</v>
      </c>
    </row>
    <row r="770" spans="1:3" x14ac:dyDescent="0.2">
      <c r="A770">
        <v>139</v>
      </c>
      <c r="B770">
        <v>117</v>
      </c>
      <c r="C770">
        <f>MAX(ABS(INDEX(calc1!G$2:G$524,A770)-INDEX(calc1!G$2:G$524,B770)), ABS(INDEX(calc1!H$2:H$524,A770)-INDEX(calc1!H$2:H$524,B770)), ABS(INDEX(calc1!I$2:I$524,A770)-INDEX(calc1!I$2:I$524,B770)), ABS(INDEX(calc1!J$2:J$524,A770)-INDEX(calc1!J$2:J$524,B770)))</f>
        <v>39.298612793625523</v>
      </c>
    </row>
    <row r="771" spans="1:3" x14ac:dyDescent="0.2">
      <c r="A771">
        <v>139</v>
      </c>
      <c r="B771">
        <v>118</v>
      </c>
      <c r="C771">
        <f>MAX(ABS(INDEX(calc1!G$2:G$524,A771)-INDEX(calc1!G$2:G$524,B771)), ABS(INDEX(calc1!H$2:H$524,A771)-INDEX(calc1!H$2:H$524,B771)), ABS(INDEX(calc1!I$2:I$524,A771)-INDEX(calc1!I$2:I$524,B771)), ABS(INDEX(calc1!J$2:J$524,A771)-INDEX(calc1!J$2:J$524,B771)))</f>
        <v>10.708932759428762</v>
      </c>
    </row>
    <row r="772" spans="1:3" x14ac:dyDescent="0.2">
      <c r="A772">
        <v>139</v>
      </c>
      <c r="B772">
        <v>138</v>
      </c>
      <c r="C772">
        <f>MAX(ABS(INDEX(calc1!G$2:G$524,A772)-INDEX(calc1!G$2:G$524,B772)), ABS(INDEX(calc1!H$2:H$524,A772)-INDEX(calc1!H$2:H$524,B772)), ABS(INDEX(calc1!I$2:I$524,A772)-INDEX(calc1!I$2:I$524,B772)), ABS(INDEX(calc1!J$2:J$524,A772)-INDEX(calc1!J$2:J$524,B772)))</f>
        <v>29.618328327474046</v>
      </c>
    </row>
    <row r="773" spans="1:3" x14ac:dyDescent="0.2">
      <c r="A773">
        <v>139</v>
      </c>
      <c r="B773">
        <v>140</v>
      </c>
      <c r="C773">
        <f>MAX(ABS(INDEX(calc1!G$2:G$524,A773)-INDEX(calc1!G$2:G$524,B773)), ABS(INDEX(calc1!H$2:H$524,A773)-INDEX(calc1!H$2:H$524,B773)), ABS(INDEX(calc1!I$2:I$524,A773)-INDEX(calc1!I$2:I$524,B773)), ABS(INDEX(calc1!J$2:J$524,A773)-INDEX(calc1!J$2:J$524,B773)))</f>
        <v>13.413181523456387</v>
      </c>
    </row>
    <row r="774" spans="1:3" x14ac:dyDescent="0.2">
      <c r="A774">
        <v>139</v>
      </c>
      <c r="B774">
        <v>161</v>
      </c>
      <c r="C774">
        <f>MAX(ABS(INDEX(calc1!G$2:G$524,A774)-INDEX(calc1!G$2:G$524,B774)), ABS(INDEX(calc1!H$2:H$524,A774)-INDEX(calc1!H$2:H$524,B774)), ABS(INDEX(calc1!I$2:I$524,A774)-INDEX(calc1!I$2:I$524,B774)), ABS(INDEX(calc1!J$2:J$524,A774)-INDEX(calc1!J$2:J$524,B774)))</f>
        <v>10.270922381140394</v>
      </c>
    </row>
    <row r="775" spans="1:3" x14ac:dyDescent="0.2">
      <c r="A775">
        <v>139</v>
      </c>
      <c r="B775">
        <v>162</v>
      </c>
      <c r="C775">
        <f>MAX(ABS(INDEX(calc1!G$2:G$524,A775)-INDEX(calc1!G$2:G$524,B775)), ABS(INDEX(calc1!H$2:H$524,A775)-INDEX(calc1!H$2:H$524,B775)), ABS(INDEX(calc1!I$2:I$524,A775)-INDEX(calc1!I$2:I$524,B775)), ABS(INDEX(calc1!J$2:J$524,A775)-INDEX(calc1!J$2:J$524,B775)))</f>
        <v>14.397378489632956</v>
      </c>
    </row>
    <row r="776" spans="1:3" x14ac:dyDescent="0.2">
      <c r="A776">
        <v>140</v>
      </c>
      <c r="B776">
        <v>118</v>
      </c>
      <c r="C776">
        <f>MAX(ABS(INDEX(calc1!G$2:G$524,A776)-INDEX(calc1!G$2:G$524,B776)), ABS(INDEX(calc1!H$2:H$524,A776)-INDEX(calc1!H$2:H$524,B776)), ABS(INDEX(calc1!I$2:I$524,A776)-INDEX(calc1!I$2:I$524,B776)), ABS(INDEX(calc1!J$2:J$524,A776)-INDEX(calc1!J$2:J$524,B776)))</f>
        <v>24.12211428288515</v>
      </c>
    </row>
    <row r="777" spans="1:3" x14ac:dyDescent="0.2">
      <c r="A777">
        <v>140</v>
      </c>
      <c r="B777">
        <v>119</v>
      </c>
      <c r="C777">
        <f>MAX(ABS(INDEX(calc1!G$2:G$524,A777)-INDEX(calc1!G$2:G$524,B777)), ABS(INDEX(calc1!H$2:H$524,A777)-INDEX(calc1!H$2:H$524,B777)), ABS(INDEX(calc1!I$2:I$524,A777)-INDEX(calc1!I$2:I$524,B777)), ABS(INDEX(calc1!J$2:J$524,A777)-INDEX(calc1!J$2:J$524,B777)))</f>
        <v>7.4369601437213078</v>
      </c>
    </row>
    <row r="778" spans="1:3" x14ac:dyDescent="0.2">
      <c r="A778">
        <v>140</v>
      </c>
      <c r="B778">
        <v>139</v>
      </c>
      <c r="C778">
        <f>MAX(ABS(INDEX(calc1!G$2:G$524,A778)-INDEX(calc1!G$2:G$524,B778)), ABS(INDEX(calc1!H$2:H$524,A778)-INDEX(calc1!H$2:H$524,B778)), ABS(INDEX(calc1!I$2:I$524,A778)-INDEX(calc1!I$2:I$524,B778)), ABS(INDEX(calc1!J$2:J$524,A778)-INDEX(calc1!J$2:J$524,B778)))</f>
        <v>13.413181523456387</v>
      </c>
    </row>
    <row r="779" spans="1:3" x14ac:dyDescent="0.2">
      <c r="A779">
        <v>140</v>
      </c>
      <c r="B779">
        <v>141</v>
      </c>
      <c r="C779">
        <f>MAX(ABS(INDEX(calc1!G$2:G$524,A779)-INDEX(calc1!G$2:G$524,B779)), ABS(INDEX(calc1!H$2:H$524,A779)-INDEX(calc1!H$2:H$524,B779)), ABS(INDEX(calc1!I$2:I$524,A779)-INDEX(calc1!I$2:I$524,B779)), ABS(INDEX(calc1!J$2:J$524,A779)-INDEX(calc1!J$2:J$524,B779)))</f>
        <v>7.2967887021550268</v>
      </c>
    </row>
    <row r="780" spans="1:3" x14ac:dyDescent="0.2">
      <c r="A780">
        <v>140</v>
      </c>
      <c r="B780">
        <v>162</v>
      </c>
      <c r="C780">
        <f>MAX(ABS(INDEX(calc1!G$2:G$524,A780)-INDEX(calc1!G$2:G$524,B780)), ABS(INDEX(calc1!H$2:H$524,A780)-INDEX(calc1!H$2:H$524,B780)), ABS(INDEX(calc1!I$2:I$524,A780)-INDEX(calc1!I$2:I$524,B780)), ABS(INDEX(calc1!J$2:J$524,A780)-INDEX(calc1!J$2:J$524,B780)))</f>
        <v>4.78184380270784</v>
      </c>
    </row>
    <row r="781" spans="1:3" x14ac:dyDescent="0.2">
      <c r="A781">
        <v>140</v>
      </c>
      <c r="B781">
        <v>163</v>
      </c>
      <c r="C781">
        <f>MAX(ABS(INDEX(calc1!G$2:G$524,A781)-INDEX(calc1!G$2:G$524,B781)), ABS(INDEX(calc1!H$2:H$524,A781)-INDEX(calc1!H$2:H$524,B781)), ABS(INDEX(calc1!I$2:I$524,A781)-INDEX(calc1!I$2:I$524,B781)), ABS(INDEX(calc1!J$2:J$524,A781)-INDEX(calc1!J$2:J$524,B781)))</f>
        <v>44.691816565175827</v>
      </c>
    </row>
    <row r="782" spans="1:3" x14ac:dyDescent="0.2">
      <c r="A782">
        <v>141</v>
      </c>
      <c r="B782">
        <v>119</v>
      </c>
      <c r="C782">
        <f>MAX(ABS(INDEX(calc1!G$2:G$524,A782)-INDEX(calc1!G$2:G$524,B782)), ABS(INDEX(calc1!H$2:H$524,A782)-INDEX(calc1!H$2:H$524,B782)), ABS(INDEX(calc1!I$2:I$524,A782)-INDEX(calc1!I$2:I$524,B782)), ABS(INDEX(calc1!J$2:J$524,A782)-INDEX(calc1!J$2:J$524,B782)))</f>
        <v>14.733748845876335</v>
      </c>
    </row>
    <row r="783" spans="1:3" x14ac:dyDescent="0.2">
      <c r="A783">
        <v>141</v>
      </c>
      <c r="B783">
        <v>120</v>
      </c>
      <c r="C783">
        <f>MAX(ABS(INDEX(calc1!G$2:G$524,A783)-INDEX(calc1!G$2:G$524,B783)), ABS(INDEX(calc1!H$2:H$524,A783)-INDEX(calc1!H$2:H$524,B783)), ABS(INDEX(calc1!I$2:I$524,A783)-INDEX(calc1!I$2:I$524,B783)), ABS(INDEX(calc1!J$2:J$524,A783)-INDEX(calc1!J$2:J$524,B783)))</f>
        <v>6.9588725004708749</v>
      </c>
    </row>
    <row r="784" spans="1:3" x14ac:dyDescent="0.2">
      <c r="A784">
        <v>141</v>
      </c>
      <c r="B784">
        <v>140</v>
      </c>
      <c r="C784">
        <f>MAX(ABS(INDEX(calc1!G$2:G$524,A784)-INDEX(calc1!G$2:G$524,B784)), ABS(INDEX(calc1!H$2:H$524,A784)-INDEX(calc1!H$2:H$524,B784)), ABS(INDEX(calc1!I$2:I$524,A784)-INDEX(calc1!I$2:I$524,B784)), ABS(INDEX(calc1!J$2:J$524,A784)-INDEX(calc1!J$2:J$524,B784)))</f>
        <v>7.2967887021550268</v>
      </c>
    </row>
    <row r="785" spans="1:3" x14ac:dyDescent="0.2">
      <c r="A785">
        <v>141</v>
      </c>
      <c r="B785">
        <v>142</v>
      </c>
      <c r="C785">
        <f>MAX(ABS(INDEX(calc1!G$2:G$524,A785)-INDEX(calc1!G$2:G$524,B785)), ABS(INDEX(calc1!H$2:H$524,A785)-INDEX(calc1!H$2:H$524,B785)), ABS(INDEX(calc1!I$2:I$524,A785)-INDEX(calc1!I$2:I$524,B785)), ABS(INDEX(calc1!J$2:J$524,A785)-INDEX(calc1!J$2:J$524,B785)))</f>
        <v>37.530109935932046</v>
      </c>
    </row>
    <row r="786" spans="1:3" x14ac:dyDescent="0.2">
      <c r="A786">
        <v>141</v>
      </c>
      <c r="B786">
        <v>163</v>
      </c>
      <c r="C786">
        <f>MAX(ABS(INDEX(calc1!G$2:G$524,A786)-INDEX(calc1!G$2:G$524,B786)), ABS(INDEX(calc1!H$2:H$524,A786)-INDEX(calc1!H$2:H$524,B786)), ABS(INDEX(calc1!I$2:I$524,A786)-INDEX(calc1!I$2:I$524,B786)), ABS(INDEX(calc1!J$2:J$524,A786)-INDEX(calc1!J$2:J$524,B786)))</f>
        <v>38.026942390081217</v>
      </c>
    </row>
    <row r="787" spans="1:3" x14ac:dyDescent="0.2">
      <c r="A787">
        <v>141</v>
      </c>
      <c r="B787">
        <v>164</v>
      </c>
      <c r="C787">
        <f>MAX(ABS(INDEX(calc1!G$2:G$524,A787)-INDEX(calc1!G$2:G$524,B787)), ABS(INDEX(calc1!H$2:H$524,A787)-INDEX(calc1!H$2:H$524,B787)), ABS(INDEX(calc1!I$2:I$524,A787)-INDEX(calc1!I$2:I$524,B787)), ABS(INDEX(calc1!J$2:J$524,A787)-INDEX(calc1!J$2:J$524,B787)))</f>
        <v>62.382201199865449</v>
      </c>
    </row>
    <row r="788" spans="1:3" x14ac:dyDescent="0.2">
      <c r="A788">
        <v>142</v>
      </c>
      <c r="B788">
        <v>120</v>
      </c>
      <c r="C788">
        <f>MAX(ABS(INDEX(calc1!G$2:G$524,A788)-INDEX(calc1!G$2:G$524,B788)), ABS(INDEX(calc1!H$2:H$524,A788)-INDEX(calc1!H$2:H$524,B788)), ABS(INDEX(calc1!I$2:I$524,A788)-INDEX(calc1!I$2:I$524,B788)), ABS(INDEX(calc1!J$2:J$524,A788)-INDEX(calc1!J$2:J$524,B788)))</f>
        <v>44.488982436402921</v>
      </c>
    </row>
    <row r="789" spans="1:3" x14ac:dyDescent="0.2">
      <c r="A789">
        <v>142</v>
      </c>
      <c r="B789">
        <v>121</v>
      </c>
      <c r="C789">
        <f>MAX(ABS(INDEX(calc1!G$2:G$524,A789)-INDEX(calc1!G$2:G$524,B789)), ABS(INDEX(calc1!H$2:H$524,A789)-INDEX(calc1!H$2:H$524,B789)), ABS(INDEX(calc1!I$2:I$524,A789)-INDEX(calc1!I$2:I$524,B789)), ABS(INDEX(calc1!J$2:J$524,A789)-INDEX(calc1!J$2:J$524,B789)))</f>
        <v>39.776259192802513</v>
      </c>
    </row>
    <row r="790" spans="1:3" x14ac:dyDescent="0.2">
      <c r="A790">
        <v>142</v>
      </c>
      <c r="B790">
        <v>141</v>
      </c>
      <c r="C790">
        <f>MAX(ABS(INDEX(calc1!G$2:G$524,A790)-INDEX(calc1!G$2:G$524,B790)), ABS(INDEX(calc1!H$2:H$524,A790)-INDEX(calc1!H$2:H$524,B790)), ABS(INDEX(calc1!I$2:I$524,A790)-INDEX(calc1!I$2:I$524,B790)), ABS(INDEX(calc1!J$2:J$524,A790)-INDEX(calc1!J$2:J$524,B790)))</f>
        <v>37.530109935932046</v>
      </c>
    </row>
    <row r="791" spans="1:3" x14ac:dyDescent="0.2">
      <c r="A791">
        <v>142</v>
      </c>
      <c r="B791">
        <v>143</v>
      </c>
      <c r="C791">
        <f>MAX(ABS(INDEX(calc1!G$2:G$524,A791)-INDEX(calc1!G$2:G$524,B791)), ABS(INDEX(calc1!H$2:H$524,A791)-INDEX(calc1!H$2:H$524,B791)), ABS(INDEX(calc1!I$2:I$524,A791)-INDEX(calc1!I$2:I$524,B791)), ABS(INDEX(calc1!J$2:J$524,A791)-INDEX(calc1!J$2:J$524,B791)))</f>
        <v>11.499654008973039</v>
      </c>
    </row>
    <row r="792" spans="1:3" x14ac:dyDescent="0.2">
      <c r="A792">
        <v>142</v>
      </c>
      <c r="B792">
        <v>164</v>
      </c>
      <c r="C792">
        <f>MAX(ABS(INDEX(calc1!G$2:G$524,A792)-INDEX(calc1!G$2:G$524,B792)), ABS(INDEX(calc1!H$2:H$524,A792)-INDEX(calc1!H$2:H$524,B792)), ABS(INDEX(calc1!I$2:I$524,A792)-INDEX(calc1!I$2:I$524,B792)), ABS(INDEX(calc1!J$2:J$524,A792)-INDEX(calc1!J$2:J$524,B792)))</f>
        <v>24.852091263933403</v>
      </c>
    </row>
    <row r="793" spans="1:3" x14ac:dyDescent="0.2">
      <c r="A793">
        <v>142</v>
      </c>
      <c r="B793">
        <v>165</v>
      </c>
      <c r="C793">
        <f>MAX(ABS(INDEX(calc1!G$2:G$524,A793)-INDEX(calc1!G$2:G$524,B793)), ABS(INDEX(calc1!H$2:H$524,A793)-INDEX(calc1!H$2:H$524,B793)), ABS(INDEX(calc1!I$2:I$524,A793)-INDEX(calc1!I$2:I$524,B793)), ABS(INDEX(calc1!J$2:J$524,A793)-INDEX(calc1!J$2:J$524,B793)))</f>
        <v>47.79037232754763</v>
      </c>
    </row>
    <row r="794" spans="1:3" x14ac:dyDescent="0.2">
      <c r="A794">
        <v>143</v>
      </c>
      <c r="B794">
        <v>121</v>
      </c>
      <c r="C794">
        <f>MAX(ABS(INDEX(calc1!G$2:G$524,A794)-INDEX(calc1!G$2:G$524,B794)), ABS(INDEX(calc1!H$2:H$524,A794)-INDEX(calc1!H$2:H$524,B794)), ABS(INDEX(calc1!I$2:I$524,A794)-INDEX(calc1!I$2:I$524,B794)), ABS(INDEX(calc1!J$2:J$524,A794)-INDEX(calc1!J$2:J$524,B794)))</f>
        <v>51.275913201775552</v>
      </c>
    </row>
    <row r="795" spans="1:3" x14ac:dyDescent="0.2">
      <c r="A795">
        <v>143</v>
      </c>
      <c r="B795">
        <v>122</v>
      </c>
      <c r="C795">
        <f>MAX(ABS(INDEX(calc1!G$2:G$524,A795)-INDEX(calc1!G$2:G$524,B795)), ABS(INDEX(calc1!H$2:H$524,A795)-INDEX(calc1!H$2:H$524,B795)), ABS(INDEX(calc1!I$2:I$524,A795)-INDEX(calc1!I$2:I$524,B795)), ABS(INDEX(calc1!J$2:J$524,A795)-INDEX(calc1!J$2:J$524,B795)))</f>
        <v>54.321875624096037</v>
      </c>
    </row>
    <row r="796" spans="1:3" x14ac:dyDescent="0.2">
      <c r="A796">
        <v>143</v>
      </c>
      <c r="B796">
        <v>142</v>
      </c>
      <c r="C796">
        <f>MAX(ABS(INDEX(calc1!G$2:G$524,A796)-INDEX(calc1!G$2:G$524,B796)), ABS(INDEX(calc1!H$2:H$524,A796)-INDEX(calc1!H$2:H$524,B796)), ABS(INDEX(calc1!I$2:I$524,A796)-INDEX(calc1!I$2:I$524,B796)), ABS(INDEX(calc1!J$2:J$524,A796)-INDEX(calc1!J$2:J$524,B796)))</f>
        <v>11.499654008973039</v>
      </c>
    </row>
    <row r="797" spans="1:3" x14ac:dyDescent="0.2">
      <c r="A797">
        <v>143</v>
      </c>
      <c r="B797">
        <v>144</v>
      </c>
      <c r="C797">
        <f>MAX(ABS(INDEX(calc1!G$2:G$524,A797)-INDEX(calc1!G$2:G$524,B797)), ABS(INDEX(calc1!H$2:H$524,A797)-INDEX(calc1!H$2:H$524,B797)), ABS(INDEX(calc1!I$2:I$524,A797)-INDEX(calc1!I$2:I$524,B797)), ABS(INDEX(calc1!J$2:J$524,A797)-INDEX(calc1!J$2:J$524,B797)))</f>
        <v>0.50617939996504902</v>
      </c>
    </row>
    <row r="798" spans="1:3" x14ac:dyDescent="0.2">
      <c r="A798">
        <v>143</v>
      </c>
      <c r="B798">
        <v>165</v>
      </c>
      <c r="C798">
        <f>MAX(ABS(INDEX(calc1!G$2:G$524,A798)-INDEX(calc1!G$2:G$524,B798)), ABS(INDEX(calc1!H$2:H$524,A798)-INDEX(calc1!H$2:H$524,B798)), ABS(INDEX(calc1!I$2:I$524,A798)-INDEX(calc1!I$2:I$524,B798)), ABS(INDEX(calc1!J$2:J$524,A798)-INDEX(calc1!J$2:J$524,B798)))</f>
        <v>36.290718318574591</v>
      </c>
    </row>
    <row r="799" spans="1:3" x14ac:dyDescent="0.2">
      <c r="A799">
        <v>143</v>
      </c>
      <c r="B799">
        <v>166</v>
      </c>
      <c r="C799">
        <f>MAX(ABS(INDEX(calc1!G$2:G$524,A799)-INDEX(calc1!G$2:G$524,B799)), ABS(INDEX(calc1!H$2:H$524,A799)-INDEX(calc1!H$2:H$524,B799)), ABS(INDEX(calc1!I$2:I$524,A799)-INDEX(calc1!I$2:I$524,B799)), ABS(INDEX(calc1!J$2:J$524,A799)-INDEX(calc1!J$2:J$524,B799)))</f>
        <v>94.637525752843032</v>
      </c>
    </row>
    <row r="800" spans="1:3" x14ac:dyDescent="0.2">
      <c r="A800">
        <v>144</v>
      </c>
      <c r="B800">
        <v>122</v>
      </c>
      <c r="C800">
        <f>MAX(ABS(INDEX(calc1!G$2:G$524,A800)-INDEX(calc1!G$2:G$524,B800)), ABS(INDEX(calc1!H$2:H$524,A800)-INDEX(calc1!H$2:H$524,B800)), ABS(INDEX(calc1!I$2:I$524,A800)-INDEX(calc1!I$2:I$524,B800)), ABS(INDEX(calc1!J$2:J$524,A800)-INDEX(calc1!J$2:J$524,B800)))</f>
        <v>53.815696224130988</v>
      </c>
    </row>
    <row r="801" spans="1:3" x14ac:dyDescent="0.2">
      <c r="A801">
        <v>144</v>
      </c>
      <c r="B801">
        <v>123</v>
      </c>
      <c r="C801">
        <f>MAX(ABS(INDEX(calc1!G$2:G$524,A801)-INDEX(calc1!G$2:G$524,B801)), ABS(INDEX(calc1!H$2:H$524,A801)-INDEX(calc1!H$2:H$524,B801)), ABS(INDEX(calc1!I$2:I$524,A801)-INDEX(calc1!I$2:I$524,B801)), ABS(INDEX(calc1!J$2:J$524,A801)-INDEX(calc1!J$2:J$524,B801)))</f>
        <v>51.744871930256636</v>
      </c>
    </row>
    <row r="802" spans="1:3" x14ac:dyDescent="0.2">
      <c r="A802">
        <v>144</v>
      </c>
      <c r="B802">
        <v>143</v>
      </c>
      <c r="C802">
        <f>MAX(ABS(INDEX(calc1!G$2:G$524,A802)-INDEX(calc1!G$2:G$524,B802)), ABS(INDEX(calc1!H$2:H$524,A802)-INDEX(calc1!H$2:H$524,B802)), ABS(INDEX(calc1!I$2:I$524,A802)-INDEX(calc1!I$2:I$524,B802)), ABS(INDEX(calc1!J$2:J$524,A802)-INDEX(calc1!J$2:J$524,B802)))</f>
        <v>0.50617939996504902</v>
      </c>
    </row>
    <row r="803" spans="1:3" x14ac:dyDescent="0.2">
      <c r="A803">
        <v>144</v>
      </c>
      <c r="B803">
        <v>145</v>
      </c>
      <c r="C803">
        <f>MAX(ABS(INDEX(calc1!G$2:G$524,A803)-INDEX(calc1!G$2:G$524,B803)), ABS(INDEX(calc1!H$2:H$524,A803)-INDEX(calc1!H$2:H$524,B803)), ABS(INDEX(calc1!I$2:I$524,A803)-INDEX(calc1!I$2:I$524,B803)), ABS(INDEX(calc1!J$2:J$524,A803)-INDEX(calc1!J$2:J$524,B803)))</f>
        <v>12.107514115080164</v>
      </c>
    </row>
    <row r="804" spans="1:3" x14ac:dyDescent="0.2">
      <c r="A804">
        <v>144</v>
      </c>
      <c r="B804">
        <v>166</v>
      </c>
      <c r="C804">
        <f>MAX(ABS(INDEX(calc1!G$2:G$524,A804)-INDEX(calc1!G$2:G$524,B804)), ABS(INDEX(calc1!H$2:H$524,A804)-INDEX(calc1!H$2:H$524,B804)), ABS(INDEX(calc1!I$2:I$524,A804)-INDEX(calc1!I$2:I$524,B804)), ABS(INDEX(calc1!J$2:J$524,A804)-INDEX(calc1!J$2:J$524,B804)))</f>
        <v>95.143705152808081</v>
      </c>
    </row>
    <row r="805" spans="1:3" x14ac:dyDescent="0.2">
      <c r="A805">
        <v>144</v>
      </c>
      <c r="B805">
        <v>167</v>
      </c>
      <c r="C805">
        <f>MAX(ABS(INDEX(calc1!G$2:G$524,A805)-INDEX(calc1!G$2:G$524,B805)), ABS(INDEX(calc1!H$2:H$524,A805)-INDEX(calc1!H$2:H$524,B805)), ABS(INDEX(calc1!I$2:I$524,A805)-INDEX(calc1!I$2:I$524,B805)), ABS(INDEX(calc1!J$2:J$524,A805)-INDEX(calc1!J$2:J$524,B805)))</f>
        <v>35.973714883048785</v>
      </c>
    </row>
    <row r="806" spans="1:3" x14ac:dyDescent="0.2">
      <c r="A806">
        <v>145</v>
      </c>
      <c r="B806">
        <v>123</v>
      </c>
      <c r="C806">
        <f>MAX(ABS(INDEX(calc1!G$2:G$524,A806)-INDEX(calc1!G$2:G$524,B806)), ABS(INDEX(calc1!H$2:H$524,A806)-INDEX(calc1!H$2:H$524,B806)), ABS(INDEX(calc1!I$2:I$524,A806)-INDEX(calc1!I$2:I$524,B806)), ABS(INDEX(calc1!J$2:J$524,A806)-INDEX(calc1!J$2:J$524,B806)))</f>
        <v>39.637357815176472</v>
      </c>
    </row>
    <row r="807" spans="1:3" x14ac:dyDescent="0.2">
      <c r="A807">
        <v>145</v>
      </c>
      <c r="B807">
        <v>124</v>
      </c>
      <c r="C807">
        <f>MAX(ABS(INDEX(calc1!G$2:G$524,A807)-INDEX(calc1!G$2:G$524,B807)), ABS(INDEX(calc1!H$2:H$524,A807)-INDEX(calc1!H$2:H$524,B807)), ABS(INDEX(calc1!I$2:I$524,A807)-INDEX(calc1!I$2:I$524,B807)), ABS(INDEX(calc1!J$2:J$524,A807)-INDEX(calc1!J$2:J$524,B807)))</f>
        <v>44.433030545194754</v>
      </c>
    </row>
    <row r="808" spans="1:3" x14ac:dyDescent="0.2">
      <c r="A808">
        <v>145</v>
      </c>
      <c r="B808">
        <v>144</v>
      </c>
      <c r="C808">
        <f>MAX(ABS(INDEX(calc1!G$2:G$524,A808)-INDEX(calc1!G$2:G$524,B808)), ABS(INDEX(calc1!H$2:H$524,A808)-INDEX(calc1!H$2:H$524,B808)), ABS(INDEX(calc1!I$2:I$524,A808)-INDEX(calc1!I$2:I$524,B808)), ABS(INDEX(calc1!J$2:J$524,A808)-INDEX(calc1!J$2:J$524,B808)))</f>
        <v>12.107514115080164</v>
      </c>
    </row>
    <row r="809" spans="1:3" x14ac:dyDescent="0.2">
      <c r="A809">
        <v>145</v>
      </c>
      <c r="B809">
        <v>146</v>
      </c>
      <c r="C809">
        <f>MAX(ABS(INDEX(calc1!G$2:G$524,A809)-INDEX(calc1!G$2:G$524,B809)), ABS(INDEX(calc1!H$2:H$524,A809)-INDEX(calc1!H$2:H$524,B809)), ABS(INDEX(calc1!I$2:I$524,A809)-INDEX(calc1!I$2:I$524,B809)), ABS(INDEX(calc1!J$2:J$524,A809)-INDEX(calc1!J$2:J$524,B809)))</f>
        <v>38.195239345596349</v>
      </c>
    </row>
    <row r="810" spans="1:3" x14ac:dyDescent="0.2">
      <c r="A810">
        <v>145</v>
      </c>
      <c r="B810">
        <v>167</v>
      </c>
      <c r="C810">
        <f>MAX(ABS(INDEX(calc1!G$2:G$524,A810)-INDEX(calc1!G$2:G$524,B810)), ABS(INDEX(calc1!H$2:H$524,A810)-INDEX(calc1!H$2:H$524,B810)), ABS(INDEX(calc1!I$2:I$524,A810)-INDEX(calc1!I$2:I$524,B810)), ABS(INDEX(calc1!J$2:J$524,A810)-INDEX(calc1!J$2:J$524,B810)))</f>
        <v>48.08122899812895</v>
      </c>
    </row>
    <row r="811" spans="1:3" x14ac:dyDescent="0.2">
      <c r="A811">
        <v>145</v>
      </c>
      <c r="B811">
        <v>168</v>
      </c>
      <c r="C811">
        <f>MAX(ABS(INDEX(calc1!G$2:G$524,A811)-INDEX(calc1!G$2:G$524,B811)), ABS(INDEX(calc1!H$2:H$524,A811)-INDEX(calc1!H$2:H$524,B811)), ABS(INDEX(calc1!I$2:I$524,A811)-INDEX(calc1!I$2:I$524,B811)), ABS(INDEX(calc1!J$2:J$524,A811)-INDEX(calc1!J$2:J$524,B811)))</f>
        <v>24.472268437804303</v>
      </c>
    </row>
    <row r="812" spans="1:3" x14ac:dyDescent="0.2">
      <c r="A812">
        <v>146</v>
      </c>
      <c r="B812">
        <v>124</v>
      </c>
      <c r="C812">
        <f>MAX(ABS(INDEX(calc1!G$2:G$524,A812)-INDEX(calc1!G$2:G$524,B812)), ABS(INDEX(calc1!H$2:H$524,A812)-INDEX(calc1!H$2:H$524,B812)), ABS(INDEX(calc1!I$2:I$524,A812)-INDEX(calc1!I$2:I$524,B812)), ABS(INDEX(calc1!J$2:J$524,A812)-INDEX(calc1!J$2:J$524,B812)))</f>
        <v>7.0306184730733321</v>
      </c>
    </row>
    <row r="813" spans="1:3" x14ac:dyDescent="0.2">
      <c r="A813">
        <v>146</v>
      </c>
      <c r="B813">
        <v>125</v>
      </c>
      <c r="C813">
        <f>MAX(ABS(INDEX(calc1!G$2:G$524,A813)-INDEX(calc1!G$2:G$524,B813)), ABS(INDEX(calc1!H$2:H$524,A813)-INDEX(calc1!H$2:H$524,B813)), ABS(INDEX(calc1!I$2:I$524,A813)-INDEX(calc1!I$2:I$524,B813)), ABS(INDEX(calc1!J$2:J$524,A813)-INDEX(calc1!J$2:J$524,B813)))</f>
        <v>14.711873314466402</v>
      </c>
    </row>
    <row r="814" spans="1:3" x14ac:dyDescent="0.2">
      <c r="A814">
        <v>146</v>
      </c>
      <c r="B814">
        <v>145</v>
      </c>
      <c r="C814">
        <f>MAX(ABS(INDEX(calc1!G$2:G$524,A814)-INDEX(calc1!G$2:G$524,B814)), ABS(INDEX(calc1!H$2:H$524,A814)-INDEX(calc1!H$2:H$524,B814)), ABS(INDEX(calc1!I$2:I$524,A814)-INDEX(calc1!I$2:I$524,B814)), ABS(INDEX(calc1!J$2:J$524,A814)-INDEX(calc1!J$2:J$524,B814)))</f>
        <v>38.195239345596349</v>
      </c>
    </row>
    <row r="815" spans="1:3" x14ac:dyDescent="0.2">
      <c r="A815">
        <v>146</v>
      </c>
      <c r="B815">
        <v>147</v>
      </c>
      <c r="C815">
        <f>MAX(ABS(INDEX(calc1!G$2:G$524,A815)-INDEX(calc1!G$2:G$524,B815)), ABS(INDEX(calc1!H$2:H$524,A815)-INDEX(calc1!H$2:H$524,B815)), ABS(INDEX(calc1!I$2:I$524,A815)-INDEX(calc1!I$2:I$524,B815)), ABS(INDEX(calc1!J$2:J$524,A815)-INDEX(calc1!J$2:J$524,B815)))</f>
        <v>7.5836810254311331</v>
      </c>
    </row>
    <row r="816" spans="1:3" x14ac:dyDescent="0.2">
      <c r="A816">
        <v>146</v>
      </c>
      <c r="B816">
        <v>168</v>
      </c>
      <c r="C816">
        <f>MAX(ABS(INDEX(calc1!G$2:G$524,A816)-INDEX(calc1!G$2:G$524,B816)), ABS(INDEX(calc1!H$2:H$524,A816)-INDEX(calc1!H$2:H$524,B816)), ABS(INDEX(calc1!I$2:I$524,A816)-INDEX(calc1!I$2:I$524,B816)), ABS(INDEX(calc1!J$2:J$524,A816)-INDEX(calc1!J$2:J$524,B816)))</f>
        <v>62.667507783400652</v>
      </c>
    </row>
    <row r="817" spans="1:3" x14ac:dyDescent="0.2">
      <c r="A817">
        <v>146</v>
      </c>
      <c r="B817">
        <v>169</v>
      </c>
      <c r="C817">
        <f>MAX(ABS(INDEX(calc1!G$2:G$524,A817)-INDEX(calc1!G$2:G$524,B817)), ABS(INDEX(calc1!H$2:H$524,A817)-INDEX(calc1!H$2:H$524,B817)), ABS(INDEX(calc1!I$2:I$524,A817)-INDEX(calc1!I$2:I$524,B817)), ABS(INDEX(calc1!J$2:J$524,A817)-INDEX(calc1!J$2:J$524,B817)))</f>
        <v>37.780487678862187</v>
      </c>
    </row>
    <row r="818" spans="1:3" x14ac:dyDescent="0.2">
      <c r="A818">
        <v>147</v>
      </c>
      <c r="B818">
        <v>125</v>
      </c>
      <c r="C818">
        <f>MAX(ABS(INDEX(calc1!G$2:G$524,A818)-INDEX(calc1!G$2:G$524,B818)), ABS(INDEX(calc1!H$2:H$524,A818)-INDEX(calc1!H$2:H$524,B818)), ABS(INDEX(calc1!I$2:I$524,A818)-INDEX(calc1!I$2:I$524,B818)), ABS(INDEX(calc1!J$2:J$524,A818)-INDEX(calc1!J$2:J$524,B818)))</f>
        <v>7.1281922890352689</v>
      </c>
    </row>
    <row r="819" spans="1:3" x14ac:dyDescent="0.2">
      <c r="A819">
        <v>147</v>
      </c>
      <c r="B819">
        <v>126</v>
      </c>
      <c r="C819">
        <f>MAX(ABS(INDEX(calc1!G$2:G$524,A819)-INDEX(calc1!G$2:G$524,B819)), ABS(INDEX(calc1!H$2:H$524,A819)-INDEX(calc1!H$2:H$524,B819)), ABS(INDEX(calc1!I$2:I$524,A819)-INDEX(calc1!I$2:I$524,B819)), ABS(INDEX(calc1!J$2:J$524,A819)-INDEX(calc1!J$2:J$524,B819)))</f>
        <v>23.614864840838777</v>
      </c>
    </row>
    <row r="820" spans="1:3" x14ac:dyDescent="0.2">
      <c r="A820">
        <v>147</v>
      </c>
      <c r="B820">
        <v>146</v>
      </c>
      <c r="C820">
        <f>MAX(ABS(INDEX(calc1!G$2:G$524,A820)-INDEX(calc1!G$2:G$524,B820)), ABS(INDEX(calc1!H$2:H$524,A820)-INDEX(calc1!H$2:H$524,B820)), ABS(INDEX(calc1!I$2:I$524,A820)-INDEX(calc1!I$2:I$524,B820)), ABS(INDEX(calc1!J$2:J$524,A820)-INDEX(calc1!J$2:J$524,B820)))</f>
        <v>7.5836810254311331</v>
      </c>
    </row>
    <row r="821" spans="1:3" x14ac:dyDescent="0.2">
      <c r="A821">
        <v>147</v>
      </c>
      <c r="B821">
        <v>148</v>
      </c>
      <c r="C821">
        <f>MAX(ABS(INDEX(calc1!G$2:G$524,A821)-INDEX(calc1!G$2:G$524,B821)), ABS(INDEX(calc1!H$2:H$524,A821)-INDEX(calc1!H$2:H$524,B821)), ABS(INDEX(calc1!I$2:I$524,A821)-INDEX(calc1!I$2:I$524,B821)), ABS(INDEX(calc1!J$2:J$524,A821)-INDEX(calc1!J$2:J$524,B821)))</f>
        <v>13.431623181791906</v>
      </c>
    </row>
    <row r="822" spans="1:3" x14ac:dyDescent="0.2">
      <c r="A822">
        <v>147</v>
      </c>
      <c r="B822">
        <v>169</v>
      </c>
      <c r="C822">
        <f>MAX(ABS(INDEX(calc1!G$2:G$524,A822)-INDEX(calc1!G$2:G$524,B822)), ABS(INDEX(calc1!H$2:H$524,A822)-INDEX(calc1!H$2:H$524,B822)), ABS(INDEX(calc1!I$2:I$524,A822)-INDEX(calc1!I$2:I$524,B822)), ABS(INDEX(calc1!J$2:J$524,A822)-INDEX(calc1!J$2:J$524,B822)))</f>
        <v>44.770725545844471</v>
      </c>
    </row>
    <row r="823" spans="1:3" x14ac:dyDescent="0.2">
      <c r="A823">
        <v>147</v>
      </c>
      <c r="B823">
        <v>170</v>
      </c>
      <c r="C823">
        <f>MAX(ABS(INDEX(calc1!G$2:G$524,A823)-INDEX(calc1!G$2:G$524,B823)), ABS(INDEX(calc1!H$2:H$524,A823)-INDEX(calc1!H$2:H$524,B823)), ABS(INDEX(calc1!I$2:I$524,A823)-INDEX(calc1!I$2:I$524,B823)), ABS(INDEX(calc1!J$2:J$524,A823)-INDEX(calc1!J$2:J$524,B823)))</f>
        <v>4.2578789746631855</v>
      </c>
    </row>
    <row r="824" spans="1:3" x14ac:dyDescent="0.2">
      <c r="A824">
        <v>148</v>
      </c>
      <c r="B824">
        <v>126</v>
      </c>
      <c r="C824">
        <f>MAX(ABS(INDEX(calc1!G$2:G$524,A824)-INDEX(calc1!G$2:G$524,B824)), ABS(INDEX(calc1!H$2:H$524,A824)-INDEX(calc1!H$2:H$524,B824)), ABS(INDEX(calc1!I$2:I$524,A824)-INDEX(calc1!I$2:I$524,B824)), ABS(INDEX(calc1!J$2:J$524,A824)-INDEX(calc1!J$2:J$524,B824)))</f>
        <v>10.698924451469452</v>
      </c>
    </row>
    <row r="825" spans="1:3" x14ac:dyDescent="0.2">
      <c r="A825">
        <v>148</v>
      </c>
      <c r="B825">
        <v>127</v>
      </c>
      <c r="C825">
        <f>MAX(ABS(INDEX(calc1!G$2:G$524,A825)-INDEX(calc1!G$2:G$524,B825)), ABS(INDEX(calc1!H$2:H$524,A825)-INDEX(calc1!H$2:H$524,B825)), ABS(INDEX(calc1!I$2:I$524,A825)-INDEX(calc1!I$2:I$524,B825)), ABS(INDEX(calc1!J$2:J$524,A825)-INDEX(calc1!J$2:J$524,B825)))</f>
        <v>39.367073251894794</v>
      </c>
    </row>
    <row r="826" spans="1:3" x14ac:dyDescent="0.2">
      <c r="A826">
        <v>148</v>
      </c>
      <c r="B826">
        <v>147</v>
      </c>
      <c r="C826">
        <f>MAX(ABS(INDEX(calc1!G$2:G$524,A826)-INDEX(calc1!G$2:G$524,B826)), ABS(INDEX(calc1!H$2:H$524,A826)-INDEX(calc1!H$2:H$524,B826)), ABS(INDEX(calc1!I$2:I$524,A826)-INDEX(calc1!I$2:I$524,B826)), ABS(INDEX(calc1!J$2:J$524,A826)-INDEX(calc1!J$2:J$524,B826)))</f>
        <v>13.431623181791906</v>
      </c>
    </row>
    <row r="827" spans="1:3" x14ac:dyDescent="0.2">
      <c r="A827">
        <v>148</v>
      </c>
      <c r="B827">
        <v>149</v>
      </c>
      <c r="C827">
        <f>MAX(ABS(INDEX(calc1!G$2:G$524,A827)-INDEX(calc1!G$2:G$524,B827)), ABS(INDEX(calc1!H$2:H$524,A827)-INDEX(calc1!H$2:H$524,B827)), ABS(INDEX(calc1!I$2:I$524,A827)-INDEX(calc1!I$2:I$524,B827)), ABS(INDEX(calc1!J$2:J$524,A827)-INDEX(calc1!J$2:J$524,B827)))</f>
        <v>29.296683346861869</v>
      </c>
    </row>
    <row r="828" spans="1:3" x14ac:dyDescent="0.2">
      <c r="A828">
        <v>148</v>
      </c>
      <c r="B828">
        <v>170</v>
      </c>
      <c r="C828">
        <f>MAX(ABS(INDEX(calc1!G$2:G$524,A828)-INDEX(calc1!G$2:G$524,B828)), ABS(INDEX(calc1!H$2:H$524,A828)-INDEX(calc1!H$2:H$524,B828)), ABS(INDEX(calc1!I$2:I$524,A828)-INDEX(calc1!I$2:I$524,B828)), ABS(INDEX(calc1!J$2:J$524,A828)-INDEX(calc1!J$2:J$524,B828)))</f>
        <v>13.771330441015721</v>
      </c>
    </row>
    <row r="829" spans="1:3" x14ac:dyDescent="0.2">
      <c r="A829">
        <v>148</v>
      </c>
      <c r="B829">
        <v>171</v>
      </c>
      <c r="C829">
        <f>MAX(ABS(INDEX(calc1!G$2:G$524,A829)-INDEX(calc1!G$2:G$524,B829)), ABS(INDEX(calc1!H$2:H$524,A829)-INDEX(calc1!H$2:H$524,B829)), ABS(INDEX(calc1!I$2:I$524,A829)-INDEX(calc1!I$2:I$524,B829)), ABS(INDEX(calc1!J$2:J$524,A829)-INDEX(calc1!J$2:J$524,B829)))</f>
        <v>9.4376787980497738</v>
      </c>
    </row>
    <row r="830" spans="1:3" x14ac:dyDescent="0.2">
      <c r="A830">
        <v>149</v>
      </c>
      <c r="B830">
        <v>127</v>
      </c>
      <c r="C830">
        <f>MAX(ABS(INDEX(calc1!G$2:G$524,A830)-INDEX(calc1!G$2:G$524,B830)), ABS(INDEX(calc1!H$2:H$524,A830)-INDEX(calc1!H$2:H$524,B830)), ABS(INDEX(calc1!I$2:I$524,A830)-INDEX(calc1!I$2:I$524,B830)), ABS(INDEX(calc1!J$2:J$524,A830)-INDEX(calc1!J$2:J$524,B830)))</f>
        <v>10.515437235203024</v>
      </c>
    </row>
    <row r="831" spans="1:3" x14ac:dyDescent="0.2">
      <c r="A831">
        <v>149</v>
      </c>
      <c r="B831">
        <v>128</v>
      </c>
      <c r="C831">
        <f>MAX(ABS(INDEX(calc1!G$2:G$524,A831)-INDEX(calc1!G$2:G$524,B831)), ABS(INDEX(calc1!H$2:H$524,A831)-INDEX(calc1!H$2:H$524,B831)), ABS(INDEX(calc1!I$2:I$524,A831)-INDEX(calc1!I$2:I$524,B831)), ABS(INDEX(calc1!J$2:J$524,A831)-INDEX(calc1!J$2:J$524,B831)))</f>
        <v>60.163770698371991</v>
      </c>
    </row>
    <row r="832" spans="1:3" x14ac:dyDescent="0.2">
      <c r="A832">
        <v>149</v>
      </c>
      <c r="B832">
        <v>148</v>
      </c>
      <c r="C832">
        <f>MAX(ABS(INDEX(calc1!G$2:G$524,A832)-INDEX(calc1!G$2:G$524,B832)), ABS(INDEX(calc1!H$2:H$524,A832)-INDEX(calc1!H$2:H$524,B832)), ABS(INDEX(calc1!I$2:I$524,A832)-INDEX(calc1!I$2:I$524,B832)), ABS(INDEX(calc1!J$2:J$524,A832)-INDEX(calc1!J$2:J$524,B832)))</f>
        <v>29.296683346861869</v>
      </c>
    </row>
    <row r="833" spans="1:3" x14ac:dyDescent="0.2">
      <c r="A833">
        <v>149</v>
      </c>
      <c r="B833">
        <v>150</v>
      </c>
      <c r="C833">
        <f>MAX(ABS(INDEX(calc1!G$2:G$524,A833)-INDEX(calc1!G$2:G$524,B833)), ABS(INDEX(calc1!H$2:H$524,A833)-INDEX(calc1!H$2:H$524,B833)), ABS(INDEX(calc1!I$2:I$524,A833)-INDEX(calc1!I$2:I$524,B833)), ABS(INDEX(calc1!J$2:J$524,A833)-INDEX(calc1!J$2:J$524,B833)))</f>
        <v>86.202156209395184</v>
      </c>
    </row>
    <row r="834" spans="1:3" x14ac:dyDescent="0.2">
      <c r="A834">
        <v>149</v>
      </c>
      <c r="B834">
        <v>171</v>
      </c>
      <c r="C834">
        <f>MAX(ABS(INDEX(calc1!G$2:G$524,A834)-INDEX(calc1!G$2:G$524,B834)), ABS(INDEX(calc1!H$2:H$524,A834)-INDEX(calc1!H$2:H$524,B834)), ABS(INDEX(calc1!I$2:I$524,A834)-INDEX(calc1!I$2:I$524,B834)), ABS(INDEX(calc1!J$2:J$524,A834)-INDEX(calc1!J$2:J$524,B834)))</f>
        <v>32.561068576860009</v>
      </c>
    </row>
    <row r="835" spans="1:3" x14ac:dyDescent="0.2">
      <c r="A835">
        <v>149</v>
      </c>
      <c r="B835">
        <v>172</v>
      </c>
      <c r="C835">
        <f>MAX(ABS(INDEX(calc1!G$2:G$524,A835)-INDEX(calc1!G$2:G$524,B835)), ABS(INDEX(calc1!H$2:H$524,A835)-INDEX(calc1!H$2:H$524,B835)), ABS(INDEX(calc1!I$2:I$524,A835)-INDEX(calc1!I$2:I$524,B835)), ABS(INDEX(calc1!J$2:J$524,A835)-INDEX(calc1!J$2:J$524,B835)))</f>
        <v>2.2250703441255837</v>
      </c>
    </row>
    <row r="836" spans="1:3" x14ac:dyDescent="0.2">
      <c r="A836">
        <v>150</v>
      </c>
      <c r="B836">
        <v>128</v>
      </c>
      <c r="C836">
        <f>MAX(ABS(INDEX(calc1!G$2:G$524,A836)-INDEX(calc1!G$2:G$524,B836)), ABS(INDEX(calc1!H$2:H$524,A836)-INDEX(calc1!H$2:H$524,B836)), ABS(INDEX(calc1!I$2:I$524,A836)-INDEX(calc1!I$2:I$524,B836)), ABS(INDEX(calc1!J$2:J$524,A836)-INDEX(calc1!J$2:J$524,B836)))</f>
        <v>26.038385511023193</v>
      </c>
    </row>
    <row r="837" spans="1:3" x14ac:dyDescent="0.2">
      <c r="A837">
        <v>150</v>
      </c>
      <c r="B837">
        <v>129</v>
      </c>
      <c r="C837">
        <f>MAX(ABS(INDEX(calc1!G$2:G$524,A837)-INDEX(calc1!G$2:G$524,B837)), ABS(INDEX(calc1!H$2:H$524,A837)-INDEX(calc1!H$2:H$524,B837)), ABS(INDEX(calc1!I$2:I$524,A837)-INDEX(calc1!I$2:I$524,B837)), ABS(INDEX(calc1!J$2:J$524,A837)-INDEX(calc1!J$2:J$524,B837)))</f>
        <v>42.269446774068342</v>
      </c>
    </row>
    <row r="838" spans="1:3" x14ac:dyDescent="0.2">
      <c r="A838">
        <v>150</v>
      </c>
      <c r="B838">
        <v>149</v>
      </c>
      <c r="C838">
        <f>MAX(ABS(INDEX(calc1!G$2:G$524,A838)-INDEX(calc1!G$2:G$524,B838)), ABS(INDEX(calc1!H$2:H$524,A838)-INDEX(calc1!H$2:H$524,B838)), ABS(INDEX(calc1!I$2:I$524,A838)-INDEX(calc1!I$2:I$524,B838)), ABS(INDEX(calc1!J$2:J$524,A838)-INDEX(calc1!J$2:J$524,B838)))</f>
        <v>86.202156209395184</v>
      </c>
    </row>
    <row r="839" spans="1:3" x14ac:dyDescent="0.2">
      <c r="A839">
        <v>150</v>
      </c>
      <c r="B839">
        <v>151</v>
      </c>
      <c r="C839">
        <f>MAX(ABS(INDEX(calc1!G$2:G$524,A839)-INDEX(calc1!G$2:G$524,B839)), ABS(INDEX(calc1!H$2:H$524,A839)-INDEX(calc1!H$2:H$524,B839)), ABS(INDEX(calc1!I$2:I$524,A839)-INDEX(calc1!I$2:I$524,B839)), ABS(INDEX(calc1!J$2:J$524,A839)-INDEX(calc1!J$2:J$524,B839)))</f>
        <v>47.96412987109909</v>
      </c>
    </row>
    <row r="840" spans="1:3" x14ac:dyDescent="0.2">
      <c r="A840">
        <v>150</v>
      </c>
      <c r="B840">
        <v>172</v>
      </c>
      <c r="C840">
        <f>MAX(ABS(INDEX(calc1!G$2:G$524,A840)-INDEX(calc1!G$2:G$524,B840)), ABS(INDEX(calc1!H$2:H$524,A840)-INDEX(calc1!H$2:H$524,B840)), ABS(INDEX(calc1!I$2:I$524,A840)-INDEX(calc1!I$2:I$524,B840)), ABS(INDEX(calc1!J$2:J$524,A840)-INDEX(calc1!J$2:J$524,B840)))</f>
        <v>83.977085865269601</v>
      </c>
    </row>
    <row r="841" spans="1:3" x14ac:dyDescent="0.2">
      <c r="A841">
        <v>150</v>
      </c>
      <c r="B841">
        <v>173</v>
      </c>
      <c r="C841">
        <f>MAX(ABS(INDEX(calc1!G$2:G$524,A841)-INDEX(calc1!G$2:G$524,B841)), ABS(INDEX(calc1!H$2:H$524,A841)-INDEX(calc1!H$2:H$524,B841)), ABS(INDEX(calc1!I$2:I$524,A841)-INDEX(calc1!I$2:I$524,B841)), ABS(INDEX(calc1!J$2:J$524,A841)-INDEX(calc1!J$2:J$524,B841)))</f>
        <v>9.3935197795531167E-2</v>
      </c>
    </row>
    <row r="842" spans="1:3" x14ac:dyDescent="0.2">
      <c r="A842">
        <v>151</v>
      </c>
      <c r="B842">
        <v>129</v>
      </c>
      <c r="C842">
        <f>MAX(ABS(INDEX(calc1!G$2:G$524,A842)-INDEX(calc1!G$2:G$524,B842)), ABS(INDEX(calc1!H$2:H$524,A842)-INDEX(calc1!H$2:H$524,B842)), ABS(INDEX(calc1!I$2:I$524,A842)-INDEX(calc1!I$2:I$524,B842)), ABS(INDEX(calc1!J$2:J$524,A842)-INDEX(calc1!J$2:J$524,B842)))</f>
        <v>6.0347773661559927</v>
      </c>
    </row>
    <row r="843" spans="1:3" x14ac:dyDescent="0.2">
      <c r="A843">
        <v>151</v>
      </c>
      <c r="B843">
        <v>130</v>
      </c>
      <c r="C843">
        <f>MAX(ABS(INDEX(calc1!G$2:G$524,A843)-INDEX(calc1!G$2:G$524,B843)), ABS(INDEX(calc1!H$2:H$524,A843)-INDEX(calc1!H$2:H$524,B843)), ABS(INDEX(calc1!I$2:I$524,A843)-INDEX(calc1!I$2:I$524,B843)), ABS(INDEX(calc1!J$2:J$524,A843)-INDEX(calc1!J$2:J$524,B843)))</f>
        <v>71.786681608056597</v>
      </c>
    </row>
    <row r="844" spans="1:3" x14ac:dyDescent="0.2">
      <c r="A844">
        <v>151</v>
      </c>
      <c r="B844">
        <v>150</v>
      </c>
      <c r="C844">
        <f>MAX(ABS(INDEX(calc1!G$2:G$524,A844)-INDEX(calc1!G$2:G$524,B844)), ABS(INDEX(calc1!H$2:H$524,A844)-INDEX(calc1!H$2:H$524,B844)), ABS(INDEX(calc1!I$2:I$524,A844)-INDEX(calc1!I$2:I$524,B844)), ABS(INDEX(calc1!J$2:J$524,A844)-INDEX(calc1!J$2:J$524,B844)))</f>
        <v>47.96412987109909</v>
      </c>
    </row>
    <row r="845" spans="1:3" x14ac:dyDescent="0.2">
      <c r="A845">
        <v>151</v>
      </c>
      <c r="B845">
        <v>152</v>
      </c>
      <c r="C845">
        <f>MAX(ABS(INDEX(calc1!G$2:G$524,A845)-INDEX(calc1!G$2:G$524,B845)), ABS(INDEX(calc1!H$2:H$524,A845)-INDEX(calc1!H$2:H$524,B845)), ABS(INDEX(calc1!I$2:I$524,A845)-INDEX(calc1!I$2:I$524,B845)), ABS(INDEX(calc1!J$2:J$524,A845)-INDEX(calc1!J$2:J$524,B845)))</f>
        <v>71.052923107502579</v>
      </c>
    </row>
    <row r="846" spans="1:3" x14ac:dyDescent="0.2">
      <c r="A846">
        <v>151</v>
      </c>
      <c r="B846">
        <v>173</v>
      </c>
      <c r="C846">
        <f>MAX(ABS(INDEX(calc1!G$2:G$524,A846)-INDEX(calc1!G$2:G$524,B846)), ABS(INDEX(calc1!H$2:H$524,A846)-INDEX(calc1!H$2:H$524,B846)), ABS(INDEX(calc1!I$2:I$524,A846)-INDEX(calc1!I$2:I$524,B846)), ABS(INDEX(calc1!J$2:J$524,A846)-INDEX(calc1!J$2:J$524,B846)))</f>
        <v>48.036693898920134</v>
      </c>
    </row>
    <row r="847" spans="1:3" x14ac:dyDescent="0.2">
      <c r="A847">
        <v>151</v>
      </c>
      <c r="B847">
        <v>174</v>
      </c>
      <c r="C847">
        <f>MAX(ABS(INDEX(calc1!G$2:G$524,A847)-INDEX(calc1!G$2:G$524,B847)), ABS(INDEX(calc1!H$2:H$524,A847)-INDEX(calc1!H$2:H$524,B847)), ABS(INDEX(calc1!I$2:I$524,A847)-INDEX(calc1!I$2:I$524,B847)), ABS(INDEX(calc1!J$2:J$524,A847)-INDEX(calc1!J$2:J$524,B847)))</f>
        <v>6.5485673245714224</v>
      </c>
    </row>
    <row r="848" spans="1:3" x14ac:dyDescent="0.2">
      <c r="A848">
        <v>152</v>
      </c>
      <c r="B848">
        <v>130</v>
      </c>
      <c r="C848">
        <f>MAX(ABS(INDEX(calc1!G$2:G$524,A848)-INDEX(calc1!G$2:G$524,B848)), ABS(INDEX(calc1!H$2:H$524,A848)-INDEX(calc1!H$2:H$524,B848)), ABS(INDEX(calc1!I$2:I$524,A848)-INDEX(calc1!I$2:I$524,B848)), ABS(INDEX(calc1!J$2:J$524,A848)-INDEX(calc1!J$2:J$524,B848)))</f>
        <v>0.7337585005540177</v>
      </c>
    </row>
    <row r="849" spans="1:3" x14ac:dyDescent="0.2">
      <c r="A849">
        <v>152</v>
      </c>
      <c r="B849">
        <v>131</v>
      </c>
      <c r="C849">
        <f>MAX(ABS(INDEX(calc1!G$2:G$524,A849)-INDEX(calc1!G$2:G$524,B849)), ABS(INDEX(calc1!H$2:H$524,A849)-INDEX(calc1!H$2:H$524,B849)), ABS(INDEX(calc1!I$2:I$524,A849)-INDEX(calc1!I$2:I$524,B849)), ABS(INDEX(calc1!J$2:J$524,A849)-INDEX(calc1!J$2:J$524,B849)))</f>
        <v>14.223188936093379</v>
      </c>
    </row>
    <row r="850" spans="1:3" x14ac:dyDescent="0.2">
      <c r="A850">
        <v>152</v>
      </c>
      <c r="B850">
        <v>151</v>
      </c>
      <c r="C850">
        <f>MAX(ABS(INDEX(calc1!G$2:G$524,A850)-INDEX(calc1!G$2:G$524,B850)), ABS(INDEX(calc1!H$2:H$524,A850)-INDEX(calc1!H$2:H$524,B850)), ABS(INDEX(calc1!I$2:I$524,A850)-INDEX(calc1!I$2:I$524,B850)), ABS(INDEX(calc1!J$2:J$524,A850)-INDEX(calc1!J$2:J$524,B850)))</f>
        <v>71.052923107502579</v>
      </c>
    </row>
    <row r="851" spans="1:3" x14ac:dyDescent="0.2">
      <c r="A851">
        <v>152</v>
      </c>
      <c r="B851">
        <v>153</v>
      </c>
      <c r="C851">
        <f>MAX(ABS(INDEX(calc1!G$2:G$524,A851)-INDEX(calc1!G$2:G$524,B851)), ABS(INDEX(calc1!H$2:H$524,A851)-INDEX(calc1!H$2:H$524,B851)), ABS(INDEX(calc1!I$2:I$524,A851)-INDEX(calc1!I$2:I$524,B851)), ABS(INDEX(calc1!J$2:J$524,A851)-INDEX(calc1!J$2:J$524,B851)))</f>
        <v>6.8788093410043984</v>
      </c>
    </row>
    <row r="852" spans="1:3" x14ac:dyDescent="0.2">
      <c r="A852">
        <v>152</v>
      </c>
      <c r="B852">
        <v>174</v>
      </c>
      <c r="C852">
        <f>MAX(ABS(INDEX(calc1!G$2:G$524,A852)-INDEX(calc1!G$2:G$524,B852)), ABS(INDEX(calc1!H$2:H$524,A852)-INDEX(calc1!H$2:H$524,B852)), ABS(INDEX(calc1!I$2:I$524,A852)-INDEX(calc1!I$2:I$524,B852)), ABS(INDEX(calc1!J$2:J$524,A852)-INDEX(calc1!J$2:J$524,B852)))</f>
        <v>77.601490432074002</v>
      </c>
    </row>
    <row r="853" spans="1:3" x14ac:dyDescent="0.2">
      <c r="A853">
        <v>152</v>
      </c>
      <c r="B853">
        <v>175</v>
      </c>
      <c r="C853">
        <f>MAX(ABS(INDEX(calc1!G$2:G$524,A853)-INDEX(calc1!G$2:G$524,B853)), ABS(INDEX(calc1!H$2:H$524,A853)-INDEX(calc1!H$2:H$524,B853)), ABS(INDEX(calc1!I$2:I$524,A853)-INDEX(calc1!I$2:I$524,B853)), ABS(INDEX(calc1!J$2:J$524,A853)-INDEX(calc1!J$2:J$524,B853)))</f>
        <v>70.977351749702564</v>
      </c>
    </row>
    <row r="854" spans="1:3" x14ac:dyDescent="0.2">
      <c r="A854">
        <v>153</v>
      </c>
      <c r="B854">
        <v>131</v>
      </c>
      <c r="C854">
        <f>MAX(ABS(INDEX(calc1!G$2:G$524,A854)-INDEX(calc1!G$2:G$524,B854)), ABS(INDEX(calc1!H$2:H$524,A854)-INDEX(calc1!H$2:H$524,B854)), ABS(INDEX(calc1!I$2:I$524,A854)-INDEX(calc1!I$2:I$524,B854)), ABS(INDEX(calc1!J$2:J$524,A854)-INDEX(calc1!J$2:J$524,B854)))</f>
        <v>14.981291207927825</v>
      </c>
    </row>
    <row r="855" spans="1:3" x14ac:dyDescent="0.2">
      <c r="A855">
        <v>153</v>
      </c>
      <c r="B855">
        <v>132</v>
      </c>
      <c r="C855">
        <f>MAX(ABS(INDEX(calc1!G$2:G$524,A855)-INDEX(calc1!G$2:G$524,B855)), ABS(INDEX(calc1!H$2:H$524,A855)-INDEX(calc1!H$2:H$524,B855)), ABS(INDEX(calc1!I$2:I$524,A855)-INDEX(calc1!I$2:I$524,B855)), ABS(INDEX(calc1!J$2:J$524,A855)-INDEX(calc1!J$2:J$524,B855)))</f>
        <v>41.793900980166541</v>
      </c>
    </row>
    <row r="856" spans="1:3" x14ac:dyDescent="0.2">
      <c r="A856">
        <v>153</v>
      </c>
      <c r="B856">
        <v>152</v>
      </c>
      <c r="C856">
        <f>MAX(ABS(INDEX(calc1!G$2:G$524,A856)-INDEX(calc1!G$2:G$524,B856)), ABS(INDEX(calc1!H$2:H$524,A856)-INDEX(calc1!H$2:H$524,B856)), ABS(INDEX(calc1!I$2:I$524,A856)-INDEX(calc1!I$2:I$524,B856)), ABS(INDEX(calc1!J$2:J$524,A856)-INDEX(calc1!J$2:J$524,B856)))</f>
        <v>6.8788093410043984</v>
      </c>
    </row>
    <row r="857" spans="1:3" x14ac:dyDescent="0.2">
      <c r="A857">
        <v>153</v>
      </c>
      <c r="B857">
        <v>154</v>
      </c>
      <c r="C857">
        <f>MAX(ABS(INDEX(calc1!G$2:G$524,A857)-INDEX(calc1!G$2:G$524,B857)), ABS(INDEX(calc1!H$2:H$524,A857)-INDEX(calc1!H$2:H$524,B857)), ABS(INDEX(calc1!I$2:I$524,A857)-INDEX(calc1!I$2:I$524,B857)), ABS(INDEX(calc1!J$2:J$524,A857)-INDEX(calc1!J$2:J$524,B857)))</f>
        <v>82.863642467188015</v>
      </c>
    </row>
    <row r="858" spans="1:3" x14ac:dyDescent="0.2">
      <c r="A858">
        <v>153</v>
      </c>
      <c r="B858">
        <v>175</v>
      </c>
      <c r="C858">
        <f>MAX(ABS(INDEX(calc1!G$2:G$524,A858)-INDEX(calc1!G$2:G$524,B858)), ABS(INDEX(calc1!H$2:H$524,A858)-INDEX(calc1!H$2:H$524,B858)), ABS(INDEX(calc1!I$2:I$524,A858)-INDEX(calc1!I$2:I$524,B858)), ABS(INDEX(calc1!J$2:J$524,A858)-INDEX(calc1!J$2:J$524,B858)))</f>
        <v>70.815367930813807</v>
      </c>
    </row>
    <row r="859" spans="1:3" x14ac:dyDescent="0.2">
      <c r="A859">
        <v>153</v>
      </c>
      <c r="B859">
        <v>176</v>
      </c>
      <c r="C859">
        <f>MAX(ABS(INDEX(calc1!G$2:G$524,A859)-INDEX(calc1!G$2:G$524,B859)), ABS(INDEX(calc1!H$2:H$524,A859)-INDEX(calc1!H$2:H$524,B859)), ABS(INDEX(calc1!I$2:I$524,A859)-INDEX(calc1!I$2:I$524,B859)), ABS(INDEX(calc1!J$2:J$524,A859)-INDEX(calc1!J$2:J$524,B859)))</f>
        <v>50.352999983859036</v>
      </c>
    </row>
    <row r="860" spans="1:3" x14ac:dyDescent="0.2">
      <c r="A860">
        <v>154</v>
      </c>
      <c r="B860">
        <v>132</v>
      </c>
      <c r="C860">
        <f>MAX(ABS(INDEX(calc1!G$2:G$524,A860)-INDEX(calc1!G$2:G$524,B860)), ABS(INDEX(calc1!H$2:H$524,A860)-INDEX(calc1!H$2:H$524,B860)), ABS(INDEX(calc1!I$2:I$524,A860)-INDEX(calc1!I$2:I$524,B860)), ABS(INDEX(calc1!J$2:J$524,A860)-INDEX(calc1!J$2:J$524,B860)))</f>
        <v>42.312991606670153</v>
      </c>
    </row>
    <row r="861" spans="1:3" x14ac:dyDescent="0.2">
      <c r="A861">
        <v>154</v>
      </c>
      <c r="B861">
        <v>153</v>
      </c>
      <c r="C861">
        <f>MAX(ABS(INDEX(calc1!G$2:G$524,A861)-INDEX(calc1!G$2:G$524,B861)), ABS(INDEX(calc1!H$2:H$524,A861)-INDEX(calc1!H$2:H$524,B861)), ABS(INDEX(calc1!I$2:I$524,A861)-INDEX(calc1!I$2:I$524,B861)), ABS(INDEX(calc1!J$2:J$524,A861)-INDEX(calc1!J$2:J$524,B861)))</f>
        <v>82.863642467188015</v>
      </c>
    </row>
    <row r="862" spans="1:3" x14ac:dyDescent="0.2">
      <c r="A862">
        <v>154</v>
      </c>
      <c r="B862">
        <v>176</v>
      </c>
      <c r="C862">
        <f>MAX(ABS(INDEX(calc1!G$2:G$524,A862)-INDEX(calc1!G$2:G$524,B862)), ABS(INDEX(calc1!H$2:H$524,A862)-INDEX(calc1!H$2:H$524,B862)), ABS(INDEX(calc1!I$2:I$524,A862)-INDEX(calc1!I$2:I$524,B862)), ABS(INDEX(calc1!J$2:J$524,A862)-INDEX(calc1!J$2:J$524,B862)))</f>
        <v>32.510642483328979</v>
      </c>
    </row>
    <row r="863" spans="1:3" x14ac:dyDescent="0.2">
      <c r="A863">
        <v>154</v>
      </c>
      <c r="B863">
        <v>177</v>
      </c>
      <c r="C863">
        <f>MAX(ABS(INDEX(calc1!G$2:G$524,A863)-INDEX(calc1!G$2:G$524,B863)), ABS(INDEX(calc1!H$2:H$524,A863)-INDEX(calc1!H$2:H$524,B863)), ABS(INDEX(calc1!I$2:I$524,A863)-INDEX(calc1!I$2:I$524,B863)), ABS(INDEX(calc1!J$2:J$524,A863)-INDEX(calc1!J$2:J$524,B863)))</f>
        <v>83.50927634912432</v>
      </c>
    </row>
    <row r="864" spans="1:3" x14ac:dyDescent="0.2">
      <c r="A864">
        <v>155</v>
      </c>
      <c r="B864">
        <v>133</v>
      </c>
      <c r="C864">
        <f>MAX(ABS(INDEX(calc1!G$2:G$524,A864)-INDEX(calc1!G$2:G$524,B864)), ABS(INDEX(calc1!H$2:H$524,A864)-INDEX(calc1!H$2:H$524,B864)), ABS(INDEX(calc1!I$2:I$524,A864)-INDEX(calc1!I$2:I$524,B864)), ABS(INDEX(calc1!J$2:J$524,A864)-INDEX(calc1!J$2:J$524,B864)))</f>
        <v>15.815785396049193</v>
      </c>
    </row>
    <row r="865" spans="1:3" x14ac:dyDescent="0.2">
      <c r="A865">
        <v>155</v>
      </c>
      <c r="B865">
        <v>156</v>
      </c>
      <c r="C865">
        <f>MAX(ABS(INDEX(calc1!G$2:G$524,A865)-INDEX(calc1!G$2:G$524,B865)), ABS(INDEX(calc1!H$2:H$524,A865)-INDEX(calc1!H$2:H$524,B865)), ABS(INDEX(calc1!I$2:I$524,A865)-INDEX(calc1!I$2:I$524,B865)), ABS(INDEX(calc1!J$2:J$524,A865)-INDEX(calc1!J$2:J$524,B865)))</f>
        <v>47.492903023046836</v>
      </c>
    </row>
    <row r="866" spans="1:3" x14ac:dyDescent="0.2">
      <c r="A866">
        <v>155</v>
      </c>
      <c r="B866">
        <v>178</v>
      </c>
      <c r="C866">
        <f>MAX(ABS(INDEX(calc1!G$2:G$524,A866)-INDEX(calc1!G$2:G$524,B866)), ABS(INDEX(calc1!H$2:H$524,A866)-INDEX(calc1!H$2:H$524,B866)), ABS(INDEX(calc1!I$2:I$524,A866)-INDEX(calc1!I$2:I$524,B866)), ABS(INDEX(calc1!J$2:J$524,A866)-INDEX(calc1!J$2:J$524,B866)))</f>
        <v>78.607757240037529</v>
      </c>
    </row>
    <row r="867" spans="1:3" x14ac:dyDescent="0.2">
      <c r="A867">
        <v>155</v>
      </c>
      <c r="B867">
        <v>179</v>
      </c>
      <c r="C867">
        <f>MAX(ABS(INDEX(calc1!G$2:G$524,A867)-INDEX(calc1!G$2:G$524,B867)), ABS(INDEX(calc1!H$2:H$524,A867)-INDEX(calc1!H$2:H$524,B867)), ABS(INDEX(calc1!I$2:I$524,A867)-INDEX(calc1!I$2:I$524,B867)), ABS(INDEX(calc1!J$2:J$524,A867)-INDEX(calc1!J$2:J$524,B867)))</f>
        <v>53.259451213930731</v>
      </c>
    </row>
    <row r="868" spans="1:3" x14ac:dyDescent="0.2">
      <c r="A868">
        <v>156</v>
      </c>
      <c r="B868">
        <v>133</v>
      </c>
      <c r="C868">
        <f>MAX(ABS(INDEX(calc1!G$2:G$524,A868)-INDEX(calc1!G$2:G$524,B868)), ABS(INDEX(calc1!H$2:H$524,A868)-INDEX(calc1!H$2:H$524,B868)), ABS(INDEX(calc1!I$2:I$524,A868)-INDEX(calc1!I$2:I$524,B868)), ABS(INDEX(calc1!J$2:J$524,A868)-INDEX(calc1!J$2:J$524,B868)))</f>
        <v>31.927053916834041</v>
      </c>
    </row>
    <row r="869" spans="1:3" x14ac:dyDescent="0.2">
      <c r="A869">
        <v>156</v>
      </c>
      <c r="B869">
        <v>134</v>
      </c>
      <c r="C869">
        <f>MAX(ABS(INDEX(calc1!G$2:G$524,A869)-INDEX(calc1!G$2:G$524,B869)), ABS(INDEX(calc1!H$2:H$524,A869)-INDEX(calc1!H$2:H$524,B869)), ABS(INDEX(calc1!I$2:I$524,A869)-INDEX(calc1!I$2:I$524,B869)), ABS(INDEX(calc1!J$2:J$524,A869)-INDEX(calc1!J$2:J$524,B869)))</f>
        <v>57.441311903992641</v>
      </c>
    </row>
    <row r="870" spans="1:3" x14ac:dyDescent="0.2">
      <c r="A870">
        <v>156</v>
      </c>
      <c r="B870">
        <v>155</v>
      </c>
      <c r="C870">
        <f>MAX(ABS(INDEX(calc1!G$2:G$524,A870)-INDEX(calc1!G$2:G$524,B870)), ABS(INDEX(calc1!H$2:H$524,A870)-INDEX(calc1!H$2:H$524,B870)), ABS(INDEX(calc1!I$2:I$524,A870)-INDEX(calc1!I$2:I$524,B870)), ABS(INDEX(calc1!J$2:J$524,A870)-INDEX(calc1!J$2:J$524,B870)))</f>
        <v>47.492903023046836</v>
      </c>
    </row>
    <row r="871" spans="1:3" x14ac:dyDescent="0.2">
      <c r="A871">
        <v>156</v>
      </c>
      <c r="B871">
        <v>157</v>
      </c>
      <c r="C871">
        <f>MAX(ABS(INDEX(calc1!G$2:G$524,A871)-INDEX(calc1!G$2:G$524,B871)), ABS(INDEX(calc1!H$2:H$524,A871)-INDEX(calc1!H$2:H$524,B871)), ABS(INDEX(calc1!I$2:I$524,A871)-INDEX(calc1!I$2:I$524,B871)), ABS(INDEX(calc1!J$2:J$524,A871)-INDEX(calc1!J$2:J$524,B871)))</f>
        <v>19.820294857412705</v>
      </c>
    </row>
    <row r="872" spans="1:3" x14ac:dyDescent="0.2">
      <c r="A872">
        <v>156</v>
      </c>
      <c r="B872">
        <v>179</v>
      </c>
      <c r="C872">
        <f>MAX(ABS(INDEX(calc1!G$2:G$524,A872)-INDEX(calc1!G$2:G$524,B872)), ABS(INDEX(calc1!H$2:H$524,A872)-INDEX(calc1!H$2:H$524,B872)), ABS(INDEX(calc1!I$2:I$524,A872)-INDEX(calc1!I$2:I$524,B872)), ABS(INDEX(calc1!J$2:J$524,A872)-INDEX(calc1!J$2:J$524,B872)))</f>
        <v>7.3093786568571204</v>
      </c>
    </row>
    <row r="873" spans="1:3" x14ac:dyDescent="0.2">
      <c r="A873">
        <v>156</v>
      </c>
      <c r="B873">
        <v>180</v>
      </c>
      <c r="C873">
        <f>MAX(ABS(INDEX(calc1!G$2:G$524,A873)-INDEX(calc1!G$2:G$524,B873)), ABS(INDEX(calc1!H$2:H$524,A873)-INDEX(calc1!H$2:H$524,B873)), ABS(INDEX(calc1!I$2:I$524,A873)-INDEX(calc1!I$2:I$524,B873)), ABS(INDEX(calc1!J$2:J$524,A873)-INDEX(calc1!J$2:J$524,B873)))</f>
        <v>36.175404702701485</v>
      </c>
    </row>
    <row r="874" spans="1:3" x14ac:dyDescent="0.2">
      <c r="A874">
        <v>157</v>
      </c>
      <c r="B874">
        <v>134</v>
      </c>
      <c r="C874">
        <f>MAX(ABS(INDEX(calc1!G$2:G$524,A874)-INDEX(calc1!G$2:G$524,B874)), ABS(INDEX(calc1!H$2:H$524,A874)-INDEX(calc1!H$2:H$524,B874)), ABS(INDEX(calc1!I$2:I$524,A874)-INDEX(calc1!I$2:I$524,B874)), ABS(INDEX(calc1!J$2:J$524,A874)-INDEX(calc1!J$2:J$524,B874)))</f>
        <v>37.621017046579937</v>
      </c>
    </row>
    <row r="875" spans="1:3" x14ac:dyDescent="0.2">
      <c r="A875">
        <v>157</v>
      </c>
      <c r="B875">
        <v>135</v>
      </c>
      <c r="C875">
        <f>MAX(ABS(INDEX(calc1!G$2:G$524,A875)-INDEX(calc1!G$2:G$524,B875)), ABS(INDEX(calc1!H$2:H$524,A875)-INDEX(calc1!H$2:H$524,B875)), ABS(INDEX(calc1!I$2:I$524,A875)-INDEX(calc1!I$2:I$524,B875)), ABS(INDEX(calc1!J$2:J$524,A875)-INDEX(calc1!J$2:J$524,B875)))</f>
        <v>70.802151327080537</v>
      </c>
    </row>
    <row r="876" spans="1:3" x14ac:dyDescent="0.2">
      <c r="A876">
        <v>157</v>
      </c>
      <c r="B876">
        <v>156</v>
      </c>
      <c r="C876">
        <f>MAX(ABS(INDEX(calc1!G$2:G$524,A876)-INDEX(calc1!G$2:G$524,B876)), ABS(INDEX(calc1!H$2:H$524,A876)-INDEX(calc1!H$2:H$524,B876)), ABS(INDEX(calc1!I$2:I$524,A876)-INDEX(calc1!I$2:I$524,B876)), ABS(INDEX(calc1!J$2:J$524,A876)-INDEX(calc1!J$2:J$524,B876)))</f>
        <v>19.820294857412705</v>
      </c>
    </row>
    <row r="877" spans="1:3" x14ac:dyDescent="0.2">
      <c r="A877">
        <v>157</v>
      </c>
      <c r="B877">
        <v>158</v>
      </c>
      <c r="C877">
        <f>MAX(ABS(INDEX(calc1!G$2:G$524,A877)-INDEX(calc1!G$2:G$524,B877)), ABS(INDEX(calc1!H$2:H$524,A877)-INDEX(calc1!H$2:H$524,B877)), ABS(INDEX(calc1!I$2:I$524,A877)-INDEX(calc1!I$2:I$524,B877)), ABS(INDEX(calc1!J$2:J$524,A877)-INDEX(calc1!J$2:J$524,B877)))</f>
        <v>23.674518783585484</v>
      </c>
    </row>
    <row r="878" spans="1:3" x14ac:dyDescent="0.2">
      <c r="A878">
        <v>157</v>
      </c>
      <c r="B878">
        <v>180</v>
      </c>
      <c r="C878">
        <f>MAX(ABS(INDEX(calc1!G$2:G$524,A878)-INDEX(calc1!G$2:G$524,B878)), ABS(INDEX(calc1!H$2:H$524,A878)-INDEX(calc1!H$2:H$524,B878)), ABS(INDEX(calc1!I$2:I$524,A878)-INDEX(calc1!I$2:I$524,B878)), ABS(INDEX(calc1!J$2:J$524,A878)-INDEX(calc1!J$2:J$524,B878)))</f>
        <v>16.35510984528878</v>
      </c>
    </row>
    <row r="879" spans="1:3" x14ac:dyDescent="0.2">
      <c r="A879">
        <v>157</v>
      </c>
      <c r="B879">
        <v>181</v>
      </c>
      <c r="C879">
        <f>MAX(ABS(INDEX(calc1!G$2:G$524,A879)-INDEX(calc1!G$2:G$524,B879)), ABS(INDEX(calc1!H$2:H$524,A879)-INDEX(calc1!H$2:H$524,B879)), ABS(INDEX(calc1!I$2:I$524,A879)-INDEX(calc1!I$2:I$524,B879)), ABS(INDEX(calc1!J$2:J$524,A879)-INDEX(calc1!J$2:J$524,B879)))</f>
        <v>9.9147665066546438</v>
      </c>
    </row>
    <row r="880" spans="1:3" x14ac:dyDescent="0.2">
      <c r="A880">
        <v>158</v>
      </c>
      <c r="B880">
        <v>135</v>
      </c>
      <c r="C880">
        <f>MAX(ABS(INDEX(calc1!G$2:G$524,A880)-INDEX(calc1!G$2:G$524,B880)), ABS(INDEX(calc1!H$2:H$524,A880)-INDEX(calc1!H$2:H$524,B880)), ABS(INDEX(calc1!I$2:I$524,A880)-INDEX(calc1!I$2:I$524,B880)), ABS(INDEX(calc1!J$2:J$524,A880)-INDEX(calc1!J$2:J$524,B880)))</f>
        <v>77.927745363499525</v>
      </c>
    </row>
    <row r="881" spans="1:3" x14ac:dyDescent="0.2">
      <c r="A881">
        <v>158</v>
      </c>
      <c r="B881">
        <v>136</v>
      </c>
      <c r="C881">
        <f>MAX(ABS(INDEX(calc1!G$2:G$524,A881)-INDEX(calc1!G$2:G$524,B881)), ABS(INDEX(calc1!H$2:H$524,A881)-INDEX(calc1!H$2:H$524,B881)), ABS(INDEX(calc1!I$2:I$524,A881)-INDEX(calc1!I$2:I$524,B881)), ABS(INDEX(calc1!J$2:J$524,A881)-INDEX(calc1!J$2:J$524,B881)))</f>
        <v>6.0672020789288013</v>
      </c>
    </row>
    <row r="882" spans="1:3" x14ac:dyDescent="0.2">
      <c r="A882">
        <v>158</v>
      </c>
      <c r="B882">
        <v>157</v>
      </c>
      <c r="C882">
        <f>MAX(ABS(INDEX(calc1!G$2:G$524,A882)-INDEX(calc1!G$2:G$524,B882)), ABS(INDEX(calc1!H$2:H$524,A882)-INDEX(calc1!H$2:H$524,B882)), ABS(INDEX(calc1!I$2:I$524,A882)-INDEX(calc1!I$2:I$524,B882)), ABS(INDEX(calc1!J$2:J$524,A882)-INDEX(calc1!J$2:J$524,B882)))</f>
        <v>23.674518783585484</v>
      </c>
    </row>
    <row r="883" spans="1:3" x14ac:dyDescent="0.2">
      <c r="A883">
        <v>158</v>
      </c>
      <c r="B883">
        <v>159</v>
      </c>
      <c r="C883">
        <f>MAX(ABS(INDEX(calc1!G$2:G$524,A883)-INDEX(calc1!G$2:G$524,B883)), ABS(INDEX(calc1!H$2:H$524,A883)-INDEX(calc1!H$2:H$524,B883)), ABS(INDEX(calc1!I$2:I$524,A883)-INDEX(calc1!I$2:I$524,B883)), ABS(INDEX(calc1!J$2:J$524,A883)-INDEX(calc1!J$2:J$524,B883)))</f>
        <v>42.078572755989569</v>
      </c>
    </row>
    <row r="884" spans="1:3" x14ac:dyDescent="0.2">
      <c r="A884">
        <v>158</v>
      </c>
      <c r="B884">
        <v>181</v>
      </c>
      <c r="C884">
        <f>MAX(ABS(INDEX(calc1!G$2:G$524,A884)-INDEX(calc1!G$2:G$524,B884)), ABS(INDEX(calc1!H$2:H$524,A884)-INDEX(calc1!H$2:H$524,B884)), ABS(INDEX(calc1!I$2:I$524,A884)-INDEX(calc1!I$2:I$524,B884)), ABS(INDEX(calc1!J$2:J$524,A884)-INDEX(calc1!J$2:J$524,B884)))</f>
        <v>13.75975227693084</v>
      </c>
    </row>
    <row r="885" spans="1:3" x14ac:dyDescent="0.2">
      <c r="A885">
        <v>158</v>
      </c>
      <c r="B885">
        <v>182</v>
      </c>
      <c r="C885">
        <f>MAX(ABS(INDEX(calc1!G$2:G$524,A885)-INDEX(calc1!G$2:G$524,B885)), ABS(INDEX(calc1!H$2:H$524,A885)-INDEX(calc1!H$2:H$524,B885)), ABS(INDEX(calc1!I$2:I$524,A885)-INDEX(calc1!I$2:I$524,B885)), ABS(INDEX(calc1!J$2:J$524,A885)-INDEX(calc1!J$2:J$524,B885)))</f>
        <v>33.847176377969049</v>
      </c>
    </row>
    <row r="886" spans="1:3" x14ac:dyDescent="0.2">
      <c r="A886">
        <v>159</v>
      </c>
      <c r="B886">
        <v>136</v>
      </c>
      <c r="C886">
        <f>MAX(ABS(INDEX(calc1!G$2:G$524,A886)-INDEX(calc1!G$2:G$524,B886)), ABS(INDEX(calc1!H$2:H$524,A886)-INDEX(calc1!H$2:H$524,B886)), ABS(INDEX(calc1!I$2:I$524,A886)-INDEX(calc1!I$2:I$524,B886)), ABS(INDEX(calc1!J$2:J$524,A886)-INDEX(calc1!J$2:J$524,B886)))</f>
        <v>48.14577483491837</v>
      </c>
    </row>
    <row r="887" spans="1:3" x14ac:dyDescent="0.2">
      <c r="A887">
        <v>159</v>
      </c>
      <c r="B887">
        <v>137</v>
      </c>
      <c r="C887">
        <f>MAX(ABS(INDEX(calc1!G$2:G$524,A887)-INDEX(calc1!G$2:G$524,B887)), ABS(INDEX(calc1!H$2:H$524,A887)-INDEX(calc1!H$2:H$524,B887)), ABS(INDEX(calc1!I$2:I$524,A887)-INDEX(calc1!I$2:I$524,B887)), ABS(INDEX(calc1!J$2:J$524,A887)-INDEX(calc1!J$2:J$524,B887)))</f>
        <v>0.31252699350932289</v>
      </c>
    </row>
    <row r="888" spans="1:3" x14ac:dyDescent="0.2">
      <c r="A888">
        <v>159</v>
      </c>
      <c r="B888">
        <v>158</v>
      </c>
      <c r="C888">
        <f>MAX(ABS(INDEX(calc1!G$2:G$524,A888)-INDEX(calc1!G$2:G$524,B888)), ABS(INDEX(calc1!H$2:H$524,A888)-INDEX(calc1!H$2:H$524,B888)), ABS(INDEX(calc1!I$2:I$524,A888)-INDEX(calc1!I$2:I$524,B888)), ABS(INDEX(calc1!J$2:J$524,A888)-INDEX(calc1!J$2:J$524,B888)))</f>
        <v>42.078572755989569</v>
      </c>
    </row>
    <row r="889" spans="1:3" x14ac:dyDescent="0.2">
      <c r="A889">
        <v>159</v>
      </c>
      <c r="B889">
        <v>160</v>
      </c>
      <c r="C889">
        <f>MAX(ABS(INDEX(calc1!G$2:G$524,A889)-INDEX(calc1!G$2:G$524,B889)), ABS(INDEX(calc1!H$2:H$524,A889)-INDEX(calc1!H$2:H$524,B889)), ABS(INDEX(calc1!I$2:I$524,A889)-INDEX(calc1!I$2:I$524,B889)), ABS(INDEX(calc1!J$2:J$524,A889)-INDEX(calc1!J$2:J$524,B889)))</f>
        <v>82.77722814980774</v>
      </c>
    </row>
    <row r="890" spans="1:3" x14ac:dyDescent="0.2">
      <c r="A890">
        <v>159</v>
      </c>
      <c r="B890">
        <v>182</v>
      </c>
      <c r="C890">
        <f>MAX(ABS(INDEX(calc1!G$2:G$524,A890)-INDEX(calc1!G$2:G$524,B890)), ABS(INDEX(calc1!H$2:H$524,A890)-INDEX(calc1!H$2:H$524,B890)), ABS(INDEX(calc1!I$2:I$524,A890)-INDEX(calc1!I$2:I$524,B890)), ABS(INDEX(calc1!J$2:J$524,A890)-INDEX(calc1!J$2:J$524,B890)))</f>
        <v>25.02729624300099</v>
      </c>
    </row>
    <row r="891" spans="1:3" x14ac:dyDescent="0.2">
      <c r="A891">
        <v>159</v>
      </c>
      <c r="B891">
        <v>183</v>
      </c>
      <c r="C891">
        <f>MAX(ABS(INDEX(calc1!G$2:G$524,A891)-INDEX(calc1!G$2:G$524,B891)), ABS(INDEX(calc1!H$2:H$524,A891)-INDEX(calc1!H$2:H$524,B891)), ABS(INDEX(calc1!I$2:I$524,A891)-INDEX(calc1!I$2:I$524,B891)), ABS(INDEX(calc1!J$2:J$524,A891)-INDEX(calc1!J$2:J$524,B891)))</f>
        <v>83.856675407623868</v>
      </c>
    </row>
    <row r="892" spans="1:3" x14ac:dyDescent="0.2">
      <c r="A892">
        <v>160</v>
      </c>
      <c r="B892">
        <v>137</v>
      </c>
      <c r="C892">
        <f>MAX(ABS(INDEX(calc1!G$2:G$524,A892)-INDEX(calc1!G$2:G$524,B892)), ABS(INDEX(calc1!H$2:H$524,A892)-INDEX(calc1!H$2:H$524,B892)), ABS(INDEX(calc1!I$2:I$524,A892)-INDEX(calc1!I$2:I$524,B892)), ABS(INDEX(calc1!J$2:J$524,A892)-INDEX(calc1!J$2:J$524,B892)))</f>
        <v>82.464701156298418</v>
      </c>
    </row>
    <row r="893" spans="1:3" x14ac:dyDescent="0.2">
      <c r="A893">
        <v>160</v>
      </c>
      <c r="B893">
        <v>138</v>
      </c>
      <c r="C893">
        <f>MAX(ABS(INDEX(calc1!G$2:G$524,A893)-INDEX(calc1!G$2:G$524,B893)), ABS(INDEX(calc1!H$2:H$524,A893)-INDEX(calc1!H$2:H$524,B893)), ABS(INDEX(calc1!I$2:I$524,A893)-INDEX(calc1!I$2:I$524,B893)), ABS(INDEX(calc1!J$2:J$524,A893)-INDEX(calc1!J$2:J$524,B893)))</f>
        <v>2.4922024601321482</v>
      </c>
    </row>
    <row r="894" spans="1:3" x14ac:dyDescent="0.2">
      <c r="A894">
        <v>160</v>
      </c>
      <c r="B894">
        <v>159</v>
      </c>
      <c r="C894">
        <f>MAX(ABS(INDEX(calc1!G$2:G$524,A894)-INDEX(calc1!G$2:G$524,B894)), ABS(INDEX(calc1!H$2:H$524,A894)-INDEX(calc1!H$2:H$524,B894)), ABS(INDEX(calc1!I$2:I$524,A894)-INDEX(calc1!I$2:I$524,B894)), ABS(INDEX(calc1!J$2:J$524,A894)-INDEX(calc1!J$2:J$524,B894)))</f>
        <v>82.77722814980774</v>
      </c>
    </row>
    <row r="895" spans="1:3" x14ac:dyDescent="0.2">
      <c r="A895">
        <v>160</v>
      </c>
      <c r="B895">
        <v>161</v>
      </c>
      <c r="C895">
        <f>MAX(ABS(INDEX(calc1!G$2:G$524,A895)-INDEX(calc1!G$2:G$524,B895)), ABS(INDEX(calc1!H$2:H$524,A895)-INDEX(calc1!H$2:H$524,B895)), ABS(INDEX(calc1!I$2:I$524,A895)-INDEX(calc1!I$2:I$524,B895)), ABS(INDEX(calc1!J$2:J$524,A895)-INDEX(calc1!J$2:J$524,B895)))</f>
        <v>32.910923074743437</v>
      </c>
    </row>
    <row r="896" spans="1:3" x14ac:dyDescent="0.2">
      <c r="A896">
        <v>160</v>
      </c>
      <c r="B896">
        <v>183</v>
      </c>
      <c r="C896">
        <f>MAX(ABS(INDEX(calc1!G$2:G$524,A896)-INDEX(calc1!G$2:G$524,B896)), ABS(INDEX(calc1!H$2:H$524,A896)-INDEX(calc1!H$2:H$524,B896)), ABS(INDEX(calc1!I$2:I$524,A896)-INDEX(calc1!I$2:I$524,B896)), ABS(INDEX(calc1!J$2:J$524,A896)-INDEX(calc1!J$2:J$524,B896)))</f>
        <v>1.3841423707494869</v>
      </c>
    </row>
    <row r="897" spans="1:3" x14ac:dyDescent="0.2">
      <c r="A897">
        <v>160</v>
      </c>
      <c r="B897">
        <v>184</v>
      </c>
      <c r="C897">
        <f>MAX(ABS(INDEX(calc1!G$2:G$524,A897)-INDEX(calc1!G$2:G$524,B897)), ABS(INDEX(calc1!H$2:H$524,A897)-INDEX(calc1!H$2:H$524,B897)), ABS(INDEX(calc1!I$2:I$524,A897)-INDEX(calc1!I$2:I$524,B897)), ABS(INDEX(calc1!J$2:J$524,A897)-INDEX(calc1!J$2:J$524,B897)))</f>
        <v>33.035609319370792</v>
      </c>
    </row>
    <row r="898" spans="1:3" x14ac:dyDescent="0.2">
      <c r="A898">
        <v>161</v>
      </c>
      <c r="B898">
        <v>138</v>
      </c>
      <c r="C898">
        <f>MAX(ABS(INDEX(calc1!G$2:G$524,A898)-INDEX(calc1!G$2:G$524,B898)), ABS(INDEX(calc1!H$2:H$524,A898)-INDEX(calc1!H$2:H$524,B898)), ABS(INDEX(calc1!I$2:I$524,A898)-INDEX(calc1!I$2:I$524,B898)), ABS(INDEX(calc1!J$2:J$524,A898)-INDEX(calc1!J$2:J$524,B898)))</f>
        <v>32.816207641159792</v>
      </c>
    </row>
    <row r="899" spans="1:3" x14ac:dyDescent="0.2">
      <c r="A899">
        <v>161</v>
      </c>
      <c r="B899">
        <v>139</v>
      </c>
      <c r="C899">
        <f>MAX(ABS(INDEX(calc1!G$2:G$524,A899)-INDEX(calc1!G$2:G$524,B899)), ABS(INDEX(calc1!H$2:H$524,A899)-INDEX(calc1!H$2:H$524,B899)), ABS(INDEX(calc1!I$2:I$524,A899)-INDEX(calc1!I$2:I$524,B899)), ABS(INDEX(calc1!J$2:J$524,A899)-INDEX(calc1!J$2:J$524,B899)))</f>
        <v>10.270922381140394</v>
      </c>
    </row>
    <row r="900" spans="1:3" x14ac:dyDescent="0.2">
      <c r="A900">
        <v>161</v>
      </c>
      <c r="B900">
        <v>160</v>
      </c>
      <c r="C900">
        <f>MAX(ABS(INDEX(calc1!G$2:G$524,A900)-INDEX(calc1!G$2:G$524,B900)), ABS(INDEX(calc1!H$2:H$524,A900)-INDEX(calc1!H$2:H$524,B900)), ABS(INDEX(calc1!I$2:I$524,A900)-INDEX(calc1!I$2:I$524,B900)), ABS(INDEX(calc1!J$2:J$524,A900)-INDEX(calc1!J$2:J$524,B900)))</f>
        <v>32.910923074743437</v>
      </c>
    </row>
    <row r="901" spans="1:3" x14ac:dyDescent="0.2">
      <c r="A901">
        <v>161</v>
      </c>
      <c r="B901">
        <v>162</v>
      </c>
      <c r="C901">
        <f>MAX(ABS(INDEX(calc1!G$2:G$524,A901)-INDEX(calc1!G$2:G$524,B901)), ABS(INDEX(calc1!H$2:H$524,A901)-INDEX(calc1!H$2:H$524,B901)), ABS(INDEX(calc1!I$2:I$524,A901)-INDEX(calc1!I$2:I$524,B901)), ABS(INDEX(calc1!J$2:J$524,A901)-INDEX(calc1!J$2:J$524,B901)))</f>
        <v>10.441236472404512</v>
      </c>
    </row>
    <row r="902" spans="1:3" x14ac:dyDescent="0.2">
      <c r="A902">
        <v>161</v>
      </c>
      <c r="B902">
        <v>184</v>
      </c>
      <c r="C902">
        <f>MAX(ABS(INDEX(calc1!G$2:G$524,A902)-INDEX(calc1!G$2:G$524,B902)), ABS(INDEX(calc1!H$2:H$524,A902)-INDEX(calc1!H$2:H$524,B902)), ABS(INDEX(calc1!I$2:I$524,A902)-INDEX(calc1!I$2:I$524,B902)), ABS(INDEX(calc1!J$2:J$524,A902)-INDEX(calc1!J$2:J$524,B902)))</f>
        <v>0.61602292961299554</v>
      </c>
    </row>
    <row r="903" spans="1:3" x14ac:dyDescent="0.2">
      <c r="A903">
        <v>161</v>
      </c>
      <c r="B903">
        <v>185</v>
      </c>
      <c r="C903">
        <f>MAX(ABS(INDEX(calc1!G$2:G$524,A903)-INDEX(calc1!G$2:G$524,B903)), ABS(INDEX(calc1!H$2:H$524,A903)-INDEX(calc1!H$2:H$524,B903)), ABS(INDEX(calc1!I$2:I$524,A903)-INDEX(calc1!I$2:I$524,B903)), ABS(INDEX(calc1!J$2:J$524,A903)-INDEX(calc1!J$2:J$524,B903)))</f>
        <v>17.997386266723083</v>
      </c>
    </row>
    <row r="904" spans="1:3" x14ac:dyDescent="0.2">
      <c r="A904">
        <v>162</v>
      </c>
      <c r="B904">
        <v>139</v>
      </c>
      <c r="C904">
        <f>MAX(ABS(INDEX(calc1!G$2:G$524,A904)-INDEX(calc1!G$2:G$524,B904)), ABS(INDEX(calc1!H$2:H$524,A904)-INDEX(calc1!H$2:H$524,B904)), ABS(INDEX(calc1!I$2:I$524,A904)-INDEX(calc1!I$2:I$524,B904)), ABS(INDEX(calc1!J$2:J$524,A904)-INDEX(calc1!J$2:J$524,B904)))</f>
        <v>14.397378489632956</v>
      </c>
    </row>
    <row r="905" spans="1:3" x14ac:dyDescent="0.2">
      <c r="A905">
        <v>162</v>
      </c>
      <c r="B905">
        <v>140</v>
      </c>
      <c r="C905">
        <f>MAX(ABS(INDEX(calc1!G$2:G$524,A905)-INDEX(calc1!G$2:G$524,B905)), ABS(INDEX(calc1!H$2:H$524,A905)-INDEX(calc1!H$2:H$524,B905)), ABS(INDEX(calc1!I$2:I$524,A905)-INDEX(calc1!I$2:I$524,B905)), ABS(INDEX(calc1!J$2:J$524,A905)-INDEX(calc1!J$2:J$524,B905)))</f>
        <v>4.78184380270784</v>
      </c>
    </row>
    <row r="906" spans="1:3" x14ac:dyDescent="0.2">
      <c r="A906">
        <v>162</v>
      </c>
      <c r="B906">
        <v>161</v>
      </c>
      <c r="C906">
        <f>MAX(ABS(INDEX(calc1!G$2:G$524,A906)-INDEX(calc1!G$2:G$524,B906)), ABS(INDEX(calc1!H$2:H$524,A906)-INDEX(calc1!H$2:H$524,B906)), ABS(INDEX(calc1!I$2:I$524,A906)-INDEX(calc1!I$2:I$524,B906)), ABS(INDEX(calc1!J$2:J$524,A906)-INDEX(calc1!J$2:J$524,B906)))</f>
        <v>10.441236472404512</v>
      </c>
    </row>
    <row r="907" spans="1:3" x14ac:dyDescent="0.2">
      <c r="A907">
        <v>162</v>
      </c>
      <c r="B907">
        <v>163</v>
      </c>
      <c r="C907">
        <f>MAX(ABS(INDEX(calc1!G$2:G$524,A907)-INDEX(calc1!G$2:G$524,B907)), ABS(INDEX(calc1!H$2:H$524,A907)-INDEX(calc1!H$2:H$524,B907)), ABS(INDEX(calc1!I$2:I$524,A907)-INDEX(calc1!I$2:I$524,B907)), ABS(INDEX(calc1!J$2:J$524,A907)-INDEX(calc1!J$2:J$524,B907)))</f>
        <v>39.909972762467987</v>
      </c>
    </row>
    <row r="908" spans="1:3" x14ac:dyDescent="0.2">
      <c r="A908">
        <v>162</v>
      </c>
      <c r="B908">
        <v>185</v>
      </c>
      <c r="C908">
        <f>MAX(ABS(INDEX(calc1!G$2:G$524,A908)-INDEX(calc1!G$2:G$524,B908)), ABS(INDEX(calc1!H$2:H$524,A908)-INDEX(calc1!H$2:H$524,B908)), ABS(INDEX(calc1!I$2:I$524,A908)-INDEX(calc1!I$2:I$524,B908)), ABS(INDEX(calc1!J$2:J$524,A908)-INDEX(calc1!J$2:J$524,B908)))</f>
        <v>7.5561497943185714</v>
      </c>
    </row>
    <row r="909" spans="1:3" x14ac:dyDescent="0.2">
      <c r="A909">
        <v>162</v>
      </c>
      <c r="B909">
        <v>186</v>
      </c>
      <c r="C909">
        <f>MAX(ABS(INDEX(calc1!G$2:G$524,A909)-INDEX(calc1!G$2:G$524,B909)), ABS(INDEX(calc1!H$2:H$524,A909)-INDEX(calc1!H$2:H$524,B909)), ABS(INDEX(calc1!I$2:I$524,A909)-INDEX(calc1!I$2:I$524,B909)), ABS(INDEX(calc1!J$2:J$524,A909)-INDEX(calc1!J$2:J$524,B909)))</f>
        <v>51.536113741016266</v>
      </c>
    </row>
    <row r="910" spans="1:3" x14ac:dyDescent="0.2">
      <c r="A910">
        <v>163</v>
      </c>
      <c r="B910">
        <v>140</v>
      </c>
      <c r="C910">
        <f>MAX(ABS(INDEX(calc1!G$2:G$524,A910)-INDEX(calc1!G$2:G$524,B910)), ABS(INDEX(calc1!H$2:H$524,A910)-INDEX(calc1!H$2:H$524,B910)), ABS(INDEX(calc1!I$2:I$524,A910)-INDEX(calc1!I$2:I$524,B910)), ABS(INDEX(calc1!J$2:J$524,A910)-INDEX(calc1!J$2:J$524,B910)))</f>
        <v>44.691816565175827</v>
      </c>
    </row>
    <row r="911" spans="1:3" x14ac:dyDescent="0.2">
      <c r="A911">
        <v>163</v>
      </c>
      <c r="B911">
        <v>141</v>
      </c>
      <c r="C911">
        <f>MAX(ABS(INDEX(calc1!G$2:G$524,A911)-INDEX(calc1!G$2:G$524,B911)), ABS(INDEX(calc1!H$2:H$524,A911)-INDEX(calc1!H$2:H$524,B911)), ABS(INDEX(calc1!I$2:I$524,A911)-INDEX(calc1!I$2:I$524,B911)), ABS(INDEX(calc1!J$2:J$524,A911)-INDEX(calc1!J$2:J$524,B911)))</f>
        <v>38.026942390081217</v>
      </c>
    </row>
    <row r="912" spans="1:3" x14ac:dyDescent="0.2">
      <c r="A912">
        <v>163</v>
      </c>
      <c r="B912">
        <v>162</v>
      </c>
      <c r="C912">
        <f>MAX(ABS(INDEX(calc1!G$2:G$524,A912)-INDEX(calc1!G$2:G$524,B912)), ABS(INDEX(calc1!H$2:H$524,A912)-INDEX(calc1!H$2:H$524,B912)), ABS(INDEX(calc1!I$2:I$524,A912)-INDEX(calc1!I$2:I$524,B912)), ABS(INDEX(calc1!J$2:J$524,A912)-INDEX(calc1!J$2:J$524,B912)))</f>
        <v>39.909972762467987</v>
      </c>
    </row>
    <row r="913" spans="1:3" x14ac:dyDescent="0.2">
      <c r="A913">
        <v>163</v>
      </c>
      <c r="B913">
        <v>164</v>
      </c>
      <c r="C913">
        <f>MAX(ABS(INDEX(calc1!G$2:G$524,A913)-INDEX(calc1!G$2:G$524,B913)), ABS(INDEX(calc1!H$2:H$524,A913)-INDEX(calc1!H$2:H$524,B913)), ABS(INDEX(calc1!I$2:I$524,A913)-INDEX(calc1!I$2:I$524,B913)), ABS(INDEX(calc1!J$2:J$524,A913)-INDEX(calc1!J$2:J$524,B913)))</f>
        <v>24.355258809784232</v>
      </c>
    </row>
    <row r="914" spans="1:3" x14ac:dyDescent="0.2">
      <c r="A914">
        <v>163</v>
      </c>
      <c r="B914">
        <v>186</v>
      </c>
      <c r="C914">
        <f>MAX(ABS(INDEX(calc1!G$2:G$524,A914)-INDEX(calc1!G$2:G$524,B914)), ABS(INDEX(calc1!H$2:H$524,A914)-INDEX(calc1!H$2:H$524,B914)), ABS(INDEX(calc1!I$2:I$524,A914)-INDEX(calc1!I$2:I$524,B914)), ABS(INDEX(calc1!J$2:J$524,A914)-INDEX(calc1!J$2:J$524,B914)))</f>
        <v>11.626140978548278</v>
      </c>
    </row>
    <row r="915" spans="1:3" x14ac:dyDescent="0.2">
      <c r="A915">
        <v>163</v>
      </c>
      <c r="B915">
        <v>187</v>
      </c>
      <c r="C915">
        <f>MAX(ABS(INDEX(calc1!G$2:G$524,A915)-INDEX(calc1!G$2:G$524,B915)), ABS(INDEX(calc1!H$2:H$524,A915)-INDEX(calc1!H$2:H$524,B915)), ABS(INDEX(calc1!I$2:I$524,A915)-INDEX(calc1!I$2:I$524,B915)), ABS(INDEX(calc1!J$2:J$524,A915)-INDEX(calc1!J$2:J$524,B915)))</f>
        <v>47.8703662487315</v>
      </c>
    </row>
    <row r="916" spans="1:3" x14ac:dyDescent="0.2">
      <c r="A916">
        <v>164</v>
      </c>
      <c r="B916">
        <v>141</v>
      </c>
      <c r="C916">
        <f>MAX(ABS(INDEX(calc1!G$2:G$524,A916)-INDEX(calc1!G$2:G$524,B916)), ABS(INDEX(calc1!H$2:H$524,A916)-INDEX(calc1!H$2:H$524,B916)), ABS(INDEX(calc1!I$2:I$524,A916)-INDEX(calc1!I$2:I$524,B916)), ABS(INDEX(calc1!J$2:J$524,A916)-INDEX(calc1!J$2:J$524,B916)))</f>
        <v>62.382201199865449</v>
      </c>
    </row>
    <row r="917" spans="1:3" x14ac:dyDescent="0.2">
      <c r="A917">
        <v>164</v>
      </c>
      <c r="B917">
        <v>142</v>
      </c>
      <c r="C917">
        <f>MAX(ABS(INDEX(calc1!G$2:G$524,A917)-INDEX(calc1!G$2:G$524,B917)), ABS(INDEX(calc1!H$2:H$524,A917)-INDEX(calc1!H$2:H$524,B917)), ABS(INDEX(calc1!I$2:I$524,A917)-INDEX(calc1!I$2:I$524,B917)), ABS(INDEX(calc1!J$2:J$524,A917)-INDEX(calc1!J$2:J$524,B917)))</f>
        <v>24.852091263933403</v>
      </c>
    </row>
    <row r="918" spans="1:3" x14ac:dyDescent="0.2">
      <c r="A918">
        <v>164</v>
      </c>
      <c r="B918">
        <v>163</v>
      </c>
      <c r="C918">
        <f>MAX(ABS(INDEX(calc1!G$2:G$524,A918)-INDEX(calc1!G$2:G$524,B918)), ABS(INDEX(calc1!H$2:H$524,A918)-INDEX(calc1!H$2:H$524,B918)), ABS(INDEX(calc1!I$2:I$524,A918)-INDEX(calc1!I$2:I$524,B918)), ABS(INDEX(calc1!J$2:J$524,A918)-INDEX(calc1!J$2:J$524,B918)))</f>
        <v>24.355258809784232</v>
      </c>
    </row>
    <row r="919" spans="1:3" x14ac:dyDescent="0.2">
      <c r="A919">
        <v>164</v>
      </c>
      <c r="B919">
        <v>165</v>
      </c>
      <c r="C919">
        <f>MAX(ABS(INDEX(calc1!G$2:G$524,A919)-INDEX(calc1!G$2:G$524,B919)), ABS(INDEX(calc1!H$2:H$524,A919)-INDEX(calc1!H$2:H$524,B919)), ABS(INDEX(calc1!I$2:I$524,A919)-INDEX(calc1!I$2:I$524,B919)), ABS(INDEX(calc1!J$2:J$524,A919)-INDEX(calc1!J$2:J$524,B919)))</f>
        <v>22.938281063614227</v>
      </c>
    </row>
    <row r="920" spans="1:3" x14ac:dyDescent="0.2">
      <c r="A920">
        <v>164</v>
      </c>
      <c r="B920">
        <v>187</v>
      </c>
      <c r="C920">
        <f>MAX(ABS(INDEX(calc1!G$2:G$524,A920)-INDEX(calc1!G$2:G$524,B920)), ABS(INDEX(calc1!H$2:H$524,A920)-INDEX(calc1!H$2:H$524,B920)), ABS(INDEX(calc1!I$2:I$524,A920)-INDEX(calc1!I$2:I$524,B920)), ABS(INDEX(calc1!J$2:J$524,A920)-INDEX(calc1!J$2:J$524,B920)))</f>
        <v>23.515107438947268</v>
      </c>
    </row>
    <row r="921" spans="1:3" x14ac:dyDescent="0.2">
      <c r="A921">
        <v>164</v>
      </c>
      <c r="B921">
        <v>188</v>
      </c>
      <c r="C921">
        <f>MAX(ABS(INDEX(calc1!G$2:G$524,A921)-INDEX(calc1!G$2:G$524,B921)), ABS(INDEX(calc1!H$2:H$524,A921)-INDEX(calc1!H$2:H$524,B921)), ABS(INDEX(calc1!I$2:I$524,A921)-INDEX(calc1!I$2:I$524,B921)), ABS(INDEX(calc1!J$2:J$524,A921)-INDEX(calc1!J$2:J$524,B921)))</f>
        <v>92.877623632856285</v>
      </c>
    </row>
    <row r="922" spans="1:3" x14ac:dyDescent="0.2">
      <c r="A922">
        <v>165</v>
      </c>
      <c r="B922">
        <v>142</v>
      </c>
      <c r="C922">
        <f>MAX(ABS(INDEX(calc1!G$2:G$524,A922)-INDEX(calc1!G$2:G$524,B922)), ABS(INDEX(calc1!H$2:H$524,A922)-INDEX(calc1!H$2:H$524,B922)), ABS(INDEX(calc1!I$2:I$524,A922)-INDEX(calc1!I$2:I$524,B922)), ABS(INDEX(calc1!J$2:J$524,A922)-INDEX(calc1!J$2:J$524,B922)))</f>
        <v>47.79037232754763</v>
      </c>
    </row>
    <row r="923" spans="1:3" x14ac:dyDescent="0.2">
      <c r="A923">
        <v>165</v>
      </c>
      <c r="B923">
        <v>143</v>
      </c>
      <c r="C923">
        <f>MAX(ABS(INDEX(calc1!G$2:G$524,A923)-INDEX(calc1!G$2:G$524,B923)), ABS(INDEX(calc1!H$2:H$524,A923)-INDEX(calc1!H$2:H$524,B923)), ABS(INDEX(calc1!I$2:I$524,A923)-INDEX(calc1!I$2:I$524,B923)), ABS(INDEX(calc1!J$2:J$524,A923)-INDEX(calc1!J$2:J$524,B923)))</f>
        <v>36.290718318574591</v>
      </c>
    </row>
    <row r="924" spans="1:3" x14ac:dyDescent="0.2">
      <c r="A924">
        <v>165</v>
      </c>
      <c r="B924">
        <v>164</v>
      </c>
      <c r="C924">
        <f>MAX(ABS(INDEX(calc1!G$2:G$524,A924)-INDEX(calc1!G$2:G$524,B924)), ABS(INDEX(calc1!H$2:H$524,A924)-INDEX(calc1!H$2:H$524,B924)), ABS(INDEX(calc1!I$2:I$524,A924)-INDEX(calc1!I$2:I$524,B924)), ABS(INDEX(calc1!J$2:J$524,A924)-INDEX(calc1!J$2:J$524,B924)))</f>
        <v>22.938281063614227</v>
      </c>
    </row>
    <row r="925" spans="1:3" x14ac:dyDescent="0.2">
      <c r="A925">
        <v>165</v>
      </c>
      <c r="B925">
        <v>166</v>
      </c>
      <c r="C925">
        <f>MAX(ABS(INDEX(calc1!G$2:G$524,A925)-INDEX(calc1!G$2:G$524,B925)), ABS(INDEX(calc1!H$2:H$524,A925)-INDEX(calc1!H$2:H$524,B925)), ABS(INDEX(calc1!I$2:I$524,A925)-INDEX(calc1!I$2:I$524,B925)), ABS(INDEX(calc1!J$2:J$524,A925)-INDEX(calc1!J$2:J$524,B925)))</f>
        <v>59.897531961335687</v>
      </c>
    </row>
    <row r="926" spans="1:3" x14ac:dyDescent="0.2">
      <c r="A926">
        <v>165</v>
      </c>
      <c r="B926">
        <v>188</v>
      </c>
      <c r="C926">
        <f>MAX(ABS(INDEX(calc1!G$2:G$524,A926)-INDEX(calc1!G$2:G$524,B926)), ABS(INDEX(calc1!H$2:H$524,A926)-INDEX(calc1!H$2:H$524,B926)), ABS(INDEX(calc1!I$2:I$524,A926)-INDEX(calc1!I$2:I$524,B926)), ABS(INDEX(calc1!J$2:J$524,A926)-INDEX(calc1!J$2:J$524,B926)))</f>
        <v>70.796455727151283</v>
      </c>
    </row>
    <row r="927" spans="1:3" x14ac:dyDescent="0.2">
      <c r="A927">
        <v>165</v>
      </c>
      <c r="B927">
        <v>189</v>
      </c>
      <c r="C927">
        <f>MAX(ABS(INDEX(calc1!G$2:G$524,A927)-INDEX(calc1!G$2:G$524,B927)), ABS(INDEX(calc1!H$2:H$524,A927)-INDEX(calc1!H$2:H$524,B927)), ABS(INDEX(calc1!I$2:I$524,A927)-INDEX(calc1!I$2:I$524,B927)), ABS(INDEX(calc1!J$2:J$524,A927)-INDEX(calc1!J$2:J$524,B927)))</f>
        <v>81.088592245933739</v>
      </c>
    </row>
    <row r="928" spans="1:3" x14ac:dyDescent="0.2">
      <c r="A928">
        <v>166</v>
      </c>
      <c r="B928">
        <v>143</v>
      </c>
      <c r="C928">
        <f>MAX(ABS(INDEX(calc1!G$2:G$524,A928)-INDEX(calc1!G$2:G$524,B928)), ABS(INDEX(calc1!H$2:H$524,A928)-INDEX(calc1!H$2:H$524,B928)), ABS(INDEX(calc1!I$2:I$524,A928)-INDEX(calc1!I$2:I$524,B928)), ABS(INDEX(calc1!J$2:J$524,A928)-INDEX(calc1!J$2:J$524,B928)))</f>
        <v>94.637525752843032</v>
      </c>
    </row>
    <row r="929" spans="1:3" x14ac:dyDescent="0.2">
      <c r="A929">
        <v>166</v>
      </c>
      <c r="B929">
        <v>144</v>
      </c>
      <c r="C929">
        <f>MAX(ABS(INDEX(calc1!G$2:G$524,A929)-INDEX(calc1!G$2:G$524,B929)), ABS(INDEX(calc1!H$2:H$524,A929)-INDEX(calc1!H$2:H$524,B929)), ABS(INDEX(calc1!I$2:I$524,A929)-INDEX(calc1!I$2:I$524,B929)), ABS(INDEX(calc1!J$2:J$524,A929)-INDEX(calc1!J$2:J$524,B929)))</f>
        <v>95.143705152808081</v>
      </c>
    </row>
    <row r="930" spans="1:3" x14ac:dyDescent="0.2">
      <c r="A930">
        <v>166</v>
      </c>
      <c r="B930">
        <v>165</v>
      </c>
      <c r="C930">
        <f>MAX(ABS(INDEX(calc1!G$2:G$524,A930)-INDEX(calc1!G$2:G$524,B930)), ABS(INDEX(calc1!H$2:H$524,A930)-INDEX(calc1!H$2:H$524,B930)), ABS(INDEX(calc1!I$2:I$524,A930)-INDEX(calc1!I$2:I$524,B930)), ABS(INDEX(calc1!J$2:J$524,A930)-INDEX(calc1!J$2:J$524,B930)))</f>
        <v>59.897531961335687</v>
      </c>
    </row>
    <row r="931" spans="1:3" x14ac:dyDescent="0.2">
      <c r="A931">
        <v>166</v>
      </c>
      <c r="B931">
        <v>167</v>
      </c>
      <c r="C931">
        <f>MAX(ABS(INDEX(calc1!G$2:G$524,A931)-INDEX(calc1!G$2:G$524,B931)), ABS(INDEX(calc1!H$2:H$524,A931)-INDEX(calc1!H$2:H$524,B931)), ABS(INDEX(calc1!I$2:I$524,A931)-INDEX(calc1!I$2:I$524,B931)), ABS(INDEX(calc1!J$2:J$524,A931)-INDEX(calc1!J$2:J$524,B931)))</f>
        <v>59.169990269759296</v>
      </c>
    </row>
    <row r="932" spans="1:3" x14ac:dyDescent="0.2">
      <c r="A932">
        <v>166</v>
      </c>
      <c r="B932">
        <v>189</v>
      </c>
      <c r="C932">
        <f>MAX(ABS(INDEX(calc1!G$2:G$524,A932)-INDEX(calc1!G$2:G$524,B932)), ABS(INDEX(calc1!H$2:H$524,A932)-INDEX(calc1!H$2:H$524,B932)), ABS(INDEX(calc1!I$2:I$524,A932)-INDEX(calc1!I$2:I$524,B932)), ABS(INDEX(calc1!J$2:J$524,A932)-INDEX(calc1!J$2:J$524,B932)))</f>
        <v>22.062719906239408</v>
      </c>
    </row>
    <row r="933" spans="1:3" x14ac:dyDescent="0.2">
      <c r="A933">
        <v>166</v>
      </c>
      <c r="B933">
        <v>190</v>
      </c>
      <c r="C933">
        <f>MAX(ABS(INDEX(calc1!G$2:G$524,A933)-INDEX(calc1!G$2:G$524,B933)), ABS(INDEX(calc1!H$2:H$524,A933)-INDEX(calc1!H$2:H$524,B933)), ABS(INDEX(calc1!I$2:I$524,A933)-INDEX(calc1!I$2:I$524,B933)), ABS(INDEX(calc1!J$2:J$524,A933)-INDEX(calc1!J$2:J$524,B933)))</f>
        <v>22.099406621420769</v>
      </c>
    </row>
    <row r="934" spans="1:3" x14ac:dyDescent="0.2">
      <c r="A934">
        <v>167</v>
      </c>
      <c r="B934">
        <v>144</v>
      </c>
      <c r="C934">
        <f>MAX(ABS(INDEX(calc1!G$2:G$524,A934)-INDEX(calc1!G$2:G$524,B934)), ABS(INDEX(calc1!H$2:H$524,A934)-INDEX(calc1!H$2:H$524,B934)), ABS(INDEX(calc1!I$2:I$524,A934)-INDEX(calc1!I$2:I$524,B934)), ABS(INDEX(calc1!J$2:J$524,A934)-INDEX(calc1!J$2:J$524,B934)))</f>
        <v>35.973714883048785</v>
      </c>
    </row>
    <row r="935" spans="1:3" x14ac:dyDescent="0.2">
      <c r="A935">
        <v>167</v>
      </c>
      <c r="B935">
        <v>145</v>
      </c>
      <c r="C935">
        <f>MAX(ABS(INDEX(calc1!G$2:G$524,A935)-INDEX(calc1!G$2:G$524,B935)), ABS(INDEX(calc1!H$2:H$524,A935)-INDEX(calc1!H$2:H$524,B935)), ABS(INDEX(calc1!I$2:I$524,A935)-INDEX(calc1!I$2:I$524,B935)), ABS(INDEX(calc1!J$2:J$524,A935)-INDEX(calc1!J$2:J$524,B935)))</f>
        <v>48.08122899812895</v>
      </c>
    </row>
    <row r="936" spans="1:3" x14ac:dyDescent="0.2">
      <c r="A936">
        <v>167</v>
      </c>
      <c r="B936">
        <v>166</v>
      </c>
      <c r="C936">
        <f>MAX(ABS(INDEX(calc1!G$2:G$524,A936)-INDEX(calc1!G$2:G$524,B936)), ABS(INDEX(calc1!H$2:H$524,A936)-INDEX(calc1!H$2:H$524,B936)), ABS(INDEX(calc1!I$2:I$524,A936)-INDEX(calc1!I$2:I$524,B936)), ABS(INDEX(calc1!J$2:J$524,A936)-INDEX(calc1!J$2:J$524,B936)))</f>
        <v>59.169990269759296</v>
      </c>
    </row>
    <row r="937" spans="1:3" x14ac:dyDescent="0.2">
      <c r="A937">
        <v>167</v>
      </c>
      <c r="B937">
        <v>168</v>
      </c>
      <c r="C937">
        <f>MAX(ABS(INDEX(calc1!G$2:G$524,A937)-INDEX(calc1!G$2:G$524,B937)), ABS(INDEX(calc1!H$2:H$524,A937)-INDEX(calc1!H$2:H$524,B937)), ABS(INDEX(calc1!I$2:I$524,A937)-INDEX(calc1!I$2:I$524,B937)), ABS(INDEX(calc1!J$2:J$524,A937)-INDEX(calc1!J$2:J$524,B937)))</f>
        <v>23.608960560324647</v>
      </c>
    </row>
    <row r="938" spans="1:3" x14ac:dyDescent="0.2">
      <c r="A938">
        <v>167</v>
      </c>
      <c r="B938">
        <v>190</v>
      </c>
      <c r="C938">
        <f>MAX(ABS(INDEX(calc1!G$2:G$524,A938)-INDEX(calc1!G$2:G$524,B938)), ABS(INDEX(calc1!H$2:H$524,A938)-INDEX(calc1!H$2:H$524,B938)), ABS(INDEX(calc1!I$2:I$524,A938)-INDEX(calc1!I$2:I$524,B938)), ABS(INDEX(calc1!J$2:J$524,A938)-INDEX(calc1!J$2:J$524,B938)))</f>
        <v>80.319112760391818</v>
      </c>
    </row>
    <row r="939" spans="1:3" x14ac:dyDescent="0.2">
      <c r="A939">
        <v>167</v>
      </c>
      <c r="B939">
        <v>191</v>
      </c>
      <c r="C939">
        <f>MAX(ABS(INDEX(calc1!G$2:G$524,A939)-INDEX(calc1!G$2:G$524,B939)), ABS(INDEX(calc1!H$2:H$524,A939)-INDEX(calc1!H$2:H$524,B939)), ABS(INDEX(calc1!I$2:I$524,A939)-INDEX(calc1!I$2:I$524,B939)), ABS(INDEX(calc1!J$2:J$524,A939)-INDEX(calc1!J$2:J$524,B939)))</f>
        <v>70.264274621412369</v>
      </c>
    </row>
    <row r="940" spans="1:3" x14ac:dyDescent="0.2">
      <c r="A940">
        <v>168</v>
      </c>
      <c r="B940">
        <v>145</v>
      </c>
      <c r="C940">
        <f>MAX(ABS(INDEX(calc1!G$2:G$524,A940)-INDEX(calc1!G$2:G$524,B940)), ABS(INDEX(calc1!H$2:H$524,A940)-INDEX(calc1!H$2:H$524,B940)), ABS(INDEX(calc1!I$2:I$524,A940)-INDEX(calc1!I$2:I$524,B940)), ABS(INDEX(calc1!J$2:J$524,A940)-INDEX(calc1!J$2:J$524,B940)))</f>
        <v>24.472268437804303</v>
      </c>
    </row>
    <row r="941" spans="1:3" x14ac:dyDescent="0.2">
      <c r="A941">
        <v>168</v>
      </c>
      <c r="B941">
        <v>146</v>
      </c>
      <c r="C941">
        <f>MAX(ABS(INDEX(calc1!G$2:G$524,A941)-INDEX(calc1!G$2:G$524,B941)), ABS(INDEX(calc1!H$2:H$524,A941)-INDEX(calc1!H$2:H$524,B941)), ABS(INDEX(calc1!I$2:I$524,A941)-INDEX(calc1!I$2:I$524,B941)), ABS(INDEX(calc1!J$2:J$524,A941)-INDEX(calc1!J$2:J$524,B941)))</f>
        <v>62.667507783400652</v>
      </c>
    </row>
    <row r="942" spans="1:3" x14ac:dyDescent="0.2">
      <c r="A942">
        <v>168</v>
      </c>
      <c r="B942">
        <v>167</v>
      </c>
      <c r="C942">
        <f>MAX(ABS(INDEX(calc1!G$2:G$524,A942)-INDEX(calc1!G$2:G$524,B942)), ABS(INDEX(calc1!H$2:H$524,A942)-INDEX(calc1!H$2:H$524,B942)), ABS(INDEX(calc1!I$2:I$524,A942)-INDEX(calc1!I$2:I$524,B942)), ABS(INDEX(calc1!J$2:J$524,A942)-INDEX(calc1!J$2:J$524,B942)))</f>
        <v>23.608960560324647</v>
      </c>
    </row>
    <row r="943" spans="1:3" x14ac:dyDescent="0.2">
      <c r="A943">
        <v>168</v>
      </c>
      <c r="B943">
        <v>169</v>
      </c>
      <c r="C943">
        <f>MAX(ABS(INDEX(calc1!G$2:G$524,A943)-INDEX(calc1!G$2:G$524,B943)), ABS(INDEX(calc1!H$2:H$524,A943)-INDEX(calc1!H$2:H$524,B943)), ABS(INDEX(calc1!I$2:I$524,A943)-INDEX(calc1!I$2:I$524,B943)), ABS(INDEX(calc1!J$2:J$524,A943)-INDEX(calc1!J$2:J$524,B943)))</f>
        <v>24.887020104538465</v>
      </c>
    </row>
    <row r="944" spans="1:3" x14ac:dyDescent="0.2">
      <c r="A944">
        <v>168</v>
      </c>
      <c r="B944">
        <v>191</v>
      </c>
      <c r="C944">
        <f>MAX(ABS(INDEX(calc1!G$2:G$524,A944)-INDEX(calc1!G$2:G$524,B944)), ABS(INDEX(calc1!H$2:H$524,A944)-INDEX(calc1!H$2:H$524,B944)), ABS(INDEX(calc1!I$2:I$524,A944)-INDEX(calc1!I$2:I$524,B944)), ABS(INDEX(calc1!J$2:J$524,A944)-INDEX(calc1!J$2:J$524,B944)))</f>
        <v>92.71924234463404</v>
      </c>
    </row>
    <row r="945" spans="1:3" x14ac:dyDescent="0.2">
      <c r="A945">
        <v>168</v>
      </c>
      <c r="B945">
        <v>192</v>
      </c>
      <c r="C945">
        <f>MAX(ABS(INDEX(calc1!G$2:G$524,A945)-INDEX(calc1!G$2:G$524,B945)), ABS(INDEX(calc1!H$2:H$524,A945)-INDEX(calc1!H$2:H$524,B945)), ABS(INDEX(calc1!I$2:I$524,A945)-INDEX(calc1!I$2:I$524,B945)), ABS(INDEX(calc1!J$2:J$524,A945)-INDEX(calc1!J$2:J$524,B945)))</f>
        <v>23.41169150586262</v>
      </c>
    </row>
    <row r="946" spans="1:3" x14ac:dyDescent="0.2">
      <c r="A946">
        <v>169</v>
      </c>
      <c r="B946">
        <v>146</v>
      </c>
      <c r="C946">
        <f>MAX(ABS(INDEX(calc1!G$2:G$524,A946)-INDEX(calc1!G$2:G$524,B946)), ABS(INDEX(calc1!H$2:H$524,A946)-INDEX(calc1!H$2:H$524,B946)), ABS(INDEX(calc1!I$2:I$524,A946)-INDEX(calc1!I$2:I$524,B946)), ABS(INDEX(calc1!J$2:J$524,A946)-INDEX(calc1!J$2:J$524,B946)))</f>
        <v>37.780487678862187</v>
      </c>
    </row>
    <row r="947" spans="1:3" x14ac:dyDescent="0.2">
      <c r="A947">
        <v>169</v>
      </c>
      <c r="B947">
        <v>147</v>
      </c>
      <c r="C947">
        <f>MAX(ABS(INDEX(calc1!G$2:G$524,A947)-INDEX(calc1!G$2:G$524,B947)), ABS(INDEX(calc1!H$2:H$524,A947)-INDEX(calc1!H$2:H$524,B947)), ABS(INDEX(calc1!I$2:I$524,A947)-INDEX(calc1!I$2:I$524,B947)), ABS(INDEX(calc1!J$2:J$524,A947)-INDEX(calc1!J$2:J$524,B947)))</f>
        <v>44.770725545844471</v>
      </c>
    </row>
    <row r="948" spans="1:3" x14ac:dyDescent="0.2">
      <c r="A948">
        <v>169</v>
      </c>
      <c r="B948">
        <v>168</v>
      </c>
      <c r="C948">
        <f>MAX(ABS(INDEX(calc1!G$2:G$524,A948)-INDEX(calc1!G$2:G$524,B948)), ABS(INDEX(calc1!H$2:H$524,A948)-INDEX(calc1!H$2:H$524,B948)), ABS(INDEX(calc1!I$2:I$524,A948)-INDEX(calc1!I$2:I$524,B948)), ABS(INDEX(calc1!J$2:J$524,A948)-INDEX(calc1!J$2:J$524,B948)))</f>
        <v>24.887020104538465</v>
      </c>
    </row>
    <row r="949" spans="1:3" x14ac:dyDescent="0.2">
      <c r="A949">
        <v>169</v>
      </c>
      <c r="B949">
        <v>170</v>
      </c>
      <c r="C949">
        <f>MAX(ABS(INDEX(calc1!G$2:G$524,A949)-INDEX(calc1!G$2:G$524,B949)), ABS(INDEX(calc1!H$2:H$524,A949)-INDEX(calc1!H$2:H$524,B949)), ABS(INDEX(calc1!I$2:I$524,A949)-INDEX(calc1!I$2:I$524,B949)), ABS(INDEX(calc1!J$2:J$524,A949)-INDEX(calc1!J$2:J$524,B949)))</f>
        <v>40.512846571181285</v>
      </c>
    </row>
    <row r="950" spans="1:3" x14ac:dyDescent="0.2">
      <c r="A950">
        <v>169</v>
      </c>
      <c r="B950">
        <v>192</v>
      </c>
      <c r="C950">
        <f>MAX(ABS(INDEX(calc1!G$2:G$524,A950)-INDEX(calc1!G$2:G$524,B950)), ABS(INDEX(calc1!H$2:H$524,A950)-INDEX(calc1!H$2:H$524,B950)), ABS(INDEX(calc1!I$2:I$524,A950)-INDEX(calc1!I$2:I$524,B950)), ABS(INDEX(calc1!J$2:J$524,A950)-INDEX(calc1!J$2:J$524,B950)))</f>
        <v>48.298711610401085</v>
      </c>
    </row>
    <row r="951" spans="1:3" x14ac:dyDescent="0.2">
      <c r="A951">
        <v>169</v>
      </c>
      <c r="B951">
        <v>193</v>
      </c>
      <c r="C951">
        <f>MAX(ABS(INDEX(calc1!G$2:G$524,A951)-INDEX(calc1!G$2:G$524,B951)), ABS(INDEX(calc1!H$2:H$524,A951)-INDEX(calc1!H$2:H$524,B951)), ABS(INDEX(calc1!I$2:I$524,A951)-INDEX(calc1!I$2:I$524,B951)), ABS(INDEX(calc1!J$2:J$524,A951)-INDEX(calc1!J$2:J$524,B951)))</f>
        <v>11.572642689702946</v>
      </c>
    </row>
    <row r="952" spans="1:3" x14ac:dyDescent="0.2">
      <c r="A952">
        <v>170</v>
      </c>
      <c r="B952">
        <v>147</v>
      </c>
      <c r="C952">
        <f>MAX(ABS(INDEX(calc1!G$2:G$524,A952)-INDEX(calc1!G$2:G$524,B952)), ABS(INDEX(calc1!H$2:H$524,A952)-INDEX(calc1!H$2:H$524,B952)), ABS(INDEX(calc1!I$2:I$524,A952)-INDEX(calc1!I$2:I$524,B952)), ABS(INDEX(calc1!J$2:J$524,A952)-INDEX(calc1!J$2:J$524,B952)))</f>
        <v>4.2578789746631855</v>
      </c>
    </row>
    <row r="953" spans="1:3" x14ac:dyDescent="0.2">
      <c r="A953">
        <v>170</v>
      </c>
      <c r="B953">
        <v>148</v>
      </c>
      <c r="C953">
        <f>MAX(ABS(INDEX(calc1!G$2:G$524,A953)-INDEX(calc1!G$2:G$524,B953)), ABS(INDEX(calc1!H$2:H$524,A953)-INDEX(calc1!H$2:H$524,B953)), ABS(INDEX(calc1!I$2:I$524,A953)-INDEX(calc1!I$2:I$524,B953)), ABS(INDEX(calc1!J$2:J$524,A953)-INDEX(calc1!J$2:J$524,B953)))</f>
        <v>13.771330441015721</v>
      </c>
    </row>
    <row r="954" spans="1:3" x14ac:dyDescent="0.2">
      <c r="A954">
        <v>170</v>
      </c>
      <c r="B954">
        <v>169</v>
      </c>
      <c r="C954">
        <f>MAX(ABS(INDEX(calc1!G$2:G$524,A954)-INDEX(calc1!G$2:G$524,B954)), ABS(INDEX(calc1!H$2:H$524,A954)-INDEX(calc1!H$2:H$524,B954)), ABS(INDEX(calc1!I$2:I$524,A954)-INDEX(calc1!I$2:I$524,B954)), ABS(INDEX(calc1!J$2:J$524,A954)-INDEX(calc1!J$2:J$524,B954)))</f>
        <v>40.512846571181285</v>
      </c>
    </row>
    <row r="955" spans="1:3" x14ac:dyDescent="0.2">
      <c r="A955">
        <v>170</v>
      </c>
      <c r="B955">
        <v>171</v>
      </c>
      <c r="C955">
        <f>MAX(ABS(INDEX(calc1!G$2:G$524,A955)-INDEX(calc1!G$2:G$524,B955)), ABS(INDEX(calc1!H$2:H$524,A955)-INDEX(calc1!H$2:H$524,B955)), ABS(INDEX(calc1!I$2:I$524,A955)-INDEX(calc1!I$2:I$524,B955)), ABS(INDEX(calc1!J$2:J$524,A955)-INDEX(calc1!J$2:J$524,B955)))</f>
        <v>10.07495078476552</v>
      </c>
    </row>
    <row r="956" spans="1:3" x14ac:dyDescent="0.2">
      <c r="A956">
        <v>170</v>
      </c>
      <c r="B956">
        <v>193</v>
      </c>
      <c r="C956">
        <f>MAX(ABS(INDEX(calc1!G$2:G$524,A956)-INDEX(calc1!G$2:G$524,B956)), ABS(INDEX(calc1!H$2:H$524,A956)-INDEX(calc1!H$2:H$524,B956)), ABS(INDEX(calc1!I$2:I$524,A956)-INDEX(calc1!I$2:I$524,B956)), ABS(INDEX(calc1!J$2:J$524,A956)-INDEX(calc1!J$2:J$524,B956)))</f>
        <v>52.085489260884231</v>
      </c>
    </row>
    <row r="957" spans="1:3" x14ac:dyDescent="0.2">
      <c r="A957">
        <v>170</v>
      </c>
      <c r="B957">
        <v>194</v>
      </c>
      <c r="C957">
        <f>MAX(ABS(INDEX(calc1!G$2:G$524,A957)-INDEX(calc1!G$2:G$524,B957)), ABS(INDEX(calc1!H$2:H$524,A957)-INDEX(calc1!H$2:H$524,B957)), ABS(INDEX(calc1!I$2:I$524,A957)-INDEX(calc1!I$2:I$524,B957)), ABS(INDEX(calc1!J$2:J$524,A957)-INDEX(calc1!J$2:J$524,B957)))</f>
        <v>7.0847656711742957</v>
      </c>
    </row>
    <row r="958" spans="1:3" x14ac:dyDescent="0.2">
      <c r="A958">
        <v>171</v>
      </c>
      <c r="B958">
        <v>148</v>
      </c>
      <c r="C958">
        <f>MAX(ABS(INDEX(calc1!G$2:G$524,A958)-INDEX(calc1!G$2:G$524,B958)), ABS(INDEX(calc1!H$2:H$524,A958)-INDEX(calc1!H$2:H$524,B958)), ABS(INDEX(calc1!I$2:I$524,A958)-INDEX(calc1!I$2:I$524,B958)), ABS(INDEX(calc1!J$2:J$524,A958)-INDEX(calc1!J$2:J$524,B958)))</f>
        <v>9.4376787980497738</v>
      </c>
    </row>
    <row r="959" spans="1:3" x14ac:dyDescent="0.2">
      <c r="A959">
        <v>171</v>
      </c>
      <c r="B959">
        <v>149</v>
      </c>
      <c r="C959">
        <f>MAX(ABS(INDEX(calc1!G$2:G$524,A959)-INDEX(calc1!G$2:G$524,B959)), ABS(INDEX(calc1!H$2:H$524,A959)-INDEX(calc1!H$2:H$524,B959)), ABS(INDEX(calc1!I$2:I$524,A959)-INDEX(calc1!I$2:I$524,B959)), ABS(INDEX(calc1!J$2:J$524,A959)-INDEX(calc1!J$2:J$524,B959)))</f>
        <v>32.561068576860009</v>
      </c>
    </row>
    <row r="960" spans="1:3" x14ac:dyDescent="0.2">
      <c r="A960">
        <v>171</v>
      </c>
      <c r="B960">
        <v>170</v>
      </c>
      <c r="C960">
        <f>MAX(ABS(INDEX(calc1!G$2:G$524,A960)-INDEX(calc1!G$2:G$524,B960)), ABS(INDEX(calc1!H$2:H$524,A960)-INDEX(calc1!H$2:H$524,B960)), ABS(INDEX(calc1!I$2:I$524,A960)-INDEX(calc1!I$2:I$524,B960)), ABS(INDEX(calc1!J$2:J$524,A960)-INDEX(calc1!J$2:J$524,B960)))</f>
        <v>10.07495078476552</v>
      </c>
    </row>
    <row r="961" spans="1:3" x14ac:dyDescent="0.2">
      <c r="A961">
        <v>171</v>
      </c>
      <c r="B961">
        <v>172</v>
      </c>
      <c r="C961">
        <f>MAX(ABS(INDEX(calc1!G$2:G$524,A961)-INDEX(calc1!G$2:G$524,B961)), ABS(INDEX(calc1!H$2:H$524,A961)-INDEX(calc1!H$2:H$524,B961)), ABS(INDEX(calc1!I$2:I$524,A961)-INDEX(calc1!I$2:I$524,B961)), ABS(INDEX(calc1!J$2:J$524,A961)-INDEX(calc1!J$2:J$524,B961)))</f>
        <v>32.749832820070822</v>
      </c>
    </row>
    <row r="962" spans="1:3" x14ac:dyDescent="0.2">
      <c r="A962">
        <v>171</v>
      </c>
      <c r="B962">
        <v>194</v>
      </c>
      <c r="C962">
        <f>MAX(ABS(INDEX(calc1!G$2:G$524,A962)-INDEX(calc1!G$2:G$524,B962)), ABS(INDEX(calc1!H$2:H$524,A962)-INDEX(calc1!H$2:H$524,B962)), ABS(INDEX(calc1!I$2:I$524,A962)-INDEX(calc1!I$2:I$524,B962)), ABS(INDEX(calc1!J$2:J$524,A962)-INDEX(calc1!J$2:J$524,B962)))</f>
        <v>17.159716455939815</v>
      </c>
    </row>
    <row r="963" spans="1:3" x14ac:dyDescent="0.2">
      <c r="A963">
        <v>171</v>
      </c>
      <c r="B963">
        <v>195</v>
      </c>
      <c r="C963">
        <f>MAX(ABS(INDEX(calc1!G$2:G$524,A963)-INDEX(calc1!G$2:G$524,B963)), ABS(INDEX(calc1!H$2:H$524,A963)-INDEX(calc1!H$2:H$524,B963)), ABS(INDEX(calc1!I$2:I$524,A963)-INDEX(calc1!I$2:I$524,B963)), ABS(INDEX(calc1!J$2:J$524,A963)-INDEX(calc1!J$2:J$524,B963)))</f>
        <v>0.10724560921664761</v>
      </c>
    </row>
    <row r="964" spans="1:3" x14ac:dyDescent="0.2">
      <c r="A964">
        <v>172</v>
      </c>
      <c r="B964">
        <v>149</v>
      </c>
      <c r="C964">
        <f>MAX(ABS(INDEX(calc1!G$2:G$524,A964)-INDEX(calc1!G$2:G$524,B964)), ABS(INDEX(calc1!H$2:H$524,A964)-INDEX(calc1!H$2:H$524,B964)), ABS(INDEX(calc1!I$2:I$524,A964)-INDEX(calc1!I$2:I$524,B964)), ABS(INDEX(calc1!J$2:J$524,A964)-INDEX(calc1!J$2:J$524,B964)))</f>
        <v>2.2250703441255837</v>
      </c>
    </row>
    <row r="965" spans="1:3" x14ac:dyDescent="0.2">
      <c r="A965">
        <v>172</v>
      </c>
      <c r="B965">
        <v>150</v>
      </c>
      <c r="C965">
        <f>MAX(ABS(INDEX(calc1!G$2:G$524,A965)-INDEX(calc1!G$2:G$524,B965)), ABS(INDEX(calc1!H$2:H$524,A965)-INDEX(calc1!H$2:H$524,B965)), ABS(INDEX(calc1!I$2:I$524,A965)-INDEX(calc1!I$2:I$524,B965)), ABS(INDEX(calc1!J$2:J$524,A965)-INDEX(calc1!J$2:J$524,B965)))</f>
        <v>83.977085865269601</v>
      </c>
    </row>
    <row r="966" spans="1:3" x14ac:dyDescent="0.2">
      <c r="A966">
        <v>172</v>
      </c>
      <c r="B966">
        <v>171</v>
      </c>
      <c r="C966">
        <f>MAX(ABS(INDEX(calc1!G$2:G$524,A966)-INDEX(calc1!G$2:G$524,B966)), ABS(INDEX(calc1!H$2:H$524,A966)-INDEX(calc1!H$2:H$524,B966)), ABS(INDEX(calc1!I$2:I$524,A966)-INDEX(calc1!I$2:I$524,B966)), ABS(INDEX(calc1!J$2:J$524,A966)-INDEX(calc1!J$2:J$524,B966)))</f>
        <v>32.749832820070822</v>
      </c>
    </row>
    <row r="967" spans="1:3" x14ac:dyDescent="0.2">
      <c r="A967">
        <v>172</v>
      </c>
      <c r="B967">
        <v>173</v>
      </c>
      <c r="C967">
        <f>MAX(ABS(INDEX(calc1!G$2:G$524,A967)-INDEX(calc1!G$2:G$524,B967)), ABS(INDEX(calc1!H$2:H$524,A967)-INDEX(calc1!H$2:H$524,B967)), ABS(INDEX(calc1!I$2:I$524,A967)-INDEX(calc1!I$2:I$524,B967)), ABS(INDEX(calc1!J$2:J$524,A967)-INDEX(calc1!J$2:J$524,B967)))</f>
        <v>84.006239613370894</v>
      </c>
    </row>
    <row r="968" spans="1:3" x14ac:dyDescent="0.2">
      <c r="A968">
        <v>172</v>
      </c>
      <c r="B968">
        <v>195</v>
      </c>
      <c r="C968">
        <f>MAX(ABS(INDEX(calc1!G$2:G$524,A968)-INDEX(calc1!G$2:G$524,B968)), ABS(INDEX(calc1!H$2:H$524,A968)-INDEX(calc1!H$2:H$524,B968)), ABS(INDEX(calc1!I$2:I$524,A968)-INDEX(calc1!I$2:I$524,B968)), ABS(INDEX(calc1!J$2:J$524,A968)-INDEX(calc1!J$2:J$524,B968)))</f>
        <v>32.690621998970585</v>
      </c>
    </row>
    <row r="969" spans="1:3" x14ac:dyDescent="0.2">
      <c r="A969">
        <v>172</v>
      </c>
      <c r="B969">
        <v>196</v>
      </c>
      <c r="C969">
        <f>MAX(ABS(INDEX(calc1!G$2:G$524,A969)-INDEX(calc1!G$2:G$524,B969)), ABS(INDEX(calc1!H$2:H$524,A969)-INDEX(calc1!H$2:H$524,B969)), ABS(INDEX(calc1!I$2:I$524,A969)-INDEX(calc1!I$2:I$524,B969)), ABS(INDEX(calc1!J$2:J$524,A969)-INDEX(calc1!J$2:J$524,B969)))</f>
        <v>2.2298512687738139</v>
      </c>
    </row>
    <row r="970" spans="1:3" x14ac:dyDescent="0.2">
      <c r="A970">
        <v>173</v>
      </c>
      <c r="B970">
        <v>150</v>
      </c>
      <c r="C970">
        <f>MAX(ABS(INDEX(calc1!G$2:G$524,A970)-INDEX(calc1!G$2:G$524,B970)), ABS(INDEX(calc1!H$2:H$524,A970)-INDEX(calc1!H$2:H$524,B970)), ABS(INDEX(calc1!I$2:I$524,A970)-INDEX(calc1!I$2:I$524,B970)), ABS(INDEX(calc1!J$2:J$524,A970)-INDEX(calc1!J$2:J$524,B970)))</f>
        <v>9.3935197795531167E-2</v>
      </c>
    </row>
    <row r="971" spans="1:3" x14ac:dyDescent="0.2">
      <c r="A971">
        <v>173</v>
      </c>
      <c r="B971">
        <v>151</v>
      </c>
      <c r="C971">
        <f>MAX(ABS(INDEX(calc1!G$2:G$524,A971)-INDEX(calc1!G$2:G$524,B971)), ABS(INDEX(calc1!H$2:H$524,A971)-INDEX(calc1!H$2:H$524,B971)), ABS(INDEX(calc1!I$2:I$524,A971)-INDEX(calc1!I$2:I$524,B971)), ABS(INDEX(calc1!J$2:J$524,A971)-INDEX(calc1!J$2:J$524,B971)))</f>
        <v>48.036693898920134</v>
      </c>
    </row>
    <row r="972" spans="1:3" x14ac:dyDescent="0.2">
      <c r="A972">
        <v>173</v>
      </c>
      <c r="B972">
        <v>172</v>
      </c>
      <c r="C972">
        <f>MAX(ABS(INDEX(calc1!G$2:G$524,A972)-INDEX(calc1!G$2:G$524,B972)), ABS(INDEX(calc1!H$2:H$524,A972)-INDEX(calc1!H$2:H$524,B972)), ABS(INDEX(calc1!I$2:I$524,A972)-INDEX(calc1!I$2:I$524,B972)), ABS(INDEX(calc1!J$2:J$524,A972)-INDEX(calc1!J$2:J$524,B972)))</f>
        <v>84.006239613370894</v>
      </c>
    </row>
    <row r="973" spans="1:3" x14ac:dyDescent="0.2">
      <c r="A973">
        <v>173</v>
      </c>
      <c r="B973">
        <v>174</v>
      </c>
      <c r="C973">
        <f>MAX(ABS(INDEX(calc1!G$2:G$524,A973)-INDEX(calc1!G$2:G$524,B973)), ABS(INDEX(calc1!H$2:H$524,A973)-INDEX(calc1!H$2:H$524,B973)), ABS(INDEX(calc1!I$2:I$524,A973)-INDEX(calc1!I$2:I$524,B973)), ABS(INDEX(calc1!J$2:J$524,A973)-INDEX(calc1!J$2:J$524,B973)))</f>
        <v>41.488126574348712</v>
      </c>
    </row>
    <row r="974" spans="1:3" x14ac:dyDescent="0.2">
      <c r="A974">
        <v>173</v>
      </c>
      <c r="B974">
        <v>196</v>
      </c>
      <c r="C974">
        <f>MAX(ABS(INDEX(calc1!G$2:G$524,A974)-INDEX(calc1!G$2:G$524,B974)), ABS(INDEX(calc1!H$2:H$524,A974)-INDEX(calc1!H$2:H$524,B974)), ABS(INDEX(calc1!I$2:I$524,A974)-INDEX(calc1!I$2:I$524,B974)), ABS(INDEX(calc1!J$2:J$524,A974)-INDEX(calc1!J$2:J$524,B974)))</f>
        <v>86.236090882144708</v>
      </c>
    </row>
    <row r="975" spans="1:3" x14ac:dyDescent="0.2">
      <c r="A975">
        <v>173</v>
      </c>
      <c r="B975">
        <v>197</v>
      </c>
      <c r="C975">
        <f>MAX(ABS(INDEX(calc1!G$2:G$524,A975)-INDEX(calc1!G$2:G$524,B975)), ABS(INDEX(calc1!H$2:H$524,A975)-INDEX(calc1!H$2:H$524,B975)), ABS(INDEX(calc1!I$2:I$524,A975)-INDEX(calc1!I$2:I$524,B975)), ABS(INDEX(calc1!J$2:J$524,A975)-INDEX(calc1!J$2:J$524,B975)))</f>
        <v>26.161108861812522</v>
      </c>
    </row>
    <row r="976" spans="1:3" x14ac:dyDescent="0.2">
      <c r="A976">
        <v>174</v>
      </c>
      <c r="B976">
        <v>151</v>
      </c>
      <c r="C976">
        <f>MAX(ABS(INDEX(calc1!G$2:G$524,A976)-INDEX(calc1!G$2:G$524,B976)), ABS(INDEX(calc1!H$2:H$524,A976)-INDEX(calc1!H$2:H$524,B976)), ABS(INDEX(calc1!I$2:I$524,A976)-INDEX(calc1!I$2:I$524,B976)), ABS(INDEX(calc1!J$2:J$524,A976)-INDEX(calc1!J$2:J$524,B976)))</f>
        <v>6.5485673245714224</v>
      </c>
    </row>
    <row r="977" spans="1:3" x14ac:dyDescent="0.2">
      <c r="A977">
        <v>174</v>
      </c>
      <c r="B977">
        <v>152</v>
      </c>
      <c r="C977">
        <f>MAX(ABS(INDEX(calc1!G$2:G$524,A977)-INDEX(calc1!G$2:G$524,B977)), ABS(INDEX(calc1!H$2:H$524,A977)-INDEX(calc1!H$2:H$524,B977)), ABS(INDEX(calc1!I$2:I$524,A977)-INDEX(calc1!I$2:I$524,B977)), ABS(INDEX(calc1!J$2:J$524,A977)-INDEX(calc1!J$2:J$524,B977)))</f>
        <v>77.601490432074002</v>
      </c>
    </row>
    <row r="978" spans="1:3" x14ac:dyDescent="0.2">
      <c r="A978">
        <v>174</v>
      </c>
      <c r="B978">
        <v>173</v>
      </c>
      <c r="C978">
        <f>MAX(ABS(INDEX(calc1!G$2:G$524,A978)-INDEX(calc1!G$2:G$524,B978)), ABS(INDEX(calc1!H$2:H$524,A978)-INDEX(calc1!H$2:H$524,B978)), ABS(INDEX(calc1!I$2:I$524,A978)-INDEX(calc1!I$2:I$524,B978)), ABS(INDEX(calc1!J$2:J$524,A978)-INDEX(calc1!J$2:J$524,B978)))</f>
        <v>41.488126574348712</v>
      </c>
    </row>
    <row r="979" spans="1:3" x14ac:dyDescent="0.2">
      <c r="A979">
        <v>174</v>
      </c>
      <c r="B979">
        <v>175</v>
      </c>
      <c r="C979">
        <f>MAX(ABS(INDEX(calc1!G$2:G$524,A979)-INDEX(calc1!G$2:G$524,B979)), ABS(INDEX(calc1!H$2:H$524,A979)-INDEX(calc1!H$2:H$524,B979)), ABS(INDEX(calc1!I$2:I$524,A979)-INDEX(calc1!I$2:I$524,B979)), ABS(INDEX(calc1!J$2:J$524,A979)-INDEX(calc1!J$2:J$524,B979)))</f>
        <v>23.681479628907084</v>
      </c>
    </row>
    <row r="980" spans="1:3" x14ac:dyDescent="0.2">
      <c r="A980">
        <v>174</v>
      </c>
      <c r="B980">
        <v>197</v>
      </c>
      <c r="C980">
        <f>MAX(ABS(INDEX(calc1!G$2:G$524,A980)-INDEX(calc1!G$2:G$524,B980)), ABS(INDEX(calc1!H$2:H$524,A980)-INDEX(calc1!H$2:H$524,B980)), ABS(INDEX(calc1!I$2:I$524,A980)-INDEX(calc1!I$2:I$524,B980)), ABS(INDEX(calc1!J$2:J$524,A980)-INDEX(calc1!J$2:J$524,B980)))</f>
        <v>33.56381400511583</v>
      </c>
    </row>
    <row r="981" spans="1:3" x14ac:dyDescent="0.2">
      <c r="A981">
        <v>174</v>
      </c>
      <c r="B981">
        <v>198</v>
      </c>
      <c r="C981">
        <f>MAX(ABS(INDEX(calc1!G$2:G$524,A981)-INDEX(calc1!G$2:G$524,B981)), ABS(INDEX(calc1!H$2:H$524,A981)-INDEX(calc1!H$2:H$524,B981)), ABS(INDEX(calc1!I$2:I$524,A981)-INDEX(calc1!I$2:I$524,B981)), ABS(INDEX(calc1!J$2:J$524,A981)-INDEX(calc1!J$2:J$524,B981)))</f>
        <v>13.313183811479632</v>
      </c>
    </row>
    <row r="982" spans="1:3" x14ac:dyDescent="0.2">
      <c r="A982">
        <v>175</v>
      </c>
      <c r="B982">
        <v>152</v>
      </c>
      <c r="C982">
        <f>MAX(ABS(INDEX(calc1!G$2:G$524,A982)-INDEX(calc1!G$2:G$524,B982)), ABS(INDEX(calc1!H$2:H$524,A982)-INDEX(calc1!H$2:H$524,B982)), ABS(INDEX(calc1!I$2:I$524,A982)-INDEX(calc1!I$2:I$524,B982)), ABS(INDEX(calc1!J$2:J$524,A982)-INDEX(calc1!J$2:J$524,B982)))</f>
        <v>70.977351749702564</v>
      </c>
    </row>
    <row r="983" spans="1:3" x14ac:dyDescent="0.2">
      <c r="A983">
        <v>175</v>
      </c>
      <c r="B983">
        <v>153</v>
      </c>
      <c r="C983">
        <f>MAX(ABS(INDEX(calc1!G$2:G$524,A983)-INDEX(calc1!G$2:G$524,B983)), ABS(INDEX(calc1!H$2:H$524,A983)-INDEX(calc1!H$2:H$524,B983)), ABS(INDEX(calc1!I$2:I$524,A983)-INDEX(calc1!I$2:I$524,B983)), ABS(INDEX(calc1!J$2:J$524,A983)-INDEX(calc1!J$2:J$524,B983)))</f>
        <v>70.815367930813807</v>
      </c>
    </row>
    <row r="984" spans="1:3" x14ac:dyDescent="0.2">
      <c r="A984">
        <v>175</v>
      </c>
      <c r="B984">
        <v>174</v>
      </c>
      <c r="C984">
        <f>MAX(ABS(INDEX(calc1!G$2:G$524,A984)-INDEX(calc1!G$2:G$524,B984)), ABS(INDEX(calc1!H$2:H$524,A984)-INDEX(calc1!H$2:H$524,B984)), ABS(INDEX(calc1!I$2:I$524,A984)-INDEX(calc1!I$2:I$524,B984)), ABS(INDEX(calc1!J$2:J$524,A984)-INDEX(calc1!J$2:J$524,B984)))</f>
        <v>23.681479628907084</v>
      </c>
    </row>
    <row r="985" spans="1:3" x14ac:dyDescent="0.2">
      <c r="A985">
        <v>175</v>
      </c>
      <c r="B985">
        <v>176</v>
      </c>
      <c r="C985">
        <f>MAX(ABS(INDEX(calc1!G$2:G$524,A985)-INDEX(calc1!G$2:G$524,B985)), ABS(INDEX(calc1!H$2:H$524,A985)-INDEX(calc1!H$2:H$524,B985)), ABS(INDEX(calc1!I$2:I$524,A985)-INDEX(calc1!I$2:I$524,B985)), ABS(INDEX(calc1!J$2:J$524,A985)-INDEX(calc1!J$2:J$524,B985)))</f>
        <v>20.462367946954771</v>
      </c>
    </row>
    <row r="986" spans="1:3" x14ac:dyDescent="0.2">
      <c r="A986">
        <v>175</v>
      </c>
      <c r="B986">
        <v>198</v>
      </c>
      <c r="C986">
        <f>MAX(ABS(INDEX(calc1!G$2:G$524,A986)-INDEX(calc1!G$2:G$524,B986)), ABS(INDEX(calc1!H$2:H$524,A986)-INDEX(calc1!H$2:H$524,B986)), ABS(INDEX(calc1!I$2:I$524,A986)-INDEX(calc1!I$2:I$524,B986)), ABS(INDEX(calc1!J$2:J$524,A986)-INDEX(calc1!J$2:J$524,B986)))</f>
        <v>10.368295817427452</v>
      </c>
    </row>
    <row r="987" spans="1:3" x14ac:dyDescent="0.2">
      <c r="A987">
        <v>175</v>
      </c>
      <c r="B987">
        <v>199</v>
      </c>
      <c r="C987">
        <f>MAX(ABS(INDEX(calc1!G$2:G$524,A987)-INDEX(calc1!G$2:G$524,B987)), ABS(INDEX(calc1!H$2:H$524,A987)-INDEX(calc1!H$2:H$524,B987)), ABS(INDEX(calc1!I$2:I$524,A987)-INDEX(calc1!I$2:I$524,B987)), ABS(INDEX(calc1!J$2:J$524,A987)-INDEX(calc1!J$2:J$524,B987)))</f>
        <v>15.384883596020984</v>
      </c>
    </row>
    <row r="988" spans="1:3" x14ac:dyDescent="0.2">
      <c r="A988">
        <v>176</v>
      </c>
      <c r="B988">
        <v>153</v>
      </c>
      <c r="C988">
        <f>MAX(ABS(INDEX(calc1!G$2:G$524,A988)-INDEX(calc1!G$2:G$524,B988)), ABS(INDEX(calc1!H$2:H$524,A988)-INDEX(calc1!H$2:H$524,B988)), ABS(INDEX(calc1!I$2:I$524,A988)-INDEX(calc1!I$2:I$524,B988)), ABS(INDEX(calc1!J$2:J$524,A988)-INDEX(calc1!J$2:J$524,B988)))</f>
        <v>50.352999983859036</v>
      </c>
    </row>
    <row r="989" spans="1:3" x14ac:dyDescent="0.2">
      <c r="A989">
        <v>176</v>
      </c>
      <c r="B989">
        <v>154</v>
      </c>
      <c r="C989">
        <f>MAX(ABS(INDEX(calc1!G$2:G$524,A989)-INDEX(calc1!G$2:G$524,B989)), ABS(INDEX(calc1!H$2:H$524,A989)-INDEX(calc1!H$2:H$524,B989)), ABS(INDEX(calc1!I$2:I$524,A989)-INDEX(calc1!I$2:I$524,B989)), ABS(INDEX(calc1!J$2:J$524,A989)-INDEX(calc1!J$2:J$524,B989)))</f>
        <v>32.510642483328979</v>
      </c>
    </row>
    <row r="990" spans="1:3" x14ac:dyDescent="0.2">
      <c r="A990">
        <v>176</v>
      </c>
      <c r="B990">
        <v>175</v>
      </c>
      <c r="C990">
        <f>MAX(ABS(INDEX(calc1!G$2:G$524,A990)-INDEX(calc1!G$2:G$524,B990)), ABS(INDEX(calc1!H$2:H$524,A990)-INDEX(calc1!H$2:H$524,B990)), ABS(INDEX(calc1!I$2:I$524,A990)-INDEX(calc1!I$2:I$524,B990)), ABS(INDEX(calc1!J$2:J$524,A990)-INDEX(calc1!J$2:J$524,B990)))</f>
        <v>20.462367946954771</v>
      </c>
    </row>
    <row r="991" spans="1:3" x14ac:dyDescent="0.2">
      <c r="A991">
        <v>176</v>
      </c>
      <c r="B991">
        <v>177</v>
      </c>
      <c r="C991">
        <f>MAX(ABS(INDEX(calc1!G$2:G$524,A991)-INDEX(calc1!G$2:G$524,B991)), ABS(INDEX(calc1!H$2:H$524,A991)-INDEX(calc1!H$2:H$524,B991)), ABS(INDEX(calc1!I$2:I$524,A991)-INDEX(calc1!I$2:I$524,B991)), ABS(INDEX(calc1!J$2:J$524,A991)-INDEX(calc1!J$2:J$524,B991)))</f>
        <v>53.040851519910575</v>
      </c>
    </row>
    <row r="992" spans="1:3" x14ac:dyDescent="0.2">
      <c r="A992">
        <v>176</v>
      </c>
      <c r="B992">
        <v>199</v>
      </c>
      <c r="C992">
        <f>MAX(ABS(INDEX(calc1!G$2:G$524,A992)-INDEX(calc1!G$2:G$524,B992)), ABS(INDEX(calc1!H$2:H$524,A992)-INDEX(calc1!H$2:H$524,B992)), ABS(INDEX(calc1!I$2:I$524,A992)-INDEX(calc1!I$2:I$524,B992)), ABS(INDEX(calc1!J$2:J$524,A992)-INDEX(calc1!J$2:J$524,B992)))</f>
        <v>35.847251542975755</v>
      </c>
    </row>
    <row r="993" spans="1:3" x14ac:dyDescent="0.2">
      <c r="A993">
        <v>176</v>
      </c>
      <c r="B993">
        <v>200</v>
      </c>
      <c r="C993">
        <f>MAX(ABS(INDEX(calc1!G$2:G$524,A993)-INDEX(calc1!G$2:G$524,B993)), ABS(INDEX(calc1!H$2:H$524,A993)-INDEX(calc1!H$2:H$524,B993)), ABS(INDEX(calc1!I$2:I$524,A993)-INDEX(calc1!I$2:I$524,B993)), ABS(INDEX(calc1!J$2:J$524,A993)-INDEX(calc1!J$2:J$524,B993)))</f>
        <v>7.2802732655718501</v>
      </c>
    </row>
    <row r="994" spans="1:3" x14ac:dyDescent="0.2">
      <c r="A994">
        <v>177</v>
      </c>
      <c r="B994">
        <v>154</v>
      </c>
      <c r="C994">
        <f>MAX(ABS(INDEX(calc1!G$2:G$524,A994)-INDEX(calc1!G$2:G$524,B994)), ABS(INDEX(calc1!H$2:H$524,A994)-INDEX(calc1!H$2:H$524,B994)), ABS(INDEX(calc1!I$2:I$524,A994)-INDEX(calc1!I$2:I$524,B994)), ABS(INDEX(calc1!J$2:J$524,A994)-INDEX(calc1!J$2:J$524,B994)))</f>
        <v>83.50927634912432</v>
      </c>
    </row>
    <row r="995" spans="1:3" x14ac:dyDescent="0.2">
      <c r="A995">
        <v>177</v>
      </c>
      <c r="B995">
        <v>176</v>
      </c>
      <c r="C995">
        <f>MAX(ABS(INDEX(calc1!G$2:G$524,A995)-INDEX(calc1!G$2:G$524,B995)), ABS(INDEX(calc1!H$2:H$524,A995)-INDEX(calc1!H$2:H$524,B995)), ABS(INDEX(calc1!I$2:I$524,A995)-INDEX(calc1!I$2:I$524,B995)), ABS(INDEX(calc1!J$2:J$524,A995)-INDEX(calc1!J$2:J$524,B995)))</f>
        <v>53.040851519910575</v>
      </c>
    </row>
    <row r="996" spans="1:3" x14ac:dyDescent="0.2">
      <c r="A996">
        <v>177</v>
      </c>
      <c r="B996">
        <v>200</v>
      </c>
      <c r="C996">
        <f>MAX(ABS(INDEX(calc1!G$2:G$524,A996)-INDEX(calc1!G$2:G$524,B996)), ABS(INDEX(calc1!H$2:H$524,A996)-INDEX(calc1!H$2:H$524,B996)), ABS(INDEX(calc1!I$2:I$524,A996)-INDEX(calc1!I$2:I$524,B996)), ABS(INDEX(calc1!J$2:J$524,A996)-INDEX(calc1!J$2:J$524,B996)))</f>
        <v>48.451322554917169</v>
      </c>
    </row>
    <row r="997" spans="1:3" x14ac:dyDescent="0.2">
      <c r="A997">
        <v>177</v>
      </c>
      <c r="B997">
        <v>201</v>
      </c>
      <c r="C997">
        <f>MAX(ABS(INDEX(calc1!G$2:G$524,A997)-INDEX(calc1!G$2:G$524,B997)), ABS(INDEX(calc1!H$2:H$524,A997)-INDEX(calc1!H$2:H$524,B997)), ABS(INDEX(calc1!I$2:I$524,A997)-INDEX(calc1!I$2:I$524,B997)), ABS(INDEX(calc1!J$2:J$524,A997)-INDEX(calc1!J$2:J$524,B997)))</f>
        <v>32.146050623135011</v>
      </c>
    </row>
    <row r="998" spans="1:3" x14ac:dyDescent="0.2">
      <c r="A998">
        <v>178</v>
      </c>
      <c r="B998">
        <v>155</v>
      </c>
      <c r="C998">
        <f>MAX(ABS(INDEX(calc1!G$2:G$524,A998)-INDEX(calc1!G$2:G$524,B998)), ABS(INDEX(calc1!H$2:H$524,A998)-INDEX(calc1!H$2:H$524,B998)), ABS(INDEX(calc1!I$2:I$524,A998)-INDEX(calc1!I$2:I$524,B998)), ABS(INDEX(calc1!J$2:J$524,A998)-INDEX(calc1!J$2:J$524,B998)))</f>
        <v>78.607757240037529</v>
      </c>
    </row>
    <row r="999" spans="1:3" x14ac:dyDescent="0.2">
      <c r="A999">
        <v>178</v>
      </c>
      <c r="B999">
        <v>179</v>
      </c>
      <c r="C999">
        <f>MAX(ABS(INDEX(calc1!G$2:G$524,A999)-INDEX(calc1!G$2:G$524,B999)), ABS(INDEX(calc1!H$2:H$524,A999)-INDEX(calc1!H$2:H$524,B999)), ABS(INDEX(calc1!I$2:I$524,A999)-INDEX(calc1!I$2:I$524,B999)), ABS(INDEX(calc1!J$2:J$524,A999)-INDEX(calc1!J$2:J$524,B999)))</f>
        <v>25.348306026106798</v>
      </c>
    </row>
    <row r="1000" spans="1:3" x14ac:dyDescent="0.2">
      <c r="A1000">
        <v>178</v>
      </c>
      <c r="B1000">
        <v>202</v>
      </c>
      <c r="C1000">
        <f>MAX(ABS(INDEX(calc1!G$2:G$524,A1000)-INDEX(calc1!G$2:G$524,B1000)), ABS(INDEX(calc1!H$2:H$524,A1000)-INDEX(calc1!H$2:H$524,B1000)), ABS(INDEX(calc1!I$2:I$524,A1000)-INDEX(calc1!I$2:I$524,B1000)), ABS(INDEX(calc1!J$2:J$524,A1000)-INDEX(calc1!J$2:J$524,B1000)))</f>
        <v>53.473191042453607</v>
      </c>
    </row>
    <row r="1001" spans="1:3" x14ac:dyDescent="0.2">
      <c r="A1001">
        <v>179</v>
      </c>
      <c r="B1001">
        <v>155</v>
      </c>
      <c r="C1001">
        <f>MAX(ABS(INDEX(calc1!G$2:G$524,A1001)-INDEX(calc1!G$2:G$524,B1001)), ABS(INDEX(calc1!H$2:H$524,A1001)-INDEX(calc1!H$2:H$524,B1001)), ABS(INDEX(calc1!I$2:I$524,A1001)-INDEX(calc1!I$2:I$524,B1001)), ABS(INDEX(calc1!J$2:J$524,A1001)-INDEX(calc1!J$2:J$524,B1001)))</f>
        <v>53.259451213930731</v>
      </c>
    </row>
    <row r="1002" spans="1:3" x14ac:dyDescent="0.2">
      <c r="A1002">
        <v>179</v>
      </c>
      <c r="B1002">
        <v>156</v>
      </c>
      <c r="C1002">
        <f>MAX(ABS(INDEX(calc1!G$2:G$524,A1002)-INDEX(calc1!G$2:G$524,B1002)), ABS(INDEX(calc1!H$2:H$524,A1002)-INDEX(calc1!H$2:H$524,B1002)), ABS(INDEX(calc1!I$2:I$524,A1002)-INDEX(calc1!I$2:I$524,B1002)), ABS(INDEX(calc1!J$2:J$524,A1002)-INDEX(calc1!J$2:J$524,B1002)))</f>
        <v>7.3093786568571204</v>
      </c>
    </row>
    <row r="1003" spans="1:3" x14ac:dyDescent="0.2">
      <c r="A1003">
        <v>179</v>
      </c>
      <c r="B1003">
        <v>178</v>
      </c>
      <c r="C1003">
        <f>MAX(ABS(INDEX(calc1!G$2:G$524,A1003)-INDEX(calc1!G$2:G$524,B1003)), ABS(INDEX(calc1!H$2:H$524,A1003)-INDEX(calc1!H$2:H$524,B1003)), ABS(INDEX(calc1!I$2:I$524,A1003)-INDEX(calc1!I$2:I$524,B1003)), ABS(INDEX(calc1!J$2:J$524,A1003)-INDEX(calc1!J$2:J$524,B1003)))</f>
        <v>25.348306026106798</v>
      </c>
    </row>
    <row r="1004" spans="1:3" x14ac:dyDescent="0.2">
      <c r="A1004">
        <v>179</v>
      </c>
      <c r="B1004">
        <v>180</v>
      </c>
      <c r="C1004">
        <f>MAX(ABS(INDEX(calc1!G$2:G$524,A1004)-INDEX(calc1!G$2:G$524,B1004)), ABS(INDEX(calc1!H$2:H$524,A1004)-INDEX(calc1!H$2:H$524,B1004)), ABS(INDEX(calc1!I$2:I$524,A1004)-INDEX(calc1!I$2:I$524,B1004)), ABS(INDEX(calc1!J$2:J$524,A1004)-INDEX(calc1!J$2:J$524,B1004)))</f>
        <v>41.94195289358538</v>
      </c>
    </row>
    <row r="1005" spans="1:3" x14ac:dyDescent="0.2">
      <c r="A1005">
        <v>179</v>
      </c>
      <c r="B1005">
        <v>202</v>
      </c>
      <c r="C1005">
        <f>MAX(ABS(INDEX(calc1!G$2:G$524,A1005)-INDEX(calc1!G$2:G$524,B1005)), ABS(INDEX(calc1!H$2:H$524,A1005)-INDEX(calc1!H$2:H$524,B1005)), ABS(INDEX(calc1!I$2:I$524,A1005)-INDEX(calc1!I$2:I$524,B1005)), ABS(INDEX(calc1!J$2:J$524,A1005)-INDEX(calc1!J$2:J$524,B1005)))</f>
        <v>29.506609509080135</v>
      </c>
    </row>
    <row r="1006" spans="1:3" x14ac:dyDescent="0.2">
      <c r="A1006">
        <v>179</v>
      </c>
      <c r="B1006">
        <v>203</v>
      </c>
      <c r="C1006">
        <f>MAX(ABS(INDEX(calc1!G$2:G$524,A1006)-INDEX(calc1!G$2:G$524,B1006)), ABS(INDEX(calc1!H$2:H$524,A1006)-INDEX(calc1!H$2:H$524,B1006)), ABS(INDEX(calc1!I$2:I$524,A1006)-INDEX(calc1!I$2:I$524,B1006)), ABS(INDEX(calc1!J$2:J$524,A1006)-INDEX(calc1!J$2:J$524,B1006)))</f>
        <v>18.643513111089192</v>
      </c>
    </row>
    <row r="1007" spans="1:3" x14ac:dyDescent="0.2">
      <c r="A1007">
        <v>180</v>
      </c>
      <c r="B1007">
        <v>156</v>
      </c>
      <c r="C1007">
        <f>MAX(ABS(INDEX(calc1!G$2:G$524,A1007)-INDEX(calc1!G$2:G$524,B1007)), ABS(INDEX(calc1!H$2:H$524,A1007)-INDEX(calc1!H$2:H$524,B1007)), ABS(INDEX(calc1!I$2:I$524,A1007)-INDEX(calc1!I$2:I$524,B1007)), ABS(INDEX(calc1!J$2:J$524,A1007)-INDEX(calc1!J$2:J$524,B1007)))</f>
        <v>36.175404702701485</v>
      </c>
    </row>
    <row r="1008" spans="1:3" x14ac:dyDescent="0.2">
      <c r="A1008">
        <v>180</v>
      </c>
      <c r="B1008">
        <v>157</v>
      </c>
      <c r="C1008">
        <f>MAX(ABS(INDEX(calc1!G$2:G$524,A1008)-INDEX(calc1!G$2:G$524,B1008)), ABS(INDEX(calc1!H$2:H$524,A1008)-INDEX(calc1!H$2:H$524,B1008)), ABS(INDEX(calc1!I$2:I$524,A1008)-INDEX(calc1!I$2:I$524,B1008)), ABS(INDEX(calc1!J$2:J$524,A1008)-INDEX(calc1!J$2:J$524,B1008)))</f>
        <v>16.35510984528878</v>
      </c>
    </row>
    <row r="1009" spans="1:3" x14ac:dyDescent="0.2">
      <c r="A1009">
        <v>180</v>
      </c>
      <c r="B1009">
        <v>179</v>
      </c>
      <c r="C1009">
        <f>MAX(ABS(INDEX(calc1!G$2:G$524,A1009)-INDEX(calc1!G$2:G$524,B1009)), ABS(INDEX(calc1!H$2:H$524,A1009)-INDEX(calc1!H$2:H$524,B1009)), ABS(INDEX(calc1!I$2:I$524,A1009)-INDEX(calc1!I$2:I$524,B1009)), ABS(INDEX(calc1!J$2:J$524,A1009)-INDEX(calc1!J$2:J$524,B1009)))</f>
        <v>41.94195289358538</v>
      </c>
    </row>
    <row r="1010" spans="1:3" x14ac:dyDescent="0.2">
      <c r="A1010">
        <v>180</v>
      </c>
      <c r="B1010">
        <v>181</v>
      </c>
      <c r="C1010">
        <f>MAX(ABS(INDEX(calc1!G$2:G$524,A1010)-INDEX(calc1!G$2:G$524,B1010)), ABS(INDEX(calc1!H$2:H$524,A1010)-INDEX(calc1!H$2:H$524,B1010)), ABS(INDEX(calc1!I$2:I$524,A1010)-INDEX(calc1!I$2:I$524,B1010)), ABS(INDEX(calc1!J$2:J$524,A1010)-INDEX(calc1!J$2:J$524,B1010)))</f>
        <v>23.279461506244104</v>
      </c>
    </row>
    <row r="1011" spans="1:3" x14ac:dyDescent="0.2">
      <c r="A1011">
        <v>180</v>
      </c>
      <c r="B1011">
        <v>203</v>
      </c>
      <c r="C1011">
        <f>MAX(ABS(INDEX(calc1!G$2:G$524,A1011)-INDEX(calc1!G$2:G$524,B1011)), ABS(INDEX(calc1!H$2:H$524,A1011)-INDEX(calc1!H$2:H$524,B1011)), ABS(INDEX(calc1!I$2:I$524,A1011)-INDEX(calc1!I$2:I$524,B1011)), ABS(INDEX(calc1!J$2:J$524,A1011)-INDEX(calc1!J$2:J$524,B1011)))</f>
        <v>23.298439782496189</v>
      </c>
    </row>
    <row r="1012" spans="1:3" x14ac:dyDescent="0.2">
      <c r="A1012">
        <v>180</v>
      </c>
      <c r="B1012">
        <v>204</v>
      </c>
      <c r="C1012">
        <f>MAX(ABS(INDEX(calc1!G$2:G$524,A1012)-INDEX(calc1!G$2:G$524,B1012)), ABS(INDEX(calc1!H$2:H$524,A1012)-INDEX(calc1!H$2:H$524,B1012)), ABS(INDEX(calc1!I$2:I$524,A1012)-INDEX(calc1!I$2:I$524,B1012)), ABS(INDEX(calc1!J$2:J$524,A1012)-INDEX(calc1!J$2:J$524,B1012)))</f>
        <v>17.134661405150041</v>
      </c>
    </row>
    <row r="1013" spans="1:3" x14ac:dyDescent="0.2">
      <c r="A1013">
        <v>181</v>
      </c>
      <c r="B1013">
        <v>157</v>
      </c>
      <c r="C1013">
        <f>MAX(ABS(INDEX(calc1!G$2:G$524,A1013)-INDEX(calc1!G$2:G$524,B1013)), ABS(INDEX(calc1!H$2:H$524,A1013)-INDEX(calc1!H$2:H$524,B1013)), ABS(INDEX(calc1!I$2:I$524,A1013)-INDEX(calc1!I$2:I$524,B1013)), ABS(INDEX(calc1!J$2:J$524,A1013)-INDEX(calc1!J$2:J$524,B1013)))</f>
        <v>9.9147665066546438</v>
      </c>
    </row>
    <row r="1014" spans="1:3" x14ac:dyDescent="0.2">
      <c r="A1014">
        <v>181</v>
      </c>
      <c r="B1014">
        <v>158</v>
      </c>
      <c r="C1014">
        <f>MAX(ABS(INDEX(calc1!G$2:G$524,A1014)-INDEX(calc1!G$2:G$524,B1014)), ABS(INDEX(calc1!H$2:H$524,A1014)-INDEX(calc1!H$2:H$524,B1014)), ABS(INDEX(calc1!I$2:I$524,A1014)-INDEX(calc1!I$2:I$524,B1014)), ABS(INDEX(calc1!J$2:J$524,A1014)-INDEX(calc1!J$2:J$524,B1014)))</f>
        <v>13.75975227693084</v>
      </c>
    </row>
    <row r="1015" spans="1:3" x14ac:dyDescent="0.2">
      <c r="A1015">
        <v>181</v>
      </c>
      <c r="B1015">
        <v>180</v>
      </c>
      <c r="C1015">
        <f>MAX(ABS(INDEX(calc1!G$2:G$524,A1015)-INDEX(calc1!G$2:G$524,B1015)), ABS(INDEX(calc1!H$2:H$524,A1015)-INDEX(calc1!H$2:H$524,B1015)), ABS(INDEX(calc1!I$2:I$524,A1015)-INDEX(calc1!I$2:I$524,B1015)), ABS(INDEX(calc1!J$2:J$524,A1015)-INDEX(calc1!J$2:J$524,B1015)))</f>
        <v>23.279461506244104</v>
      </c>
    </row>
    <row r="1016" spans="1:3" x14ac:dyDescent="0.2">
      <c r="A1016">
        <v>181</v>
      </c>
      <c r="B1016">
        <v>182</v>
      </c>
      <c r="C1016">
        <f>MAX(ABS(INDEX(calc1!G$2:G$524,A1016)-INDEX(calc1!G$2:G$524,B1016)), ABS(INDEX(calc1!H$2:H$524,A1016)-INDEX(calc1!H$2:H$524,B1016)), ABS(INDEX(calc1!I$2:I$524,A1016)-INDEX(calc1!I$2:I$524,B1016)), ABS(INDEX(calc1!J$2:J$524,A1016)-INDEX(calc1!J$2:J$524,B1016)))</f>
        <v>41.610269091250188</v>
      </c>
    </row>
    <row r="1017" spans="1:3" x14ac:dyDescent="0.2">
      <c r="A1017">
        <v>181</v>
      </c>
      <c r="B1017">
        <v>204</v>
      </c>
      <c r="C1017">
        <f>MAX(ABS(INDEX(calc1!G$2:G$524,A1017)-INDEX(calc1!G$2:G$524,B1017)), ABS(INDEX(calc1!H$2:H$524,A1017)-INDEX(calc1!H$2:H$524,B1017)), ABS(INDEX(calc1!I$2:I$524,A1017)-INDEX(calc1!I$2:I$524,B1017)), ABS(INDEX(calc1!J$2:J$524,A1017)-INDEX(calc1!J$2:J$524,B1017)))</f>
        <v>34.127269927300972</v>
      </c>
    </row>
    <row r="1018" spans="1:3" x14ac:dyDescent="0.2">
      <c r="A1018">
        <v>181</v>
      </c>
      <c r="B1018">
        <v>205</v>
      </c>
      <c r="C1018">
        <f>MAX(ABS(INDEX(calc1!G$2:G$524,A1018)-INDEX(calc1!G$2:G$524,B1018)), ABS(INDEX(calc1!H$2:H$524,A1018)-INDEX(calc1!H$2:H$524,B1018)), ABS(INDEX(calc1!I$2:I$524,A1018)-INDEX(calc1!I$2:I$524,B1018)), ABS(INDEX(calc1!J$2:J$524,A1018)-INDEX(calc1!J$2:J$524,B1018)))</f>
        <v>63.339452805934002</v>
      </c>
    </row>
    <row r="1019" spans="1:3" x14ac:dyDescent="0.2">
      <c r="A1019">
        <v>182</v>
      </c>
      <c r="B1019">
        <v>158</v>
      </c>
      <c r="C1019">
        <f>MAX(ABS(INDEX(calc1!G$2:G$524,A1019)-INDEX(calc1!G$2:G$524,B1019)), ABS(INDEX(calc1!H$2:H$524,A1019)-INDEX(calc1!H$2:H$524,B1019)), ABS(INDEX(calc1!I$2:I$524,A1019)-INDEX(calc1!I$2:I$524,B1019)), ABS(INDEX(calc1!J$2:J$524,A1019)-INDEX(calc1!J$2:J$524,B1019)))</f>
        <v>33.847176377969049</v>
      </c>
    </row>
    <row r="1020" spans="1:3" x14ac:dyDescent="0.2">
      <c r="A1020">
        <v>182</v>
      </c>
      <c r="B1020">
        <v>159</v>
      </c>
      <c r="C1020">
        <f>MAX(ABS(INDEX(calc1!G$2:G$524,A1020)-INDEX(calc1!G$2:G$524,B1020)), ABS(INDEX(calc1!H$2:H$524,A1020)-INDEX(calc1!H$2:H$524,B1020)), ABS(INDEX(calc1!I$2:I$524,A1020)-INDEX(calc1!I$2:I$524,B1020)), ABS(INDEX(calc1!J$2:J$524,A1020)-INDEX(calc1!J$2:J$524,B1020)))</f>
        <v>25.02729624300099</v>
      </c>
    </row>
    <row r="1021" spans="1:3" x14ac:dyDescent="0.2">
      <c r="A1021">
        <v>182</v>
      </c>
      <c r="B1021">
        <v>181</v>
      </c>
      <c r="C1021">
        <f>MAX(ABS(INDEX(calc1!G$2:G$524,A1021)-INDEX(calc1!G$2:G$524,B1021)), ABS(INDEX(calc1!H$2:H$524,A1021)-INDEX(calc1!H$2:H$524,B1021)), ABS(INDEX(calc1!I$2:I$524,A1021)-INDEX(calc1!I$2:I$524,B1021)), ABS(INDEX(calc1!J$2:J$524,A1021)-INDEX(calc1!J$2:J$524,B1021)))</f>
        <v>41.610269091250188</v>
      </c>
    </row>
    <row r="1022" spans="1:3" x14ac:dyDescent="0.2">
      <c r="A1022">
        <v>182</v>
      </c>
      <c r="B1022">
        <v>183</v>
      </c>
      <c r="C1022">
        <f>MAX(ABS(INDEX(calc1!G$2:G$524,A1022)-INDEX(calc1!G$2:G$524,B1022)), ABS(INDEX(calc1!H$2:H$524,A1022)-INDEX(calc1!H$2:H$524,B1022)), ABS(INDEX(calc1!I$2:I$524,A1022)-INDEX(calc1!I$2:I$524,B1022)), ABS(INDEX(calc1!J$2:J$524,A1022)-INDEX(calc1!J$2:J$524,B1022)))</f>
        <v>58.829379164622878</v>
      </c>
    </row>
    <row r="1023" spans="1:3" x14ac:dyDescent="0.2">
      <c r="A1023">
        <v>182</v>
      </c>
      <c r="B1023">
        <v>205</v>
      </c>
      <c r="C1023">
        <f>MAX(ABS(INDEX(calc1!G$2:G$524,A1023)-INDEX(calc1!G$2:G$524,B1023)), ABS(INDEX(calc1!H$2:H$524,A1023)-INDEX(calc1!H$2:H$524,B1023)), ABS(INDEX(calc1!I$2:I$524,A1023)-INDEX(calc1!I$2:I$524,B1023)), ABS(INDEX(calc1!J$2:J$524,A1023)-INDEX(calc1!J$2:J$524,B1023)))</f>
        <v>38.787504089466097</v>
      </c>
    </row>
    <row r="1024" spans="1:3" x14ac:dyDescent="0.2">
      <c r="A1024">
        <v>182</v>
      </c>
      <c r="B1024">
        <v>206</v>
      </c>
      <c r="C1024">
        <f>MAX(ABS(INDEX(calc1!G$2:G$524,A1024)-INDEX(calc1!G$2:G$524,B1024)), ABS(INDEX(calc1!H$2:H$524,A1024)-INDEX(calc1!H$2:H$524,B1024)), ABS(INDEX(calc1!I$2:I$524,A1024)-INDEX(calc1!I$2:I$524,B1024)), ABS(INDEX(calc1!J$2:J$524,A1024)-INDEX(calc1!J$2:J$524,B1024)))</f>
        <v>49.568913979042691</v>
      </c>
    </row>
    <row r="1025" spans="1:3" x14ac:dyDescent="0.2">
      <c r="A1025">
        <v>183</v>
      </c>
      <c r="B1025">
        <v>159</v>
      </c>
      <c r="C1025">
        <f>MAX(ABS(INDEX(calc1!G$2:G$524,A1025)-INDEX(calc1!G$2:G$524,B1025)), ABS(INDEX(calc1!H$2:H$524,A1025)-INDEX(calc1!H$2:H$524,B1025)), ABS(INDEX(calc1!I$2:I$524,A1025)-INDEX(calc1!I$2:I$524,B1025)), ABS(INDEX(calc1!J$2:J$524,A1025)-INDEX(calc1!J$2:J$524,B1025)))</f>
        <v>83.856675407623868</v>
      </c>
    </row>
    <row r="1026" spans="1:3" x14ac:dyDescent="0.2">
      <c r="A1026">
        <v>183</v>
      </c>
      <c r="B1026">
        <v>160</v>
      </c>
      <c r="C1026">
        <f>MAX(ABS(INDEX(calc1!G$2:G$524,A1026)-INDEX(calc1!G$2:G$524,B1026)), ABS(INDEX(calc1!H$2:H$524,A1026)-INDEX(calc1!H$2:H$524,B1026)), ABS(INDEX(calc1!I$2:I$524,A1026)-INDEX(calc1!I$2:I$524,B1026)), ABS(INDEX(calc1!J$2:J$524,A1026)-INDEX(calc1!J$2:J$524,B1026)))</f>
        <v>1.3841423707494869</v>
      </c>
    </row>
    <row r="1027" spans="1:3" x14ac:dyDescent="0.2">
      <c r="A1027">
        <v>183</v>
      </c>
      <c r="B1027">
        <v>182</v>
      </c>
      <c r="C1027">
        <f>MAX(ABS(INDEX(calc1!G$2:G$524,A1027)-INDEX(calc1!G$2:G$524,B1027)), ABS(INDEX(calc1!H$2:H$524,A1027)-INDEX(calc1!H$2:H$524,B1027)), ABS(INDEX(calc1!I$2:I$524,A1027)-INDEX(calc1!I$2:I$524,B1027)), ABS(INDEX(calc1!J$2:J$524,A1027)-INDEX(calc1!J$2:J$524,B1027)))</f>
        <v>58.829379164622878</v>
      </c>
    </row>
    <row r="1028" spans="1:3" x14ac:dyDescent="0.2">
      <c r="A1028">
        <v>183</v>
      </c>
      <c r="B1028">
        <v>184</v>
      </c>
      <c r="C1028">
        <f>MAX(ABS(INDEX(calc1!G$2:G$524,A1028)-INDEX(calc1!G$2:G$524,B1028)), ABS(INDEX(calc1!H$2:H$524,A1028)-INDEX(calc1!H$2:H$524,B1028)), ABS(INDEX(calc1!I$2:I$524,A1028)-INDEX(calc1!I$2:I$524,B1028)), ABS(INDEX(calc1!J$2:J$524,A1028)-INDEX(calc1!J$2:J$524,B1028)))</f>
        <v>32.916076627086227</v>
      </c>
    </row>
    <row r="1029" spans="1:3" x14ac:dyDescent="0.2">
      <c r="A1029">
        <v>183</v>
      </c>
      <c r="B1029">
        <v>206</v>
      </c>
      <c r="C1029">
        <f>MAX(ABS(INDEX(calc1!G$2:G$524,A1029)-INDEX(calc1!G$2:G$524,B1029)), ABS(INDEX(calc1!H$2:H$524,A1029)-INDEX(calc1!H$2:H$524,B1029)), ABS(INDEX(calc1!I$2:I$524,A1029)-INDEX(calc1!I$2:I$524,B1029)), ABS(INDEX(calc1!J$2:J$524,A1029)-INDEX(calc1!J$2:J$524,B1029)))</f>
        <v>10.129262788883125</v>
      </c>
    </row>
    <row r="1030" spans="1:3" x14ac:dyDescent="0.2">
      <c r="A1030">
        <v>183</v>
      </c>
      <c r="B1030">
        <v>207</v>
      </c>
      <c r="C1030">
        <f>MAX(ABS(INDEX(calc1!G$2:G$524,A1030)-INDEX(calc1!G$2:G$524,B1030)), ABS(INDEX(calc1!H$2:H$524,A1030)-INDEX(calc1!H$2:H$524,B1030)), ABS(INDEX(calc1!I$2:I$524,A1030)-INDEX(calc1!I$2:I$524,B1030)), ABS(INDEX(calc1!J$2:J$524,A1030)-INDEX(calc1!J$2:J$524,B1030)))</f>
        <v>29.678532292740556</v>
      </c>
    </row>
    <row r="1031" spans="1:3" x14ac:dyDescent="0.2">
      <c r="A1031">
        <v>184</v>
      </c>
      <c r="B1031">
        <v>160</v>
      </c>
      <c r="C1031">
        <f>MAX(ABS(INDEX(calc1!G$2:G$524,A1031)-INDEX(calc1!G$2:G$524,B1031)), ABS(INDEX(calc1!H$2:H$524,A1031)-INDEX(calc1!H$2:H$524,B1031)), ABS(INDEX(calc1!I$2:I$524,A1031)-INDEX(calc1!I$2:I$524,B1031)), ABS(INDEX(calc1!J$2:J$524,A1031)-INDEX(calc1!J$2:J$524,B1031)))</f>
        <v>33.035609319370792</v>
      </c>
    </row>
    <row r="1032" spans="1:3" x14ac:dyDescent="0.2">
      <c r="A1032">
        <v>184</v>
      </c>
      <c r="B1032">
        <v>161</v>
      </c>
      <c r="C1032">
        <f>MAX(ABS(INDEX(calc1!G$2:G$524,A1032)-INDEX(calc1!G$2:G$524,B1032)), ABS(INDEX(calc1!H$2:H$524,A1032)-INDEX(calc1!H$2:H$524,B1032)), ABS(INDEX(calc1!I$2:I$524,A1032)-INDEX(calc1!I$2:I$524,B1032)), ABS(INDEX(calc1!J$2:J$524,A1032)-INDEX(calc1!J$2:J$524,B1032)))</f>
        <v>0.61602292961299554</v>
      </c>
    </row>
    <row r="1033" spans="1:3" x14ac:dyDescent="0.2">
      <c r="A1033">
        <v>184</v>
      </c>
      <c r="B1033">
        <v>183</v>
      </c>
      <c r="C1033">
        <f>MAX(ABS(INDEX(calc1!G$2:G$524,A1033)-INDEX(calc1!G$2:G$524,B1033)), ABS(INDEX(calc1!H$2:H$524,A1033)-INDEX(calc1!H$2:H$524,B1033)), ABS(INDEX(calc1!I$2:I$524,A1033)-INDEX(calc1!I$2:I$524,B1033)), ABS(INDEX(calc1!J$2:J$524,A1033)-INDEX(calc1!J$2:J$524,B1033)))</f>
        <v>32.916076627086227</v>
      </c>
    </row>
    <row r="1034" spans="1:3" x14ac:dyDescent="0.2">
      <c r="A1034">
        <v>184</v>
      </c>
      <c r="B1034">
        <v>185</v>
      </c>
      <c r="C1034">
        <f>MAX(ABS(INDEX(calc1!G$2:G$524,A1034)-INDEX(calc1!G$2:G$524,B1034)), ABS(INDEX(calc1!H$2:H$524,A1034)-INDEX(calc1!H$2:H$524,B1034)), ABS(INDEX(calc1!I$2:I$524,A1034)-INDEX(calc1!I$2:I$524,B1034)), ABS(INDEX(calc1!J$2:J$524,A1034)-INDEX(calc1!J$2:J$524,B1034)))</f>
        <v>17.872700022095728</v>
      </c>
    </row>
    <row r="1035" spans="1:3" x14ac:dyDescent="0.2">
      <c r="A1035">
        <v>184</v>
      </c>
      <c r="B1035">
        <v>207</v>
      </c>
      <c r="C1035">
        <f>MAX(ABS(INDEX(calc1!G$2:G$524,A1035)-INDEX(calc1!G$2:G$524,B1035)), ABS(INDEX(calc1!H$2:H$524,A1035)-INDEX(calc1!H$2:H$524,B1035)), ABS(INDEX(calc1!I$2:I$524,A1035)-INDEX(calc1!I$2:I$524,B1035)), ABS(INDEX(calc1!J$2:J$524,A1035)-INDEX(calc1!J$2:J$524,B1035)))</f>
        <v>8.7407748081351428</v>
      </c>
    </row>
    <row r="1036" spans="1:3" x14ac:dyDescent="0.2">
      <c r="A1036">
        <v>184</v>
      </c>
      <c r="B1036">
        <v>208</v>
      </c>
      <c r="C1036">
        <f>MAX(ABS(INDEX(calc1!G$2:G$524,A1036)-INDEX(calc1!G$2:G$524,B1036)), ABS(INDEX(calc1!H$2:H$524,A1036)-INDEX(calc1!H$2:H$524,B1036)), ABS(INDEX(calc1!I$2:I$524,A1036)-INDEX(calc1!I$2:I$524,B1036)), ABS(INDEX(calc1!J$2:J$524,A1036)-INDEX(calc1!J$2:J$524,B1036)))</f>
        <v>10.195430983660117</v>
      </c>
    </row>
    <row r="1037" spans="1:3" x14ac:dyDescent="0.2">
      <c r="A1037">
        <v>185</v>
      </c>
      <c r="B1037">
        <v>161</v>
      </c>
      <c r="C1037">
        <f>MAX(ABS(INDEX(calc1!G$2:G$524,A1037)-INDEX(calc1!G$2:G$524,B1037)), ABS(INDEX(calc1!H$2:H$524,A1037)-INDEX(calc1!H$2:H$524,B1037)), ABS(INDEX(calc1!I$2:I$524,A1037)-INDEX(calc1!I$2:I$524,B1037)), ABS(INDEX(calc1!J$2:J$524,A1037)-INDEX(calc1!J$2:J$524,B1037)))</f>
        <v>17.997386266723083</v>
      </c>
    </row>
    <row r="1038" spans="1:3" x14ac:dyDescent="0.2">
      <c r="A1038">
        <v>185</v>
      </c>
      <c r="B1038">
        <v>162</v>
      </c>
      <c r="C1038">
        <f>MAX(ABS(INDEX(calc1!G$2:G$524,A1038)-INDEX(calc1!G$2:G$524,B1038)), ABS(INDEX(calc1!H$2:H$524,A1038)-INDEX(calc1!H$2:H$524,B1038)), ABS(INDEX(calc1!I$2:I$524,A1038)-INDEX(calc1!I$2:I$524,B1038)), ABS(INDEX(calc1!J$2:J$524,A1038)-INDEX(calc1!J$2:J$524,B1038)))</f>
        <v>7.5561497943185714</v>
      </c>
    </row>
    <row r="1039" spans="1:3" x14ac:dyDescent="0.2">
      <c r="A1039">
        <v>185</v>
      </c>
      <c r="B1039">
        <v>184</v>
      </c>
      <c r="C1039">
        <f>MAX(ABS(INDEX(calc1!G$2:G$524,A1039)-INDEX(calc1!G$2:G$524,B1039)), ABS(INDEX(calc1!H$2:H$524,A1039)-INDEX(calc1!H$2:H$524,B1039)), ABS(INDEX(calc1!I$2:I$524,A1039)-INDEX(calc1!I$2:I$524,B1039)), ABS(INDEX(calc1!J$2:J$524,A1039)-INDEX(calc1!J$2:J$524,B1039)))</f>
        <v>17.872700022095728</v>
      </c>
    </row>
    <row r="1040" spans="1:3" x14ac:dyDescent="0.2">
      <c r="A1040">
        <v>185</v>
      </c>
      <c r="B1040">
        <v>186</v>
      </c>
      <c r="C1040">
        <f>MAX(ABS(INDEX(calc1!G$2:G$524,A1040)-INDEX(calc1!G$2:G$524,B1040)), ABS(INDEX(calc1!H$2:H$524,A1040)-INDEX(calc1!H$2:H$524,B1040)), ABS(INDEX(calc1!I$2:I$524,A1040)-INDEX(calc1!I$2:I$524,B1040)), ABS(INDEX(calc1!J$2:J$524,A1040)-INDEX(calc1!J$2:J$524,B1040)))</f>
        <v>53.310498020231194</v>
      </c>
    </row>
    <row r="1041" spans="1:3" x14ac:dyDescent="0.2">
      <c r="A1041">
        <v>185</v>
      </c>
      <c r="B1041">
        <v>208</v>
      </c>
      <c r="C1041">
        <f>MAX(ABS(INDEX(calc1!G$2:G$524,A1041)-INDEX(calc1!G$2:G$524,B1041)), ABS(INDEX(calc1!H$2:H$524,A1041)-INDEX(calc1!H$2:H$524,B1041)), ABS(INDEX(calc1!I$2:I$524,A1041)-INDEX(calc1!I$2:I$524,B1041)), ABS(INDEX(calc1!J$2:J$524,A1041)-INDEX(calc1!J$2:J$524,B1041)))</f>
        <v>7.677269038435611</v>
      </c>
    </row>
    <row r="1042" spans="1:3" x14ac:dyDescent="0.2">
      <c r="A1042">
        <v>185</v>
      </c>
      <c r="B1042">
        <v>209</v>
      </c>
      <c r="C1042">
        <f>MAX(ABS(INDEX(calc1!G$2:G$524,A1042)-INDEX(calc1!G$2:G$524,B1042)), ABS(INDEX(calc1!H$2:H$524,A1042)-INDEX(calc1!H$2:H$524,B1042)), ABS(INDEX(calc1!I$2:I$524,A1042)-INDEX(calc1!I$2:I$524,B1042)), ABS(INDEX(calc1!J$2:J$524,A1042)-INDEX(calc1!J$2:J$524,B1042)))</f>
        <v>53.851025055145669</v>
      </c>
    </row>
    <row r="1043" spans="1:3" x14ac:dyDescent="0.2">
      <c r="A1043">
        <v>186</v>
      </c>
      <c r="B1043">
        <v>162</v>
      </c>
      <c r="C1043">
        <f>MAX(ABS(INDEX(calc1!G$2:G$524,A1043)-INDEX(calc1!G$2:G$524,B1043)), ABS(INDEX(calc1!H$2:H$524,A1043)-INDEX(calc1!H$2:H$524,B1043)), ABS(INDEX(calc1!I$2:I$524,A1043)-INDEX(calc1!I$2:I$524,B1043)), ABS(INDEX(calc1!J$2:J$524,A1043)-INDEX(calc1!J$2:J$524,B1043)))</f>
        <v>51.536113741016266</v>
      </c>
    </row>
    <row r="1044" spans="1:3" x14ac:dyDescent="0.2">
      <c r="A1044">
        <v>186</v>
      </c>
      <c r="B1044">
        <v>163</v>
      </c>
      <c r="C1044">
        <f>MAX(ABS(INDEX(calc1!G$2:G$524,A1044)-INDEX(calc1!G$2:G$524,B1044)), ABS(INDEX(calc1!H$2:H$524,A1044)-INDEX(calc1!H$2:H$524,B1044)), ABS(INDEX(calc1!I$2:I$524,A1044)-INDEX(calc1!I$2:I$524,B1044)), ABS(INDEX(calc1!J$2:J$524,A1044)-INDEX(calc1!J$2:J$524,B1044)))</f>
        <v>11.626140978548278</v>
      </c>
    </row>
    <row r="1045" spans="1:3" x14ac:dyDescent="0.2">
      <c r="A1045">
        <v>186</v>
      </c>
      <c r="B1045">
        <v>185</v>
      </c>
      <c r="C1045">
        <f>MAX(ABS(INDEX(calc1!G$2:G$524,A1045)-INDEX(calc1!G$2:G$524,B1045)), ABS(INDEX(calc1!H$2:H$524,A1045)-INDEX(calc1!H$2:H$524,B1045)), ABS(INDEX(calc1!I$2:I$524,A1045)-INDEX(calc1!I$2:I$524,B1045)), ABS(INDEX(calc1!J$2:J$524,A1045)-INDEX(calc1!J$2:J$524,B1045)))</f>
        <v>53.310498020231194</v>
      </c>
    </row>
    <row r="1046" spans="1:3" x14ac:dyDescent="0.2">
      <c r="A1046">
        <v>186</v>
      </c>
      <c r="B1046">
        <v>187</v>
      </c>
      <c r="C1046">
        <f>MAX(ABS(INDEX(calc1!G$2:G$524,A1046)-INDEX(calc1!G$2:G$524,B1046)), ABS(INDEX(calc1!H$2:H$524,A1046)-INDEX(calc1!H$2:H$524,B1046)), ABS(INDEX(calc1!I$2:I$524,A1046)-INDEX(calc1!I$2:I$524,B1046)), ABS(INDEX(calc1!J$2:J$524,A1046)-INDEX(calc1!J$2:J$524,B1046)))</f>
        <v>36.244225270183222</v>
      </c>
    </row>
    <row r="1047" spans="1:3" x14ac:dyDescent="0.2">
      <c r="A1047">
        <v>186</v>
      </c>
      <c r="B1047">
        <v>209</v>
      </c>
      <c r="C1047">
        <f>MAX(ABS(INDEX(calc1!G$2:G$524,A1047)-INDEX(calc1!G$2:G$524,B1047)), ABS(INDEX(calc1!H$2:H$524,A1047)-INDEX(calc1!H$2:H$524,B1047)), ABS(INDEX(calc1!I$2:I$524,A1047)-INDEX(calc1!I$2:I$524,B1047)), ABS(INDEX(calc1!J$2:J$524,A1047)-INDEX(calc1!J$2:J$524,B1047)))</f>
        <v>0.54052703491447573</v>
      </c>
    </row>
    <row r="1048" spans="1:3" x14ac:dyDescent="0.2">
      <c r="A1048">
        <v>186</v>
      </c>
      <c r="B1048">
        <v>210</v>
      </c>
      <c r="C1048">
        <f>MAX(ABS(INDEX(calc1!G$2:G$524,A1048)-INDEX(calc1!G$2:G$524,B1048)), ABS(INDEX(calc1!H$2:H$524,A1048)-INDEX(calc1!H$2:H$524,B1048)), ABS(INDEX(calc1!I$2:I$524,A1048)-INDEX(calc1!I$2:I$524,B1048)), ABS(INDEX(calc1!J$2:J$524,A1048)-INDEX(calc1!J$2:J$524,B1048)))</f>
        <v>94.580805640985602</v>
      </c>
    </row>
    <row r="1049" spans="1:3" x14ac:dyDescent="0.2">
      <c r="A1049">
        <v>187</v>
      </c>
      <c r="B1049">
        <v>163</v>
      </c>
      <c r="C1049">
        <f>MAX(ABS(INDEX(calc1!G$2:G$524,A1049)-INDEX(calc1!G$2:G$524,B1049)), ABS(INDEX(calc1!H$2:H$524,A1049)-INDEX(calc1!H$2:H$524,B1049)), ABS(INDEX(calc1!I$2:I$524,A1049)-INDEX(calc1!I$2:I$524,B1049)), ABS(INDEX(calc1!J$2:J$524,A1049)-INDEX(calc1!J$2:J$524,B1049)))</f>
        <v>47.8703662487315</v>
      </c>
    </row>
    <row r="1050" spans="1:3" x14ac:dyDescent="0.2">
      <c r="A1050">
        <v>187</v>
      </c>
      <c r="B1050">
        <v>164</v>
      </c>
      <c r="C1050">
        <f>MAX(ABS(INDEX(calc1!G$2:G$524,A1050)-INDEX(calc1!G$2:G$524,B1050)), ABS(INDEX(calc1!H$2:H$524,A1050)-INDEX(calc1!H$2:H$524,B1050)), ABS(INDEX(calc1!I$2:I$524,A1050)-INDEX(calc1!I$2:I$524,B1050)), ABS(INDEX(calc1!J$2:J$524,A1050)-INDEX(calc1!J$2:J$524,B1050)))</f>
        <v>23.515107438947268</v>
      </c>
    </row>
    <row r="1051" spans="1:3" x14ac:dyDescent="0.2">
      <c r="A1051">
        <v>187</v>
      </c>
      <c r="B1051">
        <v>186</v>
      </c>
      <c r="C1051">
        <f>MAX(ABS(INDEX(calc1!G$2:G$524,A1051)-INDEX(calc1!G$2:G$524,B1051)), ABS(INDEX(calc1!H$2:H$524,A1051)-INDEX(calc1!H$2:H$524,B1051)), ABS(INDEX(calc1!I$2:I$524,A1051)-INDEX(calc1!I$2:I$524,B1051)), ABS(INDEX(calc1!J$2:J$524,A1051)-INDEX(calc1!J$2:J$524,B1051)))</f>
        <v>36.244225270183222</v>
      </c>
    </row>
    <row r="1052" spans="1:3" x14ac:dyDescent="0.2">
      <c r="A1052">
        <v>187</v>
      </c>
      <c r="B1052">
        <v>188</v>
      </c>
      <c r="C1052">
        <f>MAX(ABS(INDEX(calc1!G$2:G$524,A1052)-INDEX(calc1!G$2:G$524,B1052)), ABS(INDEX(calc1!H$2:H$524,A1052)-INDEX(calc1!H$2:H$524,B1052)), ABS(INDEX(calc1!I$2:I$524,A1052)-INDEX(calc1!I$2:I$524,B1052)), ABS(INDEX(calc1!J$2:J$524,A1052)-INDEX(calc1!J$2:J$524,B1052)))</f>
        <v>70.761470480085791</v>
      </c>
    </row>
    <row r="1053" spans="1:3" x14ac:dyDescent="0.2">
      <c r="A1053">
        <v>187</v>
      </c>
      <c r="B1053">
        <v>210</v>
      </c>
      <c r="C1053">
        <f>MAX(ABS(INDEX(calc1!G$2:G$524,A1053)-INDEX(calc1!G$2:G$524,B1053)), ABS(INDEX(calc1!H$2:H$524,A1053)-INDEX(calc1!H$2:H$524,B1053)), ABS(INDEX(calc1!I$2:I$524,A1053)-INDEX(calc1!I$2:I$524,B1053)), ABS(INDEX(calc1!J$2:J$524,A1053)-INDEX(calc1!J$2:J$524,B1053)))</f>
        <v>59.732683155958512</v>
      </c>
    </row>
    <row r="1054" spans="1:3" x14ac:dyDescent="0.2">
      <c r="A1054">
        <v>187</v>
      </c>
      <c r="B1054">
        <v>211</v>
      </c>
      <c r="C1054">
        <f>MAX(ABS(INDEX(calc1!G$2:G$524,A1054)-INDEX(calc1!G$2:G$524,B1054)), ABS(INDEX(calc1!H$2:H$524,A1054)-INDEX(calc1!H$2:H$524,B1054)), ABS(INDEX(calc1!I$2:I$524,A1054)-INDEX(calc1!I$2:I$524,B1054)), ABS(INDEX(calc1!J$2:J$524,A1054)-INDEX(calc1!J$2:J$524,B1054)))</f>
        <v>80.950898853817364</v>
      </c>
    </row>
    <row r="1055" spans="1:3" x14ac:dyDescent="0.2">
      <c r="A1055">
        <v>188</v>
      </c>
      <c r="B1055">
        <v>164</v>
      </c>
      <c r="C1055">
        <f>MAX(ABS(INDEX(calc1!G$2:G$524,A1055)-INDEX(calc1!G$2:G$524,B1055)), ABS(INDEX(calc1!H$2:H$524,A1055)-INDEX(calc1!H$2:H$524,B1055)), ABS(INDEX(calc1!I$2:I$524,A1055)-INDEX(calc1!I$2:I$524,B1055)), ABS(INDEX(calc1!J$2:J$524,A1055)-INDEX(calc1!J$2:J$524,B1055)))</f>
        <v>92.877623632856285</v>
      </c>
    </row>
    <row r="1056" spans="1:3" x14ac:dyDescent="0.2">
      <c r="A1056">
        <v>188</v>
      </c>
      <c r="B1056">
        <v>165</v>
      </c>
      <c r="C1056">
        <f>MAX(ABS(INDEX(calc1!G$2:G$524,A1056)-INDEX(calc1!G$2:G$524,B1056)), ABS(INDEX(calc1!H$2:H$524,A1056)-INDEX(calc1!H$2:H$524,B1056)), ABS(INDEX(calc1!I$2:I$524,A1056)-INDEX(calc1!I$2:I$524,B1056)), ABS(INDEX(calc1!J$2:J$524,A1056)-INDEX(calc1!J$2:J$524,B1056)))</f>
        <v>70.796455727151283</v>
      </c>
    </row>
    <row r="1057" spans="1:3" x14ac:dyDescent="0.2">
      <c r="A1057">
        <v>188</v>
      </c>
      <c r="B1057">
        <v>187</v>
      </c>
      <c r="C1057">
        <f>MAX(ABS(INDEX(calc1!G$2:G$524,A1057)-INDEX(calc1!G$2:G$524,B1057)), ABS(INDEX(calc1!H$2:H$524,A1057)-INDEX(calc1!H$2:H$524,B1057)), ABS(INDEX(calc1!I$2:I$524,A1057)-INDEX(calc1!I$2:I$524,B1057)), ABS(INDEX(calc1!J$2:J$524,A1057)-INDEX(calc1!J$2:J$524,B1057)))</f>
        <v>70.761470480085791</v>
      </c>
    </row>
    <row r="1058" spans="1:3" x14ac:dyDescent="0.2">
      <c r="A1058">
        <v>188</v>
      </c>
      <c r="B1058">
        <v>189</v>
      </c>
      <c r="C1058">
        <f>MAX(ABS(INDEX(calc1!G$2:G$524,A1058)-INDEX(calc1!G$2:G$524,B1058)), ABS(INDEX(calc1!H$2:H$524,A1058)-INDEX(calc1!H$2:H$524,B1058)), ABS(INDEX(calc1!I$2:I$524,A1058)-INDEX(calc1!I$2:I$524,B1058)), ABS(INDEX(calc1!J$2:J$524,A1058)-INDEX(calc1!J$2:J$524,B1058)))</f>
        <v>10.914415443241069</v>
      </c>
    </row>
    <row r="1059" spans="1:3" x14ac:dyDescent="0.2">
      <c r="A1059">
        <v>188</v>
      </c>
      <c r="B1059">
        <v>211</v>
      </c>
      <c r="C1059">
        <f>MAX(ABS(INDEX(calc1!G$2:G$524,A1059)-INDEX(calc1!G$2:G$524,B1059)), ABS(INDEX(calc1!H$2:H$524,A1059)-INDEX(calc1!H$2:H$524,B1059)), ABS(INDEX(calc1!I$2:I$524,A1059)-INDEX(calc1!I$2:I$524,B1059)), ABS(INDEX(calc1!J$2:J$524,A1059)-INDEX(calc1!J$2:J$524,B1059)))</f>
        <v>10.961322042777908</v>
      </c>
    </row>
    <row r="1060" spans="1:3" x14ac:dyDescent="0.2">
      <c r="A1060">
        <v>188</v>
      </c>
      <c r="B1060">
        <v>212</v>
      </c>
      <c r="C1060">
        <f>MAX(ABS(INDEX(calc1!G$2:G$524,A1060)-INDEX(calc1!G$2:G$524,B1060)), ABS(INDEX(calc1!H$2:H$524,A1060)-INDEX(calc1!H$2:H$524,B1060)), ABS(INDEX(calc1!I$2:I$524,A1060)-INDEX(calc1!I$2:I$524,B1060)), ABS(INDEX(calc1!J$2:J$524,A1060)-INDEX(calc1!J$2:J$524,B1060)))</f>
        <v>90.339290746660936</v>
      </c>
    </row>
    <row r="1061" spans="1:3" x14ac:dyDescent="0.2">
      <c r="A1061">
        <v>189</v>
      </c>
      <c r="B1061">
        <v>165</v>
      </c>
      <c r="C1061">
        <f>MAX(ABS(INDEX(calc1!G$2:G$524,A1061)-INDEX(calc1!G$2:G$524,B1061)), ABS(INDEX(calc1!H$2:H$524,A1061)-INDEX(calc1!H$2:H$524,B1061)), ABS(INDEX(calc1!I$2:I$524,A1061)-INDEX(calc1!I$2:I$524,B1061)), ABS(INDEX(calc1!J$2:J$524,A1061)-INDEX(calc1!J$2:J$524,B1061)))</f>
        <v>81.088592245933739</v>
      </c>
    </row>
    <row r="1062" spans="1:3" x14ac:dyDescent="0.2">
      <c r="A1062">
        <v>189</v>
      </c>
      <c r="B1062">
        <v>166</v>
      </c>
      <c r="C1062">
        <f>MAX(ABS(INDEX(calc1!G$2:G$524,A1062)-INDEX(calc1!G$2:G$524,B1062)), ABS(INDEX(calc1!H$2:H$524,A1062)-INDEX(calc1!H$2:H$524,B1062)), ABS(INDEX(calc1!I$2:I$524,A1062)-INDEX(calc1!I$2:I$524,B1062)), ABS(INDEX(calc1!J$2:J$524,A1062)-INDEX(calc1!J$2:J$524,B1062)))</f>
        <v>22.062719906239408</v>
      </c>
    </row>
    <row r="1063" spans="1:3" x14ac:dyDescent="0.2">
      <c r="A1063">
        <v>189</v>
      </c>
      <c r="B1063">
        <v>188</v>
      </c>
      <c r="C1063">
        <f>MAX(ABS(INDEX(calc1!G$2:G$524,A1063)-INDEX(calc1!G$2:G$524,B1063)), ABS(INDEX(calc1!H$2:H$524,A1063)-INDEX(calc1!H$2:H$524,B1063)), ABS(INDEX(calc1!I$2:I$524,A1063)-INDEX(calc1!I$2:I$524,B1063)), ABS(INDEX(calc1!J$2:J$524,A1063)-INDEX(calc1!J$2:J$524,B1063)))</f>
        <v>10.914415443241069</v>
      </c>
    </row>
    <row r="1064" spans="1:3" x14ac:dyDescent="0.2">
      <c r="A1064">
        <v>189</v>
      </c>
      <c r="B1064">
        <v>190</v>
      </c>
      <c r="C1064">
        <f>MAX(ABS(INDEX(calc1!G$2:G$524,A1064)-INDEX(calc1!G$2:G$524,B1064)), ABS(INDEX(calc1!H$2:H$524,A1064)-INDEX(calc1!H$2:H$524,B1064)), ABS(INDEX(calc1!I$2:I$524,A1064)-INDEX(calc1!I$2:I$524,B1064)), ABS(INDEX(calc1!J$2:J$524,A1064)-INDEX(calc1!J$2:J$524,B1064)))</f>
        <v>0.22978683260288335</v>
      </c>
    </row>
    <row r="1065" spans="1:3" x14ac:dyDescent="0.2">
      <c r="A1065">
        <v>189</v>
      </c>
      <c r="B1065">
        <v>212</v>
      </c>
      <c r="C1065">
        <f>MAX(ABS(INDEX(calc1!G$2:G$524,A1065)-INDEX(calc1!G$2:G$524,B1065)), ABS(INDEX(calc1!H$2:H$524,A1065)-INDEX(calc1!H$2:H$524,B1065)), ABS(INDEX(calc1!I$2:I$524,A1065)-INDEX(calc1!I$2:I$524,B1065)), ABS(INDEX(calc1!J$2:J$524,A1065)-INDEX(calc1!J$2:J$524,B1065)))</f>
        <v>101.253706189902</v>
      </c>
    </row>
    <row r="1066" spans="1:3" x14ac:dyDescent="0.2">
      <c r="A1066">
        <v>189</v>
      </c>
      <c r="B1066">
        <v>213</v>
      </c>
      <c r="C1066">
        <f>MAX(ABS(INDEX(calc1!G$2:G$524,A1066)-INDEX(calc1!G$2:G$524,B1066)), ABS(INDEX(calc1!H$2:H$524,A1066)-INDEX(calc1!H$2:H$524,B1066)), ABS(INDEX(calc1!I$2:I$524,A1066)-INDEX(calc1!I$2:I$524,B1066)), ABS(INDEX(calc1!J$2:J$524,A1066)-INDEX(calc1!J$2:J$524,B1066)))</f>
        <v>88.326758828715583</v>
      </c>
    </row>
    <row r="1067" spans="1:3" x14ac:dyDescent="0.2">
      <c r="A1067">
        <v>190</v>
      </c>
      <c r="B1067">
        <v>166</v>
      </c>
      <c r="C1067">
        <f>MAX(ABS(INDEX(calc1!G$2:G$524,A1067)-INDEX(calc1!G$2:G$524,B1067)), ABS(INDEX(calc1!H$2:H$524,A1067)-INDEX(calc1!H$2:H$524,B1067)), ABS(INDEX(calc1!I$2:I$524,A1067)-INDEX(calc1!I$2:I$524,B1067)), ABS(INDEX(calc1!J$2:J$524,A1067)-INDEX(calc1!J$2:J$524,B1067)))</f>
        <v>22.099406621420769</v>
      </c>
    </row>
    <row r="1068" spans="1:3" x14ac:dyDescent="0.2">
      <c r="A1068">
        <v>190</v>
      </c>
      <c r="B1068">
        <v>167</v>
      </c>
      <c r="C1068">
        <f>MAX(ABS(INDEX(calc1!G$2:G$524,A1068)-INDEX(calc1!G$2:G$524,B1068)), ABS(INDEX(calc1!H$2:H$524,A1068)-INDEX(calc1!H$2:H$524,B1068)), ABS(INDEX(calc1!I$2:I$524,A1068)-INDEX(calc1!I$2:I$524,B1068)), ABS(INDEX(calc1!J$2:J$524,A1068)-INDEX(calc1!J$2:J$524,B1068)))</f>
        <v>80.319112760391818</v>
      </c>
    </row>
    <row r="1069" spans="1:3" x14ac:dyDescent="0.2">
      <c r="A1069">
        <v>190</v>
      </c>
      <c r="B1069">
        <v>189</v>
      </c>
      <c r="C1069">
        <f>MAX(ABS(INDEX(calc1!G$2:G$524,A1069)-INDEX(calc1!G$2:G$524,B1069)), ABS(INDEX(calc1!H$2:H$524,A1069)-INDEX(calc1!H$2:H$524,B1069)), ABS(INDEX(calc1!I$2:I$524,A1069)-INDEX(calc1!I$2:I$524,B1069)), ABS(INDEX(calc1!J$2:J$524,A1069)-INDEX(calc1!J$2:J$524,B1069)))</f>
        <v>0.22978683260288335</v>
      </c>
    </row>
    <row r="1070" spans="1:3" x14ac:dyDescent="0.2">
      <c r="A1070">
        <v>190</v>
      </c>
      <c r="B1070">
        <v>191</v>
      </c>
      <c r="C1070">
        <f>MAX(ABS(INDEX(calc1!G$2:G$524,A1070)-INDEX(calc1!G$2:G$524,B1070)), ABS(INDEX(calc1!H$2:H$524,A1070)-INDEX(calc1!H$2:H$524,B1070)), ABS(INDEX(calc1!I$2:I$524,A1070)-INDEX(calc1!I$2:I$524,B1070)), ABS(INDEX(calc1!J$2:J$524,A1070)-INDEX(calc1!J$2:J$524,B1070)))</f>
        <v>10.708493742256394</v>
      </c>
    </row>
    <row r="1071" spans="1:3" x14ac:dyDescent="0.2">
      <c r="A1071">
        <v>190</v>
      </c>
      <c r="B1071">
        <v>213</v>
      </c>
      <c r="C1071">
        <f>MAX(ABS(INDEX(calc1!G$2:G$524,A1071)-INDEX(calc1!G$2:G$524,B1071)), ABS(INDEX(calc1!H$2:H$524,A1071)-INDEX(calc1!H$2:H$524,B1071)), ABS(INDEX(calc1!I$2:I$524,A1071)-INDEX(calc1!I$2:I$524,B1071)), ABS(INDEX(calc1!J$2:J$524,A1071)-INDEX(calc1!J$2:J$524,B1071)))</f>
        <v>88.363445543896944</v>
      </c>
    </row>
    <row r="1072" spans="1:3" x14ac:dyDescent="0.2">
      <c r="A1072">
        <v>190</v>
      </c>
      <c r="B1072">
        <v>214</v>
      </c>
      <c r="C1072">
        <f>MAX(ABS(INDEX(calc1!G$2:G$524,A1072)-INDEX(calc1!G$2:G$524,B1072)), ABS(INDEX(calc1!H$2:H$524,A1072)-INDEX(calc1!H$2:H$524,B1072)), ABS(INDEX(calc1!I$2:I$524,A1072)-INDEX(calc1!I$2:I$524,B1072)), ABS(INDEX(calc1!J$2:J$524,A1072)-INDEX(calc1!J$2:J$524,B1072)))</f>
        <v>100.51841961730059</v>
      </c>
    </row>
    <row r="1073" spans="1:3" x14ac:dyDescent="0.2">
      <c r="A1073">
        <v>191</v>
      </c>
      <c r="B1073">
        <v>167</v>
      </c>
      <c r="C1073">
        <f>MAX(ABS(INDEX(calc1!G$2:G$524,A1073)-INDEX(calc1!G$2:G$524,B1073)), ABS(INDEX(calc1!H$2:H$524,A1073)-INDEX(calc1!H$2:H$524,B1073)), ABS(INDEX(calc1!I$2:I$524,A1073)-INDEX(calc1!I$2:I$524,B1073)), ABS(INDEX(calc1!J$2:J$524,A1073)-INDEX(calc1!J$2:J$524,B1073)))</f>
        <v>70.264274621412369</v>
      </c>
    </row>
    <row r="1074" spans="1:3" x14ac:dyDescent="0.2">
      <c r="A1074">
        <v>191</v>
      </c>
      <c r="B1074">
        <v>168</v>
      </c>
      <c r="C1074">
        <f>MAX(ABS(INDEX(calc1!G$2:G$524,A1074)-INDEX(calc1!G$2:G$524,B1074)), ABS(INDEX(calc1!H$2:H$524,A1074)-INDEX(calc1!H$2:H$524,B1074)), ABS(INDEX(calc1!I$2:I$524,A1074)-INDEX(calc1!I$2:I$524,B1074)), ABS(INDEX(calc1!J$2:J$524,A1074)-INDEX(calc1!J$2:J$524,B1074)))</f>
        <v>92.71924234463404</v>
      </c>
    </row>
    <row r="1075" spans="1:3" x14ac:dyDescent="0.2">
      <c r="A1075">
        <v>191</v>
      </c>
      <c r="B1075">
        <v>190</v>
      </c>
      <c r="C1075">
        <f>MAX(ABS(INDEX(calc1!G$2:G$524,A1075)-INDEX(calc1!G$2:G$524,B1075)), ABS(INDEX(calc1!H$2:H$524,A1075)-INDEX(calc1!H$2:H$524,B1075)), ABS(INDEX(calc1!I$2:I$524,A1075)-INDEX(calc1!I$2:I$524,B1075)), ABS(INDEX(calc1!J$2:J$524,A1075)-INDEX(calc1!J$2:J$524,B1075)))</f>
        <v>10.708493742256394</v>
      </c>
    </row>
    <row r="1076" spans="1:3" x14ac:dyDescent="0.2">
      <c r="A1076">
        <v>191</v>
      </c>
      <c r="B1076">
        <v>192</v>
      </c>
      <c r="C1076">
        <f>MAX(ABS(INDEX(calc1!G$2:G$524,A1076)-INDEX(calc1!G$2:G$524,B1076)), ABS(INDEX(calc1!H$2:H$524,A1076)-INDEX(calc1!H$2:H$524,B1076)), ABS(INDEX(calc1!I$2:I$524,A1076)-INDEX(calc1!I$2:I$524,B1076)), ABS(INDEX(calc1!J$2:J$524,A1076)-INDEX(calc1!J$2:J$524,B1076)))</f>
        <v>70.167675874480096</v>
      </c>
    </row>
    <row r="1077" spans="1:3" x14ac:dyDescent="0.2">
      <c r="A1077">
        <v>191</v>
      </c>
      <c r="B1077">
        <v>214</v>
      </c>
      <c r="C1077">
        <f>MAX(ABS(INDEX(calc1!G$2:G$524,A1077)-INDEX(calc1!G$2:G$524,B1077)), ABS(INDEX(calc1!H$2:H$524,A1077)-INDEX(calc1!H$2:H$524,B1077)), ABS(INDEX(calc1!I$2:I$524,A1077)-INDEX(calc1!I$2:I$524,B1077)), ABS(INDEX(calc1!J$2:J$524,A1077)-INDEX(calc1!J$2:J$524,B1077)))</f>
        <v>90.028258372779987</v>
      </c>
    </row>
    <row r="1078" spans="1:3" x14ac:dyDescent="0.2">
      <c r="A1078">
        <v>191</v>
      </c>
      <c r="B1078">
        <v>215</v>
      </c>
      <c r="C1078">
        <f>MAX(ABS(INDEX(calc1!G$2:G$524,A1078)-INDEX(calc1!G$2:G$524,B1078)), ABS(INDEX(calc1!H$2:H$524,A1078)-INDEX(calc1!H$2:H$524,B1078)), ABS(INDEX(calc1!I$2:I$524,A1078)-INDEX(calc1!I$2:I$524,B1078)), ABS(INDEX(calc1!J$2:J$524,A1078)-INDEX(calc1!J$2:J$524,B1078)))</f>
        <v>130.84490887274046</v>
      </c>
    </row>
    <row r="1079" spans="1:3" x14ac:dyDescent="0.2">
      <c r="A1079">
        <v>192</v>
      </c>
      <c r="B1079">
        <v>168</v>
      </c>
      <c r="C1079">
        <f>MAX(ABS(INDEX(calc1!G$2:G$524,A1079)-INDEX(calc1!G$2:G$524,B1079)), ABS(INDEX(calc1!H$2:H$524,A1079)-INDEX(calc1!H$2:H$524,B1079)), ABS(INDEX(calc1!I$2:I$524,A1079)-INDEX(calc1!I$2:I$524,B1079)), ABS(INDEX(calc1!J$2:J$524,A1079)-INDEX(calc1!J$2:J$524,B1079)))</f>
        <v>23.41169150586262</v>
      </c>
    </row>
    <row r="1080" spans="1:3" x14ac:dyDescent="0.2">
      <c r="A1080">
        <v>192</v>
      </c>
      <c r="B1080">
        <v>169</v>
      </c>
      <c r="C1080">
        <f>MAX(ABS(INDEX(calc1!G$2:G$524,A1080)-INDEX(calc1!G$2:G$524,B1080)), ABS(INDEX(calc1!H$2:H$524,A1080)-INDEX(calc1!H$2:H$524,B1080)), ABS(INDEX(calc1!I$2:I$524,A1080)-INDEX(calc1!I$2:I$524,B1080)), ABS(INDEX(calc1!J$2:J$524,A1080)-INDEX(calc1!J$2:J$524,B1080)))</f>
        <v>48.298711610401085</v>
      </c>
    </row>
    <row r="1081" spans="1:3" x14ac:dyDescent="0.2">
      <c r="A1081">
        <v>192</v>
      </c>
      <c r="B1081">
        <v>191</v>
      </c>
      <c r="C1081">
        <f>MAX(ABS(INDEX(calc1!G$2:G$524,A1081)-INDEX(calc1!G$2:G$524,B1081)), ABS(INDEX(calc1!H$2:H$524,A1081)-INDEX(calc1!H$2:H$524,B1081)), ABS(INDEX(calc1!I$2:I$524,A1081)-INDEX(calc1!I$2:I$524,B1081)), ABS(INDEX(calc1!J$2:J$524,A1081)-INDEX(calc1!J$2:J$524,B1081)))</f>
        <v>70.167675874480096</v>
      </c>
    </row>
    <row r="1082" spans="1:3" x14ac:dyDescent="0.2">
      <c r="A1082">
        <v>192</v>
      </c>
      <c r="B1082">
        <v>193</v>
      </c>
      <c r="C1082">
        <f>MAX(ABS(INDEX(calc1!G$2:G$524,A1082)-INDEX(calc1!G$2:G$524,B1082)), ABS(INDEX(calc1!H$2:H$524,A1082)-INDEX(calc1!H$2:H$524,B1082)), ABS(INDEX(calc1!I$2:I$524,A1082)-INDEX(calc1!I$2:I$524,B1082)), ABS(INDEX(calc1!J$2:J$524,A1082)-INDEX(calc1!J$2:J$524,B1082)))</f>
        <v>36.72606892069814</v>
      </c>
    </row>
    <row r="1083" spans="1:3" x14ac:dyDescent="0.2">
      <c r="A1083">
        <v>192</v>
      </c>
      <c r="B1083">
        <v>215</v>
      </c>
      <c r="C1083">
        <f>MAX(ABS(INDEX(calc1!G$2:G$524,A1083)-INDEX(calc1!G$2:G$524,B1083)), ABS(INDEX(calc1!H$2:H$524,A1083)-INDEX(calc1!H$2:H$524,B1083)), ABS(INDEX(calc1!I$2:I$524,A1083)-INDEX(calc1!I$2:I$524,B1083)), ABS(INDEX(calc1!J$2:J$524,A1083)-INDEX(calc1!J$2:J$524,B1083)))</f>
        <v>64.553543017393508</v>
      </c>
    </row>
    <row r="1084" spans="1:3" x14ac:dyDescent="0.2">
      <c r="A1084">
        <v>192</v>
      </c>
      <c r="B1084">
        <v>216</v>
      </c>
      <c r="C1084">
        <f>MAX(ABS(INDEX(calc1!G$2:G$524,A1084)-INDEX(calc1!G$2:G$524,B1084)), ABS(INDEX(calc1!H$2:H$524,A1084)-INDEX(calc1!H$2:H$524,B1084)), ABS(INDEX(calc1!I$2:I$524,A1084)-INDEX(calc1!I$2:I$524,B1084)), ABS(INDEX(calc1!J$2:J$524,A1084)-INDEX(calc1!J$2:J$524,B1084)))</f>
        <v>59.536350709179487</v>
      </c>
    </row>
    <row r="1085" spans="1:3" x14ac:dyDescent="0.2">
      <c r="A1085">
        <v>193</v>
      </c>
      <c r="B1085">
        <v>169</v>
      </c>
      <c r="C1085">
        <f>MAX(ABS(INDEX(calc1!G$2:G$524,A1085)-INDEX(calc1!G$2:G$524,B1085)), ABS(INDEX(calc1!H$2:H$524,A1085)-INDEX(calc1!H$2:H$524,B1085)), ABS(INDEX(calc1!I$2:I$524,A1085)-INDEX(calc1!I$2:I$524,B1085)), ABS(INDEX(calc1!J$2:J$524,A1085)-INDEX(calc1!J$2:J$524,B1085)))</f>
        <v>11.572642689702946</v>
      </c>
    </row>
    <row r="1086" spans="1:3" x14ac:dyDescent="0.2">
      <c r="A1086">
        <v>193</v>
      </c>
      <c r="B1086">
        <v>170</v>
      </c>
      <c r="C1086">
        <f>MAX(ABS(INDEX(calc1!G$2:G$524,A1086)-INDEX(calc1!G$2:G$524,B1086)), ABS(INDEX(calc1!H$2:H$524,A1086)-INDEX(calc1!H$2:H$524,B1086)), ABS(INDEX(calc1!I$2:I$524,A1086)-INDEX(calc1!I$2:I$524,B1086)), ABS(INDEX(calc1!J$2:J$524,A1086)-INDEX(calc1!J$2:J$524,B1086)))</f>
        <v>52.085489260884231</v>
      </c>
    </row>
    <row r="1087" spans="1:3" x14ac:dyDescent="0.2">
      <c r="A1087">
        <v>193</v>
      </c>
      <c r="B1087">
        <v>192</v>
      </c>
      <c r="C1087">
        <f>MAX(ABS(INDEX(calc1!G$2:G$524,A1087)-INDEX(calc1!G$2:G$524,B1087)), ABS(INDEX(calc1!H$2:H$524,A1087)-INDEX(calc1!H$2:H$524,B1087)), ABS(INDEX(calc1!I$2:I$524,A1087)-INDEX(calc1!I$2:I$524,B1087)), ABS(INDEX(calc1!J$2:J$524,A1087)-INDEX(calc1!J$2:J$524,B1087)))</f>
        <v>36.72606892069814</v>
      </c>
    </row>
    <row r="1088" spans="1:3" x14ac:dyDescent="0.2">
      <c r="A1088">
        <v>193</v>
      </c>
      <c r="B1088">
        <v>194</v>
      </c>
      <c r="C1088">
        <f>MAX(ABS(INDEX(calc1!G$2:G$524,A1088)-INDEX(calc1!G$2:G$524,B1088)), ABS(INDEX(calc1!H$2:H$524,A1088)-INDEX(calc1!H$2:H$524,B1088)), ABS(INDEX(calc1!I$2:I$524,A1088)-INDEX(calc1!I$2:I$524,B1088)), ABS(INDEX(calc1!J$2:J$524,A1088)-INDEX(calc1!J$2:J$524,B1088)))</f>
        <v>55.204088573271918</v>
      </c>
    </row>
    <row r="1089" spans="1:3" x14ac:dyDescent="0.2">
      <c r="A1089">
        <v>193</v>
      </c>
      <c r="B1089">
        <v>216</v>
      </c>
      <c r="C1089">
        <f>MAX(ABS(INDEX(calc1!G$2:G$524,A1089)-INDEX(calc1!G$2:G$524,B1089)), ABS(INDEX(calc1!H$2:H$524,A1089)-INDEX(calc1!H$2:H$524,B1089)), ABS(INDEX(calc1!I$2:I$524,A1089)-INDEX(calc1!I$2:I$524,B1089)), ABS(INDEX(calc1!J$2:J$524,A1089)-INDEX(calc1!J$2:J$524,B1089)))</f>
        <v>95.669067233431008</v>
      </c>
    </row>
    <row r="1090" spans="1:3" x14ac:dyDescent="0.2">
      <c r="A1090">
        <v>193</v>
      </c>
      <c r="B1090">
        <v>217</v>
      </c>
      <c r="C1090">
        <f>MAX(ABS(INDEX(calc1!G$2:G$524,A1090)-INDEX(calc1!G$2:G$524,B1090)), ABS(INDEX(calc1!H$2:H$524,A1090)-INDEX(calc1!H$2:H$524,B1090)), ABS(INDEX(calc1!I$2:I$524,A1090)-INDEX(calc1!I$2:I$524,B1090)), ABS(INDEX(calc1!J$2:J$524,A1090)-INDEX(calc1!J$2:J$524,B1090)))</f>
        <v>0.45091771121116153</v>
      </c>
    </row>
    <row r="1091" spans="1:3" x14ac:dyDescent="0.2">
      <c r="A1091">
        <v>194</v>
      </c>
      <c r="B1091">
        <v>170</v>
      </c>
      <c r="C1091">
        <f>MAX(ABS(INDEX(calc1!G$2:G$524,A1091)-INDEX(calc1!G$2:G$524,B1091)), ABS(INDEX(calc1!H$2:H$524,A1091)-INDEX(calc1!H$2:H$524,B1091)), ABS(INDEX(calc1!I$2:I$524,A1091)-INDEX(calc1!I$2:I$524,B1091)), ABS(INDEX(calc1!J$2:J$524,A1091)-INDEX(calc1!J$2:J$524,B1091)))</f>
        <v>7.0847656711742957</v>
      </c>
    </row>
    <row r="1092" spans="1:3" x14ac:dyDescent="0.2">
      <c r="A1092">
        <v>194</v>
      </c>
      <c r="B1092">
        <v>171</v>
      </c>
      <c r="C1092">
        <f>MAX(ABS(INDEX(calc1!G$2:G$524,A1092)-INDEX(calc1!G$2:G$524,B1092)), ABS(INDEX(calc1!H$2:H$524,A1092)-INDEX(calc1!H$2:H$524,B1092)), ABS(INDEX(calc1!I$2:I$524,A1092)-INDEX(calc1!I$2:I$524,B1092)), ABS(INDEX(calc1!J$2:J$524,A1092)-INDEX(calc1!J$2:J$524,B1092)))</f>
        <v>17.159716455939815</v>
      </c>
    </row>
    <row r="1093" spans="1:3" x14ac:dyDescent="0.2">
      <c r="A1093">
        <v>194</v>
      </c>
      <c r="B1093">
        <v>193</v>
      </c>
      <c r="C1093">
        <f>MAX(ABS(INDEX(calc1!G$2:G$524,A1093)-INDEX(calc1!G$2:G$524,B1093)), ABS(INDEX(calc1!H$2:H$524,A1093)-INDEX(calc1!H$2:H$524,B1093)), ABS(INDEX(calc1!I$2:I$524,A1093)-INDEX(calc1!I$2:I$524,B1093)), ABS(INDEX(calc1!J$2:J$524,A1093)-INDEX(calc1!J$2:J$524,B1093)))</f>
        <v>55.204088573271918</v>
      </c>
    </row>
    <row r="1094" spans="1:3" x14ac:dyDescent="0.2">
      <c r="A1094">
        <v>194</v>
      </c>
      <c r="B1094">
        <v>195</v>
      </c>
      <c r="C1094">
        <f>MAX(ABS(INDEX(calc1!G$2:G$524,A1094)-INDEX(calc1!G$2:G$524,B1094)), ABS(INDEX(calc1!H$2:H$524,A1094)-INDEX(calc1!H$2:H$524,B1094)), ABS(INDEX(calc1!I$2:I$524,A1094)-INDEX(calc1!I$2:I$524,B1094)), ABS(INDEX(calc1!J$2:J$524,A1094)-INDEX(calc1!J$2:J$524,B1094)))</f>
        <v>17.218927277040052</v>
      </c>
    </row>
    <row r="1095" spans="1:3" x14ac:dyDescent="0.2">
      <c r="A1095">
        <v>194</v>
      </c>
      <c r="B1095">
        <v>217</v>
      </c>
      <c r="C1095">
        <f>MAX(ABS(INDEX(calc1!G$2:G$524,A1095)-INDEX(calc1!G$2:G$524,B1095)), ABS(INDEX(calc1!H$2:H$524,A1095)-INDEX(calc1!H$2:H$524,B1095)), ABS(INDEX(calc1!I$2:I$524,A1095)-INDEX(calc1!I$2:I$524,B1095)), ABS(INDEX(calc1!J$2:J$524,A1095)-INDEX(calc1!J$2:J$524,B1095)))</f>
        <v>54.753170862060756</v>
      </c>
    </row>
    <row r="1096" spans="1:3" x14ac:dyDescent="0.2">
      <c r="A1096">
        <v>194</v>
      </c>
      <c r="B1096">
        <v>218</v>
      </c>
      <c r="C1096">
        <f>MAX(ABS(INDEX(calc1!G$2:G$524,A1096)-INDEX(calc1!G$2:G$524,B1096)), ABS(INDEX(calc1!H$2:H$524,A1096)-INDEX(calc1!H$2:H$524,B1096)), ABS(INDEX(calc1!I$2:I$524,A1096)-INDEX(calc1!I$2:I$524,B1096)), ABS(INDEX(calc1!J$2:J$524,A1096)-INDEX(calc1!J$2:J$524,B1096)))</f>
        <v>7.1957207494847353</v>
      </c>
    </row>
    <row r="1097" spans="1:3" x14ac:dyDescent="0.2">
      <c r="A1097">
        <v>195</v>
      </c>
      <c r="B1097">
        <v>171</v>
      </c>
      <c r="C1097">
        <f>MAX(ABS(INDEX(calc1!G$2:G$524,A1097)-INDEX(calc1!G$2:G$524,B1097)), ABS(INDEX(calc1!H$2:H$524,A1097)-INDEX(calc1!H$2:H$524,B1097)), ABS(INDEX(calc1!I$2:I$524,A1097)-INDEX(calc1!I$2:I$524,B1097)), ABS(INDEX(calc1!J$2:J$524,A1097)-INDEX(calc1!J$2:J$524,B1097)))</f>
        <v>0.10724560921664761</v>
      </c>
    </row>
    <row r="1098" spans="1:3" x14ac:dyDescent="0.2">
      <c r="A1098">
        <v>195</v>
      </c>
      <c r="B1098">
        <v>172</v>
      </c>
      <c r="C1098">
        <f>MAX(ABS(INDEX(calc1!G$2:G$524,A1098)-INDEX(calc1!G$2:G$524,B1098)), ABS(INDEX(calc1!H$2:H$524,A1098)-INDEX(calc1!H$2:H$524,B1098)), ABS(INDEX(calc1!I$2:I$524,A1098)-INDEX(calc1!I$2:I$524,B1098)), ABS(INDEX(calc1!J$2:J$524,A1098)-INDEX(calc1!J$2:J$524,B1098)))</f>
        <v>32.690621998970585</v>
      </c>
    </row>
    <row r="1099" spans="1:3" x14ac:dyDescent="0.2">
      <c r="A1099">
        <v>195</v>
      </c>
      <c r="B1099">
        <v>194</v>
      </c>
      <c r="C1099">
        <f>MAX(ABS(INDEX(calc1!G$2:G$524,A1099)-INDEX(calc1!G$2:G$524,B1099)), ABS(INDEX(calc1!H$2:H$524,A1099)-INDEX(calc1!H$2:H$524,B1099)), ABS(INDEX(calc1!I$2:I$524,A1099)-INDEX(calc1!I$2:I$524,B1099)), ABS(INDEX(calc1!J$2:J$524,A1099)-INDEX(calc1!J$2:J$524,B1099)))</f>
        <v>17.218927277040052</v>
      </c>
    </row>
    <row r="1100" spans="1:3" x14ac:dyDescent="0.2">
      <c r="A1100">
        <v>195</v>
      </c>
      <c r="B1100">
        <v>196</v>
      </c>
      <c r="C1100">
        <f>MAX(ABS(INDEX(calc1!G$2:G$524,A1100)-INDEX(calc1!G$2:G$524,B1100)), ABS(INDEX(calc1!H$2:H$524,A1100)-INDEX(calc1!H$2:H$524,B1100)), ABS(INDEX(calc1!I$2:I$524,A1100)-INDEX(calc1!I$2:I$524,B1100)), ABS(INDEX(calc1!J$2:J$524,A1100)-INDEX(calc1!J$2:J$524,B1100)))</f>
        <v>32.597156655409322</v>
      </c>
    </row>
    <row r="1101" spans="1:3" x14ac:dyDescent="0.2">
      <c r="A1101">
        <v>195</v>
      </c>
      <c r="B1101">
        <v>218</v>
      </c>
      <c r="C1101">
        <f>MAX(ABS(INDEX(calc1!G$2:G$524,A1101)-INDEX(calc1!G$2:G$524,B1101)), ABS(INDEX(calc1!H$2:H$524,A1101)-INDEX(calc1!H$2:H$524,B1101)), ABS(INDEX(calc1!I$2:I$524,A1101)-INDEX(calc1!I$2:I$524,B1101)), ABS(INDEX(calc1!J$2:J$524,A1101)-INDEX(calc1!J$2:J$524,B1101)))</f>
        <v>10.023206527555317</v>
      </c>
    </row>
    <row r="1102" spans="1:3" x14ac:dyDescent="0.2">
      <c r="A1102">
        <v>195</v>
      </c>
      <c r="B1102">
        <v>219</v>
      </c>
      <c r="C1102">
        <f>MAX(ABS(INDEX(calc1!G$2:G$524,A1102)-INDEX(calc1!G$2:G$524,B1102)), ABS(INDEX(calc1!H$2:H$524,A1102)-INDEX(calc1!H$2:H$524,B1102)), ABS(INDEX(calc1!I$2:I$524,A1102)-INDEX(calc1!I$2:I$524,B1102)), ABS(INDEX(calc1!J$2:J$524,A1102)-INDEX(calc1!J$2:J$524,B1102)))</f>
        <v>10.154297556993356</v>
      </c>
    </row>
    <row r="1103" spans="1:3" x14ac:dyDescent="0.2">
      <c r="A1103">
        <v>196</v>
      </c>
      <c r="B1103">
        <v>172</v>
      </c>
      <c r="C1103">
        <f>MAX(ABS(INDEX(calc1!G$2:G$524,A1103)-INDEX(calc1!G$2:G$524,B1103)), ABS(INDEX(calc1!H$2:H$524,A1103)-INDEX(calc1!H$2:H$524,B1103)), ABS(INDEX(calc1!I$2:I$524,A1103)-INDEX(calc1!I$2:I$524,B1103)), ABS(INDEX(calc1!J$2:J$524,A1103)-INDEX(calc1!J$2:J$524,B1103)))</f>
        <v>2.2298512687738139</v>
      </c>
    </row>
    <row r="1104" spans="1:3" x14ac:dyDescent="0.2">
      <c r="A1104">
        <v>196</v>
      </c>
      <c r="B1104">
        <v>173</v>
      </c>
      <c r="C1104">
        <f>MAX(ABS(INDEX(calc1!G$2:G$524,A1104)-INDEX(calc1!G$2:G$524,B1104)), ABS(INDEX(calc1!H$2:H$524,A1104)-INDEX(calc1!H$2:H$524,B1104)), ABS(INDEX(calc1!I$2:I$524,A1104)-INDEX(calc1!I$2:I$524,B1104)), ABS(INDEX(calc1!J$2:J$524,A1104)-INDEX(calc1!J$2:J$524,B1104)))</f>
        <v>86.236090882144708</v>
      </c>
    </row>
    <row r="1105" spans="1:3" x14ac:dyDescent="0.2">
      <c r="A1105">
        <v>196</v>
      </c>
      <c r="B1105">
        <v>195</v>
      </c>
      <c r="C1105">
        <f>MAX(ABS(INDEX(calc1!G$2:G$524,A1105)-INDEX(calc1!G$2:G$524,B1105)), ABS(INDEX(calc1!H$2:H$524,A1105)-INDEX(calc1!H$2:H$524,B1105)), ABS(INDEX(calc1!I$2:I$524,A1105)-INDEX(calc1!I$2:I$524,B1105)), ABS(INDEX(calc1!J$2:J$524,A1105)-INDEX(calc1!J$2:J$524,B1105)))</f>
        <v>32.597156655409322</v>
      </c>
    </row>
    <row r="1106" spans="1:3" x14ac:dyDescent="0.2">
      <c r="A1106">
        <v>196</v>
      </c>
      <c r="B1106">
        <v>197</v>
      </c>
      <c r="C1106">
        <f>MAX(ABS(INDEX(calc1!G$2:G$524,A1106)-INDEX(calc1!G$2:G$524,B1106)), ABS(INDEX(calc1!H$2:H$524,A1106)-INDEX(calc1!H$2:H$524,B1106)), ABS(INDEX(calc1!I$2:I$524,A1106)-INDEX(calc1!I$2:I$524,B1106)), ABS(INDEX(calc1!J$2:J$524,A1106)-INDEX(calc1!J$2:J$524,B1106)))</f>
        <v>60.074982020332186</v>
      </c>
    </row>
    <row r="1107" spans="1:3" x14ac:dyDescent="0.2">
      <c r="A1107">
        <v>196</v>
      </c>
      <c r="B1107">
        <v>219</v>
      </c>
      <c r="C1107">
        <f>MAX(ABS(INDEX(calc1!G$2:G$524,A1107)-INDEX(calc1!G$2:G$524,B1107)), ABS(INDEX(calc1!H$2:H$524,A1107)-INDEX(calc1!H$2:H$524,B1107)), ABS(INDEX(calc1!I$2:I$524,A1107)-INDEX(calc1!I$2:I$524,B1107)), ABS(INDEX(calc1!J$2:J$524,A1107)-INDEX(calc1!J$2:J$524,B1107)))</f>
        <v>30.115766790373868</v>
      </c>
    </row>
    <row r="1108" spans="1:3" x14ac:dyDescent="0.2">
      <c r="A1108">
        <v>196</v>
      </c>
      <c r="B1108">
        <v>220</v>
      </c>
      <c r="C1108">
        <f>MAX(ABS(INDEX(calc1!G$2:G$524,A1108)-INDEX(calc1!G$2:G$524,B1108)), ABS(INDEX(calc1!H$2:H$524,A1108)-INDEX(calc1!H$2:H$524,B1108)), ABS(INDEX(calc1!I$2:I$524,A1108)-INDEX(calc1!I$2:I$524,B1108)), ABS(INDEX(calc1!J$2:J$524,A1108)-INDEX(calc1!J$2:J$524,B1108)))</f>
        <v>10.535616665668272</v>
      </c>
    </row>
    <row r="1109" spans="1:3" x14ac:dyDescent="0.2">
      <c r="A1109">
        <v>197</v>
      </c>
      <c r="B1109">
        <v>173</v>
      </c>
      <c r="C1109">
        <f>MAX(ABS(INDEX(calc1!G$2:G$524,A1109)-INDEX(calc1!G$2:G$524,B1109)), ABS(INDEX(calc1!H$2:H$524,A1109)-INDEX(calc1!H$2:H$524,B1109)), ABS(INDEX(calc1!I$2:I$524,A1109)-INDEX(calc1!I$2:I$524,B1109)), ABS(INDEX(calc1!J$2:J$524,A1109)-INDEX(calc1!J$2:J$524,B1109)))</f>
        <v>26.161108861812522</v>
      </c>
    </row>
    <row r="1110" spans="1:3" x14ac:dyDescent="0.2">
      <c r="A1110">
        <v>197</v>
      </c>
      <c r="B1110">
        <v>174</v>
      </c>
      <c r="C1110">
        <f>MAX(ABS(INDEX(calc1!G$2:G$524,A1110)-INDEX(calc1!G$2:G$524,B1110)), ABS(INDEX(calc1!H$2:H$524,A1110)-INDEX(calc1!H$2:H$524,B1110)), ABS(INDEX(calc1!I$2:I$524,A1110)-INDEX(calc1!I$2:I$524,B1110)), ABS(INDEX(calc1!J$2:J$524,A1110)-INDEX(calc1!J$2:J$524,B1110)))</f>
        <v>33.56381400511583</v>
      </c>
    </row>
    <row r="1111" spans="1:3" x14ac:dyDescent="0.2">
      <c r="A1111">
        <v>197</v>
      </c>
      <c r="B1111">
        <v>196</v>
      </c>
      <c r="C1111">
        <f>MAX(ABS(INDEX(calc1!G$2:G$524,A1111)-INDEX(calc1!G$2:G$524,B1111)), ABS(INDEX(calc1!H$2:H$524,A1111)-INDEX(calc1!H$2:H$524,B1111)), ABS(INDEX(calc1!I$2:I$524,A1111)-INDEX(calc1!I$2:I$524,B1111)), ABS(INDEX(calc1!J$2:J$524,A1111)-INDEX(calc1!J$2:J$524,B1111)))</f>
        <v>60.074982020332186</v>
      </c>
    </row>
    <row r="1112" spans="1:3" x14ac:dyDescent="0.2">
      <c r="A1112">
        <v>197</v>
      </c>
      <c r="B1112">
        <v>198</v>
      </c>
      <c r="C1112">
        <f>MAX(ABS(INDEX(calc1!G$2:G$524,A1112)-INDEX(calc1!G$2:G$524,B1112)), ABS(INDEX(calc1!H$2:H$524,A1112)-INDEX(calc1!H$2:H$524,B1112)), ABS(INDEX(calc1!I$2:I$524,A1112)-INDEX(calc1!I$2:I$524,B1112)), ABS(INDEX(calc1!J$2:J$524,A1112)-INDEX(calc1!J$2:J$524,B1112)))</f>
        <v>40.849988045937437</v>
      </c>
    </row>
    <row r="1113" spans="1:3" x14ac:dyDescent="0.2">
      <c r="A1113">
        <v>197</v>
      </c>
      <c r="B1113">
        <v>220</v>
      </c>
      <c r="C1113">
        <f>MAX(ABS(INDEX(calc1!G$2:G$524,A1113)-INDEX(calc1!G$2:G$524,B1113)), ABS(INDEX(calc1!H$2:H$524,A1113)-INDEX(calc1!H$2:H$524,B1113)), ABS(INDEX(calc1!I$2:I$524,A1113)-INDEX(calc1!I$2:I$524,B1113)), ABS(INDEX(calc1!J$2:J$524,A1113)-INDEX(calc1!J$2:J$524,B1113)))</f>
        <v>51.297447681611288</v>
      </c>
    </row>
    <row r="1114" spans="1:3" x14ac:dyDescent="0.2">
      <c r="A1114">
        <v>197</v>
      </c>
      <c r="B1114">
        <v>221</v>
      </c>
      <c r="C1114">
        <f>MAX(ABS(INDEX(calc1!G$2:G$524,A1114)-INDEX(calc1!G$2:G$524,B1114)), ABS(INDEX(calc1!H$2:H$524,A1114)-INDEX(calc1!H$2:H$524,B1114)), ABS(INDEX(calc1!I$2:I$524,A1114)-INDEX(calc1!I$2:I$524,B1114)), ABS(INDEX(calc1!J$2:J$524,A1114)-INDEX(calc1!J$2:J$524,B1114)))</f>
        <v>39.373356826646216</v>
      </c>
    </row>
    <row r="1115" spans="1:3" x14ac:dyDescent="0.2">
      <c r="A1115">
        <v>198</v>
      </c>
      <c r="B1115">
        <v>174</v>
      </c>
      <c r="C1115">
        <f>MAX(ABS(INDEX(calc1!G$2:G$524,A1115)-INDEX(calc1!G$2:G$524,B1115)), ABS(INDEX(calc1!H$2:H$524,A1115)-INDEX(calc1!H$2:H$524,B1115)), ABS(INDEX(calc1!I$2:I$524,A1115)-INDEX(calc1!I$2:I$524,B1115)), ABS(INDEX(calc1!J$2:J$524,A1115)-INDEX(calc1!J$2:J$524,B1115)))</f>
        <v>13.313183811479632</v>
      </c>
    </row>
    <row r="1116" spans="1:3" x14ac:dyDescent="0.2">
      <c r="A1116">
        <v>198</v>
      </c>
      <c r="B1116">
        <v>175</v>
      </c>
      <c r="C1116">
        <f>MAX(ABS(INDEX(calc1!G$2:G$524,A1116)-INDEX(calc1!G$2:G$524,B1116)), ABS(INDEX(calc1!H$2:H$524,A1116)-INDEX(calc1!H$2:H$524,B1116)), ABS(INDEX(calc1!I$2:I$524,A1116)-INDEX(calc1!I$2:I$524,B1116)), ABS(INDEX(calc1!J$2:J$524,A1116)-INDEX(calc1!J$2:J$524,B1116)))</f>
        <v>10.368295817427452</v>
      </c>
    </row>
    <row r="1117" spans="1:3" x14ac:dyDescent="0.2">
      <c r="A1117">
        <v>198</v>
      </c>
      <c r="B1117">
        <v>197</v>
      </c>
      <c r="C1117">
        <f>MAX(ABS(INDEX(calc1!G$2:G$524,A1117)-INDEX(calc1!G$2:G$524,B1117)), ABS(INDEX(calc1!H$2:H$524,A1117)-INDEX(calc1!H$2:H$524,B1117)), ABS(INDEX(calc1!I$2:I$524,A1117)-INDEX(calc1!I$2:I$524,B1117)), ABS(INDEX(calc1!J$2:J$524,A1117)-INDEX(calc1!J$2:J$524,B1117)))</f>
        <v>40.849988045937437</v>
      </c>
    </row>
    <row r="1118" spans="1:3" x14ac:dyDescent="0.2">
      <c r="A1118">
        <v>198</v>
      </c>
      <c r="B1118">
        <v>199</v>
      </c>
      <c r="C1118">
        <f>MAX(ABS(INDEX(calc1!G$2:G$524,A1118)-INDEX(calc1!G$2:G$524,B1118)), ABS(INDEX(calc1!H$2:H$524,A1118)-INDEX(calc1!H$2:H$524,B1118)), ABS(INDEX(calc1!I$2:I$524,A1118)-INDEX(calc1!I$2:I$524,B1118)), ABS(INDEX(calc1!J$2:J$524,A1118)-INDEX(calc1!J$2:J$524,B1118)))</f>
        <v>24.22389092755617</v>
      </c>
    </row>
    <row r="1119" spans="1:3" x14ac:dyDescent="0.2">
      <c r="A1119">
        <v>198</v>
      </c>
      <c r="B1119">
        <v>221</v>
      </c>
      <c r="C1119">
        <f>MAX(ABS(INDEX(calc1!G$2:G$524,A1119)-INDEX(calc1!G$2:G$524,B1119)), ABS(INDEX(calc1!H$2:H$524,A1119)-INDEX(calc1!H$2:H$524,B1119)), ABS(INDEX(calc1!I$2:I$524,A1119)-INDEX(calc1!I$2:I$524,B1119)), ABS(INDEX(calc1!J$2:J$524,A1119)-INDEX(calc1!J$2:J$524,B1119)))</f>
        <v>62.487307189755597</v>
      </c>
    </row>
    <row r="1120" spans="1:3" x14ac:dyDescent="0.2">
      <c r="A1120">
        <v>198</v>
      </c>
      <c r="B1120">
        <v>222</v>
      </c>
      <c r="C1120">
        <f>MAX(ABS(INDEX(calc1!G$2:G$524,A1120)-INDEX(calc1!G$2:G$524,B1120)), ABS(INDEX(calc1!H$2:H$524,A1120)-INDEX(calc1!H$2:H$524,B1120)), ABS(INDEX(calc1!I$2:I$524,A1120)-INDEX(calc1!I$2:I$524,B1120)), ABS(INDEX(calc1!J$2:J$524,A1120)-INDEX(calc1!J$2:J$524,B1120)))</f>
        <v>33.950487292450475</v>
      </c>
    </row>
    <row r="1121" spans="1:3" x14ac:dyDescent="0.2">
      <c r="A1121">
        <v>199</v>
      </c>
      <c r="B1121">
        <v>175</v>
      </c>
      <c r="C1121">
        <f>MAX(ABS(INDEX(calc1!G$2:G$524,A1121)-INDEX(calc1!G$2:G$524,B1121)), ABS(INDEX(calc1!H$2:H$524,A1121)-INDEX(calc1!H$2:H$524,B1121)), ABS(INDEX(calc1!I$2:I$524,A1121)-INDEX(calc1!I$2:I$524,B1121)), ABS(INDEX(calc1!J$2:J$524,A1121)-INDEX(calc1!J$2:J$524,B1121)))</f>
        <v>15.384883596020984</v>
      </c>
    </row>
    <row r="1122" spans="1:3" x14ac:dyDescent="0.2">
      <c r="A1122">
        <v>199</v>
      </c>
      <c r="B1122">
        <v>176</v>
      </c>
      <c r="C1122">
        <f>MAX(ABS(INDEX(calc1!G$2:G$524,A1122)-INDEX(calc1!G$2:G$524,B1122)), ABS(INDEX(calc1!H$2:H$524,A1122)-INDEX(calc1!H$2:H$524,B1122)), ABS(INDEX(calc1!I$2:I$524,A1122)-INDEX(calc1!I$2:I$524,B1122)), ABS(INDEX(calc1!J$2:J$524,A1122)-INDEX(calc1!J$2:J$524,B1122)))</f>
        <v>35.847251542975755</v>
      </c>
    </row>
    <row r="1123" spans="1:3" x14ac:dyDescent="0.2">
      <c r="A1123">
        <v>199</v>
      </c>
      <c r="B1123">
        <v>198</v>
      </c>
      <c r="C1123">
        <f>MAX(ABS(INDEX(calc1!G$2:G$524,A1123)-INDEX(calc1!G$2:G$524,B1123)), ABS(INDEX(calc1!H$2:H$524,A1123)-INDEX(calc1!H$2:H$524,B1123)), ABS(INDEX(calc1!I$2:I$524,A1123)-INDEX(calc1!I$2:I$524,B1123)), ABS(INDEX(calc1!J$2:J$524,A1123)-INDEX(calc1!J$2:J$524,B1123)))</f>
        <v>24.22389092755617</v>
      </c>
    </row>
    <row r="1124" spans="1:3" x14ac:dyDescent="0.2">
      <c r="A1124">
        <v>199</v>
      </c>
      <c r="B1124">
        <v>200</v>
      </c>
      <c r="C1124">
        <f>MAX(ABS(INDEX(calc1!G$2:G$524,A1124)-INDEX(calc1!G$2:G$524,B1124)), ABS(INDEX(calc1!H$2:H$524,A1124)-INDEX(calc1!H$2:H$524,B1124)), ABS(INDEX(calc1!I$2:I$524,A1124)-INDEX(calc1!I$2:I$524,B1124)), ABS(INDEX(calc1!J$2:J$524,A1124)-INDEX(calc1!J$2:J$524,B1124)))</f>
        <v>43.127524808547605</v>
      </c>
    </row>
    <row r="1125" spans="1:3" x14ac:dyDescent="0.2">
      <c r="A1125">
        <v>199</v>
      </c>
      <c r="B1125">
        <v>222</v>
      </c>
      <c r="C1125">
        <f>MAX(ABS(INDEX(calc1!G$2:G$524,A1125)-INDEX(calc1!G$2:G$524,B1125)), ABS(INDEX(calc1!H$2:H$524,A1125)-INDEX(calc1!H$2:H$524,B1125)), ABS(INDEX(calc1!I$2:I$524,A1125)-INDEX(calc1!I$2:I$524,B1125)), ABS(INDEX(calc1!J$2:J$524,A1125)-INDEX(calc1!J$2:J$524,B1125)))</f>
        <v>17.903568337979323</v>
      </c>
    </row>
    <row r="1126" spans="1:3" x14ac:dyDescent="0.2">
      <c r="A1126">
        <v>199</v>
      </c>
      <c r="B1126">
        <v>223</v>
      </c>
      <c r="C1126">
        <f>MAX(ABS(INDEX(calc1!G$2:G$524,A1126)-INDEX(calc1!G$2:G$524,B1126)), ABS(INDEX(calc1!H$2:H$524,A1126)-INDEX(calc1!H$2:H$524,B1126)), ABS(INDEX(calc1!I$2:I$524,A1126)-INDEX(calc1!I$2:I$524,B1126)), ABS(INDEX(calc1!J$2:J$524,A1126)-INDEX(calc1!J$2:J$524,B1126)))</f>
        <v>22.502111702980017</v>
      </c>
    </row>
    <row r="1127" spans="1:3" x14ac:dyDescent="0.2">
      <c r="A1127">
        <v>200</v>
      </c>
      <c r="B1127">
        <v>176</v>
      </c>
      <c r="C1127">
        <f>MAX(ABS(INDEX(calc1!G$2:G$524,A1127)-INDEX(calc1!G$2:G$524,B1127)), ABS(INDEX(calc1!H$2:H$524,A1127)-INDEX(calc1!H$2:H$524,B1127)), ABS(INDEX(calc1!I$2:I$524,A1127)-INDEX(calc1!I$2:I$524,B1127)), ABS(INDEX(calc1!J$2:J$524,A1127)-INDEX(calc1!J$2:J$524,B1127)))</f>
        <v>7.2802732655718501</v>
      </c>
    </row>
    <row r="1128" spans="1:3" x14ac:dyDescent="0.2">
      <c r="A1128">
        <v>200</v>
      </c>
      <c r="B1128">
        <v>177</v>
      </c>
      <c r="C1128">
        <f>MAX(ABS(INDEX(calc1!G$2:G$524,A1128)-INDEX(calc1!G$2:G$524,B1128)), ABS(INDEX(calc1!H$2:H$524,A1128)-INDEX(calc1!H$2:H$524,B1128)), ABS(INDEX(calc1!I$2:I$524,A1128)-INDEX(calc1!I$2:I$524,B1128)), ABS(INDEX(calc1!J$2:J$524,A1128)-INDEX(calc1!J$2:J$524,B1128)))</f>
        <v>48.451322554917169</v>
      </c>
    </row>
    <row r="1129" spans="1:3" x14ac:dyDescent="0.2">
      <c r="A1129">
        <v>200</v>
      </c>
      <c r="B1129">
        <v>199</v>
      </c>
      <c r="C1129">
        <f>MAX(ABS(INDEX(calc1!G$2:G$524,A1129)-INDEX(calc1!G$2:G$524,B1129)), ABS(INDEX(calc1!H$2:H$524,A1129)-INDEX(calc1!H$2:H$524,B1129)), ABS(INDEX(calc1!I$2:I$524,A1129)-INDEX(calc1!I$2:I$524,B1129)), ABS(INDEX(calc1!J$2:J$524,A1129)-INDEX(calc1!J$2:J$524,B1129)))</f>
        <v>43.127524808547605</v>
      </c>
    </row>
    <row r="1130" spans="1:3" x14ac:dyDescent="0.2">
      <c r="A1130">
        <v>200</v>
      </c>
      <c r="B1130">
        <v>201</v>
      </c>
      <c r="C1130">
        <f>MAX(ABS(INDEX(calc1!G$2:G$524,A1130)-INDEX(calc1!G$2:G$524,B1130)), ABS(INDEX(calc1!H$2:H$524,A1130)-INDEX(calc1!H$2:H$524,B1130)), ABS(INDEX(calc1!I$2:I$524,A1130)-INDEX(calc1!I$2:I$524,B1130)), ABS(INDEX(calc1!J$2:J$524,A1130)-INDEX(calc1!J$2:J$524,B1130)))</f>
        <v>18.553849805846824</v>
      </c>
    </row>
    <row r="1131" spans="1:3" x14ac:dyDescent="0.2">
      <c r="A1131">
        <v>200</v>
      </c>
      <c r="B1131">
        <v>223</v>
      </c>
      <c r="C1131">
        <f>MAX(ABS(INDEX(calc1!G$2:G$524,A1131)-INDEX(calc1!G$2:G$524,B1131)), ABS(INDEX(calc1!H$2:H$524,A1131)-INDEX(calc1!H$2:H$524,B1131)), ABS(INDEX(calc1!I$2:I$524,A1131)-INDEX(calc1!I$2:I$524,B1131)), ABS(INDEX(calc1!J$2:J$524,A1131)-INDEX(calc1!J$2:J$524,B1131)))</f>
        <v>20.625413105567588</v>
      </c>
    </row>
    <row r="1132" spans="1:3" x14ac:dyDescent="0.2">
      <c r="A1132">
        <v>200</v>
      </c>
      <c r="B1132">
        <v>224</v>
      </c>
      <c r="C1132">
        <f>MAX(ABS(INDEX(calc1!G$2:G$524,A1132)-INDEX(calc1!G$2:G$524,B1132)), ABS(INDEX(calc1!H$2:H$524,A1132)-INDEX(calc1!H$2:H$524,B1132)), ABS(INDEX(calc1!I$2:I$524,A1132)-INDEX(calc1!I$2:I$524,B1132)), ABS(INDEX(calc1!J$2:J$524,A1132)-INDEX(calc1!J$2:J$524,B1132)))</f>
        <v>31.977560374499944</v>
      </c>
    </row>
    <row r="1133" spans="1:3" x14ac:dyDescent="0.2">
      <c r="A1133">
        <v>201</v>
      </c>
      <c r="B1133">
        <v>177</v>
      </c>
      <c r="C1133">
        <f>MAX(ABS(INDEX(calc1!G$2:G$524,A1133)-INDEX(calc1!G$2:G$524,B1133)), ABS(INDEX(calc1!H$2:H$524,A1133)-INDEX(calc1!H$2:H$524,B1133)), ABS(INDEX(calc1!I$2:I$524,A1133)-INDEX(calc1!I$2:I$524,B1133)), ABS(INDEX(calc1!J$2:J$524,A1133)-INDEX(calc1!J$2:J$524,B1133)))</f>
        <v>32.146050623135011</v>
      </c>
    </row>
    <row r="1134" spans="1:3" x14ac:dyDescent="0.2">
      <c r="A1134">
        <v>201</v>
      </c>
      <c r="B1134">
        <v>200</v>
      </c>
      <c r="C1134">
        <f>MAX(ABS(INDEX(calc1!G$2:G$524,A1134)-INDEX(calc1!G$2:G$524,B1134)), ABS(INDEX(calc1!H$2:H$524,A1134)-INDEX(calc1!H$2:H$524,B1134)), ABS(INDEX(calc1!I$2:I$524,A1134)-INDEX(calc1!I$2:I$524,B1134)), ABS(INDEX(calc1!J$2:J$524,A1134)-INDEX(calc1!J$2:J$524,B1134)))</f>
        <v>18.553849805846824</v>
      </c>
    </row>
    <row r="1135" spans="1:3" x14ac:dyDescent="0.2">
      <c r="A1135">
        <v>201</v>
      </c>
      <c r="B1135">
        <v>224</v>
      </c>
      <c r="C1135">
        <f>MAX(ABS(INDEX(calc1!G$2:G$524,A1135)-INDEX(calc1!G$2:G$524,B1135)), ABS(INDEX(calc1!H$2:H$524,A1135)-INDEX(calc1!H$2:H$524,B1135)), ABS(INDEX(calc1!I$2:I$524,A1135)-INDEX(calc1!I$2:I$524,B1135)), ABS(INDEX(calc1!J$2:J$524,A1135)-INDEX(calc1!J$2:J$524,B1135)))</f>
        <v>47.53486147779256</v>
      </c>
    </row>
    <row r="1136" spans="1:3" x14ac:dyDescent="0.2">
      <c r="A1136">
        <v>201</v>
      </c>
      <c r="B1136">
        <v>225</v>
      </c>
      <c r="C1136">
        <f>MAX(ABS(INDEX(calc1!G$2:G$524,A1136)-INDEX(calc1!G$2:G$524,B1136)), ABS(INDEX(calc1!H$2:H$524,A1136)-INDEX(calc1!H$2:H$524,B1136)), ABS(INDEX(calc1!I$2:I$524,A1136)-INDEX(calc1!I$2:I$524,B1136)), ABS(INDEX(calc1!J$2:J$524,A1136)-INDEX(calc1!J$2:J$524,B1136)))</f>
        <v>41.814271976803184</v>
      </c>
    </row>
    <row r="1137" spans="1:3" x14ac:dyDescent="0.2">
      <c r="A1137">
        <v>202</v>
      </c>
      <c r="B1137">
        <v>178</v>
      </c>
      <c r="C1137">
        <f>MAX(ABS(INDEX(calc1!G$2:G$524,A1137)-INDEX(calc1!G$2:G$524,B1137)), ABS(INDEX(calc1!H$2:H$524,A1137)-INDEX(calc1!H$2:H$524,B1137)), ABS(INDEX(calc1!I$2:I$524,A1137)-INDEX(calc1!I$2:I$524,B1137)), ABS(INDEX(calc1!J$2:J$524,A1137)-INDEX(calc1!J$2:J$524,B1137)))</f>
        <v>53.473191042453607</v>
      </c>
    </row>
    <row r="1138" spans="1:3" x14ac:dyDescent="0.2">
      <c r="A1138">
        <v>202</v>
      </c>
      <c r="B1138">
        <v>179</v>
      </c>
      <c r="C1138">
        <f>MAX(ABS(INDEX(calc1!G$2:G$524,A1138)-INDEX(calc1!G$2:G$524,B1138)), ABS(INDEX(calc1!H$2:H$524,A1138)-INDEX(calc1!H$2:H$524,B1138)), ABS(INDEX(calc1!I$2:I$524,A1138)-INDEX(calc1!I$2:I$524,B1138)), ABS(INDEX(calc1!J$2:J$524,A1138)-INDEX(calc1!J$2:J$524,B1138)))</f>
        <v>29.506609509080135</v>
      </c>
    </row>
    <row r="1139" spans="1:3" x14ac:dyDescent="0.2">
      <c r="A1139">
        <v>202</v>
      </c>
      <c r="B1139">
        <v>203</v>
      </c>
      <c r="C1139">
        <f>MAX(ABS(INDEX(calc1!G$2:G$524,A1139)-INDEX(calc1!G$2:G$524,B1139)), ABS(INDEX(calc1!H$2:H$524,A1139)-INDEX(calc1!H$2:H$524,B1139)), ABS(INDEX(calc1!I$2:I$524,A1139)-INDEX(calc1!I$2:I$524,B1139)), ABS(INDEX(calc1!J$2:J$524,A1139)-INDEX(calc1!J$2:J$524,B1139)))</f>
        <v>12.290662093290791</v>
      </c>
    </row>
    <row r="1140" spans="1:3" x14ac:dyDescent="0.2">
      <c r="A1140">
        <v>202</v>
      </c>
      <c r="B1140">
        <v>226</v>
      </c>
      <c r="C1140">
        <f>MAX(ABS(INDEX(calc1!G$2:G$524,A1140)-INDEX(calc1!G$2:G$524,B1140)), ABS(INDEX(calc1!H$2:H$524,A1140)-INDEX(calc1!H$2:H$524,B1140)), ABS(INDEX(calc1!I$2:I$524,A1140)-INDEX(calc1!I$2:I$524,B1140)), ABS(INDEX(calc1!J$2:J$524,A1140)-INDEX(calc1!J$2:J$524,B1140)))</f>
        <v>72.987799808607008</v>
      </c>
    </row>
    <row r="1141" spans="1:3" x14ac:dyDescent="0.2">
      <c r="A1141">
        <v>202</v>
      </c>
      <c r="B1141">
        <v>227</v>
      </c>
      <c r="C1141">
        <f>MAX(ABS(INDEX(calc1!G$2:G$524,A1141)-INDEX(calc1!G$2:G$524,B1141)), ABS(INDEX(calc1!H$2:H$524,A1141)-INDEX(calc1!H$2:H$524,B1141)), ABS(INDEX(calc1!I$2:I$524,A1141)-INDEX(calc1!I$2:I$524,B1141)), ABS(INDEX(calc1!J$2:J$524,A1141)-INDEX(calc1!J$2:J$524,B1141)))</f>
        <v>72.70700527871594</v>
      </c>
    </row>
    <row r="1142" spans="1:3" x14ac:dyDescent="0.2">
      <c r="A1142">
        <v>203</v>
      </c>
      <c r="B1142">
        <v>179</v>
      </c>
      <c r="C1142">
        <f>MAX(ABS(INDEX(calc1!G$2:G$524,A1142)-INDEX(calc1!G$2:G$524,B1142)), ABS(INDEX(calc1!H$2:H$524,A1142)-INDEX(calc1!H$2:H$524,B1142)), ABS(INDEX(calc1!I$2:I$524,A1142)-INDEX(calc1!I$2:I$524,B1142)), ABS(INDEX(calc1!J$2:J$524,A1142)-INDEX(calc1!J$2:J$524,B1142)))</f>
        <v>18.643513111089192</v>
      </c>
    </row>
    <row r="1143" spans="1:3" x14ac:dyDescent="0.2">
      <c r="A1143">
        <v>203</v>
      </c>
      <c r="B1143">
        <v>180</v>
      </c>
      <c r="C1143">
        <f>MAX(ABS(INDEX(calc1!G$2:G$524,A1143)-INDEX(calc1!G$2:G$524,B1143)), ABS(INDEX(calc1!H$2:H$524,A1143)-INDEX(calc1!H$2:H$524,B1143)), ABS(INDEX(calc1!I$2:I$524,A1143)-INDEX(calc1!I$2:I$524,B1143)), ABS(INDEX(calc1!J$2:J$524,A1143)-INDEX(calc1!J$2:J$524,B1143)))</f>
        <v>23.298439782496189</v>
      </c>
    </row>
    <row r="1144" spans="1:3" x14ac:dyDescent="0.2">
      <c r="A1144">
        <v>203</v>
      </c>
      <c r="B1144">
        <v>202</v>
      </c>
      <c r="C1144">
        <f>MAX(ABS(INDEX(calc1!G$2:G$524,A1144)-INDEX(calc1!G$2:G$524,B1144)), ABS(INDEX(calc1!H$2:H$524,A1144)-INDEX(calc1!H$2:H$524,B1144)), ABS(INDEX(calc1!I$2:I$524,A1144)-INDEX(calc1!I$2:I$524,B1144)), ABS(INDEX(calc1!J$2:J$524,A1144)-INDEX(calc1!J$2:J$524,B1144)))</f>
        <v>12.290662093290791</v>
      </c>
    </row>
    <row r="1145" spans="1:3" x14ac:dyDescent="0.2">
      <c r="A1145">
        <v>203</v>
      </c>
      <c r="B1145">
        <v>204</v>
      </c>
      <c r="C1145">
        <f>MAX(ABS(INDEX(calc1!G$2:G$524,A1145)-INDEX(calc1!G$2:G$524,B1145)), ABS(INDEX(calc1!H$2:H$524,A1145)-INDEX(calc1!H$2:H$524,B1145)), ABS(INDEX(calc1!I$2:I$524,A1145)-INDEX(calc1!I$2:I$524,B1145)), ABS(INDEX(calc1!J$2:J$524,A1145)-INDEX(calc1!J$2:J$524,B1145)))</f>
        <v>40.43310118764623</v>
      </c>
    </row>
    <row r="1146" spans="1:3" x14ac:dyDescent="0.2">
      <c r="A1146">
        <v>203</v>
      </c>
      <c r="B1146">
        <v>227</v>
      </c>
      <c r="C1146">
        <f>MAX(ABS(INDEX(calc1!G$2:G$524,A1146)-INDEX(calc1!G$2:G$524,B1146)), ABS(INDEX(calc1!H$2:H$524,A1146)-INDEX(calc1!H$2:H$524,B1146)), ABS(INDEX(calc1!I$2:I$524,A1146)-INDEX(calc1!I$2:I$524,B1146)), ABS(INDEX(calc1!J$2:J$524,A1146)-INDEX(calc1!J$2:J$524,B1146)))</f>
        <v>63.225633373458322</v>
      </c>
    </row>
    <row r="1147" spans="1:3" x14ac:dyDescent="0.2">
      <c r="A1147">
        <v>203</v>
      </c>
      <c r="B1147">
        <v>228</v>
      </c>
      <c r="C1147">
        <f>MAX(ABS(INDEX(calc1!G$2:G$524,A1147)-INDEX(calc1!G$2:G$524,B1147)), ABS(INDEX(calc1!H$2:H$524,A1147)-INDEX(calc1!H$2:H$524,B1147)), ABS(INDEX(calc1!I$2:I$524,A1147)-INDEX(calc1!I$2:I$524,B1147)), ABS(INDEX(calc1!J$2:J$524,A1147)-INDEX(calc1!J$2:J$524,B1147)))</f>
        <v>54.266198810747142</v>
      </c>
    </row>
    <row r="1148" spans="1:3" x14ac:dyDescent="0.2">
      <c r="A1148">
        <v>204</v>
      </c>
      <c r="B1148">
        <v>180</v>
      </c>
      <c r="C1148">
        <f>MAX(ABS(INDEX(calc1!G$2:G$524,A1148)-INDEX(calc1!G$2:G$524,B1148)), ABS(INDEX(calc1!H$2:H$524,A1148)-INDEX(calc1!H$2:H$524,B1148)), ABS(INDEX(calc1!I$2:I$524,A1148)-INDEX(calc1!I$2:I$524,B1148)), ABS(INDEX(calc1!J$2:J$524,A1148)-INDEX(calc1!J$2:J$524,B1148)))</f>
        <v>17.134661405150041</v>
      </c>
    </row>
    <row r="1149" spans="1:3" x14ac:dyDescent="0.2">
      <c r="A1149">
        <v>204</v>
      </c>
      <c r="B1149">
        <v>181</v>
      </c>
      <c r="C1149">
        <f>MAX(ABS(INDEX(calc1!G$2:G$524,A1149)-INDEX(calc1!G$2:G$524,B1149)), ABS(INDEX(calc1!H$2:H$524,A1149)-INDEX(calc1!H$2:H$524,B1149)), ABS(INDEX(calc1!I$2:I$524,A1149)-INDEX(calc1!I$2:I$524,B1149)), ABS(INDEX(calc1!J$2:J$524,A1149)-INDEX(calc1!J$2:J$524,B1149)))</f>
        <v>34.127269927300972</v>
      </c>
    </row>
    <row r="1150" spans="1:3" x14ac:dyDescent="0.2">
      <c r="A1150">
        <v>204</v>
      </c>
      <c r="B1150">
        <v>203</v>
      </c>
      <c r="C1150">
        <f>MAX(ABS(INDEX(calc1!G$2:G$524,A1150)-INDEX(calc1!G$2:G$524,B1150)), ABS(INDEX(calc1!H$2:H$524,A1150)-INDEX(calc1!H$2:H$524,B1150)), ABS(INDEX(calc1!I$2:I$524,A1150)-INDEX(calc1!I$2:I$524,B1150)), ABS(INDEX(calc1!J$2:J$524,A1150)-INDEX(calc1!J$2:J$524,B1150)))</f>
        <v>40.43310118764623</v>
      </c>
    </row>
    <row r="1151" spans="1:3" x14ac:dyDescent="0.2">
      <c r="A1151">
        <v>204</v>
      </c>
      <c r="B1151">
        <v>205</v>
      </c>
      <c r="C1151">
        <f>MAX(ABS(INDEX(calc1!G$2:G$524,A1151)-INDEX(calc1!G$2:G$524,B1151)), ABS(INDEX(calc1!H$2:H$524,A1151)-INDEX(calc1!H$2:H$524,B1151)), ABS(INDEX(calc1!I$2:I$524,A1151)-INDEX(calc1!I$2:I$524,B1151)), ABS(INDEX(calc1!J$2:J$524,A1151)-INDEX(calc1!J$2:J$524,B1151)))</f>
        <v>29.21218287863303</v>
      </c>
    </row>
    <row r="1152" spans="1:3" x14ac:dyDescent="0.2">
      <c r="A1152">
        <v>204</v>
      </c>
      <c r="B1152">
        <v>228</v>
      </c>
      <c r="C1152">
        <f>MAX(ABS(INDEX(calc1!G$2:G$524,A1152)-INDEX(calc1!G$2:G$524,B1152)), ABS(INDEX(calc1!H$2:H$524,A1152)-INDEX(calc1!H$2:H$524,B1152)), ABS(INDEX(calc1!I$2:I$524,A1152)-INDEX(calc1!I$2:I$524,B1152)), ABS(INDEX(calc1!J$2:J$524,A1152)-INDEX(calc1!J$2:J$524,B1152)))</f>
        <v>68.775159867251773</v>
      </c>
    </row>
    <row r="1153" spans="1:3" x14ac:dyDescent="0.2">
      <c r="A1153">
        <v>204</v>
      </c>
      <c r="B1153">
        <v>229</v>
      </c>
      <c r="C1153">
        <f>MAX(ABS(INDEX(calc1!G$2:G$524,A1153)-INDEX(calc1!G$2:G$524,B1153)), ABS(INDEX(calc1!H$2:H$524,A1153)-INDEX(calc1!H$2:H$524,B1153)), ABS(INDEX(calc1!I$2:I$524,A1153)-INDEX(calc1!I$2:I$524,B1153)), ABS(INDEX(calc1!J$2:J$524,A1153)-INDEX(calc1!J$2:J$524,B1153)))</f>
        <v>106.57883318806626</v>
      </c>
    </row>
    <row r="1154" spans="1:3" x14ac:dyDescent="0.2">
      <c r="A1154">
        <v>205</v>
      </c>
      <c r="B1154">
        <v>181</v>
      </c>
      <c r="C1154">
        <f>MAX(ABS(INDEX(calc1!G$2:G$524,A1154)-INDEX(calc1!G$2:G$524,B1154)), ABS(INDEX(calc1!H$2:H$524,A1154)-INDEX(calc1!H$2:H$524,B1154)), ABS(INDEX(calc1!I$2:I$524,A1154)-INDEX(calc1!I$2:I$524,B1154)), ABS(INDEX(calc1!J$2:J$524,A1154)-INDEX(calc1!J$2:J$524,B1154)))</f>
        <v>63.339452805934002</v>
      </c>
    </row>
    <row r="1155" spans="1:3" x14ac:dyDescent="0.2">
      <c r="A1155">
        <v>205</v>
      </c>
      <c r="B1155">
        <v>182</v>
      </c>
      <c r="C1155">
        <f>MAX(ABS(INDEX(calc1!G$2:G$524,A1155)-INDEX(calc1!G$2:G$524,B1155)), ABS(INDEX(calc1!H$2:H$524,A1155)-INDEX(calc1!H$2:H$524,B1155)), ABS(INDEX(calc1!I$2:I$524,A1155)-INDEX(calc1!I$2:I$524,B1155)), ABS(INDEX(calc1!J$2:J$524,A1155)-INDEX(calc1!J$2:J$524,B1155)))</f>
        <v>38.787504089466097</v>
      </c>
    </row>
    <row r="1156" spans="1:3" x14ac:dyDescent="0.2">
      <c r="A1156">
        <v>205</v>
      </c>
      <c r="B1156">
        <v>204</v>
      </c>
      <c r="C1156">
        <f>MAX(ABS(INDEX(calc1!G$2:G$524,A1156)-INDEX(calc1!G$2:G$524,B1156)), ABS(INDEX(calc1!H$2:H$524,A1156)-INDEX(calc1!H$2:H$524,B1156)), ABS(INDEX(calc1!I$2:I$524,A1156)-INDEX(calc1!I$2:I$524,B1156)), ABS(INDEX(calc1!J$2:J$524,A1156)-INDEX(calc1!J$2:J$524,B1156)))</f>
        <v>29.21218287863303</v>
      </c>
    </row>
    <row r="1157" spans="1:3" x14ac:dyDescent="0.2">
      <c r="A1157">
        <v>205</v>
      </c>
      <c r="B1157">
        <v>206</v>
      </c>
      <c r="C1157">
        <f>MAX(ABS(INDEX(calc1!G$2:G$524,A1157)-INDEX(calc1!G$2:G$524,B1157)), ABS(INDEX(calc1!H$2:H$524,A1157)-INDEX(calc1!H$2:H$524,B1157)), ABS(INDEX(calc1!I$2:I$524,A1157)-INDEX(calc1!I$2:I$524,B1157)), ABS(INDEX(calc1!J$2:J$524,A1157)-INDEX(calc1!J$2:J$524,B1157)))</f>
        <v>88.356418068508788</v>
      </c>
    </row>
    <row r="1158" spans="1:3" x14ac:dyDescent="0.2">
      <c r="A1158">
        <v>205</v>
      </c>
      <c r="B1158">
        <v>229</v>
      </c>
      <c r="C1158">
        <f>MAX(ABS(INDEX(calc1!G$2:G$524,A1158)-INDEX(calc1!G$2:G$524,B1158)), ABS(INDEX(calc1!H$2:H$524,A1158)-INDEX(calc1!H$2:H$524,B1158)), ABS(INDEX(calc1!I$2:I$524,A1158)-INDEX(calc1!I$2:I$524,B1158)), ABS(INDEX(calc1!J$2:J$524,A1158)-INDEX(calc1!J$2:J$524,B1158)))</f>
        <v>131.03968740659741</v>
      </c>
    </row>
    <row r="1159" spans="1:3" x14ac:dyDescent="0.2">
      <c r="A1159">
        <v>205</v>
      </c>
      <c r="B1159">
        <v>230</v>
      </c>
      <c r="C1159">
        <f>MAX(ABS(INDEX(calc1!G$2:G$524,A1159)-INDEX(calc1!G$2:G$524,B1159)), ABS(INDEX(calc1!H$2:H$524,A1159)-INDEX(calc1!H$2:H$524,B1159)), ABS(INDEX(calc1!I$2:I$524,A1159)-INDEX(calc1!I$2:I$524,B1159)), ABS(INDEX(calc1!J$2:J$524,A1159)-INDEX(calc1!J$2:J$524,B1159)))</f>
        <v>65.874166039861279</v>
      </c>
    </row>
    <row r="1160" spans="1:3" x14ac:dyDescent="0.2">
      <c r="A1160">
        <v>206</v>
      </c>
      <c r="B1160">
        <v>182</v>
      </c>
      <c r="C1160">
        <f>MAX(ABS(INDEX(calc1!G$2:G$524,A1160)-INDEX(calc1!G$2:G$524,B1160)), ABS(INDEX(calc1!H$2:H$524,A1160)-INDEX(calc1!H$2:H$524,B1160)), ABS(INDEX(calc1!I$2:I$524,A1160)-INDEX(calc1!I$2:I$524,B1160)), ABS(INDEX(calc1!J$2:J$524,A1160)-INDEX(calc1!J$2:J$524,B1160)))</f>
        <v>49.568913979042691</v>
      </c>
    </row>
    <row r="1161" spans="1:3" x14ac:dyDescent="0.2">
      <c r="A1161">
        <v>206</v>
      </c>
      <c r="B1161">
        <v>183</v>
      </c>
      <c r="C1161">
        <f>MAX(ABS(INDEX(calc1!G$2:G$524,A1161)-INDEX(calc1!G$2:G$524,B1161)), ABS(INDEX(calc1!H$2:H$524,A1161)-INDEX(calc1!H$2:H$524,B1161)), ABS(INDEX(calc1!I$2:I$524,A1161)-INDEX(calc1!I$2:I$524,B1161)), ABS(INDEX(calc1!J$2:J$524,A1161)-INDEX(calc1!J$2:J$524,B1161)))</f>
        <v>10.129262788883125</v>
      </c>
    </row>
    <row r="1162" spans="1:3" x14ac:dyDescent="0.2">
      <c r="A1162">
        <v>206</v>
      </c>
      <c r="B1162">
        <v>205</v>
      </c>
      <c r="C1162">
        <f>MAX(ABS(INDEX(calc1!G$2:G$524,A1162)-INDEX(calc1!G$2:G$524,B1162)), ABS(INDEX(calc1!H$2:H$524,A1162)-INDEX(calc1!H$2:H$524,B1162)), ABS(INDEX(calc1!I$2:I$524,A1162)-INDEX(calc1!I$2:I$524,B1162)), ABS(INDEX(calc1!J$2:J$524,A1162)-INDEX(calc1!J$2:J$524,B1162)))</f>
        <v>88.356418068508788</v>
      </c>
    </row>
    <row r="1163" spans="1:3" x14ac:dyDescent="0.2">
      <c r="A1163">
        <v>206</v>
      </c>
      <c r="B1163">
        <v>207</v>
      </c>
      <c r="C1163">
        <f>MAX(ABS(INDEX(calc1!G$2:G$524,A1163)-INDEX(calc1!G$2:G$524,B1163)), ABS(INDEX(calc1!H$2:H$524,A1163)-INDEX(calc1!H$2:H$524,B1163)), ABS(INDEX(calc1!I$2:I$524,A1163)-INDEX(calc1!I$2:I$524,B1163)), ABS(INDEX(calc1!J$2:J$524,A1163)-INDEX(calc1!J$2:J$524,B1163)))</f>
        <v>39.157440246117972</v>
      </c>
    </row>
    <row r="1164" spans="1:3" x14ac:dyDescent="0.2">
      <c r="A1164">
        <v>206</v>
      </c>
      <c r="B1164">
        <v>230</v>
      </c>
      <c r="C1164">
        <f>MAX(ABS(INDEX(calc1!G$2:G$524,A1164)-INDEX(calc1!G$2:G$524,B1164)), ABS(INDEX(calc1!H$2:H$524,A1164)-INDEX(calc1!H$2:H$524,B1164)), ABS(INDEX(calc1!I$2:I$524,A1164)-INDEX(calc1!I$2:I$524,B1164)), ABS(INDEX(calc1!J$2:J$524,A1164)-INDEX(calc1!J$2:J$524,B1164)))</f>
        <v>22.482252028647508</v>
      </c>
    </row>
    <row r="1165" spans="1:3" x14ac:dyDescent="0.2">
      <c r="A1165">
        <v>206</v>
      </c>
      <c r="B1165">
        <v>231</v>
      </c>
      <c r="C1165">
        <f>MAX(ABS(INDEX(calc1!G$2:G$524,A1165)-INDEX(calc1!G$2:G$524,B1165)), ABS(INDEX(calc1!H$2:H$524,A1165)-INDEX(calc1!H$2:H$524,B1165)), ABS(INDEX(calc1!I$2:I$524,A1165)-INDEX(calc1!I$2:I$524,B1165)), ABS(INDEX(calc1!J$2:J$524,A1165)-INDEX(calc1!J$2:J$524,B1165)))</f>
        <v>29.523438320980858</v>
      </c>
    </row>
    <row r="1166" spans="1:3" x14ac:dyDescent="0.2">
      <c r="A1166">
        <v>207</v>
      </c>
      <c r="B1166">
        <v>183</v>
      </c>
      <c r="C1166">
        <f>MAX(ABS(INDEX(calc1!G$2:G$524,A1166)-INDEX(calc1!G$2:G$524,B1166)), ABS(INDEX(calc1!H$2:H$524,A1166)-INDEX(calc1!H$2:H$524,B1166)), ABS(INDEX(calc1!I$2:I$524,A1166)-INDEX(calc1!I$2:I$524,B1166)), ABS(INDEX(calc1!J$2:J$524,A1166)-INDEX(calc1!J$2:J$524,B1166)))</f>
        <v>29.678532292740556</v>
      </c>
    </row>
    <row r="1167" spans="1:3" x14ac:dyDescent="0.2">
      <c r="A1167">
        <v>207</v>
      </c>
      <c r="B1167">
        <v>184</v>
      </c>
      <c r="C1167">
        <f>MAX(ABS(INDEX(calc1!G$2:G$524,A1167)-INDEX(calc1!G$2:G$524,B1167)), ABS(INDEX(calc1!H$2:H$524,A1167)-INDEX(calc1!H$2:H$524,B1167)), ABS(INDEX(calc1!I$2:I$524,A1167)-INDEX(calc1!I$2:I$524,B1167)), ABS(INDEX(calc1!J$2:J$524,A1167)-INDEX(calc1!J$2:J$524,B1167)))</f>
        <v>8.7407748081351428</v>
      </c>
    </row>
    <row r="1168" spans="1:3" x14ac:dyDescent="0.2">
      <c r="A1168">
        <v>207</v>
      </c>
      <c r="B1168">
        <v>206</v>
      </c>
      <c r="C1168">
        <f>MAX(ABS(INDEX(calc1!G$2:G$524,A1168)-INDEX(calc1!G$2:G$524,B1168)), ABS(INDEX(calc1!H$2:H$524,A1168)-INDEX(calc1!H$2:H$524,B1168)), ABS(INDEX(calc1!I$2:I$524,A1168)-INDEX(calc1!I$2:I$524,B1168)), ABS(INDEX(calc1!J$2:J$524,A1168)-INDEX(calc1!J$2:J$524,B1168)))</f>
        <v>39.157440246117972</v>
      </c>
    </row>
    <row r="1169" spans="1:3" x14ac:dyDescent="0.2">
      <c r="A1169">
        <v>207</v>
      </c>
      <c r="B1169">
        <v>208</v>
      </c>
      <c r="C1169">
        <f>MAX(ABS(INDEX(calc1!G$2:G$524,A1169)-INDEX(calc1!G$2:G$524,B1169)), ABS(INDEX(calc1!H$2:H$524,A1169)-INDEX(calc1!H$2:H$524,B1169)), ABS(INDEX(calc1!I$2:I$524,A1169)-INDEX(calc1!I$2:I$524,B1169)), ABS(INDEX(calc1!J$2:J$524,A1169)-INDEX(calc1!J$2:J$524,B1169)))</f>
        <v>14.102325173671034</v>
      </c>
    </row>
    <row r="1170" spans="1:3" x14ac:dyDescent="0.2">
      <c r="A1170">
        <v>207</v>
      </c>
      <c r="B1170">
        <v>231</v>
      </c>
      <c r="C1170">
        <f>MAX(ABS(INDEX(calc1!G$2:G$524,A1170)-INDEX(calc1!G$2:G$524,B1170)), ABS(INDEX(calc1!H$2:H$524,A1170)-INDEX(calc1!H$2:H$524,B1170)), ABS(INDEX(calc1!I$2:I$524,A1170)-INDEX(calc1!I$2:I$524,B1170)), ABS(INDEX(calc1!J$2:J$524,A1170)-INDEX(calc1!J$2:J$524,B1170)))</f>
        <v>10.894517665982448</v>
      </c>
    </row>
    <row r="1171" spans="1:3" x14ac:dyDescent="0.2">
      <c r="A1171">
        <v>207</v>
      </c>
      <c r="B1171">
        <v>232</v>
      </c>
      <c r="C1171">
        <f>MAX(ABS(INDEX(calc1!G$2:G$524,A1171)-INDEX(calc1!G$2:G$524,B1171)), ABS(INDEX(calc1!H$2:H$524,A1171)-INDEX(calc1!H$2:H$524,B1171)), ABS(INDEX(calc1!I$2:I$524,A1171)-INDEX(calc1!I$2:I$524,B1171)), ABS(INDEX(calc1!J$2:J$524,A1171)-INDEX(calc1!J$2:J$524,B1171)))</f>
        <v>13.10678617853273</v>
      </c>
    </row>
    <row r="1172" spans="1:3" x14ac:dyDescent="0.2">
      <c r="A1172">
        <v>208</v>
      </c>
      <c r="B1172">
        <v>184</v>
      </c>
      <c r="C1172">
        <f>MAX(ABS(INDEX(calc1!G$2:G$524,A1172)-INDEX(calc1!G$2:G$524,B1172)), ABS(INDEX(calc1!H$2:H$524,A1172)-INDEX(calc1!H$2:H$524,B1172)), ABS(INDEX(calc1!I$2:I$524,A1172)-INDEX(calc1!I$2:I$524,B1172)), ABS(INDEX(calc1!J$2:J$524,A1172)-INDEX(calc1!J$2:J$524,B1172)))</f>
        <v>10.195430983660117</v>
      </c>
    </row>
    <row r="1173" spans="1:3" x14ac:dyDescent="0.2">
      <c r="A1173">
        <v>208</v>
      </c>
      <c r="B1173">
        <v>185</v>
      </c>
      <c r="C1173">
        <f>MAX(ABS(INDEX(calc1!G$2:G$524,A1173)-INDEX(calc1!G$2:G$524,B1173)), ABS(INDEX(calc1!H$2:H$524,A1173)-INDEX(calc1!H$2:H$524,B1173)), ABS(INDEX(calc1!I$2:I$524,A1173)-INDEX(calc1!I$2:I$524,B1173)), ABS(INDEX(calc1!J$2:J$524,A1173)-INDEX(calc1!J$2:J$524,B1173)))</f>
        <v>7.677269038435611</v>
      </c>
    </row>
    <row r="1174" spans="1:3" x14ac:dyDescent="0.2">
      <c r="A1174">
        <v>208</v>
      </c>
      <c r="B1174">
        <v>207</v>
      </c>
      <c r="C1174">
        <f>MAX(ABS(INDEX(calc1!G$2:G$524,A1174)-INDEX(calc1!G$2:G$524,B1174)), ABS(INDEX(calc1!H$2:H$524,A1174)-INDEX(calc1!H$2:H$524,B1174)), ABS(INDEX(calc1!I$2:I$524,A1174)-INDEX(calc1!I$2:I$524,B1174)), ABS(INDEX(calc1!J$2:J$524,A1174)-INDEX(calc1!J$2:J$524,B1174)))</f>
        <v>14.102325173671034</v>
      </c>
    </row>
    <row r="1175" spans="1:3" x14ac:dyDescent="0.2">
      <c r="A1175">
        <v>208</v>
      </c>
      <c r="B1175">
        <v>209</v>
      </c>
      <c r="C1175">
        <f>MAX(ABS(INDEX(calc1!G$2:G$524,A1175)-INDEX(calc1!G$2:G$524,B1175)), ABS(INDEX(calc1!H$2:H$524,A1175)-INDEX(calc1!H$2:H$524,B1175)), ABS(INDEX(calc1!I$2:I$524,A1175)-INDEX(calc1!I$2:I$524,B1175)), ABS(INDEX(calc1!J$2:J$524,A1175)-INDEX(calc1!J$2:J$524,B1175)))</f>
        <v>50.848917833440623</v>
      </c>
    </row>
    <row r="1176" spans="1:3" x14ac:dyDescent="0.2">
      <c r="A1176">
        <v>208</v>
      </c>
      <c r="B1176">
        <v>232</v>
      </c>
      <c r="C1176">
        <f>MAX(ABS(INDEX(calc1!G$2:G$524,A1176)-INDEX(calc1!G$2:G$524,B1176)), ABS(INDEX(calc1!H$2:H$524,A1176)-INDEX(calc1!H$2:H$524,B1176)), ABS(INDEX(calc1!I$2:I$524,A1176)-INDEX(calc1!I$2:I$524,B1176)), ABS(INDEX(calc1!J$2:J$524,A1176)-INDEX(calc1!J$2:J$524,B1176)))</f>
        <v>3.9975034305242616</v>
      </c>
    </row>
    <row r="1177" spans="1:3" x14ac:dyDescent="0.2">
      <c r="A1177">
        <v>208</v>
      </c>
      <c r="B1177">
        <v>233</v>
      </c>
      <c r="C1177">
        <f>MAX(ABS(INDEX(calc1!G$2:G$524,A1177)-INDEX(calc1!G$2:G$524,B1177)), ABS(INDEX(calc1!H$2:H$524,A1177)-INDEX(calc1!H$2:H$524,B1177)), ABS(INDEX(calc1!I$2:I$524,A1177)-INDEX(calc1!I$2:I$524,B1177)), ABS(INDEX(calc1!J$2:J$524,A1177)-INDEX(calc1!J$2:J$524,B1177)))</f>
        <v>39.709376266902268</v>
      </c>
    </row>
    <row r="1178" spans="1:3" x14ac:dyDescent="0.2">
      <c r="A1178">
        <v>209</v>
      </c>
      <c r="B1178">
        <v>185</v>
      </c>
      <c r="C1178">
        <f>MAX(ABS(INDEX(calc1!G$2:G$524,A1178)-INDEX(calc1!G$2:G$524,B1178)), ABS(INDEX(calc1!H$2:H$524,A1178)-INDEX(calc1!H$2:H$524,B1178)), ABS(INDEX(calc1!I$2:I$524,A1178)-INDEX(calc1!I$2:I$524,B1178)), ABS(INDEX(calc1!J$2:J$524,A1178)-INDEX(calc1!J$2:J$524,B1178)))</f>
        <v>53.851025055145669</v>
      </c>
    </row>
    <row r="1179" spans="1:3" x14ac:dyDescent="0.2">
      <c r="A1179">
        <v>209</v>
      </c>
      <c r="B1179">
        <v>186</v>
      </c>
      <c r="C1179">
        <f>MAX(ABS(INDEX(calc1!G$2:G$524,A1179)-INDEX(calc1!G$2:G$524,B1179)), ABS(INDEX(calc1!H$2:H$524,A1179)-INDEX(calc1!H$2:H$524,B1179)), ABS(INDEX(calc1!I$2:I$524,A1179)-INDEX(calc1!I$2:I$524,B1179)), ABS(INDEX(calc1!J$2:J$524,A1179)-INDEX(calc1!J$2:J$524,B1179)))</f>
        <v>0.54052703491447573</v>
      </c>
    </row>
    <row r="1180" spans="1:3" x14ac:dyDescent="0.2">
      <c r="A1180">
        <v>209</v>
      </c>
      <c r="B1180">
        <v>208</v>
      </c>
      <c r="C1180">
        <f>MAX(ABS(INDEX(calc1!G$2:G$524,A1180)-INDEX(calc1!G$2:G$524,B1180)), ABS(INDEX(calc1!H$2:H$524,A1180)-INDEX(calc1!H$2:H$524,B1180)), ABS(INDEX(calc1!I$2:I$524,A1180)-INDEX(calc1!I$2:I$524,B1180)), ABS(INDEX(calc1!J$2:J$524,A1180)-INDEX(calc1!J$2:J$524,B1180)))</f>
        <v>50.848917833440623</v>
      </c>
    </row>
    <row r="1181" spans="1:3" x14ac:dyDescent="0.2">
      <c r="A1181">
        <v>209</v>
      </c>
      <c r="B1181">
        <v>210</v>
      </c>
      <c r="C1181">
        <f>MAX(ABS(INDEX(calc1!G$2:G$524,A1181)-INDEX(calc1!G$2:G$524,B1181)), ABS(INDEX(calc1!H$2:H$524,A1181)-INDEX(calc1!H$2:H$524,B1181)), ABS(INDEX(calc1!I$2:I$524,A1181)-INDEX(calc1!I$2:I$524,B1181)), ABS(INDEX(calc1!J$2:J$524,A1181)-INDEX(calc1!J$2:J$524,B1181)))</f>
        <v>94.040278606071126</v>
      </c>
    </row>
    <row r="1182" spans="1:3" x14ac:dyDescent="0.2">
      <c r="A1182">
        <v>209</v>
      </c>
      <c r="B1182">
        <v>233</v>
      </c>
      <c r="C1182">
        <f>MAX(ABS(INDEX(calc1!G$2:G$524,A1182)-INDEX(calc1!G$2:G$524,B1182)), ABS(INDEX(calc1!H$2:H$524,A1182)-INDEX(calc1!H$2:H$524,B1182)), ABS(INDEX(calc1!I$2:I$524,A1182)-INDEX(calc1!I$2:I$524,B1182)), ABS(INDEX(calc1!J$2:J$524,A1182)-INDEX(calc1!J$2:J$524,B1182)))</f>
        <v>11.139541566538355</v>
      </c>
    </row>
    <row r="1183" spans="1:3" x14ac:dyDescent="0.2">
      <c r="A1183">
        <v>209</v>
      </c>
      <c r="B1183">
        <v>234</v>
      </c>
      <c r="C1183">
        <f>MAX(ABS(INDEX(calc1!G$2:G$524,A1183)-INDEX(calc1!G$2:G$524,B1183)), ABS(INDEX(calc1!H$2:H$524,A1183)-INDEX(calc1!H$2:H$524,B1183)), ABS(INDEX(calc1!I$2:I$524,A1183)-INDEX(calc1!I$2:I$524,B1183)), ABS(INDEX(calc1!J$2:J$524,A1183)-INDEX(calc1!J$2:J$524,B1183)))</f>
        <v>36.021186672667113</v>
      </c>
    </row>
    <row r="1184" spans="1:3" x14ac:dyDescent="0.2">
      <c r="A1184">
        <v>210</v>
      </c>
      <c r="B1184">
        <v>186</v>
      </c>
      <c r="C1184">
        <f>MAX(ABS(INDEX(calc1!G$2:G$524,A1184)-INDEX(calc1!G$2:G$524,B1184)), ABS(INDEX(calc1!H$2:H$524,A1184)-INDEX(calc1!H$2:H$524,B1184)), ABS(INDEX(calc1!I$2:I$524,A1184)-INDEX(calc1!I$2:I$524,B1184)), ABS(INDEX(calc1!J$2:J$524,A1184)-INDEX(calc1!J$2:J$524,B1184)))</f>
        <v>94.580805640985602</v>
      </c>
    </row>
    <row r="1185" spans="1:3" x14ac:dyDescent="0.2">
      <c r="A1185">
        <v>210</v>
      </c>
      <c r="B1185">
        <v>187</v>
      </c>
      <c r="C1185">
        <f>MAX(ABS(INDEX(calc1!G$2:G$524,A1185)-INDEX(calc1!G$2:G$524,B1185)), ABS(INDEX(calc1!H$2:H$524,A1185)-INDEX(calc1!H$2:H$524,B1185)), ABS(INDEX(calc1!I$2:I$524,A1185)-INDEX(calc1!I$2:I$524,B1185)), ABS(INDEX(calc1!J$2:J$524,A1185)-INDEX(calc1!J$2:J$524,B1185)))</f>
        <v>59.732683155958512</v>
      </c>
    </row>
    <row r="1186" spans="1:3" x14ac:dyDescent="0.2">
      <c r="A1186">
        <v>210</v>
      </c>
      <c r="B1186">
        <v>209</v>
      </c>
      <c r="C1186">
        <f>MAX(ABS(INDEX(calc1!G$2:G$524,A1186)-INDEX(calc1!G$2:G$524,B1186)), ABS(INDEX(calc1!H$2:H$524,A1186)-INDEX(calc1!H$2:H$524,B1186)), ABS(INDEX(calc1!I$2:I$524,A1186)-INDEX(calc1!I$2:I$524,B1186)), ABS(INDEX(calc1!J$2:J$524,A1186)-INDEX(calc1!J$2:J$524,B1186)))</f>
        <v>94.040278606071126</v>
      </c>
    </row>
    <row r="1187" spans="1:3" x14ac:dyDescent="0.2">
      <c r="A1187">
        <v>210</v>
      </c>
      <c r="B1187">
        <v>211</v>
      </c>
      <c r="C1187">
        <f>MAX(ABS(INDEX(calc1!G$2:G$524,A1187)-INDEX(calc1!G$2:G$524,B1187)), ABS(INDEX(calc1!H$2:H$524,A1187)-INDEX(calc1!H$2:H$524,B1187)), ABS(INDEX(calc1!I$2:I$524,A1187)-INDEX(calc1!I$2:I$524,B1187)), ABS(INDEX(calc1!J$2:J$524,A1187)-INDEX(calc1!J$2:J$524,B1187)))</f>
        <v>22.218442008883983</v>
      </c>
    </row>
    <row r="1188" spans="1:3" x14ac:dyDescent="0.2">
      <c r="A1188">
        <v>210</v>
      </c>
      <c r="B1188">
        <v>234</v>
      </c>
      <c r="C1188">
        <f>MAX(ABS(INDEX(calc1!G$2:G$524,A1188)-INDEX(calc1!G$2:G$524,B1188)), ABS(INDEX(calc1!H$2:H$524,A1188)-INDEX(calc1!H$2:H$524,B1188)), ABS(INDEX(calc1!I$2:I$524,A1188)-INDEX(calc1!I$2:I$524,B1188)), ABS(INDEX(calc1!J$2:J$524,A1188)-INDEX(calc1!J$2:J$524,B1188)))</f>
        <v>59.786179151380225</v>
      </c>
    </row>
    <row r="1189" spans="1:3" x14ac:dyDescent="0.2">
      <c r="A1189">
        <v>210</v>
      </c>
      <c r="B1189">
        <v>235</v>
      </c>
      <c r="C1189">
        <f>MAX(ABS(INDEX(calc1!G$2:G$524,A1189)-INDEX(calc1!G$2:G$524,B1189)), ABS(INDEX(calc1!H$2:H$524,A1189)-INDEX(calc1!H$2:H$524,B1189)), ABS(INDEX(calc1!I$2:I$524,A1189)-INDEX(calc1!I$2:I$524,B1189)), ABS(INDEX(calc1!J$2:J$524,A1189)-INDEX(calc1!J$2:J$524,B1189)))</f>
        <v>22.191022961684496</v>
      </c>
    </row>
    <row r="1190" spans="1:3" x14ac:dyDescent="0.2">
      <c r="A1190">
        <v>211</v>
      </c>
      <c r="B1190">
        <v>187</v>
      </c>
      <c r="C1190">
        <f>MAX(ABS(INDEX(calc1!G$2:G$524,A1190)-INDEX(calc1!G$2:G$524,B1190)), ABS(INDEX(calc1!H$2:H$524,A1190)-INDEX(calc1!H$2:H$524,B1190)), ABS(INDEX(calc1!I$2:I$524,A1190)-INDEX(calc1!I$2:I$524,B1190)), ABS(INDEX(calc1!J$2:J$524,A1190)-INDEX(calc1!J$2:J$524,B1190)))</f>
        <v>80.950898853817364</v>
      </c>
    </row>
    <row r="1191" spans="1:3" x14ac:dyDescent="0.2">
      <c r="A1191">
        <v>211</v>
      </c>
      <c r="B1191">
        <v>188</v>
      </c>
      <c r="C1191">
        <f>MAX(ABS(INDEX(calc1!G$2:G$524,A1191)-INDEX(calc1!G$2:G$524,B1191)), ABS(INDEX(calc1!H$2:H$524,A1191)-INDEX(calc1!H$2:H$524,B1191)), ABS(INDEX(calc1!I$2:I$524,A1191)-INDEX(calc1!I$2:I$524,B1191)), ABS(INDEX(calc1!J$2:J$524,A1191)-INDEX(calc1!J$2:J$524,B1191)))</f>
        <v>10.961322042777908</v>
      </c>
    </row>
    <row r="1192" spans="1:3" x14ac:dyDescent="0.2">
      <c r="A1192">
        <v>211</v>
      </c>
      <c r="B1192">
        <v>210</v>
      </c>
      <c r="C1192">
        <f>MAX(ABS(INDEX(calc1!G$2:G$524,A1192)-INDEX(calc1!G$2:G$524,B1192)), ABS(INDEX(calc1!H$2:H$524,A1192)-INDEX(calc1!H$2:H$524,B1192)), ABS(INDEX(calc1!I$2:I$524,A1192)-INDEX(calc1!I$2:I$524,B1192)), ABS(INDEX(calc1!J$2:J$524,A1192)-INDEX(calc1!J$2:J$524,B1192)))</f>
        <v>22.218442008883983</v>
      </c>
    </row>
    <row r="1193" spans="1:3" x14ac:dyDescent="0.2">
      <c r="A1193">
        <v>211</v>
      </c>
      <c r="B1193">
        <v>212</v>
      </c>
      <c r="C1193">
        <f>MAX(ABS(INDEX(calc1!G$2:G$524,A1193)-INDEX(calc1!G$2:G$524,B1193)), ABS(INDEX(calc1!H$2:H$524,A1193)-INDEX(calc1!H$2:H$524,B1193)), ABS(INDEX(calc1!I$2:I$524,A1193)-INDEX(calc1!I$2:I$524,B1193)), ABS(INDEX(calc1!J$2:J$524,A1193)-INDEX(calc1!J$2:J$524,B1193)))</f>
        <v>101.30061278943884</v>
      </c>
    </row>
    <row r="1194" spans="1:3" x14ac:dyDescent="0.2">
      <c r="A1194">
        <v>211</v>
      </c>
      <c r="B1194">
        <v>235</v>
      </c>
      <c r="C1194">
        <f>MAX(ABS(INDEX(calc1!G$2:G$524,A1194)-INDEX(calc1!G$2:G$524,B1194)), ABS(INDEX(calc1!H$2:H$524,A1194)-INDEX(calc1!H$2:H$524,B1194)), ABS(INDEX(calc1!I$2:I$524,A1194)-INDEX(calc1!I$2:I$524,B1194)), ABS(INDEX(calc1!J$2:J$524,A1194)-INDEX(calc1!J$2:J$524,B1194)))</f>
        <v>0.17968146171830313</v>
      </c>
    </row>
    <row r="1195" spans="1:3" x14ac:dyDescent="0.2">
      <c r="A1195">
        <v>211</v>
      </c>
      <c r="B1195">
        <v>236</v>
      </c>
      <c r="C1195">
        <f>MAX(ABS(INDEX(calc1!G$2:G$524,A1195)-INDEX(calc1!G$2:G$524,B1195)), ABS(INDEX(calc1!H$2:H$524,A1195)-INDEX(calc1!H$2:H$524,B1195)), ABS(INDEX(calc1!I$2:I$524,A1195)-INDEX(calc1!I$2:I$524,B1195)), ABS(INDEX(calc1!J$2:J$524,A1195)-INDEX(calc1!J$2:J$524,B1195)))</f>
        <v>87.692591323219801</v>
      </c>
    </row>
    <row r="1196" spans="1:3" x14ac:dyDescent="0.2">
      <c r="A1196">
        <v>212</v>
      </c>
      <c r="B1196">
        <v>188</v>
      </c>
      <c r="C1196">
        <f>MAX(ABS(INDEX(calc1!G$2:G$524,A1196)-INDEX(calc1!G$2:G$524,B1196)), ABS(INDEX(calc1!H$2:H$524,A1196)-INDEX(calc1!H$2:H$524,B1196)), ABS(INDEX(calc1!I$2:I$524,A1196)-INDEX(calc1!I$2:I$524,B1196)), ABS(INDEX(calc1!J$2:J$524,A1196)-INDEX(calc1!J$2:J$524,B1196)))</f>
        <v>90.339290746660936</v>
      </c>
    </row>
    <row r="1197" spans="1:3" x14ac:dyDescent="0.2">
      <c r="A1197">
        <v>212</v>
      </c>
      <c r="B1197">
        <v>189</v>
      </c>
      <c r="C1197">
        <f>MAX(ABS(INDEX(calc1!G$2:G$524,A1197)-INDEX(calc1!G$2:G$524,B1197)), ABS(INDEX(calc1!H$2:H$524,A1197)-INDEX(calc1!H$2:H$524,B1197)), ABS(INDEX(calc1!I$2:I$524,A1197)-INDEX(calc1!I$2:I$524,B1197)), ABS(INDEX(calc1!J$2:J$524,A1197)-INDEX(calc1!J$2:J$524,B1197)))</f>
        <v>101.253706189902</v>
      </c>
    </row>
    <row r="1198" spans="1:3" x14ac:dyDescent="0.2">
      <c r="A1198">
        <v>212</v>
      </c>
      <c r="B1198">
        <v>211</v>
      </c>
      <c r="C1198">
        <f>MAX(ABS(INDEX(calc1!G$2:G$524,A1198)-INDEX(calc1!G$2:G$524,B1198)), ABS(INDEX(calc1!H$2:H$524,A1198)-INDEX(calc1!H$2:H$524,B1198)), ABS(INDEX(calc1!I$2:I$524,A1198)-INDEX(calc1!I$2:I$524,B1198)), ABS(INDEX(calc1!J$2:J$524,A1198)-INDEX(calc1!J$2:J$524,B1198)))</f>
        <v>101.30061278943884</v>
      </c>
    </row>
    <row r="1199" spans="1:3" x14ac:dyDescent="0.2">
      <c r="A1199">
        <v>212</v>
      </c>
      <c r="B1199">
        <v>213</v>
      </c>
      <c r="C1199">
        <f>MAX(ABS(INDEX(calc1!G$2:G$524,A1199)-INDEX(calc1!G$2:G$524,B1199)), ABS(INDEX(calc1!H$2:H$524,A1199)-INDEX(calc1!H$2:H$524,B1199)), ABS(INDEX(calc1!I$2:I$524,A1199)-INDEX(calc1!I$2:I$524,B1199)), ABS(INDEX(calc1!J$2:J$524,A1199)-INDEX(calc1!J$2:J$524,B1199)))</f>
        <v>12.926947361186421</v>
      </c>
    </row>
    <row r="1200" spans="1:3" x14ac:dyDescent="0.2">
      <c r="A1200">
        <v>212</v>
      </c>
      <c r="B1200">
        <v>236</v>
      </c>
      <c r="C1200">
        <f>MAX(ABS(INDEX(calc1!G$2:G$524,A1200)-INDEX(calc1!G$2:G$524,B1200)), ABS(INDEX(calc1!H$2:H$524,A1200)-INDEX(calc1!H$2:H$524,B1200)), ABS(INDEX(calc1!I$2:I$524,A1200)-INDEX(calc1!I$2:I$524,B1200)), ABS(INDEX(calc1!J$2:J$524,A1200)-INDEX(calc1!J$2:J$524,B1200)))</f>
        <v>13.608021466219043</v>
      </c>
    </row>
    <row r="1201" spans="1:3" x14ac:dyDescent="0.2">
      <c r="A1201">
        <v>212</v>
      </c>
      <c r="B1201">
        <v>237</v>
      </c>
      <c r="C1201">
        <f>MAX(ABS(INDEX(calc1!G$2:G$524,A1201)-INDEX(calc1!G$2:G$524,B1201)), ABS(INDEX(calc1!H$2:H$524,A1201)-INDEX(calc1!H$2:H$524,B1201)), ABS(INDEX(calc1!I$2:I$524,A1201)-INDEX(calc1!I$2:I$524,B1201)), ABS(INDEX(calc1!J$2:J$524,A1201)-INDEX(calc1!J$2:J$524,B1201)))</f>
        <v>35.851204526224251</v>
      </c>
    </row>
    <row r="1202" spans="1:3" x14ac:dyDescent="0.2">
      <c r="A1202">
        <v>213</v>
      </c>
      <c r="B1202">
        <v>189</v>
      </c>
      <c r="C1202">
        <f>MAX(ABS(INDEX(calc1!G$2:G$524,A1202)-INDEX(calc1!G$2:G$524,B1202)), ABS(INDEX(calc1!H$2:H$524,A1202)-INDEX(calc1!H$2:H$524,B1202)), ABS(INDEX(calc1!I$2:I$524,A1202)-INDEX(calc1!I$2:I$524,B1202)), ABS(INDEX(calc1!J$2:J$524,A1202)-INDEX(calc1!J$2:J$524,B1202)))</f>
        <v>88.326758828715583</v>
      </c>
    </row>
    <row r="1203" spans="1:3" x14ac:dyDescent="0.2">
      <c r="A1203">
        <v>213</v>
      </c>
      <c r="B1203">
        <v>190</v>
      </c>
      <c r="C1203">
        <f>MAX(ABS(INDEX(calc1!G$2:G$524,A1203)-INDEX(calc1!G$2:G$524,B1203)), ABS(INDEX(calc1!H$2:H$524,A1203)-INDEX(calc1!H$2:H$524,B1203)), ABS(INDEX(calc1!I$2:I$524,A1203)-INDEX(calc1!I$2:I$524,B1203)), ABS(INDEX(calc1!J$2:J$524,A1203)-INDEX(calc1!J$2:J$524,B1203)))</f>
        <v>88.363445543896944</v>
      </c>
    </row>
    <row r="1204" spans="1:3" x14ac:dyDescent="0.2">
      <c r="A1204">
        <v>213</v>
      </c>
      <c r="B1204">
        <v>212</v>
      </c>
      <c r="C1204">
        <f>MAX(ABS(INDEX(calc1!G$2:G$524,A1204)-INDEX(calc1!G$2:G$524,B1204)), ABS(INDEX(calc1!H$2:H$524,A1204)-INDEX(calc1!H$2:H$524,B1204)), ABS(INDEX(calc1!I$2:I$524,A1204)-INDEX(calc1!I$2:I$524,B1204)), ABS(INDEX(calc1!J$2:J$524,A1204)-INDEX(calc1!J$2:J$524,B1204)))</f>
        <v>12.926947361186421</v>
      </c>
    </row>
    <row r="1205" spans="1:3" x14ac:dyDescent="0.2">
      <c r="A1205">
        <v>213</v>
      </c>
      <c r="B1205">
        <v>214</v>
      </c>
      <c r="C1205">
        <f>MAX(ABS(INDEX(calc1!G$2:G$524,A1205)-INDEX(calc1!G$2:G$524,B1205)), ABS(INDEX(calc1!H$2:H$524,A1205)-INDEX(calc1!H$2:H$524,B1205)), ABS(INDEX(calc1!I$2:I$524,A1205)-INDEX(calc1!I$2:I$524,B1205)), ABS(INDEX(calc1!J$2:J$524,A1205)-INDEX(calc1!J$2:J$524,B1205)))</f>
        <v>12.277861655617585</v>
      </c>
    </row>
    <row r="1206" spans="1:3" x14ac:dyDescent="0.2">
      <c r="A1206">
        <v>213</v>
      </c>
      <c r="B1206">
        <v>237</v>
      </c>
      <c r="C1206">
        <f>MAX(ABS(INDEX(calc1!G$2:G$524,A1206)-INDEX(calc1!G$2:G$524,B1206)), ABS(INDEX(calc1!H$2:H$524,A1206)-INDEX(calc1!H$2:H$524,B1206)), ABS(INDEX(calc1!I$2:I$524,A1206)-INDEX(calc1!I$2:I$524,B1206)), ABS(INDEX(calc1!J$2:J$524,A1206)-INDEX(calc1!J$2:J$524,B1206)))</f>
        <v>22.92425716503783</v>
      </c>
    </row>
    <row r="1207" spans="1:3" x14ac:dyDescent="0.2">
      <c r="A1207">
        <v>213</v>
      </c>
      <c r="B1207">
        <v>238</v>
      </c>
      <c r="C1207">
        <f>MAX(ABS(INDEX(calc1!G$2:G$524,A1207)-INDEX(calc1!G$2:G$524,B1207)), ABS(INDEX(calc1!H$2:H$524,A1207)-INDEX(calc1!H$2:H$524,B1207)), ABS(INDEX(calc1!I$2:I$524,A1207)-INDEX(calc1!I$2:I$524,B1207)), ABS(INDEX(calc1!J$2:J$524,A1207)-INDEX(calc1!J$2:J$524,B1207)))</f>
        <v>23.194131303813776</v>
      </c>
    </row>
    <row r="1208" spans="1:3" x14ac:dyDescent="0.2">
      <c r="A1208">
        <v>214</v>
      </c>
      <c r="B1208">
        <v>190</v>
      </c>
      <c r="C1208">
        <f>MAX(ABS(INDEX(calc1!G$2:G$524,A1208)-INDEX(calc1!G$2:G$524,B1208)), ABS(INDEX(calc1!H$2:H$524,A1208)-INDEX(calc1!H$2:H$524,B1208)), ABS(INDEX(calc1!I$2:I$524,A1208)-INDEX(calc1!I$2:I$524,B1208)), ABS(INDEX(calc1!J$2:J$524,A1208)-INDEX(calc1!J$2:J$524,B1208)))</f>
        <v>100.51841961730059</v>
      </c>
    </row>
    <row r="1209" spans="1:3" x14ac:dyDescent="0.2">
      <c r="A1209">
        <v>214</v>
      </c>
      <c r="B1209">
        <v>191</v>
      </c>
      <c r="C1209">
        <f>MAX(ABS(INDEX(calc1!G$2:G$524,A1209)-INDEX(calc1!G$2:G$524,B1209)), ABS(INDEX(calc1!H$2:H$524,A1209)-INDEX(calc1!H$2:H$524,B1209)), ABS(INDEX(calc1!I$2:I$524,A1209)-INDEX(calc1!I$2:I$524,B1209)), ABS(INDEX(calc1!J$2:J$524,A1209)-INDEX(calc1!J$2:J$524,B1209)))</f>
        <v>90.028258372779987</v>
      </c>
    </row>
    <row r="1210" spans="1:3" x14ac:dyDescent="0.2">
      <c r="A1210">
        <v>214</v>
      </c>
      <c r="B1210">
        <v>213</v>
      </c>
      <c r="C1210">
        <f>MAX(ABS(INDEX(calc1!G$2:G$524,A1210)-INDEX(calc1!G$2:G$524,B1210)), ABS(INDEX(calc1!H$2:H$524,A1210)-INDEX(calc1!H$2:H$524,B1210)), ABS(INDEX(calc1!I$2:I$524,A1210)-INDEX(calc1!I$2:I$524,B1210)), ABS(INDEX(calc1!J$2:J$524,A1210)-INDEX(calc1!J$2:J$524,B1210)))</f>
        <v>12.277861655617585</v>
      </c>
    </row>
    <row r="1211" spans="1:3" x14ac:dyDescent="0.2">
      <c r="A1211">
        <v>214</v>
      </c>
      <c r="B1211">
        <v>215</v>
      </c>
      <c r="C1211">
        <f>MAX(ABS(INDEX(calc1!G$2:G$524,A1211)-INDEX(calc1!G$2:G$524,B1211)), ABS(INDEX(calc1!H$2:H$524,A1211)-INDEX(calc1!H$2:H$524,B1211)), ABS(INDEX(calc1!I$2:I$524,A1211)-INDEX(calc1!I$2:I$524,B1211)), ABS(INDEX(calc1!J$2:J$524,A1211)-INDEX(calc1!J$2:J$524,B1211)))</f>
        <v>40.816650499960474</v>
      </c>
    </row>
    <row r="1212" spans="1:3" x14ac:dyDescent="0.2">
      <c r="A1212">
        <v>214</v>
      </c>
      <c r="B1212">
        <v>238</v>
      </c>
      <c r="C1212">
        <f>MAX(ABS(INDEX(calc1!G$2:G$524,A1212)-INDEX(calc1!G$2:G$524,B1212)), ABS(INDEX(calc1!H$2:H$524,A1212)-INDEX(calc1!H$2:H$524,B1212)), ABS(INDEX(calc1!I$2:I$524,A1212)-INDEX(calc1!I$2:I$524,B1212)), ABS(INDEX(calc1!J$2:J$524,A1212)-INDEX(calc1!J$2:J$524,B1212)))</f>
        <v>35.349105377217427</v>
      </c>
    </row>
    <row r="1213" spans="1:3" x14ac:dyDescent="0.2">
      <c r="A1213">
        <v>214</v>
      </c>
      <c r="B1213">
        <v>239</v>
      </c>
      <c r="C1213">
        <f>MAX(ABS(INDEX(calc1!G$2:G$524,A1213)-INDEX(calc1!G$2:G$524,B1213)), ABS(INDEX(calc1!H$2:H$524,A1213)-INDEX(calc1!H$2:H$524,B1213)), ABS(INDEX(calc1!I$2:I$524,A1213)-INDEX(calc1!I$2:I$524,B1213)), ABS(INDEX(calc1!J$2:J$524,A1213)-INDEX(calc1!J$2:J$524,B1213)))</f>
        <v>13.833487966485109</v>
      </c>
    </row>
    <row r="1214" spans="1:3" x14ac:dyDescent="0.2">
      <c r="A1214">
        <v>215</v>
      </c>
      <c r="B1214">
        <v>191</v>
      </c>
      <c r="C1214">
        <f>MAX(ABS(INDEX(calc1!G$2:G$524,A1214)-INDEX(calc1!G$2:G$524,B1214)), ABS(INDEX(calc1!H$2:H$524,A1214)-INDEX(calc1!H$2:H$524,B1214)), ABS(INDEX(calc1!I$2:I$524,A1214)-INDEX(calc1!I$2:I$524,B1214)), ABS(INDEX(calc1!J$2:J$524,A1214)-INDEX(calc1!J$2:J$524,B1214)))</f>
        <v>130.84490887274046</v>
      </c>
    </row>
    <row r="1215" spans="1:3" x14ac:dyDescent="0.2">
      <c r="A1215">
        <v>215</v>
      </c>
      <c r="B1215">
        <v>192</v>
      </c>
      <c r="C1215">
        <f>MAX(ABS(INDEX(calc1!G$2:G$524,A1215)-INDEX(calc1!G$2:G$524,B1215)), ABS(INDEX(calc1!H$2:H$524,A1215)-INDEX(calc1!H$2:H$524,B1215)), ABS(INDEX(calc1!I$2:I$524,A1215)-INDEX(calc1!I$2:I$524,B1215)), ABS(INDEX(calc1!J$2:J$524,A1215)-INDEX(calc1!J$2:J$524,B1215)))</f>
        <v>64.553543017393508</v>
      </c>
    </row>
    <row r="1216" spans="1:3" x14ac:dyDescent="0.2">
      <c r="A1216">
        <v>215</v>
      </c>
      <c r="B1216">
        <v>214</v>
      </c>
      <c r="C1216">
        <f>MAX(ABS(INDEX(calc1!G$2:G$524,A1216)-INDEX(calc1!G$2:G$524,B1216)), ABS(INDEX(calc1!H$2:H$524,A1216)-INDEX(calc1!H$2:H$524,B1216)), ABS(INDEX(calc1!I$2:I$524,A1216)-INDEX(calc1!I$2:I$524,B1216)), ABS(INDEX(calc1!J$2:J$524,A1216)-INDEX(calc1!J$2:J$524,B1216)))</f>
        <v>40.816650499960474</v>
      </c>
    </row>
    <row r="1217" spans="1:3" x14ac:dyDescent="0.2">
      <c r="A1217">
        <v>215</v>
      </c>
      <c r="B1217">
        <v>216</v>
      </c>
      <c r="C1217">
        <f>MAX(ABS(INDEX(calc1!G$2:G$524,A1217)-INDEX(calc1!G$2:G$524,B1217)), ABS(INDEX(calc1!H$2:H$524,A1217)-INDEX(calc1!H$2:H$524,B1217)), ABS(INDEX(calc1!I$2:I$524,A1217)-INDEX(calc1!I$2:I$524,B1217)), ABS(INDEX(calc1!J$2:J$524,A1217)-INDEX(calc1!J$2:J$524,B1217)))</f>
        <v>120.23433387353003</v>
      </c>
    </row>
    <row r="1218" spans="1:3" x14ac:dyDescent="0.2">
      <c r="A1218">
        <v>215</v>
      </c>
      <c r="B1218">
        <v>239</v>
      </c>
      <c r="C1218">
        <f>MAX(ABS(INDEX(calc1!G$2:G$524,A1218)-INDEX(calc1!G$2:G$524,B1218)), ABS(INDEX(calc1!H$2:H$524,A1218)-INDEX(calc1!H$2:H$524,B1218)), ABS(INDEX(calc1!I$2:I$524,A1218)-INDEX(calc1!I$2:I$524,B1218)), ABS(INDEX(calc1!J$2:J$524,A1218)-INDEX(calc1!J$2:J$524,B1218)))</f>
        <v>54.650138466445583</v>
      </c>
    </row>
    <row r="1219" spans="1:3" x14ac:dyDescent="0.2">
      <c r="A1219">
        <v>215</v>
      </c>
      <c r="B1219">
        <v>240</v>
      </c>
      <c r="C1219">
        <f>MAX(ABS(INDEX(calc1!G$2:G$524,A1219)-INDEX(calc1!G$2:G$524,B1219)), ABS(INDEX(calc1!H$2:H$524,A1219)-INDEX(calc1!H$2:H$524,B1219)), ABS(INDEX(calc1!I$2:I$524,A1219)-INDEX(calc1!I$2:I$524,B1219)), ABS(INDEX(calc1!J$2:J$524,A1219)-INDEX(calc1!J$2:J$524,B1219)))</f>
        <v>0.67396430402470742</v>
      </c>
    </row>
    <row r="1220" spans="1:3" x14ac:dyDescent="0.2">
      <c r="A1220">
        <v>216</v>
      </c>
      <c r="B1220">
        <v>192</v>
      </c>
      <c r="C1220">
        <f>MAX(ABS(INDEX(calc1!G$2:G$524,A1220)-INDEX(calc1!G$2:G$524,B1220)), ABS(INDEX(calc1!H$2:H$524,A1220)-INDEX(calc1!H$2:H$524,B1220)), ABS(INDEX(calc1!I$2:I$524,A1220)-INDEX(calc1!I$2:I$524,B1220)), ABS(INDEX(calc1!J$2:J$524,A1220)-INDEX(calc1!J$2:J$524,B1220)))</f>
        <v>59.536350709179487</v>
      </c>
    </row>
    <row r="1221" spans="1:3" x14ac:dyDescent="0.2">
      <c r="A1221">
        <v>216</v>
      </c>
      <c r="B1221">
        <v>193</v>
      </c>
      <c r="C1221">
        <f>MAX(ABS(INDEX(calc1!G$2:G$524,A1221)-INDEX(calc1!G$2:G$524,B1221)), ABS(INDEX(calc1!H$2:H$524,A1221)-INDEX(calc1!H$2:H$524,B1221)), ABS(INDEX(calc1!I$2:I$524,A1221)-INDEX(calc1!I$2:I$524,B1221)), ABS(INDEX(calc1!J$2:J$524,A1221)-INDEX(calc1!J$2:J$524,B1221)))</f>
        <v>95.669067233431008</v>
      </c>
    </row>
    <row r="1222" spans="1:3" x14ac:dyDescent="0.2">
      <c r="A1222">
        <v>216</v>
      </c>
      <c r="B1222">
        <v>215</v>
      </c>
      <c r="C1222">
        <f>MAX(ABS(INDEX(calc1!G$2:G$524,A1222)-INDEX(calc1!G$2:G$524,B1222)), ABS(INDEX(calc1!H$2:H$524,A1222)-INDEX(calc1!H$2:H$524,B1222)), ABS(INDEX(calc1!I$2:I$524,A1222)-INDEX(calc1!I$2:I$524,B1222)), ABS(INDEX(calc1!J$2:J$524,A1222)-INDEX(calc1!J$2:J$524,B1222)))</f>
        <v>120.23433387353003</v>
      </c>
    </row>
    <row r="1223" spans="1:3" x14ac:dyDescent="0.2">
      <c r="A1223">
        <v>216</v>
      </c>
      <c r="B1223">
        <v>217</v>
      </c>
      <c r="C1223">
        <f>MAX(ABS(INDEX(calc1!G$2:G$524,A1223)-INDEX(calc1!G$2:G$524,B1223)), ABS(INDEX(calc1!H$2:H$524,A1223)-INDEX(calc1!H$2:H$524,B1223)), ABS(INDEX(calc1!I$2:I$524,A1223)-INDEX(calc1!I$2:I$524,B1223)), ABS(INDEX(calc1!J$2:J$524,A1223)-INDEX(calc1!J$2:J$524,B1223)))</f>
        <v>96.119984944642169</v>
      </c>
    </row>
    <row r="1224" spans="1:3" x14ac:dyDescent="0.2">
      <c r="A1224">
        <v>216</v>
      </c>
      <c r="B1224">
        <v>240</v>
      </c>
      <c r="C1224">
        <f>MAX(ABS(INDEX(calc1!G$2:G$524,A1224)-INDEX(calc1!G$2:G$524,B1224)), ABS(INDEX(calc1!H$2:H$524,A1224)-INDEX(calc1!H$2:H$524,B1224)), ABS(INDEX(calc1!I$2:I$524,A1224)-INDEX(calc1!I$2:I$524,B1224)), ABS(INDEX(calc1!J$2:J$524,A1224)-INDEX(calc1!J$2:J$524,B1224)))</f>
        <v>119.56036956950533</v>
      </c>
    </row>
    <row r="1225" spans="1:3" x14ac:dyDescent="0.2">
      <c r="A1225">
        <v>216</v>
      </c>
      <c r="B1225">
        <v>241</v>
      </c>
      <c r="C1225">
        <f>MAX(ABS(INDEX(calc1!G$2:G$524,A1225)-INDEX(calc1!G$2:G$524,B1225)), ABS(INDEX(calc1!H$2:H$524,A1225)-INDEX(calc1!H$2:H$524,B1225)), ABS(INDEX(calc1!I$2:I$524,A1225)-INDEX(calc1!I$2:I$524,B1225)), ABS(INDEX(calc1!J$2:J$524,A1225)-INDEX(calc1!J$2:J$524,B1225)))</f>
        <v>59.317545287737062</v>
      </c>
    </row>
    <row r="1226" spans="1:3" x14ac:dyDescent="0.2">
      <c r="A1226">
        <v>217</v>
      </c>
      <c r="B1226">
        <v>193</v>
      </c>
      <c r="C1226">
        <f>MAX(ABS(INDEX(calc1!G$2:G$524,A1226)-INDEX(calc1!G$2:G$524,B1226)), ABS(INDEX(calc1!H$2:H$524,A1226)-INDEX(calc1!H$2:H$524,B1226)), ABS(INDEX(calc1!I$2:I$524,A1226)-INDEX(calc1!I$2:I$524,B1226)), ABS(INDEX(calc1!J$2:J$524,A1226)-INDEX(calc1!J$2:J$524,B1226)))</f>
        <v>0.45091771121116153</v>
      </c>
    </row>
    <row r="1227" spans="1:3" x14ac:dyDescent="0.2">
      <c r="A1227">
        <v>217</v>
      </c>
      <c r="B1227">
        <v>194</v>
      </c>
      <c r="C1227">
        <f>MAX(ABS(INDEX(calc1!G$2:G$524,A1227)-INDEX(calc1!G$2:G$524,B1227)), ABS(INDEX(calc1!H$2:H$524,A1227)-INDEX(calc1!H$2:H$524,B1227)), ABS(INDEX(calc1!I$2:I$524,A1227)-INDEX(calc1!I$2:I$524,B1227)), ABS(INDEX(calc1!J$2:J$524,A1227)-INDEX(calc1!J$2:J$524,B1227)))</f>
        <v>54.753170862060756</v>
      </c>
    </row>
    <row r="1228" spans="1:3" x14ac:dyDescent="0.2">
      <c r="A1228">
        <v>217</v>
      </c>
      <c r="B1228">
        <v>216</v>
      </c>
      <c r="C1228">
        <f>MAX(ABS(INDEX(calc1!G$2:G$524,A1228)-INDEX(calc1!G$2:G$524,B1228)), ABS(INDEX(calc1!H$2:H$524,A1228)-INDEX(calc1!H$2:H$524,B1228)), ABS(INDEX(calc1!I$2:I$524,A1228)-INDEX(calc1!I$2:I$524,B1228)), ABS(INDEX(calc1!J$2:J$524,A1228)-INDEX(calc1!J$2:J$524,B1228)))</f>
        <v>96.119984944642169</v>
      </c>
    </row>
    <row r="1229" spans="1:3" x14ac:dyDescent="0.2">
      <c r="A1229">
        <v>217</v>
      </c>
      <c r="B1229">
        <v>218</v>
      </c>
      <c r="C1229">
        <f>MAX(ABS(INDEX(calc1!G$2:G$524,A1229)-INDEX(calc1!G$2:G$524,B1229)), ABS(INDEX(calc1!H$2:H$524,A1229)-INDEX(calc1!H$2:H$524,B1229)), ABS(INDEX(calc1!I$2:I$524,A1229)-INDEX(calc1!I$2:I$524,B1229)), ABS(INDEX(calc1!J$2:J$524,A1229)-INDEX(calc1!J$2:J$524,B1229)))</f>
        <v>52.349752394726238</v>
      </c>
    </row>
    <row r="1230" spans="1:3" x14ac:dyDescent="0.2">
      <c r="A1230">
        <v>217</v>
      </c>
      <c r="B1230">
        <v>241</v>
      </c>
      <c r="C1230">
        <f>MAX(ABS(INDEX(calc1!G$2:G$524,A1230)-INDEX(calc1!G$2:G$524,B1230)), ABS(INDEX(calc1!H$2:H$524,A1230)-INDEX(calc1!H$2:H$524,B1230)), ABS(INDEX(calc1!I$2:I$524,A1230)-INDEX(calc1!I$2:I$524,B1230)), ABS(INDEX(calc1!J$2:J$524,A1230)-INDEX(calc1!J$2:J$524,B1230)))</f>
        <v>36.802439656905108</v>
      </c>
    </row>
    <row r="1231" spans="1:3" x14ac:dyDescent="0.2">
      <c r="A1231">
        <v>217</v>
      </c>
      <c r="B1231">
        <v>242</v>
      </c>
      <c r="C1231">
        <f>MAX(ABS(INDEX(calc1!G$2:G$524,A1231)-INDEX(calc1!G$2:G$524,B1231)), ABS(INDEX(calc1!H$2:H$524,A1231)-INDEX(calc1!H$2:H$524,B1231)), ABS(INDEX(calc1!I$2:I$524,A1231)-INDEX(calc1!I$2:I$524,B1231)), ABS(INDEX(calc1!J$2:J$524,A1231)-INDEX(calc1!J$2:J$524,B1231)))</f>
        <v>12.043097921231947</v>
      </c>
    </row>
    <row r="1232" spans="1:3" x14ac:dyDescent="0.2">
      <c r="A1232">
        <v>218</v>
      </c>
      <c r="B1232">
        <v>194</v>
      </c>
      <c r="C1232">
        <f>MAX(ABS(INDEX(calc1!G$2:G$524,A1232)-INDEX(calc1!G$2:G$524,B1232)), ABS(INDEX(calc1!H$2:H$524,A1232)-INDEX(calc1!H$2:H$524,B1232)), ABS(INDEX(calc1!I$2:I$524,A1232)-INDEX(calc1!I$2:I$524,B1232)), ABS(INDEX(calc1!J$2:J$524,A1232)-INDEX(calc1!J$2:J$524,B1232)))</f>
        <v>7.1957207494847353</v>
      </c>
    </row>
    <row r="1233" spans="1:3" x14ac:dyDescent="0.2">
      <c r="A1233">
        <v>218</v>
      </c>
      <c r="B1233">
        <v>195</v>
      </c>
      <c r="C1233">
        <f>MAX(ABS(INDEX(calc1!G$2:G$524,A1233)-INDEX(calc1!G$2:G$524,B1233)), ABS(INDEX(calc1!H$2:H$524,A1233)-INDEX(calc1!H$2:H$524,B1233)), ABS(INDEX(calc1!I$2:I$524,A1233)-INDEX(calc1!I$2:I$524,B1233)), ABS(INDEX(calc1!J$2:J$524,A1233)-INDEX(calc1!J$2:J$524,B1233)))</f>
        <v>10.023206527555317</v>
      </c>
    </row>
    <row r="1234" spans="1:3" x14ac:dyDescent="0.2">
      <c r="A1234">
        <v>218</v>
      </c>
      <c r="B1234">
        <v>217</v>
      </c>
      <c r="C1234">
        <f>MAX(ABS(INDEX(calc1!G$2:G$524,A1234)-INDEX(calc1!G$2:G$524,B1234)), ABS(INDEX(calc1!H$2:H$524,A1234)-INDEX(calc1!H$2:H$524,B1234)), ABS(INDEX(calc1!I$2:I$524,A1234)-INDEX(calc1!I$2:I$524,B1234)), ABS(INDEX(calc1!J$2:J$524,A1234)-INDEX(calc1!J$2:J$524,B1234)))</f>
        <v>52.349752394726238</v>
      </c>
    </row>
    <row r="1235" spans="1:3" x14ac:dyDescent="0.2">
      <c r="A1235">
        <v>218</v>
      </c>
      <c r="B1235">
        <v>219</v>
      </c>
      <c r="C1235">
        <f>MAX(ABS(INDEX(calc1!G$2:G$524,A1235)-INDEX(calc1!G$2:G$524,B1235)), ABS(INDEX(calc1!H$2:H$524,A1235)-INDEX(calc1!H$2:H$524,B1235)), ABS(INDEX(calc1!I$2:I$524,A1235)-INDEX(calc1!I$2:I$524,B1235)), ABS(INDEX(calc1!J$2:J$524,A1235)-INDEX(calc1!J$2:J$524,B1235)))</f>
        <v>14.506291753192045</v>
      </c>
    </row>
    <row r="1236" spans="1:3" x14ac:dyDescent="0.2">
      <c r="A1236">
        <v>218</v>
      </c>
      <c r="B1236">
        <v>242</v>
      </c>
      <c r="C1236">
        <f>MAX(ABS(INDEX(calc1!G$2:G$524,A1236)-INDEX(calc1!G$2:G$524,B1236)), ABS(INDEX(calc1!H$2:H$524,A1236)-INDEX(calc1!H$2:H$524,B1236)), ABS(INDEX(calc1!I$2:I$524,A1236)-INDEX(calc1!I$2:I$524,B1236)), ABS(INDEX(calc1!J$2:J$524,A1236)-INDEX(calc1!J$2:J$524,B1236)))</f>
        <v>40.306654473494291</v>
      </c>
    </row>
    <row r="1237" spans="1:3" x14ac:dyDescent="0.2">
      <c r="A1237">
        <v>218</v>
      </c>
      <c r="B1237">
        <v>243</v>
      </c>
      <c r="C1237">
        <f>MAX(ABS(INDEX(calc1!G$2:G$524,A1237)-INDEX(calc1!G$2:G$524,B1237)), ABS(INDEX(calc1!H$2:H$524,A1237)-INDEX(calc1!H$2:H$524,B1237)), ABS(INDEX(calc1!I$2:I$524,A1237)-INDEX(calc1!I$2:I$524,B1237)), ABS(INDEX(calc1!J$2:J$524,A1237)-INDEX(calc1!J$2:J$524,B1237)))</f>
        <v>4.8930598977227646</v>
      </c>
    </row>
    <row r="1238" spans="1:3" x14ac:dyDescent="0.2">
      <c r="A1238">
        <v>219</v>
      </c>
      <c r="B1238">
        <v>195</v>
      </c>
      <c r="C1238">
        <f>MAX(ABS(INDEX(calc1!G$2:G$524,A1238)-INDEX(calc1!G$2:G$524,B1238)), ABS(INDEX(calc1!H$2:H$524,A1238)-INDEX(calc1!H$2:H$524,B1238)), ABS(INDEX(calc1!I$2:I$524,A1238)-INDEX(calc1!I$2:I$524,B1238)), ABS(INDEX(calc1!J$2:J$524,A1238)-INDEX(calc1!J$2:J$524,B1238)))</f>
        <v>10.154297556993356</v>
      </c>
    </row>
    <row r="1239" spans="1:3" x14ac:dyDescent="0.2">
      <c r="A1239">
        <v>219</v>
      </c>
      <c r="B1239">
        <v>196</v>
      </c>
      <c r="C1239">
        <f>MAX(ABS(INDEX(calc1!G$2:G$524,A1239)-INDEX(calc1!G$2:G$524,B1239)), ABS(INDEX(calc1!H$2:H$524,A1239)-INDEX(calc1!H$2:H$524,B1239)), ABS(INDEX(calc1!I$2:I$524,A1239)-INDEX(calc1!I$2:I$524,B1239)), ABS(INDEX(calc1!J$2:J$524,A1239)-INDEX(calc1!J$2:J$524,B1239)))</f>
        <v>30.115766790373868</v>
      </c>
    </row>
    <row r="1240" spans="1:3" x14ac:dyDescent="0.2">
      <c r="A1240">
        <v>219</v>
      </c>
      <c r="B1240">
        <v>218</v>
      </c>
      <c r="C1240">
        <f>MAX(ABS(INDEX(calc1!G$2:G$524,A1240)-INDEX(calc1!G$2:G$524,B1240)), ABS(INDEX(calc1!H$2:H$524,A1240)-INDEX(calc1!H$2:H$524,B1240)), ABS(INDEX(calc1!I$2:I$524,A1240)-INDEX(calc1!I$2:I$524,B1240)), ABS(INDEX(calc1!J$2:J$524,A1240)-INDEX(calc1!J$2:J$524,B1240)))</f>
        <v>14.506291753192045</v>
      </c>
    </row>
    <row r="1241" spans="1:3" x14ac:dyDescent="0.2">
      <c r="A1241">
        <v>219</v>
      </c>
      <c r="B1241">
        <v>220</v>
      </c>
      <c r="C1241">
        <f>MAX(ABS(INDEX(calc1!G$2:G$524,A1241)-INDEX(calc1!G$2:G$524,B1241)), ABS(INDEX(calc1!H$2:H$524,A1241)-INDEX(calc1!H$2:H$524,B1241)), ABS(INDEX(calc1!I$2:I$524,A1241)-INDEX(calc1!I$2:I$524,B1241)), ABS(INDEX(calc1!J$2:J$524,A1241)-INDEX(calc1!J$2:J$524,B1241)))</f>
        <v>39.180625866530022</v>
      </c>
    </row>
    <row r="1242" spans="1:3" x14ac:dyDescent="0.2">
      <c r="A1242">
        <v>219</v>
      </c>
      <c r="B1242">
        <v>243</v>
      </c>
      <c r="C1242">
        <f>MAX(ABS(INDEX(calc1!G$2:G$524,A1242)-INDEX(calc1!G$2:G$524,B1242)), ABS(INDEX(calc1!H$2:H$524,A1242)-INDEX(calc1!H$2:H$524,B1242)), ABS(INDEX(calc1!I$2:I$524,A1242)-INDEX(calc1!I$2:I$524,B1242)), ABS(INDEX(calc1!J$2:J$524,A1242)-INDEX(calc1!J$2:J$524,B1242)))</f>
        <v>13.440927674308341</v>
      </c>
    </row>
    <row r="1243" spans="1:3" x14ac:dyDescent="0.2">
      <c r="A1243">
        <v>219</v>
      </c>
      <c r="B1243">
        <v>244</v>
      </c>
      <c r="C1243">
        <f>MAX(ABS(INDEX(calc1!G$2:G$524,A1243)-INDEX(calc1!G$2:G$524,B1243)), ABS(INDEX(calc1!H$2:H$524,A1243)-INDEX(calc1!H$2:H$524,B1243)), ABS(INDEX(calc1!I$2:I$524,A1243)-INDEX(calc1!I$2:I$524,B1243)), ABS(INDEX(calc1!J$2:J$524,A1243)-INDEX(calc1!J$2:J$524,B1243)))</f>
        <v>10.887070824907369</v>
      </c>
    </row>
    <row r="1244" spans="1:3" x14ac:dyDescent="0.2">
      <c r="A1244">
        <v>220</v>
      </c>
      <c r="B1244">
        <v>196</v>
      </c>
      <c r="C1244">
        <f>MAX(ABS(INDEX(calc1!G$2:G$524,A1244)-INDEX(calc1!G$2:G$524,B1244)), ABS(INDEX(calc1!H$2:H$524,A1244)-INDEX(calc1!H$2:H$524,B1244)), ABS(INDEX(calc1!I$2:I$524,A1244)-INDEX(calc1!I$2:I$524,B1244)), ABS(INDEX(calc1!J$2:J$524,A1244)-INDEX(calc1!J$2:J$524,B1244)))</f>
        <v>10.535616665668272</v>
      </c>
    </row>
    <row r="1245" spans="1:3" x14ac:dyDescent="0.2">
      <c r="A1245">
        <v>220</v>
      </c>
      <c r="B1245">
        <v>197</v>
      </c>
      <c r="C1245">
        <f>MAX(ABS(INDEX(calc1!G$2:G$524,A1245)-INDEX(calc1!G$2:G$524,B1245)), ABS(INDEX(calc1!H$2:H$524,A1245)-INDEX(calc1!H$2:H$524,B1245)), ABS(INDEX(calc1!I$2:I$524,A1245)-INDEX(calc1!I$2:I$524,B1245)), ABS(INDEX(calc1!J$2:J$524,A1245)-INDEX(calc1!J$2:J$524,B1245)))</f>
        <v>51.297447681611288</v>
      </c>
    </row>
    <row r="1246" spans="1:3" x14ac:dyDescent="0.2">
      <c r="A1246">
        <v>220</v>
      </c>
      <c r="B1246">
        <v>219</v>
      </c>
      <c r="C1246">
        <f>MAX(ABS(INDEX(calc1!G$2:G$524,A1246)-INDEX(calc1!G$2:G$524,B1246)), ABS(INDEX(calc1!H$2:H$524,A1246)-INDEX(calc1!H$2:H$524,B1246)), ABS(INDEX(calc1!I$2:I$524,A1246)-INDEX(calc1!I$2:I$524,B1246)), ABS(INDEX(calc1!J$2:J$524,A1246)-INDEX(calc1!J$2:J$524,B1246)))</f>
        <v>39.180625866530022</v>
      </c>
    </row>
    <row r="1247" spans="1:3" x14ac:dyDescent="0.2">
      <c r="A1247">
        <v>220</v>
      </c>
      <c r="B1247">
        <v>221</v>
      </c>
      <c r="C1247">
        <f>MAX(ABS(INDEX(calc1!G$2:G$524,A1247)-INDEX(calc1!G$2:G$524,B1247)), ABS(INDEX(calc1!H$2:H$524,A1247)-INDEX(calc1!H$2:H$524,B1247)), ABS(INDEX(calc1!I$2:I$524,A1247)-INDEX(calc1!I$2:I$524,B1247)), ABS(INDEX(calc1!J$2:J$524,A1247)-INDEX(calc1!J$2:J$524,B1247)))</f>
        <v>90.670804508257504</v>
      </c>
    </row>
    <row r="1248" spans="1:3" x14ac:dyDescent="0.2">
      <c r="A1248">
        <v>220</v>
      </c>
      <c r="B1248">
        <v>244</v>
      </c>
      <c r="C1248">
        <f>MAX(ABS(INDEX(calc1!G$2:G$524,A1248)-INDEX(calc1!G$2:G$524,B1248)), ABS(INDEX(calc1!H$2:H$524,A1248)-INDEX(calc1!H$2:H$524,B1248)), ABS(INDEX(calc1!I$2:I$524,A1248)-INDEX(calc1!I$2:I$524,B1248)), ABS(INDEX(calc1!J$2:J$524,A1248)-INDEX(calc1!J$2:J$524,B1248)))</f>
        <v>30.012456873214319</v>
      </c>
    </row>
    <row r="1249" spans="1:3" x14ac:dyDescent="0.2">
      <c r="A1249">
        <v>220</v>
      </c>
      <c r="B1249">
        <v>245</v>
      </c>
      <c r="C1249">
        <f>MAX(ABS(INDEX(calc1!G$2:G$524,A1249)-INDEX(calc1!G$2:G$524,B1249)), ABS(INDEX(calc1!H$2:H$524,A1249)-INDEX(calc1!H$2:H$524,B1249)), ABS(INDEX(calc1!I$2:I$524,A1249)-INDEX(calc1!I$2:I$524,B1249)), ABS(INDEX(calc1!J$2:J$524,A1249)-INDEX(calc1!J$2:J$524,B1249)))</f>
        <v>22.731346231645944</v>
      </c>
    </row>
    <row r="1250" spans="1:3" x14ac:dyDescent="0.2">
      <c r="A1250">
        <v>221</v>
      </c>
      <c r="B1250">
        <v>197</v>
      </c>
      <c r="C1250">
        <f>MAX(ABS(INDEX(calc1!G$2:G$524,A1250)-INDEX(calc1!G$2:G$524,B1250)), ABS(INDEX(calc1!H$2:H$524,A1250)-INDEX(calc1!H$2:H$524,B1250)), ABS(INDEX(calc1!I$2:I$524,A1250)-INDEX(calc1!I$2:I$524,B1250)), ABS(INDEX(calc1!J$2:J$524,A1250)-INDEX(calc1!J$2:J$524,B1250)))</f>
        <v>39.373356826646216</v>
      </c>
    </row>
    <row r="1251" spans="1:3" x14ac:dyDescent="0.2">
      <c r="A1251">
        <v>221</v>
      </c>
      <c r="B1251">
        <v>198</v>
      </c>
      <c r="C1251">
        <f>MAX(ABS(INDEX(calc1!G$2:G$524,A1251)-INDEX(calc1!G$2:G$524,B1251)), ABS(INDEX(calc1!H$2:H$524,A1251)-INDEX(calc1!H$2:H$524,B1251)), ABS(INDEX(calc1!I$2:I$524,A1251)-INDEX(calc1!I$2:I$524,B1251)), ABS(INDEX(calc1!J$2:J$524,A1251)-INDEX(calc1!J$2:J$524,B1251)))</f>
        <v>62.487307189755597</v>
      </c>
    </row>
    <row r="1252" spans="1:3" x14ac:dyDescent="0.2">
      <c r="A1252">
        <v>221</v>
      </c>
      <c r="B1252">
        <v>220</v>
      </c>
      <c r="C1252">
        <f>MAX(ABS(INDEX(calc1!G$2:G$524,A1252)-INDEX(calc1!G$2:G$524,B1252)), ABS(INDEX(calc1!H$2:H$524,A1252)-INDEX(calc1!H$2:H$524,B1252)), ABS(INDEX(calc1!I$2:I$524,A1252)-INDEX(calc1!I$2:I$524,B1252)), ABS(INDEX(calc1!J$2:J$524,A1252)-INDEX(calc1!J$2:J$524,B1252)))</f>
        <v>90.670804508257504</v>
      </c>
    </row>
    <row r="1253" spans="1:3" x14ac:dyDescent="0.2">
      <c r="A1253">
        <v>221</v>
      </c>
      <c r="B1253">
        <v>222</v>
      </c>
      <c r="C1253">
        <f>MAX(ABS(INDEX(calc1!G$2:G$524,A1253)-INDEX(calc1!G$2:G$524,B1253)), ABS(INDEX(calc1!H$2:H$524,A1253)-INDEX(calc1!H$2:H$524,B1253)), ABS(INDEX(calc1!I$2:I$524,A1253)-INDEX(calc1!I$2:I$524,B1253)), ABS(INDEX(calc1!J$2:J$524,A1253)-INDEX(calc1!J$2:J$524,B1253)))</f>
        <v>28.536819897305122</v>
      </c>
    </row>
    <row r="1254" spans="1:3" x14ac:dyDescent="0.2">
      <c r="A1254">
        <v>221</v>
      </c>
      <c r="B1254">
        <v>245</v>
      </c>
      <c r="C1254">
        <f>MAX(ABS(INDEX(calc1!G$2:G$524,A1254)-INDEX(calc1!G$2:G$524,B1254)), ABS(INDEX(calc1!H$2:H$524,A1254)-INDEX(calc1!H$2:H$524,B1254)), ABS(INDEX(calc1!I$2:I$524,A1254)-INDEX(calc1!I$2:I$524,B1254)), ABS(INDEX(calc1!J$2:J$524,A1254)-INDEX(calc1!J$2:J$524,B1254)))</f>
        <v>67.93945827661156</v>
      </c>
    </row>
    <row r="1255" spans="1:3" x14ac:dyDescent="0.2">
      <c r="A1255">
        <v>221</v>
      </c>
      <c r="B1255">
        <v>246</v>
      </c>
      <c r="C1255">
        <f>MAX(ABS(INDEX(calc1!G$2:G$524,A1255)-INDEX(calc1!G$2:G$524,B1255)), ABS(INDEX(calc1!H$2:H$524,A1255)-INDEX(calc1!H$2:H$524,B1255)), ABS(INDEX(calc1!I$2:I$524,A1255)-INDEX(calc1!I$2:I$524,B1255)), ABS(INDEX(calc1!J$2:J$524,A1255)-INDEX(calc1!J$2:J$524,B1255)))</f>
        <v>11.598669695685032</v>
      </c>
    </row>
    <row r="1256" spans="1:3" x14ac:dyDescent="0.2">
      <c r="A1256">
        <v>222</v>
      </c>
      <c r="B1256">
        <v>198</v>
      </c>
      <c r="C1256">
        <f>MAX(ABS(INDEX(calc1!G$2:G$524,A1256)-INDEX(calc1!G$2:G$524,B1256)), ABS(INDEX(calc1!H$2:H$524,A1256)-INDEX(calc1!H$2:H$524,B1256)), ABS(INDEX(calc1!I$2:I$524,A1256)-INDEX(calc1!I$2:I$524,B1256)), ABS(INDEX(calc1!J$2:J$524,A1256)-INDEX(calc1!J$2:J$524,B1256)))</f>
        <v>33.950487292450475</v>
      </c>
    </row>
    <row r="1257" spans="1:3" x14ac:dyDescent="0.2">
      <c r="A1257">
        <v>222</v>
      </c>
      <c r="B1257">
        <v>199</v>
      </c>
      <c r="C1257">
        <f>MAX(ABS(INDEX(calc1!G$2:G$524,A1257)-INDEX(calc1!G$2:G$524,B1257)), ABS(INDEX(calc1!H$2:H$524,A1257)-INDEX(calc1!H$2:H$524,B1257)), ABS(INDEX(calc1!I$2:I$524,A1257)-INDEX(calc1!I$2:I$524,B1257)), ABS(INDEX(calc1!J$2:J$524,A1257)-INDEX(calc1!J$2:J$524,B1257)))</f>
        <v>17.903568337979323</v>
      </c>
    </row>
    <row r="1258" spans="1:3" x14ac:dyDescent="0.2">
      <c r="A1258">
        <v>222</v>
      </c>
      <c r="B1258">
        <v>221</v>
      </c>
      <c r="C1258">
        <f>MAX(ABS(INDEX(calc1!G$2:G$524,A1258)-INDEX(calc1!G$2:G$524,B1258)), ABS(INDEX(calc1!H$2:H$524,A1258)-INDEX(calc1!H$2:H$524,B1258)), ABS(INDEX(calc1!I$2:I$524,A1258)-INDEX(calc1!I$2:I$524,B1258)), ABS(INDEX(calc1!J$2:J$524,A1258)-INDEX(calc1!J$2:J$524,B1258)))</f>
        <v>28.536819897305122</v>
      </c>
    </row>
    <row r="1259" spans="1:3" x14ac:dyDescent="0.2">
      <c r="A1259">
        <v>222</v>
      </c>
      <c r="B1259">
        <v>223</v>
      </c>
      <c r="C1259">
        <f>MAX(ABS(INDEX(calc1!G$2:G$524,A1259)-INDEX(calc1!G$2:G$524,B1259)), ABS(INDEX(calc1!H$2:H$524,A1259)-INDEX(calc1!H$2:H$524,B1259)), ABS(INDEX(calc1!I$2:I$524,A1259)-INDEX(calc1!I$2:I$524,B1259)), ABS(INDEX(calc1!J$2:J$524,A1259)-INDEX(calc1!J$2:J$524,B1259)))</f>
        <v>40.405680040959339</v>
      </c>
    </row>
    <row r="1260" spans="1:3" x14ac:dyDescent="0.2">
      <c r="A1260">
        <v>222</v>
      </c>
      <c r="B1260">
        <v>246</v>
      </c>
      <c r="C1260">
        <f>MAX(ABS(INDEX(calc1!G$2:G$524,A1260)-INDEX(calc1!G$2:G$524,B1260)), ABS(INDEX(calc1!H$2:H$524,A1260)-INDEX(calc1!H$2:H$524,B1260)), ABS(INDEX(calc1!I$2:I$524,A1260)-INDEX(calc1!I$2:I$524,B1260)), ABS(INDEX(calc1!J$2:J$524,A1260)-INDEX(calc1!J$2:J$524,B1260)))</f>
        <v>38.053687677930384</v>
      </c>
    </row>
    <row r="1261" spans="1:3" x14ac:dyDescent="0.2">
      <c r="A1261">
        <v>222</v>
      </c>
      <c r="B1261">
        <v>247</v>
      </c>
      <c r="C1261">
        <f>MAX(ABS(INDEX(calc1!G$2:G$524,A1261)-INDEX(calc1!G$2:G$524,B1261)), ABS(INDEX(calc1!H$2:H$524,A1261)-INDEX(calc1!H$2:H$524,B1261)), ABS(INDEX(calc1!I$2:I$524,A1261)-INDEX(calc1!I$2:I$524,B1261)), ABS(INDEX(calc1!J$2:J$524,A1261)-INDEX(calc1!J$2:J$524,B1261)))</f>
        <v>67.816028293930685</v>
      </c>
    </row>
    <row r="1262" spans="1:3" x14ac:dyDescent="0.2">
      <c r="A1262">
        <v>223</v>
      </c>
      <c r="B1262">
        <v>199</v>
      </c>
      <c r="C1262">
        <f>MAX(ABS(INDEX(calc1!G$2:G$524,A1262)-INDEX(calc1!G$2:G$524,B1262)), ABS(INDEX(calc1!H$2:H$524,A1262)-INDEX(calc1!H$2:H$524,B1262)), ABS(INDEX(calc1!I$2:I$524,A1262)-INDEX(calc1!I$2:I$524,B1262)), ABS(INDEX(calc1!J$2:J$524,A1262)-INDEX(calc1!J$2:J$524,B1262)))</f>
        <v>22.502111702980017</v>
      </c>
    </row>
    <row r="1263" spans="1:3" x14ac:dyDescent="0.2">
      <c r="A1263">
        <v>223</v>
      </c>
      <c r="B1263">
        <v>200</v>
      </c>
      <c r="C1263">
        <f>MAX(ABS(INDEX(calc1!G$2:G$524,A1263)-INDEX(calc1!G$2:G$524,B1263)), ABS(INDEX(calc1!H$2:H$524,A1263)-INDEX(calc1!H$2:H$524,B1263)), ABS(INDEX(calc1!I$2:I$524,A1263)-INDEX(calc1!I$2:I$524,B1263)), ABS(INDEX(calc1!J$2:J$524,A1263)-INDEX(calc1!J$2:J$524,B1263)))</f>
        <v>20.625413105567588</v>
      </c>
    </row>
    <row r="1264" spans="1:3" x14ac:dyDescent="0.2">
      <c r="A1264">
        <v>223</v>
      </c>
      <c r="B1264">
        <v>222</v>
      </c>
      <c r="C1264">
        <f>MAX(ABS(INDEX(calc1!G$2:G$524,A1264)-INDEX(calc1!G$2:G$524,B1264)), ABS(INDEX(calc1!H$2:H$524,A1264)-INDEX(calc1!H$2:H$524,B1264)), ABS(INDEX(calc1!I$2:I$524,A1264)-INDEX(calc1!I$2:I$524,B1264)), ABS(INDEX(calc1!J$2:J$524,A1264)-INDEX(calc1!J$2:J$524,B1264)))</f>
        <v>40.405680040959339</v>
      </c>
    </row>
    <row r="1265" spans="1:3" x14ac:dyDescent="0.2">
      <c r="A1265">
        <v>223</v>
      </c>
      <c r="B1265">
        <v>224</v>
      </c>
      <c r="C1265">
        <f>MAX(ABS(INDEX(calc1!G$2:G$524,A1265)-INDEX(calc1!G$2:G$524,B1265)), ABS(INDEX(calc1!H$2:H$524,A1265)-INDEX(calc1!H$2:H$524,B1265)), ABS(INDEX(calc1!I$2:I$524,A1265)-INDEX(calc1!I$2:I$524,B1265)), ABS(INDEX(calc1!J$2:J$524,A1265)-INDEX(calc1!J$2:J$524,B1265)))</f>
        <v>13.663120405404868</v>
      </c>
    </row>
    <row r="1266" spans="1:3" x14ac:dyDescent="0.2">
      <c r="A1266">
        <v>223</v>
      </c>
      <c r="B1266">
        <v>247</v>
      </c>
      <c r="C1266">
        <f>MAX(ABS(INDEX(calc1!G$2:G$524,A1266)-INDEX(calc1!G$2:G$524,B1266)), ABS(INDEX(calc1!H$2:H$524,A1266)-INDEX(calc1!H$2:H$524,B1266)), ABS(INDEX(calc1!I$2:I$524,A1266)-INDEX(calc1!I$2:I$524,B1266)), ABS(INDEX(calc1!J$2:J$524,A1266)-INDEX(calc1!J$2:J$524,B1266)))</f>
        <v>55.783610964889817</v>
      </c>
    </row>
    <row r="1267" spans="1:3" x14ac:dyDescent="0.2">
      <c r="A1267">
        <v>223</v>
      </c>
      <c r="B1267">
        <v>248</v>
      </c>
      <c r="C1267">
        <f>MAX(ABS(INDEX(calc1!G$2:G$524,A1267)-INDEX(calc1!G$2:G$524,B1267)), ABS(INDEX(calc1!H$2:H$524,A1267)-INDEX(calc1!H$2:H$524,B1267)), ABS(INDEX(calc1!I$2:I$524,A1267)-INDEX(calc1!I$2:I$524,B1267)), ABS(INDEX(calc1!J$2:J$524,A1267)-INDEX(calc1!J$2:J$524,B1267)))</f>
        <v>61.442157621536296</v>
      </c>
    </row>
    <row r="1268" spans="1:3" x14ac:dyDescent="0.2">
      <c r="A1268">
        <v>224</v>
      </c>
      <c r="B1268">
        <v>200</v>
      </c>
      <c r="C1268">
        <f>MAX(ABS(INDEX(calc1!G$2:G$524,A1268)-INDEX(calc1!G$2:G$524,B1268)), ABS(INDEX(calc1!H$2:H$524,A1268)-INDEX(calc1!H$2:H$524,B1268)), ABS(INDEX(calc1!I$2:I$524,A1268)-INDEX(calc1!I$2:I$524,B1268)), ABS(INDEX(calc1!J$2:J$524,A1268)-INDEX(calc1!J$2:J$524,B1268)))</f>
        <v>31.977560374499944</v>
      </c>
    </row>
    <row r="1269" spans="1:3" x14ac:dyDescent="0.2">
      <c r="A1269">
        <v>224</v>
      </c>
      <c r="B1269">
        <v>201</v>
      </c>
      <c r="C1269">
        <f>MAX(ABS(INDEX(calc1!G$2:G$524,A1269)-INDEX(calc1!G$2:G$524,B1269)), ABS(INDEX(calc1!H$2:H$524,A1269)-INDEX(calc1!H$2:H$524,B1269)), ABS(INDEX(calc1!I$2:I$524,A1269)-INDEX(calc1!I$2:I$524,B1269)), ABS(INDEX(calc1!J$2:J$524,A1269)-INDEX(calc1!J$2:J$524,B1269)))</f>
        <v>47.53486147779256</v>
      </c>
    </row>
    <row r="1270" spans="1:3" x14ac:dyDescent="0.2">
      <c r="A1270">
        <v>224</v>
      </c>
      <c r="B1270">
        <v>223</v>
      </c>
      <c r="C1270">
        <f>MAX(ABS(INDEX(calc1!G$2:G$524,A1270)-INDEX(calc1!G$2:G$524,B1270)), ABS(INDEX(calc1!H$2:H$524,A1270)-INDEX(calc1!H$2:H$524,B1270)), ABS(INDEX(calc1!I$2:I$524,A1270)-INDEX(calc1!I$2:I$524,B1270)), ABS(INDEX(calc1!J$2:J$524,A1270)-INDEX(calc1!J$2:J$524,B1270)))</f>
        <v>13.663120405404868</v>
      </c>
    </row>
    <row r="1271" spans="1:3" x14ac:dyDescent="0.2">
      <c r="A1271">
        <v>224</v>
      </c>
      <c r="B1271">
        <v>225</v>
      </c>
      <c r="C1271">
        <f>MAX(ABS(INDEX(calc1!G$2:G$524,A1271)-INDEX(calc1!G$2:G$524,B1271)), ABS(INDEX(calc1!H$2:H$524,A1271)-INDEX(calc1!H$2:H$524,B1271)), ABS(INDEX(calc1!I$2:I$524,A1271)-INDEX(calc1!I$2:I$524,B1271)), ABS(INDEX(calc1!J$2:J$524,A1271)-INDEX(calc1!J$2:J$524,B1271)))</f>
        <v>7.560519320503829</v>
      </c>
    </row>
    <row r="1272" spans="1:3" x14ac:dyDescent="0.2">
      <c r="A1272">
        <v>224</v>
      </c>
      <c r="B1272">
        <v>248</v>
      </c>
      <c r="C1272">
        <f>MAX(ABS(INDEX(calc1!G$2:G$524,A1272)-INDEX(calc1!G$2:G$524,B1272)), ABS(INDEX(calc1!H$2:H$524,A1272)-INDEX(calc1!H$2:H$524,B1272)), ABS(INDEX(calc1!I$2:I$524,A1272)-INDEX(calc1!I$2:I$524,B1272)), ABS(INDEX(calc1!J$2:J$524,A1272)-INDEX(calc1!J$2:J$524,B1272)))</f>
        <v>72.794304890468652</v>
      </c>
    </row>
    <row r="1273" spans="1:3" x14ac:dyDescent="0.2">
      <c r="A1273">
        <v>224</v>
      </c>
      <c r="B1273">
        <v>249</v>
      </c>
      <c r="C1273">
        <f>MAX(ABS(INDEX(calc1!G$2:G$524,A1273)-INDEX(calc1!G$2:G$524,B1273)), ABS(INDEX(calc1!H$2:H$524,A1273)-INDEX(calc1!H$2:H$524,B1273)), ABS(INDEX(calc1!I$2:I$524,A1273)-INDEX(calc1!I$2:I$524,B1273)), ABS(INDEX(calc1!J$2:J$524,A1273)-INDEX(calc1!J$2:J$524,B1273)))</f>
        <v>73.717002238483701</v>
      </c>
    </row>
    <row r="1274" spans="1:3" x14ac:dyDescent="0.2">
      <c r="A1274">
        <v>225</v>
      </c>
      <c r="B1274">
        <v>201</v>
      </c>
      <c r="C1274">
        <f>MAX(ABS(INDEX(calc1!G$2:G$524,A1274)-INDEX(calc1!G$2:G$524,B1274)), ABS(INDEX(calc1!H$2:H$524,A1274)-INDEX(calc1!H$2:H$524,B1274)), ABS(INDEX(calc1!I$2:I$524,A1274)-INDEX(calc1!I$2:I$524,B1274)), ABS(INDEX(calc1!J$2:J$524,A1274)-INDEX(calc1!J$2:J$524,B1274)))</f>
        <v>41.814271976803184</v>
      </c>
    </row>
    <row r="1275" spans="1:3" x14ac:dyDescent="0.2">
      <c r="A1275">
        <v>225</v>
      </c>
      <c r="B1275">
        <v>224</v>
      </c>
      <c r="C1275">
        <f>MAX(ABS(INDEX(calc1!G$2:G$524,A1275)-INDEX(calc1!G$2:G$524,B1275)), ABS(INDEX(calc1!H$2:H$524,A1275)-INDEX(calc1!H$2:H$524,B1275)), ABS(INDEX(calc1!I$2:I$524,A1275)-INDEX(calc1!I$2:I$524,B1275)), ABS(INDEX(calc1!J$2:J$524,A1275)-INDEX(calc1!J$2:J$524,B1275)))</f>
        <v>7.560519320503829</v>
      </c>
    </row>
    <row r="1276" spans="1:3" x14ac:dyDescent="0.2">
      <c r="A1276">
        <v>225</v>
      </c>
      <c r="B1276">
        <v>249</v>
      </c>
      <c r="C1276">
        <f>MAX(ABS(INDEX(calc1!G$2:G$524,A1276)-INDEX(calc1!G$2:G$524,B1276)), ABS(INDEX(calc1!H$2:H$524,A1276)-INDEX(calc1!H$2:H$524,B1276)), ABS(INDEX(calc1!I$2:I$524,A1276)-INDEX(calc1!I$2:I$524,B1276)), ABS(INDEX(calc1!J$2:J$524,A1276)-INDEX(calc1!J$2:J$524,B1276)))</f>
        <v>67.996412737494325</v>
      </c>
    </row>
    <row r="1277" spans="1:3" x14ac:dyDescent="0.2">
      <c r="A1277">
        <v>226</v>
      </c>
      <c r="B1277">
        <v>202</v>
      </c>
      <c r="C1277">
        <f>MAX(ABS(INDEX(calc1!G$2:G$524,A1277)-INDEX(calc1!G$2:G$524,B1277)), ABS(INDEX(calc1!H$2:H$524,A1277)-INDEX(calc1!H$2:H$524,B1277)), ABS(INDEX(calc1!I$2:I$524,A1277)-INDEX(calc1!I$2:I$524,B1277)), ABS(INDEX(calc1!J$2:J$524,A1277)-INDEX(calc1!J$2:J$524,B1277)))</f>
        <v>72.987799808607008</v>
      </c>
    </row>
    <row r="1278" spans="1:3" x14ac:dyDescent="0.2">
      <c r="A1278">
        <v>226</v>
      </c>
      <c r="B1278">
        <v>227</v>
      </c>
      <c r="C1278">
        <f>MAX(ABS(INDEX(calc1!G$2:G$524,A1278)-INDEX(calc1!G$2:G$524,B1278)), ABS(INDEX(calc1!H$2:H$524,A1278)-INDEX(calc1!H$2:H$524,B1278)), ABS(INDEX(calc1!I$2:I$524,A1278)-INDEX(calc1!I$2:I$524,B1278)), ABS(INDEX(calc1!J$2:J$524,A1278)-INDEX(calc1!J$2:J$524,B1278)))</f>
        <v>1.1945328378011482</v>
      </c>
    </row>
    <row r="1279" spans="1:3" x14ac:dyDescent="0.2">
      <c r="A1279">
        <v>226</v>
      </c>
      <c r="B1279">
        <v>250</v>
      </c>
      <c r="C1279">
        <f>MAX(ABS(INDEX(calc1!G$2:G$524,A1279)-INDEX(calc1!G$2:G$524,B1279)), ABS(INDEX(calc1!H$2:H$524,A1279)-INDEX(calc1!H$2:H$524,B1279)), ABS(INDEX(calc1!I$2:I$524,A1279)-INDEX(calc1!I$2:I$524,B1279)), ABS(INDEX(calc1!J$2:J$524,A1279)-INDEX(calc1!J$2:J$524,B1279)))</f>
        <v>67.746341691037287</v>
      </c>
    </row>
    <row r="1280" spans="1:3" x14ac:dyDescent="0.2">
      <c r="A1280">
        <v>226</v>
      </c>
      <c r="B1280">
        <v>251</v>
      </c>
      <c r="C1280">
        <f>MAX(ABS(INDEX(calc1!G$2:G$524,A1280)-INDEX(calc1!G$2:G$524,B1280)), ABS(INDEX(calc1!H$2:H$524,A1280)-INDEX(calc1!H$2:H$524,B1280)), ABS(INDEX(calc1!I$2:I$524,A1280)-INDEX(calc1!I$2:I$524,B1280)), ABS(INDEX(calc1!J$2:J$524,A1280)-INDEX(calc1!J$2:J$524,B1280)))</f>
        <v>86.258578699762666</v>
      </c>
    </row>
    <row r="1281" spans="1:3" x14ac:dyDescent="0.2">
      <c r="A1281">
        <v>227</v>
      </c>
      <c r="B1281">
        <v>202</v>
      </c>
      <c r="C1281">
        <f>MAX(ABS(INDEX(calc1!G$2:G$524,A1281)-INDEX(calc1!G$2:G$524,B1281)), ABS(INDEX(calc1!H$2:H$524,A1281)-INDEX(calc1!H$2:H$524,B1281)), ABS(INDEX(calc1!I$2:I$524,A1281)-INDEX(calc1!I$2:I$524,B1281)), ABS(INDEX(calc1!J$2:J$524,A1281)-INDEX(calc1!J$2:J$524,B1281)))</f>
        <v>72.70700527871594</v>
      </c>
    </row>
    <row r="1282" spans="1:3" x14ac:dyDescent="0.2">
      <c r="A1282">
        <v>227</v>
      </c>
      <c r="B1282">
        <v>203</v>
      </c>
      <c r="C1282">
        <f>MAX(ABS(INDEX(calc1!G$2:G$524,A1282)-INDEX(calc1!G$2:G$524,B1282)), ABS(INDEX(calc1!H$2:H$524,A1282)-INDEX(calc1!H$2:H$524,B1282)), ABS(INDEX(calc1!I$2:I$524,A1282)-INDEX(calc1!I$2:I$524,B1282)), ABS(INDEX(calc1!J$2:J$524,A1282)-INDEX(calc1!J$2:J$524,B1282)))</f>
        <v>63.225633373458322</v>
      </c>
    </row>
    <row r="1283" spans="1:3" x14ac:dyDescent="0.2">
      <c r="A1283">
        <v>227</v>
      </c>
      <c r="B1283">
        <v>226</v>
      </c>
      <c r="C1283">
        <f>MAX(ABS(INDEX(calc1!G$2:G$524,A1283)-INDEX(calc1!G$2:G$524,B1283)), ABS(INDEX(calc1!H$2:H$524,A1283)-INDEX(calc1!H$2:H$524,B1283)), ABS(INDEX(calc1!I$2:I$524,A1283)-INDEX(calc1!I$2:I$524,B1283)), ABS(INDEX(calc1!J$2:J$524,A1283)-INDEX(calc1!J$2:J$524,B1283)))</f>
        <v>1.1945328378011482</v>
      </c>
    </row>
    <row r="1284" spans="1:3" x14ac:dyDescent="0.2">
      <c r="A1284">
        <v>227</v>
      </c>
      <c r="B1284">
        <v>228</v>
      </c>
      <c r="C1284">
        <f>MAX(ABS(INDEX(calc1!G$2:G$524,A1284)-INDEX(calc1!G$2:G$524,B1284)), ABS(INDEX(calc1!H$2:H$524,A1284)-INDEX(calc1!H$2:H$524,B1284)), ABS(INDEX(calc1!I$2:I$524,A1284)-INDEX(calc1!I$2:I$524,B1284)), ABS(INDEX(calc1!J$2:J$524,A1284)-INDEX(calc1!J$2:J$524,B1284)))</f>
        <v>34.883574693852779</v>
      </c>
    </row>
    <row r="1285" spans="1:3" x14ac:dyDescent="0.2">
      <c r="A1285">
        <v>227</v>
      </c>
      <c r="B1285">
        <v>251</v>
      </c>
      <c r="C1285">
        <f>MAX(ABS(INDEX(calc1!G$2:G$524,A1285)-INDEX(calc1!G$2:G$524,B1285)), ABS(INDEX(calc1!H$2:H$524,A1285)-INDEX(calc1!H$2:H$524,B1285)), ABS(INDEX(calc1!I$2:I$524,A1285)-INDEX(calc1!I$2:I$524,B1285)), ABS(INDEX(calc1!J$2:J$524,A1285)-INDEX(calc1!J$2:J$524,B1285)))</f>
        <v>85.977784169871597</v>
      </c>
    </row>
    <row r="1286" spans="1:3" x14ac:dyDescent="0.2">
      <c r="A1286">
        <v>227</v>
      </c>
      <c r="B1286">
        <v>252</v>
      </c>
      <c r="C1286">
        <f>MAX(ABS(INDEX(calc1!G$2:G$524,A1286)-INDEX(calc1!G$2:G$524,B1286)), ABS(INDEX(calc1!H$2:H$524,A1286)-INDEX(calc1!H$2:H$524,B1286)), ABS(INDEX(calc1!I$2:I$524,A1286)-INDEX(calc1!I$2:I$524,B1286)), ABS(INDEX(calc1!J$2:J$524,A1286)-INDEX(calc1!J$2:J$524,B1286)))</f>
        <v>10.18060231141078</v>
      </c>
    </row>
    <row r="1287" spans="1:3" x14ac:dyDescent="0.2">
      <c r="A1287">
        <v>228</v>
      </c>
      <c r="B1287">
        <v>203</v>
      </c>
      <c r="C1287">
        <f>MAX(ABS(INDEX(calc1!G$2:G$524,A1287)-INDEX(calc1!G$2:G$524,B1287)), ABS(INDEX(calc1!H$2:H$524,A1287)-INDEX(calc1!H$2:H$524,B1287)), ABS(INDEX(calc1!I$2:I$524,A1287)-INDEX(calc1!I$2:I$524,B1287)), ABS(INDEX(calc1!J$2:J$524,A1287)-INDEX(calc1!J$2:J$524,B1287)))</f>
        <v>54.266198810747142</v>
      </c>
    </row>
    <row r="1288" spans="1:3" x14ac:dyDescent="0.2">
      <c r="A1288">
        <v>228</v>
      </c>
      <c r="B1288">
        <v>204</v>
      </c>
      <c r="C1288">
        <f>MAX(ABS(INDEX(calc1!G$2:G$524,A1288)-INDEX(calc1!G$2:G$524,B1288)), ABS(INDEX(calc1!H$2:H$524,A1288)-INDEX(calc1!H$2:H$524,B1288)), ABS(INDEX(calc1!I$2:I$524,A1288)-INDEX(calc1!I$2:I$524,B1288)), ABS(INDEX(calc1!J$2:J$524,A1288)-INDEX(calc1!J$2:J$524,B1288)))</f>
        <v>68.775159867251773</v>
      </c>
    </row>
    <row r="1289" spans="1:3" x14ac:dyDescent="0.2">
      <c r="A1289">
        <v>228</v>
      </c>
      <c r="B1289">
        <v>227</v>
      </c>
      <c r="C1289">
        <f>MAX(ABS(INDEX(calc1!G$2:G$524,A1289)-INDEX(calc1!G$2:G$524,B1289)), ABS(INDEX(calc1!H$2:H$524,A1289)-INDEX(calc1!H$2:H$524,B1289)), ABS(INDEX(calc1!I$2:I$524,A1289)-INDEX(calc1!I$2:I$524,B1289)), ABS(INDEX(calc1!J$2:J$524,A1289)-INDEX(calc1!J$2:J$524,B1289)))</f>
        <v>34.883574693852779</v>
      </c>
    </row>
    <row r="1290" spans="1:3" x14ac:dyDescent="0.2">
      <c r="A1290">
        <v>228</v>
      </c>
      <c r="B1290">
        <v>229</v>
      </c>
      <c r="C1290">
        <f>MAX(ABS(INDEX(calc1!G$2:G$524,A1290)-INDEX(calc1!G$2:G$524,B1290)), ABS(INDEX(calc1!H$2:H$524,A1290)-INDEX(calc1!H$2:H$524,B1290)), ABS(INDEX(calc1!I$2:I$524,A1290)-INDEX(calc1!I$2:I$524,B1290)), ABS(INDEX(calc1!J$2:J$524,A1290)-INDEX(calc1!J$2:J$524,B1290)))</f>
        <v>44.538207066551422</v>
      </c>
    </row>
    <row r="1291" spans="1:3" x14ac:dyDescent="0.2">
      <c r="A1291">
        <v>228</v>
      </c>
      <c r="B1291">
        <v>252</v>
      </c>
      <c r="C1291">
        <f>MAX(ABS(INDEX(calc1!G$2:G$524,A1291)-INDEX(calc1!G$2:G$524,B1291)), ABS(INDEX(calc1!H$2:H$524,A1291)-INDEX(calc1!H$2:H$524,B1291)), ABS(INDEX(calc1!I$2:I$524,A1291)-INDEX(calc1!I$2:I$524,B1291)), ABS(INDEX(calc1!J$2:J$524,A1291)-INDEX(calc1!J$2:J$524,B1291)))</f>
        <v>24.702972382441999</v>
      </c>
    </row>
    <row r="1292" spans="1:3" x14ac:dyDescent="0.2">
      <c r="A1292">
        <v>228</v>
      </c>
      <c r="B1292">
        <v>253</v>
      </c>
      <c r="C1292">
        <f>MAX(ABS(INDEX(calc1!G$2:G$524,A1292)-INDEX(calc1!G$2:G$524,B1292)), ABS(INDEX(calc1!H$2:H$524,A1292)-INDEX(calc1!H$2:H$524,B1292)), ABS(INDEX(calc1!I$2:I$524,A1292)-INDEX(calc1!I$2:I$524,B1292)), ABS(INDEX(calc1!J$2:J$524,A1292)-INDEX(calc1!J$2:J$524,B1292)))</f>
        <v>8.9602407204336032</v>
      </c>
    </row>
    <row r="1293" spans="1:3" x14ac:dyDescent="0.2">
      <c r="A1293">
        <v>229</v>
      </c>
      <c r="B1293">
        <v>204</v>
      </c>
      <c r="C1293">
        <f>MAX(ABS(INDEX(calc1!G$2:G$524,A1293)-INDEX(calc1!G$2:G$524,B1293)), ABS(INDEX(calc1!H$2:H$524,A1293)-INDEX(calc1!H$2:H$524,B1293)), ABS(INDEX(calc1!I$2:I$524,A1293)-INDEX(calc1!I$2:I$524,B1293)), ABS(INDEX(calc1!J$2:J$524,A1293)-INDEX(calc1!J$2:J$524,B1293)))</f>
        <v>106.57883318806626</v>
      </c>
    </row>
    <row r="1294" spans="1:3" x14ac:dyDescent="0.2">
      <c r="A1294">
        <v>229</v>
      </c>
      <c r="B1294">
        <v>205</v>
      </c>
      <c r="C1294">
        <f>MAX(ABS(INDEX(calc1!G$2:G$524,A1294)-INDEX(calc1!G$2:G$524,B1294)), ABS(INDEX(calc1!H$2:H$524,A1294)-INDEX(calc1!H$2:H$524,B1294)), ABS(INDEX(calc1!I$2:I$524,A1294)-INDEX(calc1!I$2:I$524,B1294)), ABS(INDEX(calc1!J$2:J$524,A1294)-INDEX(calc1!J$2:J$524,B1294)))</f>
        <v>131.03968740659741</v>
      </c>
    </row>
    <row r="1295" spans="1:3" x14ac:dyDescent="0.2">
      <c r="A1295">
        <v>229</v>
      </c>
      <c r="B1295">
        <v>228</v>
      </c>
      <c r="C1295">
        <f>MAX(ABS(INDEX(calc1!G$2:G$524,A1295)-INDEX(calc1!G$2:G$524,B1295)), ABS(INDEX(calc1!H$2:H$524,A1295)-INDEX(calc1!H$2:H$524,B1295)), ABS(INDEX(calc1!I$2:I$524,A1295)-INDEX(calc1!I$2:I$524,B1295)), ABS(INDEX(calc1!J$2:J$524,A1295)-INDEX(calc1!J$2:J$524,B1295)))</f>
        <v>44.538207066551422</v>
      </c>
    </row>
    <row r="1296" spans="1:3" x14ac:dyDescent="0.2">
      <c r="A1296">
        <v>229</v>
      </c>
      <c r="B1296">
        <v>230</v>
      </c>
      <c r="C1296">
        <f>MAX(ABS(INDEX(calc1!G$2:G$524,A1296)-INDEX(calc1!G$2:G$524,B1296)), ABS(INDEX(calc1!H$2:H$524,A1296)-INDEX(calc1!H$2:H$524,B1296)), ABS(INDEX(calc1!I$2:I$524,A1296)-INDEX(calc1!I$2:I$524,B1296)), ABS(INDEX(calc1!J$2:J$524,A1296)-INDEX(calc1!J$2:J$524,B1296)))</f>
        <v>86.359646282957328</v>
      </c>
    </row>
    <row r="1297" spans="1:3" x14ac:dyDescent="0.2">
      <c r="A1297">
        <v>229</v>
      </c>
      <c r="B1297">
        <v>253</v>
      </c>
      <c r="C1297">
        <f>MAX(ABS(INDEX(calc1!G$2:G$524,A1297)-INDEX(calc1!G$2:G$524,B1297)), ABS(INDEX(calc1!H$2:H$524,A1297)-INDEX(calc1!H$2:H$524,B1297)), ABS(INDEX(calc1!I$2:I$524,A1297)-INDEX(calc1!I$2:I$524,B1297)), ABS(INDEX(calc1!J$2:J$524,A1297)-INDEX(calc1!J$2:J$524,B1297)))</f>
        <v>44.904025915491502</v>
      </c>
    </row>
    <row r="1298" spans="1:3" x14ac:dyDescent="0.2">
      <c r="A1298">
        <v>229</v>
      </c>
      <c r="B1298">
        <v>254</v>
      </c>
      <c r="C1298">
        <f>MAX(ABS(INDEX(calc1!G$2:G$524,A1298)-INDEX(calc1!G$2:G$524,B1298)), ABS(INDEX(calc1!H$2:H$524,A1298)-INDEX(calc1!H$2:H$524,B1298)), ABS(INDEX(calc1!I$2:I$524,A1298)-INDEX(calc1!I$2:I$524,B1298)), ABS(INDEX(calc1!J$2:J$524,A1298)-INDEX(calc1!J$2:J$524,B1298)))</f>
        <v>98.956950517912844</v>
      </c>
    </row>
    <row r="1299" spans="1:3" x14ac:dyDescent="0.2">
      <c r="A1299">
        <v>230</v>
      </c>
      <c r="B1299">
        <v>205</v>
      </c>
      <c r="C1299">
        <f>MAX(ABS(INDEX(calc1!G$2:G$524,A1299)-INDEX(calc1!G$2:G$524,B1299)), ABS(INDEX(calc1!H$2:H$524,A1299)-INDEX(calc1!H$2:H$524,B1299)), ABS(INDEX(calc1!I$2:I$524,A1299)-INDEX(calc1!I$2:I$524,B1299)), ABS(INDEX(calc1!J$2:J$524,A1299)-INDEX(calc1!J$2:J$524,B1299)))</f>
        <v>65.874166039861279</v>
      </c>
    </row>
    <row r="1300" spans="1:3" x14ac:dyDescent="0.2">
      <c r="A1300">
        <v>230</v>
      </c>
      <c r="B1300">
        <v>206</v>
      </c>
      <c r="C1300">
        <f>MAX(ABS(INDEX(calc1!G$2:G$524,A1300)-INDEX(calc1!G$2:G$524,B1300)), ABS(INDEX(calc1!H$2:H$524,A1300)-INDEX(calc1!H$2:H$524,B1300)), ABS(INDEX(calc1!I$2:I$524,A1300)-INDEX(calc1!I$2:I$524,B1300)), ABS(INDEX(calc1!J$2:J$524,A1300)-INDEX(calc1!J$2:J$524,B1300)))</f>
        <v>22.482252028647508</v>
      </c>
    </row>
    <row r="1301" spans="1:3" x14ac:dyDescent="0.2">
      <c r="A1301">
        <v>230</v>
      </c>
      <c r="B1301">
        <v>229</v>
      </c>
      <c r="C1301">
        <f>MAX(ABS(INDEX(calc1!G$2:G$524,A1301)-INDEX(calc1!G$2:G$524,B1301)), ABS(INDEX(calc1!H$2:H$524,A1301)-INDEX(calc1!H$2:H$524,B1301)), ABS(INDEX(calc1!I$2:I$524,A1301)-INDEX(calc1!I$2:I$524,B1301)), ABS(INDEX(calc1!J$2:J$524,A1301)-INDEX(calc1!J$2:J$524,B1301)))</f>
        <v>86.359646282957328</v>
      </c>
    </row>
    <row r="1302" spans="1:3" x14ac:dyDescent="0.2">
      <c r="A1302">
        <v>230</v>
      </c>
      <c r="B1302">
        <v>231</v>
      </c>
      <c r="C1302">
        <f>MAX(ABS(INDEX(calc1!G$2:G$524,A1302)-INDEX(calc1!G$2:G$524,B1302)), ABS(INDEX(calc1!H$2:H$524,A1302)-INDEX(calc1!H$2:H$524,B1302)), ABS(INDEX(calc1!I$2:I$524,A1302)-INDEX(calc1!I$2:I$524,B1302)), ABS(INDEX(calc1!J$2:J$524,A1302)-INDEX(calc1!J$2:J$524,B1302)))</f>
        <v>51.759142614458028</v>
      </c>
    </row>
    <row r="1303" spans="1:3" x14ac:dyDescent="0.2">
      <c r="A1303">
        <v>230</v>
      </c>
      <c r="B1303">
        <v>254</v>
      </c>
      <c r="C1303">
        <f>MAX(ABS(INDEX(calc1!G$2:G$524,A1303)-INDEX(calc1!G$2:G$524,B1303)), ABS(INDEX(calc1!H$2:H$524,A1303)-INDEX(calc1!H$2:H$524,B1303)), ABS(INDEX(calc1!I$2:I$524,A1303)-INDEX(calc1!I$2:I$524,B1303)), ABS(INDEX(calc1!J$2:J$524,A1303)-INDEX(calc1!J$2:J$524,B1303)))</f>
        <v>22.606244727015337</v>
      </c>
    </row>
    <row r="1304" spans="1:3" x14ac:dyDescent="0.2">
      <c r="A1304">
        <v>230</v>
      </c>
      <c r="B1304">
        <v>255</v>
      </c>
      <c r="C1304">
        <f>MAX(ABS(INDEX(calc1!G$2:G$524,A1304)-INDEX(calc1!G$2:G$524,B1304)), ABS(INDEX(calc1!H$2:H$524,A1304)-INDEX(calc1!H$2:H$524,B1304)), ABS(INDEX(calc1!I$2:I$524,A1304)-INDEX(calc1!I$2:I$524,B1304)), ABS(INDEX(calc1!J$2:J$524,A1304)-INDEX(calc1!J$2:J$524,B1304)))</f>
        <v>28.799944754970511</v>
      </c>
    </row>
    <row r="1305" spans="1:3" x14ac:dyDescent="0.2">
      <c r="A1305">
        <v>231</v>
      </c>
      <c r="B1305">
        <v>206</v>
      </c>
      <c r="C1305">
        <f>MAX(ABS(INDEX(calc1!G$2:G$524,A1305)-INDEX(calc1!G$2:G$524,B1305)), ABS(INDEX(calc1!H$2:H$524,A1305)-INDEX(calc1!H$2:H$524,B1305)), ABS(INDEX(calc1!I$2:I$524,A1305)-INDEX(calc1!I$2:I$524,B1305)), ABS(INDEX(calc1!J$2:J$524,A1305)-INDEX(calc1!J$2:J$524,B1305)))</f>
        <v>29.523438320980858</v>
      </c>
    </row>
    <row r="1306" spans="1:3" x14ac:dyDescent="0.2">
      <c r="A1306">
        <v>231</v>
      </c>
      <c r="B1306">
        <v>207</v>
      </c>
      <c r="C1306">
        <f>MAX(ABS(INDEX(calc1!G$2:G$524,A1306)-INDEX(calc1!G$2:G$524,B1306)), ABS(INDEX(calc1!H$2:H$524,A1306)-INDEX(calc1!H$2:H$524,B1306)), ABS(INDEX(calc1!I$2:I$524,A1306)-INDEX(calc1!I$2:I$524,B1306)), ABS(INDEX(calc1!J$2:J$524,A1306)-INDEX(calc1!J$2:J$524,B1306)))</f>
        <v>10.894517665982448</v>
      </c>
    </row>
    <row r="1307" spans="1:3" x14ac:dyDescent="0.2">
      <c r="A1307">
        <v>231</v>
      </c>
      <c r="B1307">
        <v>230</v>
      </c>
      <c r="C1307">
        <f>MAX(ABS(INDEX(calc1!G$2:G$524,A1307)-INDEX(calc1!G$2:G$524,B1307)), ABS(INDEX(calc1!H$2:H$524,A1307)-INDEX(calc1!H$2:H$524,B1307)), ABS(INDEX(calc1!I$2:I$524,A1307)-INDEX(calc1!I$2:I$524,B1307)), ABS(INDEX(calc1!J$2:J$524,A1307)-INDEX(calc1!J$2:J$524,B1307)))</f>
        <v>51.759142614458028</v>
      </c>
    </row>
    <row r="1308" spans="1:3" x14ac:dyDescent="0.2">
      <c r="A1308">
        <v>231</v>
      </c>
      <c r="B1308">
        <v>232</v>
      </c>
      <c r="C1308">
        <f>MAX(ABS(INDEX(calc1!G$2:G$524,A1308)-INDEX(calc1!G$2:G$524,B1308)), ABS(INDEX(calc1!H$2:H$524,A1308)-INDEX(calc1!H$2:H$524,B1308)), ABS(INDEX(calc1!I$2:I$524,A1308)-INDEX(calc1!I$2:I$524,B1308)), ABS(INDEX(calc1!J$2:J$524,A1308)-INDEX(calc1!J$2:J$524,B1308)))</f>
        <v>24.001303844515178</v>
      </c>
    </row>
    <row r="1309" spans="1:3" x14ac:dyDescent="0.2">
      <c r="A1309">
        <v>231</v>
      </c>
      <c r="B1309">
        <v>255</v>
      </c>
      <c r="C1309">
        <f>MAX(ABS(INDEX(calc1!G$2:G$524,A1309)-INDEX(calc1!G$2:G$524,B1309)), ABS(INDEX(calc1!H$2:H$524,A1309)-INDEX(calc1!H$2:H$524,B1309)), ABS(INDEX(calc1!I$2:I$524,A1309)-INDEX(calc1!I$2:I$524,B1309)), ABS(INDEX(calc1!J$2:J$524,A1309)-INDEX(calc1!J$2:J$524,B1309)))</f>
        <v>22.959197859487517</v>
      </c>
    </row>
    <row r="1310" spans="1:3" x14ac:dyDescent="0.2">
      <c r="A1310">
        <v>231</v>
      </c>
      <c r="B1310">
        <v>256</v>
      </c>
      <c r="C1310">
        <f>MAX(ABS(INDEX(calc1!G$2:G$524,A1310)-INDEX(calc1!G$2:G$524,B1310)), ABS(INDEX(calc1!H$2:H$524,A1310)-INDEX(calc1!H$2:H$524,B1310)), ABS(INDEX(calc1!I$2:I$524,A1310)-INDEX(calc1!I$2:I$524,B1310)), ABS(INDEX(calc1!J$2:J$524,A1310)-INDEX(calc1!J$2:J$524,B1310)))</f>
        <v>16.566496480348178</v>
      </c>
    </row>
    <row r="1311" spans="1:3" x14ac:dyDescent="0.2">
      <c r="A1311">
        <v>232</v>
      </c>
      <c r="B1311">
        <v>207</v>
      </c>
      <c r="C1311">
        <f>MAX(ABS(INDEX(calc1!G$2:G$524,A1311)-INDEX(calc1!G$2:G$524,B1311)), ABS(INDEX(calc1!H$2:H$524,A1311)-INDEX(calc1!H$2:H$524,B1311)), ABS(INDEX(calc1!I$2:I$524,A1311)-INDEX(calc1!I$2:I$524,B1311)), ABS(INDEX(calc1!J$2:J$524,A1311)-INDEX(calc1!J$2:J$524,B1311)))</f>
        <v>13.10678617853273</v>
      </c>
    </row>
    <row r="1312" spans="1:3" x14ac:dyDescent="0.2">
      <c r="A1312">
        <v>232</v>
      </c>
      <c r="B1312">
        <v>208</v>
      </c>
      <c r="C1312">
        <f>MAX(ABS(INDEX(calc1!G$2:G$524,A1312)-INDEX(calc1!G$2:G$524,B1312)), ABS(INDEX(calc1!H$2:H$524,A1312)-INDEX(calc1!H$2:H$524,B1312)), ABS(INDEX(calc1!I$2:I$524,A1312)-INDEX(calc1!I$2:I$524,B1312)), ABS(INDEX(calc1!J$2:J$524,A1312)-INDEX(calc1!J$2:J$524,B1312)))</f>
        <v>3.9975034305242616</v>
      </c>
    </row>
    <row r="1313" spans="1:3" x14ac:dyDescent="0.2">
      <c r="A1313">
        <v>232</v>
      </c>
      <c r="B1313">
        <v>231</v>
      </c>
      <c r="C1313">
        <f>MAX(ABS(INDEX(calc1!G$2:G$524,A1313)-INDEX(calc1!G$2:G$524,B1313)), ABS(INDEX(calc1!H$2:H$524,A1313)-INDEX(calc1!H$2:H$524,B1313)), ABS(INDEX(calc1!I$2:I$524,A1313)-INDEX(calc1!I$2:I$524,B1313)), ABS(INDEX(calc1!J$2:J$524,A1313)-INDEX(calc1!J$2:J$524,B1313)))</f>
        <v>24.001303844515178</v>
      </c>
    </row>
    <row r="1314" spans="1:3" x14ac:dyDescent="0.2">
      <c r="A1314">
        <v>232</v>
      </c>
      <c r="B1314">
        <v>233</v>
      </c>
      <c r="C1314">
        <f>MAX(ABS(INDEX(calc1!G$2:G$524,A1314)-INDEX(calc1!G$2:G$524,B1314)), ABS(INDEX(calc1!H$2:H$524,A1314)-INDEX(calc1!H$2:H$524,B1314)), ABS(INDEX(calc1!I$2:I$524,A1314)-INDEX(calc1!I$2:I$524,B1314)), ABS(INDEX(calc1!J$2:J$524,A1314)-INDEX(calc1!J$2:J$524,B1314)))</f>
        <v>43.70687969742653</v>
      </c>
    </row>
    <row r="1315" spans="1:3" x14ac:dyDescent="0.2">
      <c r="A1315">
        <v>232</v>
      </c>
      <c r="B1315">
        <v>256</v>
      </c>
      <c r="C1315">
        <f>MAX(ABS(INDEX(calc1!G$2:G$524,A1315)-INDEX(calc1!G$2:G$524,B1315)), ABS(INDEX(calc1!H$2:H$524,A1315)-INDEX(calc1!H$2:H$524,B1315)), ABS(INDEX(calc1!I$2:I$524,A1315)-INDEX(calc1!I$2:I$524,B1315)), ABS(INDEX(calc1!J$2:J$524,A1315)-INDEX(calc1!J$2:J$524,B1315)))</f>
        <v>7.4348073641669998</v>
      </c>
    </row>
    <row r="1316" spans="1:3" x14ac:dyDescent="0.2">
      <c r="A1316">
        <v>232</v>
      </c>
      <c r="B1316">
        <v>257</v>
      </c>
      <c r="C1316">
        <f>MAX(ABS(INDEX(calc1!G$2:G$524,A1316)-INDEX(calc1!G$2:G$524,B1316)), ABS(INDEX(calc1!H$2:H$524,A1316)-INDEX(calc1!H$2:H$524,B1316)), ABS(INDEX(calc1!I$2:I$524,A1316)-INDEX(calc1!I$2:I$524,B1316)), ABS(INDEX(calc1!J$2:J$524,A1316)-INDEX(calc1!J$2:J$524,B1316)))</f>
        <v>7.877229754834957</v>
      </c>
    </row>
    <row r="1317" spans="1:3" x14ac:dyDescent="0.2">
      <c r="A1317">
        <v>233</v>
      </c>
      <c r="B1317">
        <v>208</v>
      </c>
      <c r="C1317">
        <f>MAX(ABS(INDEX(calc1!G$2:G$524,A1317)-INDEX(calc1!G$2:G$524,B1317)), ABS(INDEX(calc1!H$2:H$524,A1317)-INDEX(calc1!H$2:H$524,B1317)), ABS(INDEX(calc1!I$2:I$524,A1317)-INDEX(calc1!I$2:I$524,B1317)), ABS(INDEX(calc1!J$2:J$524,A1317)-INDEX(calc1!J$2:J$524,B1317)))</f>
        <v>39.709376266902268</v>
      </c>
    </row>
    <row r="1318" spans="1:3" x14ac:dyDescent="0.2">
      <c r="A1318">
        <v>233</v>
      </c>
      <c r="B1318">
        <v>209</v>
      </c>
      <c r="C1318">
        <f>MAX(ABS(INDEX(calc1!G$2:G$524,A1318)-INDEX(calc1!G$2:G$524,B1318)), ABS(INDEX(calc1!H$2:H$524,A1318)-INDEX(calc1!H$2:H$524,B1318)), ABS(INDEX(calc1!I$2:I$524,A1318)-INDEX(calc1!I$2:I$524,B1318)), ABS(INDEX(calc1!J$2:J$524,A1318)-INDEX(calc1!J$2:J$524,B1318)))</f>
        <v>11.139541566538355</v>
      </c>
    </row>
    <row r="1319" spans="1:3" x14ac:dyDescent="0.2">
      <c r="A1319">
        <v>233</v>
      </c>
      <c r="B1319">
        <v>232</v>
      </c>
      <c r="C1319">
        <f>MAX(ABS(INDEX(calc1!G$2:G$524,A1319)-INDEX(calc1!G$2:G$524,B1319)), ABS(INDEX(calc1!H$2:H$524,A1319)-INDEX(calc1!H$2:H$524,B1319)), ABS(INDEX(calc1!I$2:I$524,A1319)-INDEX(calc1!I$2:I$524,B1319)), ABS(INDEX(calc1!J$2:J$524,A1319)-INDEX(calc1!J$2:J$524,B1319)))</f>
        <v>43.70687969742653</v>
      </c>
    </row>
    <row r="1320" spans="1:3" x14ac:dyDescent="0.2">
      <c r="A1320">
        <v>233</v>
      </c>
      <c r="B1320">
        <v>234</v>
      </c>
      <c r="C1320">
        <f>MAX(ABS(INDEX(calc1!G$2:G$524,A1320)-INDEX(calc1!G$2:G$524,B1320)), ABS(INDEX(calc1!H$2:H$524,A1320)-INDEX(calc1!H$2:H$524,B1320)), ABS(INDEX(calc1!I$2:I$524,A1320)-INDEX(calc1!I$2:I$524,B1320)), ABS(INDEX(calc1!J$2:J$524,A1320)-INDEX(calc1!J$2:J$524,B1320)))</f>
        <v>47.160728239205469</v>
      </c>
    </row>
    <row r="1321" spans="1:3" x14ac:dyDescent="0.2">
      <c r="A1321">
        <v>233</v>
      </c>
      <c r="B1321">
        <v>257</v>
      </c>
      <c r="C1321">
        <f>MAX(ABS(INDEX(calc1!G$2:G$524,A1321)-INDEX(calc1!G$2:G$524,B1321)), ABS(INDEX(calc1!H$2:H$524,A1321)-INDEX(calc1!H$2:H$524,B1321)), ABS(INDEX(calc1!I$2:I$524,A1321)-INDEX(calc1!I$2:I$524,B1321)), ABS(INDEX(calc1!J$2:J$524,A1321)-INDEX(calc1!J$2:J$524,B1321)))</f>
        <v>37.337924662045452</v>
      </c>
    </row>
    <row r="1322" spans="1:3" x14ac:dyDescent="0.2">
      <c r="A1322">
        <v>233</v>
      </c>
      <c r="B1322">
        <v>258</v>
      </c>
      <c r="C1322">
        <f>MAX(ABS(INDEX(calc1!G$2:G$524,A1322)-INDEX(calc1!G$2:G$524,B1322)), ABS(INDEX(calc1!H$2:H$524,A1322)-INDEX(calc1!H$2:H$524,B1322)), ABS(INDEX(calc1!I$2:I$524,A1322)-INDEX(calc1!I$2:I$524,B1322)), ABS(INDEX(calc1!J$2:J$524,A1322)-INDEX(calc1!J$2:J$524,B1322)))</f>
        <v>24.241530791253695</v>
      </c>
    </row>
    <row r="1323" spans="1:3" x14ac:dyDescent="0.2">
      <c r="A1323">
        <v>234</v>
      </c>
      <c r="B1323">
        <v>209</v>
      </c>
      <c r="C1323">
        <f>MAX(ABS(INDEX(calc1!G$2:G$524,A1323)-INDEX(calc1!G$2:G$524,B1323)), ABS(INDEX(calc1!H$2:H$524,A1323)-INDEX(calc1!H$2:H$524,B1323)), ABS(INDEX(calc1!I$2:I$524,A1323)-INDEX(calc1!I$2:I$524,B1323)), ABS(INDEX(calc1!J$2:J$524,A1323)-INDEX(calc1!J$2:J$524,B1323)))</f>
        <v>36.021186672667113</v>
      </c>
    </row>
    <row r="1324" spans="1:3" x14ac:dyDescent="0.2">
      <c r="A1324">
        <v>234</v>
      </c>
      <c r="B1324">
        <v>210</v>
      </c>
      <c r="C1324">
        <f>MAX(ABS(INDEX(calc1!G$2:G$524,A1324)-INDEX(calc1!G$2:G$524,B1324)), ABS(INDEX(calc1!H$2:H$524,A1324)-INDEX(calc1!H$2:H$524,B1324)), ABS(INDEX(calc1!I$2:I$524,A1324)-INDEX(calc1!I$2:I$524,B1324)), ABS(INDEX(calc1!J$2:J$524,A1324)-INDEX(calc1!J$2:J$524,B1324)))</f>
        <v>59.786179151380225</v>
      </c>
    </row>
    <row r="1325" spans="1:3" x14ac:dyDescent="0.2">
      <c r="A1325">
        <v>234</v>
      </c>
      <c r="B1325">
        <v>233</v>
      </c>
      <c r="C1325">
        <f>MAX(ABS(INDEX(calc1!G$2:G$524,A1325)-INDEX(calc1!G$2:G$524,B1325)), ABS(INDEX(calc1!H$2:H$524,A1325)-INDEX(calc1!H$2:H$524,B1325)), ABS(INDEX(calc1!I$2:I$524,A1325)-INDEX(calc1!I$2:I$524,B1325)), ABS(INDEX(calc1!J$2:J$524,A1325)-INDEX(calc1!J$2:J$524,B1325)))</f>
        <v>47.160728239205469</v>
      </c>
    </row>
    <row r="1326" spans="1:3" x14ac:dyDescent="0.2">
      <c r="A1326">
        <v>234</v>
      </c>
      <c r="B1326">
        <v>235</v>
      </c>
      <c r="C1326">
        <f>MAX(ABS(INDEX(calc1!G$2:G$524,A1326)-INDEX(calc1!G$2:G$524,B1326)), ABS(INDEX(calc1!H$2:H$524,A1326)-INDEX(calc1!H$2:H$524,B1326)), ABS(INDEX(calc1!I$2:I$524,A1326)-INDEX(calc1!I$2:I$524,B1326)), ABS(INDEX(calc1!J$2:J$524,A1326)-INDEX(calc1!J$2:J$524,B1326)))</f>
        <v>80.963928500010923</v>
      </c>
    </row>
    <row r="1327" spans="1:3" x14ac:dyDescent="0.2">
      <c r="A1327">
        <v>234</v>
      </c>
      <c r="B1327">
        <v>258</v>
      </c>
      <c r="C1327">
        <f>MAX(ABS(INDEX(calc1!G$2:G$524,A1327)-INDEX(calc1!G$2:G$524,B1327)), ABS(INDEX(calc1!H$2:H$524,A1327)-INDEX(calc1!H$2:H$524,B1327)), ABS(INDEX(calc1!I$2:I$524,A1327)-INDEX(calc1!I$2:I$524,B1327)), ABS(INDEX(calc1!J$2:J$524,A1327)-INDEX(calc1!J$2:J$524,B1327)))</f>
        <v>22.919197447951774</v>
      </c>
    </row>
    <row r="1328" spans="1:3" x14ac:dyDescent="0.2">
      <c r="A1328">
        <v>234</v>
      </c>
      <c r="B1328">
        <v>259</v>
      </c>
      <c r="C1328">
        <f>MAX(ABS(INDEX(calc1!G$2:G$524,A1328)-INDEX(calc1!G$2:G$524,B1328)), ABS(INDEX(calc1!H$2:H$524,A1328)-INDEX(calc1!H$2:H$524,B1328)), ABS(INDEX(calc1!I$2:I$524,A1328)-INDEX(calc1!I$2:I$524,B1328)), ABS(INDEX(calc1!J$2:J$524,A1328)-INDEX(calc1!J$2:J$524,B1328)))</f>
        <v>70.806180694036357</v>
      </c>
    </row>
    <row r="1329" spans="1:3" x14ac:dyDescent="0.2">
      <c r="A1329">
        <v>235</v>
      </c>
      <c r="B1329">
        <v>210</v>
      </c>
      <c r="C1329">
        <f>MAX(ABS(INDEX(calc1!G$2:G$524,A1329)-INDEX(calc1!G$2:G$524,B1329)), ABS(INDEX(calc1!H$2:H$524,A1329)-INDEX(calc1!H$2:H$524,B1329)), ABS(INDEX(calc1!I$2:I$524,A1329)-INDEX(calc1!I$2:I$524,B1329)), ABS(INDEX(calc1!J$2:J$524,A1329)-INDEX(calc1!J$2:J$524,B1329)))</f>
        <v>22.191022961684496</v>
      </c>
    </row>
    <row r="1330" spans="1:3" x14ac:dyDescent="0.2">
      <c r="A1330">
        <v>235</v>
      </c>
      <c r="B1330">
        <v>211</v>
      </c>
      <c r="C1330">
        <f>MAX(ABS(INDEX(calc1!G$2:G$524,A1330)-INDEX(calc1!G$2:G$524,B1330)), ABS(INDEX(calc1!H$2:H$524,A1330)-INDEX(calc1!H$2:H$524,B1330)), ABS(INDEX(calc1!I$2:I$524,A1330)-INDEX(calc1!I$2:I$524,B1330)), ABS(INDEX(calc1!J$2:J$524,A1330)-INDEX(calc1!J$2:J$524,B1330)))</f>
        <v>0.17968146171830313</v>
      </c>
    </row>
    <row r="1331" spans="1:3" x14ac:dyDescent="0.2">
      <c r="A1331">
        <v>235</v>
      </c>
      <c r="B1331">
        <v>234</v>
      </c>
      <c r="C1331">
        <f>MAX(ABS(INDEX(calc1!G$2:G$524,A1331)-INDEX(calc1!G$2:G$524,B1331)), ABS(INDEX(calc1!H$2:H$524,A1331)-INDEX(calc1!H$2:H$524,B1331)), ABS(INDEX(calc1!I$2:I$524,A1331)-INDEX(calc1!I$2:I$524,B1331)), ABS(INDEX(calc1!J$2:J$524,A1331)-INDEX(calc1!J$2:J$524,B1331)))</f>
        <v>80.963928500010923</v>
      </c>
    </row>
    <row r="1332" spans="1:3" x14ac:dyDescent="0.2">
      <c r="A1332">
        <v>235</v>
      </c>
      <c r="B1332">
        <v>236</v>
      </c>
      <c r="C1332">
        <f>MAX(ABS(INDEX(calc1!G$2:G$524,A1332)-INDEX(calc1!G$2:G$524,B1332)), ABS(INDEX(calc1!H$2:H$524,A1332)-INDEX(calc1!H$2:H$524,B1332)), ABS(INDEX(calc1!I$2:I$524,A1332)-INDEX(calc1!I$2:I$524,B1332)), ABS(INDEX(calc1!J$2:J$524,A1332)-INDEX(calc1!J$2:J$524,B1332)))</f>
        <v>87.872272784938104</v>
      </c>
    </row>
    <row r="1333" spans="1:3" x14ac:dyDescent="0.2">
      <c r="A1333">
        <v>235</v>
      </c>
      <c r="B1333">
        <v>259</v>
      </c>
      <c r="C1333">
        <f>MAX(ABS(INDEX(calc1!G$2:G$524,A1333)-INDEX(calc1!G$2:G$524,B1333)), ABS(INDEX(calc1!H$2:H$524,A1333)-INDEX(calc1!H$2:H$524,B1333)), ABS(INDEX(calc1!I$2:I$524,A1333)-INDEX(calc1!I$2:I$524,B1333)), ABS(INDEX(calc1!J$2:J$524,A1333)-INDEX(calc1!J$2:J$524,B1333)))</f>
        <v>10.831226748258189</v>
      </c>
    </row>
    <row r="1334" spans="1:3" x14ac:dyDescent="0.2">
      <c r="A1334">
        <v>235</v>
      </c>
      <c r="B1334">
        <v>260</v>
      </c>
      <c r="C1334">
        <f>MAX(ABS(INDEX(calc1!G$2:G$524,A1334)-INDEX(calc1!G$2:G$524,B1334)), ABS(INDEX(calc1!H$2:H$524,A1334)-INDEX(calc1!H$2:H$524,B1334)), ABS(INDEX(calc1!I$2:I$524,A1334)-INDEX(calc1!I$2:I$524,B1334)), ABS(INDEX(calc1!J$2:J$524,A1334)-INDEX(calc1!J$2:J$524,B1334)))</f>
        <v>101.15307764821534</v>
      </c>
    </row>
    <row r="1335" spans="1:3" x14ac:dyDescent="0.2">
      <c r="A1335">
        <v>236</v>
      </c>
      <c r="B1335">
        <v>211</v>
      </c>
      <c r="C1335">
        <f>MAX(ABS(INDEX(calc1!G$2:G$524,A1335)-INDEX(calc1!G$2:G$524,B1335)), ABS(INDEX(calc1!H$2:H$524,A1335)-INDEX(calc1!H$2:H$524,B1335)), ABS(INDEX(calc1!I$2:I$524,A1335)-INDEX(calc1!I$2:I$524,B1335)), ABS(INDEX(calc1!J$2:J$524,A1335)-INDEX(calc1!J$2:J$524,B1335)))</f>
        <v>87.692591323219801</v>
      </c>
    </row>
    <row r="1336" spans="1:3" x14ac:dyDescent="0.2">
      <c r="A1336">
        <v>236</v>
      </c>
      <c r="B1336">
        <v>212</v>
      </c>
      <c r="C1336">
        <f>MAX(ABS(INDEX(calc1!G$2:G$524,A1336)-INDEX(calc1!G$2:G$524,B1336)), ABS(INDEX(calc1!H$2:H$524,A1336)-INDEX(calc1!H$2:H$524,B1336)), ABS(INDEX(calc1!I$2:I$524,A1336)-INDEX(calc1!I$2:I$524,B1336)), ABS(INDEX(calc1!J$2:J$524,A1336)-INDEX(calc1!J$2:J$524,B1336)))</f>
        <v>13.608021466219043</v>
      </c>
    </row>
    <row r="1337" spans="1:3" x14ac:dyDescent="0.2">
      <c r="A1337">
        <v>236</v>
      </c>
      <c r="B1337">
        <v>235</v>
      </c>
      <c r="C1337">
        <f>MAX(ABS(INDEX(calc1!G$2:G$524,A1337)-INDEX(calc1!G$2:G$524,B1337)), ABS(INDEX(calc1!H$2:H$524,A1337)-INDEX(calc1!H$2:H$524,B1337)), ABS(INDEX(calc1!I$2:I$524,A1337)-INDEX(calc1!I$2:I$524,B1337)), ABS(INDEX(calc1!J$2:J$524,A1337)-INDEX(calc1!J$2:J$524,B1337)))</f>
        <v>87.872272784938104</v>
      </c>
    </row>
    <row r="1338" spans="1:3" x14ac:dyDescent="0.2">
      <c r="A1338">
        <v>236</v>
      </c>
      <c r="B1338">
        <v>237</v>
      </c>
      <c r="C1338">
        <f>MAX(ABS(INDEX(calc1!G$2:G$524,A1338)-INDEX(calc1!G$2:G$524,B1338)), ABS(INDEX(calc1!H$2:H$524,A1338)-INDEX(calc1!H$2:H$524,B1338)), ABS(INDEX(calc1!I$2:I$524,A1338)-INDEX(calc1!I$2:I$524,B1338)), ABS(INDEX(calc1!J$2:J$524,A1338)-INDEX(calc1!J$2:J$524,B1338)))</f>
        <v>22.243183060005208</v>
      </c>
    </row>
    <row r="1339" spans="1:3" x14ac:dyDescent="0.2">
      <c r="A1339">
        <v>236</v>
      </c>
      <c r="B1339">
        <v>260</v>
      </c>
      <c r="C1339">
        <f>MAX(ABS(INDEX(calc1!G$2:G$524,A1339)-INDEX(calc1!G$2:G$524,B1339)), ABS(INDEX(calc1!H$2:H$524,A1339)-INDEX(calc1!H$2:H$524,B1339)), ABS(INDEX(calc1!I$2:I$524,A1339)-INDEX(calc1!I$2:I$524,B1339)), ABS(INDEX(calc1!J$2:J$524,A1339)-INDEX(calc1!J$2:J$524,B1339)))</f>
        <v>13.28080486327724</v>
      </c>
    </row>
    <row r="1340" spans="1:3" x14ac:dyDescent="0.2">
      <c r="A1340">
        <v>236</v>
      </c>
      <c r="B1340">
        <v>261</v>
      </c>
      <c r="C1340">
        <f>MAX(ABS(INDEX(calc1!G$2:G$524,A1340)-INDEX(calc1!G$2:G$524,B1340)), ABS(INDEX(calc1!H$2:H$524,A1340)-INDEX(calc1!H$2:H$524,B1340)), ABS(INDEX(calc1!I$2:I$524,A1340)-INDEX(calc1!I$2:I$524,B1340)), ABS(INDEX(calc1!J$2:J$524,A1340)-INDEX(calc1!J$2:J$524,B1340)))</f>
        <v>22.785429903170268</v>
      </c>
    </row>
    <row r="1341" spans="1:3" x14ac:dyDescent="0.2">
      <c r="A1341">
        <v>237</v>
      </c>
      <c r="B1341">
        <v>212</v>
      </c>
      <c r="C1341">
        <f>MAX(ABS(INDEX(calc1!G$2:G$524,A1341)-INDEX(calc1!G$2:G$524,B1341)), ABS(INDEX(calc1!H$2:H$524,A1341)-INDEX(calc1!H$2:H$524,B1341)), ABS(INDEX(calc1!I$2:I$524,A1341)-INDEX(calc1!I$2:I$524,B1341)), ABS(INDEX(calc1!J$2:J$524,A1341)-INDEX(calc1!J$2:J$524,B1341)))</f>
        <v>35.851204526224251</v>
      </c>
    </row>
    <row r="1342" spans="1:3" x14ac:dyDescent="0.2">
      <c r="A1342">
        <v>237</v>
      </c>
      <c r="B1342">
        <v>213</v>
      </c>
      <c r="C1342">
        <f>MAX(ABS(INDEX(calc1!G$2:G$524,A1342)-INDEX(calc1!G$2:G$524,B1342)), ABS(INDEX(calc1!H$2:H$524,A1342)-INDEX(calc1!H$2:H$524,B1342)), ABS(INDEX(calc1!I$2:I$524,A1342)-INDEX(calc1!I$2:I$524,B1342)), ABS(INDEX(calc1!J$2:J$524,A1342)-INDEX(calc1!J$2:J$524,B1342)))</f>
        <v>22.92425716503783</v>
      </c>
    </row>
    <row r="1343" spans="1:3" x14ac:dyDescent="0.2">
      <c r="A1343">
        <v>237</v>
      </c>
      <c r="B1343">
        <v>236</v>
      </c>
      <c r="C1343">
        <f>MAX(ABS(INDEX(calc1!G$2:G$524,A1343)-INDEX(calc1!G$2:G$524,B1343)), ABS(INDEX(calc1!H$2:H$524,A1343)-INDEX(calc1!H$2:H$524,B1343)), ABS(INDEX(calc1!I$2:I$524,A1343)-INDEX(calc1!I$2:I$524,B1343)), ABS(INDEX(calc1!J$2:J$524,A1343)-INDEX(calc1!J$2:J$524,B1343)))</f>
        <v>22.243183060005208</v>
      </c>
    </row>
    <row r="1344" spans="1:3" x14ac:dyDescent="0.2">
      <c r="A1344">
        <v>237</v>
      </c>
      <c r="B1344">
        <v>238</v>
      </c>
      <c r="C1344">
        <f>MAX(ABS(INDEX(calc1!G$2:G$524,A1344)-INDEX(calc1!G$2:G$524,B1344)), ABS(INDEX(calc1!H$2:H$524,A1344)-INDEX(calc1!H$2:H$524,B1344)), ABS(INDEX(calc1!I$2:I$524,A1344)-INDEX(calc1!I$2:I$524,B1344)), ABS(INDEX(calc1!J$2:J$524,A1344)-INDEX(calc1!J$2:J$524,B1344)))</f>
        <v>0.29171128271457292</v>
      </c>
    </row>
    <row r="1345" spans="1:3" x14ac:dyDescent="0.2">
      <c r="A1345">
        <v>237</v>
      </c>
      <c r="B1345">
        <v>261</v>
      </c>
      <c r="C1345">
        <f>MAX(ABS(INDEX(calc1!G$2:G$524,A1345)-INDEX(calc1!G$2:G$524,B1345)), ABS(INDEX(calc1!H$2:H$524,A1345)-INDEX(calc1!H$2:H$524,B1345)), ABS(INDEX(calc1!I$2:I$524,A1345)-INDEX(calc1!I$2:I$524,B1345)), ABS(INDEX(calc1!J$2:J$524,A1345)-INDEX(calc1!J$2:J$524,B1345)))</f>
        <v>0.54224684316506</v>
      </c>
    </row>
    <row r="1346" spans="1:3" x14ac:dyDescent="0.2">
      <c r="A1346">
        <v>237</v>
      </c>
      <c r="B1346">
        <v>262</v>
      </c>
      <c r="C1346">
        <f>MAX(ABS(INDEX(calc1!G$2:G$524,A1346)-INDEX(calc1!G$2:G$524,B1346)), ABS(INDEX(calc1!H$2:H$524,A1346)-INDEX(calc1!H$2:H$524,B1346)), ABS(INDEX(calc1!I$2:I$524,A1346)-INDEX(calc1!I$2:I$524,B1346)), ABS(INDEX(calc1!J$2:J$524,A1346)-INDEX(calc1!J$2:J$524,B1346)))</f>
        <v>23.361475436591491</v>
      </c>
    </row>
    <row r="1347" spans="1:3" x14ac:dyDescent="0.2">
      <c r="A1347">
        <v>238</v>
      </c>
      <c r="B1347">
        <v>213</v>
      </c>
      <c r="C1347">
        <f>MAX(ABS(INDEX(calc1!G$2:G$524,A1347)-INDEX(calc1!G$2:G$524,B1347)), ABS(INDEX(calc1!H$2:H$524,A1347)-INDEX(calc1!H$2:H$524,B1347)), ABS(INDEX(calc1!I$2:I$524,A1347)-INDEX(calc1!I$2:I$524,B1347)), ABS(INDEX(calc1!J$2:J$524,A1347)-INDEX(calc1!J$2:J$524,B1347)))</f>
        <v>23.194131303813776</v>
      </c>
    </row>
    <row r="1348" spans="1:3" x14ac:dyDescent="0.2">
      <c r="A1348">
        <v>238</v>
      </c>
      <c r="B1348">
        <v>214</v>
      </c>
      <c r="C1348">
        <f>MAX(ABS(INDEX(calc1!G$2:G$524,A1348)-INDEX(calc1!G$2:G$524,B1348)), ABS(INDEX(calc1!H$2:H$524,A1348)-INDEX(calc1!H$2:H$524,B1348)), ABS(INDEX(calc1!I$2:I$524,A1348)-INDEX(calc1!I$2:I$524,B1348)), ABS(INDEX(calc1!J$2:J$524,A1348)-INDEX(calc1!J$2:J$524,B1348)))</f>
        <v>35.349105377217427</v>
      </c>
    </row>
    <row r="1349" spans="1:3" x14ac:dyDescent="0.2">
      <c r="A1349">
        <v>238</v>
      </c>
      <c r="B1349">
        <v>237</v>
      </c>
      <c r="C1349">
        <f>MAX(ABS(INDEX(calc1!G$2:G$524,A1349)-INDEX(calc1!G$2:G$524,B1349)), ABS(INDEX(calc1!H$2:H$524,A1349)-INDEX(calc1!H$2:H$524,B1349)), ABS(INDEX(calc1!I$2:I$524,A1349)-INDEX(calc1!I$2:I$524,B1349)), ABS(INDEX(calc1!J$2:J$524,A1349)-INDEX(calc1!J$2:J$524,B1349)))</f>
        <v>0.29171128271457292</v>
      </c>
    </row>
    <row r="1350" spans="1:3" x14ac:dyDescent="0.2">
      <c r="A1350">
        <v>238</v>
      </c>
      <c r="B1350">
        <v>239</v>
      </c>
      <c r="C1350">
        <f>MAX(ABS(INDEX(calc1!G$2:G$524,A1350)-INDEX(calc1!G$2:G$524,B1350)), ABS(INDEX(calc1!H$2:H$524,A1350)-INDEX(calc1!H$2:H$524,B1350)), ABS(INDEX(calc1!I$2:I$524,A1350)-INDEX(calc1!I$2:I$524,B1350)), ABS(INDEX(calc1!J$2:J$524,A1350)-INDEX(calc1!J$2:J$524,B1350)))</f>
        <v>21.515617410732318</v>
      </c>
    </row>
    <row r="1351" spans="1:3" x14ac:dyDescent="0.2">
      <c r="A1351">
        <v>238</v>
      </c>
      <c r="B1351">
        <v>262</v>
      </c>
      <c r="C1351">
        <f>MAX(ABS(INDEX(calc1!G$2:G$524,A1351)-INDEX(calc1!G$2:G$524,B1351)), ABS(INDEX(calc1!H$2:H$524,A1351)-INDEX(calc1!H$2:H$524,B1351)), ABS(INDEX(calc1!I$2:I$524,A1351)-INDEX(calc1!I$2:I$524,B1351)), ABS(INDEX(calc1!J$2:J$524,A1351)-INDEX(calc1!J$2:J$524,B1351)))</f>
        <v>23.091601297815544</v>
      </c>
    </row>
    <row r="1352" spans="1:3" x14ac:dyDescent="0.2">
      <c r="A1352">
        <v>238</v>
      </c>
      <c r="B1352">
        <v>263</v>
      </c>
      <c r="C1352">
        <f>MAX(ABS(INDEX(calc1!G$2:G$524,A1352)-INDEX(calc1!G$2:G$524,B1352)), ABS(INDEX(calc1!H$2:H$524,A1352)-INDEX(calc1!H$2:H$524,B1352)), ABS(INDEX(calc1!I$2:I$524,A1352)-INDEX(calc1!I$2:I$524,B1352)), ABS(INDEX(calc1!J$2:J$524,A1352)-INDEX(calc1!J$2:J$524,B1352)))</f>
        <v>0.77683091789793934</v>
      </c>
    </row>
    <row r="1353" spans="1:3" x14ac:dyDescent="0.2">
      <c r="A1353">
        <v>239</v>
      </c>
      <c r="B1353">
        <v>214</v>
      </c>
      <c r="C1353">
        <f>MAX(ABS(INDEX(calc1!G$2:G$524,A1353)-INDEX(calc1!G$2:G$524,B1353)), ABS(INDEX(calc1!H$2:H$524,A1353)-INDEX(calc1!H$2:H$524,B1353)), ABS(INDEX(calc1!I$2:I$524,A1353)-INDEX(calc1!I$2:I$524,B1353)), ABS(INDEX(calc1!J$2:J$524,A1353)-INDEX(calc1!J$2:J$524,B1353)))</f>
        <v>13.833487966485109</v>
      </c>
    </row>
    <row r="1354" spans="1:3" x14ac:dyDescent="0.2">
      <c r="A1354">
        <v>239</v>
      </c>
      <c r="B1354">
        <v>215</v>
      </c>
      <c r="C1354">
        <f>MAX(ABS(INDEX(calc1!G$2:G$524,A1354)-INDEX(calc1!G$2:G$524,B1354)), ABS(INDEX(calc1!H$2:H$524,A1354)-INDEX(calc1!H$2:H$524,B1354)), ABS(INDEX(calc1!I$2:I$524,A1354)-INDEX(calc1!I$2:I$524,B1354)), ABS(INDEX(calc1!J$2:J$524,A1354)-INDEX(calc1!J$2:J$524,B1354)))</f>
        <v>54.650138466445583</v>
      </c>
    </row>
    <row r="1355" spans="1:3" x14ac:dyDescent="0.2">
      <c r="A1355">
        <v>239</v>
      </c>
      <c r="B1355">
        <v>238</v>
      </c>
      <c r="C1355">
        <f>MAX(ABS(INDEX(calc1!G$2:G$524,A1355)-INDEX(calc1!G$2:G$524,B1355)), ABS(INDEX(calc1!H$2:H$524,A1355)-INDEX(calc1!H$2:H$524,B1355)), ABS(INDEX(calc1!I$2:I$524,A1355)-INDEX(calc1!I$2:I$524,B1355)), ABS(INDEX(calc1!J$2:J$524,A1355)-INDEX(calc1!J$2:J$524,B1355)))</f>
        <v>21.515617410732318</v>
      </c>
    </row>
    <row r="1356" spans="1:3" x14ac:dyDescent="0.2">
      <c r="A1356">
        <v>239</v>
      </c>
      <c r="B1356">
        <v>240</v>
      </c>
      <c r="C1356">
        <f>MAX(ABS(INDEX(calc1!G$2:G$524,A1356)-INDEX(calc1!G$2:G$524,B1356)), ABS(INDEX(calc1!H$2:H$524,A1356)-INDEX(calc1!H$2:H$524,B1356)), ABS(INDEX(calc1!I$2:I$524,A1356)-INDEX(calc1!I$2:I$524,B1356)), ABS(INDEX(calc1!J$2:J$524,A1356)-INDEX(calc1!J$2:J$524,B1356)))</f>
        <v>53.976174162420875</v>
      </c>
    </row>
    <row r="1357" spans="1:3" x14ac:dyDescent="0.2">
      <c r="A1357">
        <v>239</v>
      </c>
      <c r="B1357">
        <v>263</v>
      </c>
      <c r="C1357">
        <f>MAX(ABS(INDEX(calc1!G$2:G$524,A1357)-INDEX(calc1!G$2:G$524,B1357)), ABS(INDEX(calc1!H$2:H$524,A1357)-INDEX(calc1!H$2:H$524,B1357)), ABS(INDEX(calc1!I$2:I$524,A1357)-INDEX(calc1!I$2:I$524,B1357)), ABS(INDEX(calc1!J$2:J$524,A1357)-INDEX(calc1!J$2:J$524,B1357)))</f>
        <v>22.292448328630257</v>
      </c>
    </row>
    <row r="1358" spans="1:3" x14ac:dyDescent="0.2">
      <c r="A1358">
        <v>239</v>
      </c>
      <c r="B1358">
        <v>264</v>
      </c>
      <c r="C1358">
        <f>MAX(ABS(INDEX(calc1!G$2:G$524,A1358)-INDEX(calc1!G$2:G$524,B1358)), ABS(INDEX(calc1!H$2:H$524,A1358)-INDEX(calc1!H$2:H$524,B1358)), ABS(INDEX(calc1!I$2:I$524,A1358)-INDEX(calc1!I$2:I$524,B1358)), ABS(INDEX(calc1!J$2:J$524,A1358)-INDEX(calc1!J$2:J$524,B1358)))</f>
        <v>12.895406261166727</v>
      </c>
    </row>
    <row r="1359" spans="1:3" x14ac:dyDescent="0.2">
      <c r="A1359">
        <v>240</v>
      </c>
      <c r="B1359">
        <v>215</v>
      </c>
      <c r="C1359">
        <f>MAX(ABS(INDEX(calc1!G$2:G$524,A1359)-INDEX(calc1!G$2:G$524,B1359)), ABS(INDEX(calc1!H$2:H$524,A1359)-INDEX(calc1!H$2:H$524,B1359)), ABS(INDEX(calc1!I$2:I$524,A1359)-INDEX(calc1!I$2:I$524,B1359)), ABS(INDEX(calc1!J$2:J$524,A1359)-INDEX(calc1!J$2:J$524,B1359)))</f>
        <v>0.67396430402470742</v>
      </c>
    </row>
    <row r="1360" spans="1:3" x14ac:dyDescent="0.2">
      <c r="A1360">
        <v>240</v>
      </c>
      <c r="B1360">
        <v>216</v>
      </c>
      <c r="C1360">
        <f>MAX(ABS(INDEX(calc1!G$2:G$524,A1360)-INDEX(calc1!G$2:G$524,B1360)), ABS(INDEX(calc1!H$2:H$524,A1360)-INDEX(calc1!H$2:H$524,B1360)), ABS(INDEX(calc1!I$2:I$524,A1360)-INDEX(calc1!I$2:I$524,B1360)), ABS(INDEX(calc1!J$2:J$524,A1360)-INDEX(calc1!J$2:J$524,B1360)))</f>
        <v>119.56036956950533</v>
      </c>
    </row>
    <row r="1361" spans="1:3" x14ac:dyDescent="0.2">
      <c r="A1361">
        <v>240</v>
      </c>
      <c r="B1361">
        <v>239</v>
      </c>
      <c r="C1361">
        <f>MAX(ABS(INDEX(calc1!G$2:G$524,A1361)-INDEX(calc1!G$2:G$524,B1361)), ABS(INDEX(calc1!H$2:H$524,A1361)-INDEX(calc1!H$2:H$524,B1361)), ABS(INDEX(calc1!I$2:I$524,A1361)-INDEX(calc1!I$2:I$524,B1361)), ABS(INDEX(calc1!J$2:J$524,A1361)-INDEX(calc1!J$2:J$524,B1361)))</f>
        <v>53.976174162420875</v>
      </c>
    </row>
    <row r="1362" spans="1:3" x14ac:dyDescent="0.2">
      <c r="A1362">
        <v>240</v>
      </c>
      <c r="B1362">
        <v>241</v>
      </c>
      <c r="C1362">
        <f>MAX(ABS(INDEX(calc1!G$2:G$524,A1362)-INDEX(calc1!G$2:G$524,B1362)), ABS(INDEX(calc1!H$2:H$524,A1362)-INDEX(calc1!H$2:H$524,B1362)), ABS(INDEX(calc1!I$2:I$524,A1362)-INDEX(calc1!I$2:I$524,B1362)), ABS(INDEX(calc1!J$2:J$524,A1362)-INDEX(calc1!J$2:J$524,B1362)))</f>
        <v>64.282470768337248</v>
      </c>
    </row>
    <row r="1363" spans="1:3" x14ac:dyDescent="0.2">
      <c r="A1363">
        <v>240</v>
      </c>
      <c r="B1363">
        <v>264</v>
      </c>
      <c r="C1363">
        <f>MAX(ABS(INDEX(calc1!G$2:G$524,A1363)-INDEX(calc1!G$2:G$524,B1363)), ABS(INDEX(calc1!H$2:H$524,A1363)-INDEX(calc1!H$2:H$524,B1363)), ABS(INDEX(calc1!I$2:I$524,A1363)-INDEX(calc1!I$2:I$524,B1363)), ABS(INDEX(calc1!J$2:J$524,A1363)-INDEX(calc1!J$2:J$524,B1363)))</f>
        <v>41.080767901254148</v>
      </c>
    </row>
    <row r="1364" spans="1:3" x14ac:dyDescent="0.2">
      <c r="A1364">
        <v>240</v>
      </c>
      <c r="B1364">
        <v>265</v>
      </c>
      <c r="C1364">
        <f>MAX(ABS(INDEX(calc1!G$2:G$524,A1364)-INDEX(calc1!G$2:G$524,B1364)), ABS(INDEX(calc1!H$2:H$524,A1364)-INDEX(calc1!H$2:H$524,B1364)), ABS(INDEX(calc1!I$2:I$524,A1364)-INDEX(calc1!I$2:I$524,B1364)), ABS(INDEX(calc1!J$2:J$524,A1364)-INDEX(calc1!J$2:J$524,B1364)))</f>
        <v>130.54637874761471</v>
      </c>
    </row>
    <row r="1365" spans="1:3" x14ac:dyDescent="0.2">
      <c r="A1365">
        <v>241</v>
      </c>
      <c r="B1365">
        <v>216</v>
      </c>
      <c r="C1365">
        <f>MAX(ABS(INDEX(calc1!G$2:G$524,A1365)-INDEX(calc1!G$2:G$524,B1365)), ABS(INDEX(calc1!H$2:H$524,A1365)-INDEX(calc1!H$2:H$524,B1365)), ABS(INDEX(calc1!I$2:I$524,A1365)-INDEX(calc1!I$2:I$524,B1365)), ABS(INDEX(calc1!J$2:J$524,A1365)-INDEX(calc1!J$2:J$524,B1365)))</f>
        <v>59.317545287737062</v>
      </c>
    </row>
    <row r="1366" spans="1:3" x14ac:dyDescent="0.2">
      <c r="A1366">
        <v>241</v>
      </c>
      <c r="B1366">
        <v>217</v>
      </c>
      <c r="C1366">
        <f>MAX(ABS(INDEX(calc1!G$2:G$524,A1366)-INDEX(calc1!G$2:G$524,B1366)), ABS(INDEX(calc1!H$2:H$524,A1366)-INDEX(calc1!H$2:H$524,B1366)), ABS(INDEX(calc1!I$2:I$524,A1366)-INDEX(calc1!I$2:I$524,B1366)), ABS(INDEX(calc1!J$2:J$524,A1366)-INDEX(calc1!J$2:J$524,B1366)))</f>
        <v>36.802439656905108</v>
      </c>
    </row>
    <row r="1367" spans="1:3" x14ac:dyDescent="0.2">
      <c r="A1367">
        <v>241</v>
      </c>
      <c r="B1367">
        <v>240</v>
      </c>
      <c r="C1367">
        <f>MAX(ABS(INDEX(calc1!G$2:G$524,A1367)-INDEX(calc1!G$2:G$524,B1367)), ABS(INDEX(calc1!H$2:H$524,A1367)-INDEX(calc1!H$2:H$524,B1367)), ABS(INDEX(calc1!I$2:I$524,A1367)-INDEX(calc1!I$2:I$524,B1367)), ABS(INDEX(calc1!J$2:J$524,A1367)-INDEX(calc1!J$2:J$524,B1367)))</f>
        <v>64.282470768337248</v>
      </c>
    </row>
    <row r="1368" spans="1:3" x14ac:dyDescent="0.2">
      <c r="A1368">
        <v>241</v>
      </c>
      <c r="B1368">
        <v>242</v>
      </c>
      <c r="C1368">
        <f>MAX(ABS(INDEX(calc1!G$2:G$524,A1368)-INDEX(calc1!G$2:G$524,B1368)), ABS(INDEX(calc1!H$2:H$524,A1368)-INDEX(calc1!H$2:H$524,B1368)), ABS(INDEX(calc1!I$2:I$524,A1368)-INDEX(calc1!I$2:I$524,B1368)), ABS(INDEX(calc1!J$2:J$524,A1368)-INDEX(calc1!J$2:J$524,B1368)))</f>
        <v>48.845537578137055</v>
      </c>
    </row>
    <row r="1369" spans="1:3" x14ac:dyDescent="0.2">
      <c r="A1369">
        <v>241</v>
      </c>
      <c r="B1369">
        <v>265</v>
      </c>
      <c r="C1369">
        <f>MAX(ABS(INDEX(calc1!G$2:G$524,A1369)-INDEX(calc1!G$2:G$524,B1369)), ABS(INDEX(calc1!H$2:H$524,A1369)-INDEX(calc1!H$2:H$524,B1369)), ABS(INDEX(calc1!I$2:I$524,A1369)-INDEX(calc1!I$2:I$524,B1369)), ABS(INDEX(calc1!J$2:J$524,A1369)-INDEX(calc1!J$2:J$524,B1369)))</f>
        <v>69.926016023131808</v>
      </c>
    </row>
    <row r="1370" spans="1:3" x14ac:dyDescent="0.2">
      <c r="A1370">
        <v>241</v>
      </c>
      <c r="B1370">
        <v>266</v>
      </c>
      <c r="C1370">
        <f>MAX(ABS(INDEX(calc1!G$2:G$524,A1370)-INDEX(calc1!G$2:G$524,B1370)), ABS(INDEX(calc1!H$2:H$524,A1370)-INDEX(calc1!H$2:H$524,B1370)), ABS(INDEX(calc1!I$2:I$524,A1370)-INDEX(calc1!I$2:I$524,B1370)), ABS(INDEX(calc1!J$2:J$524,A1370)-INDEX(calc1!J$2:J$524,B1370)))</f>
        <v>24.095118685390389</v>
      </c>
    </row>
    <row r="1371" spans="1:3" x14ac:dyDescent="0.2">
      <c r="A1371">
        <v>242</v>
      </c>
      <c r="B1371">
        <v>217</v>
      </c>
      <c r="C1371">
        <f>MAX(ABS(INDEX(calc1!G$2:G$524,A1371)-INDEX(calc1!G$2:G$524,B1371)), ABS(INDEX(calc1!H$2:H$524,A1371)-INDEX(calc1!H$2:H$524,B1371)), ABS(INDEX(calc1!I$2:I$524,A1371)-INDEX(calc1!I$2:I$524,B1371)), ABS(INDEX(calc1!J$2:J$524,A1371)-INDEX(calc1!J$2:J$524,B1371)))</f>
        <v>12.043097921231947</v>
      </c>
    </row>
    <row r="1372" spans="1:3" x14ac:dyDescent="0.2">
      <c r="A1372">
        <v>242</v>
      </c>
      <c r="B1372">
        <v>218</v>
      </c>
      <c r="C1372">
        <f>MAX(ABS(INDEX(calc1!G$2:G$524,A1372)-INDEX(calc1!G$2:G$524,B1372)), ABS(INDEX(calc1!H$2:H$524,A1372)-INDEX(calc1!H$2:H$524,B1372)), ABS(INDEX(calc1!I$2:I$524,A1372)-INDEX(calc1!I$2:I$524,B1372)), ABS(INDEX(calc1!J$2:J$524,A1372)-INDEX(calc1!J$2:J$524,B1372)))</f>
        <v>40.306654473494291</v>
      </c>
    </row>
    <row r="1373" spans="1:3" x14ac:dyDescent="0.2">
      <c r="A1373">
        <v>242</v>
      </c>
      <c r="B1373">
        <v>241</v>
      </c>
      <c r="C1373">
        <f>MAX(ABS(INDEX(calc1!G$2:G$524,A1373)-INDEX(calc1!G$2:G$524,B1373)), ABS(INDEX(calc1!H$2:H$524,A1373)-INDEX(calc1!H$2:H$524,B1373)), ABS(INDEX(calc1!I$2:I$524,A1373)-INDEX(calc1!I$2:I$524,B1373)), ABS(INDEX(calc1!J$2:J$524,A1373)-INDEX(calc1!J$2:J$524,B1373)))</f>
        <v>48.845537578137055</v>
      </c>
    </row>
    <row r="1374" spans="1:3" x14ac:dyDescent="0.2">
      <c r="A1374">
        <v>242</v>
      </c>
      <c r="B1374">
        <v>243</v>
      </c>
      <c r="C1374">
        <f>MAX(ABS(INDEX(calc1!G$2:G$524,A1374)-INDEX(calc1!G$2:G$524,B1374)), ABS(INDEX(calc1!H$2:H$524,A1374)-INDEX(calc1!H$2:H$524,B1374)), ABS(INDEX(calc1!I$2:I$524,A1374)-INDEX(calc1!I$2:I$524,B1374)), ABS(INDEX(calc1!J$2:J$524,A1374)-INDEX(calc1!J$2:J$524,B1374)))</f>
        <v>45.199714371217055</v>
      </c>
    </row>
    <row r="1375" spans="1:3" x14ac:dyDescent="0.2">
      <c r="A1375">
        <v>242</v>
      </c>
      <c r="B1375">
        <v>266</v>
      </c>
      <c r="C1375">
        <f>MAX(ABS(INDEX(calc1!G$2:G$524,A1375)-INDEX(calc1!G$2:G$524,B1375)), ABS(INDEX(calc1!H$2:H$524,A1375)-INDEX(calc1!H$2:H$524,B1375)), ABS(INDEX(calc1!I$2:I$524,A1375)-INDEX(calc1!I$2:I$524,B1375)), ABS(INDEX(calc1!J$2:J$524,A1375)-INDEX(calc1!J$2:J$524,B1375)))</f>
        <v>24.750418892746666</v>
      </c>
    </row>
    <row r="1376" spans="1:3" x14ac:dyDescent="0.2">
      <c r="A1376">
        <v>242</v>
      </c>
      <c r="B1376">
        <v>267</v>
      </c>
      <c r="C1376">
        <f>MAX(ABS(INDEX(calc1!G$2:G$524,A1376)-INDEX(calc1!G$2:G$524,B1376)), ABS(INDEX(calc1!H$2:H$524,A1376)-INDEX(calc1!H$2:H$524,B1376)), ABS(INDEX(calc1!I$2:I$524,A1376)-INDEX(calc1!I$2:I$524,B1376)), ABS(INDEX(calc1!J$2:J$524,A1376)-INDEX(calc1!J$2:J$524,B1376)))</f>
        <v>38.010442243101693</v>
      </c>
    </row>
    <row r="1377" spans="1:3" x14ac:dyDescent="0.2">
      <c r="A1377">
        <v>243</v>
      </c>
      <c r="B1377">
        <v>218</v>
      </c>
      <c r="C1377">
        <f>MAX(ABS(INDEX(calc1!G$2:G$524,A1377)-INDEX(calc1!G$2:G$524,B1377)), ABS(INDEX(calc1!H$2:H$524,A1377)-INDEX(calc1!H$2:H$524,B1377)), ABS(INDEX(calc1!I$2:I$524,A1377)-INDEX(calc1!I$2:I$524,B1377)), ABS(INDEX(calc1!J$2:J$524,A1377)-INDEX(calc1!J$2:J$524,B1377)))</f>
        <v>4.8930598977227646</v>
      </c>
    </row>
    <row r="1378" spans="1:3" x14ac:dyDescent="0.2">
      <c r="A1378">
        <v>243</v>
      </c>
      <c r="B1378">
        <v>219</v>
      </c>
      <c r="C1378">
        <f>MAX(ABS(INDEX(calc1!G$2:G$524,A1378)-INDEX(calc1!G$2:G$524,B1378)), ABS(INDEX(calc1!H$2:H$524,A1378)-INDEX(calc1!H$2:H$524,B1378)), ABS(INDEX(calc1!I$2:I$524,A1378)-INDEX(calc1!I$2:I$524,B1378)), ABS(INDEX(calc1!J$2:J$524,A1378)-INDEX(calc1!J$2:J$524,B1378)))</f>
        <v>13.440927674308341</v>
      </c>
    </row>
    <row r="1379" spans="1:3" x14ac:dyDescent="0.2">
      <c r="A1379">
        <v>243</v>
      </c>
      <c r="B1379">
        <v>242</v>
      </c>
      <c r="C1379">
        <f>MAX(ABS(INDEX(calc1!G$2:G$524,A1379)-INDEX(calc1!G$2:G$524,B1379)), ABS(INDEX(calc1!H$2:H$524,A1379)-INDEX(calc1!H$2:H$524,B1379)), ABS(INDEX(calc1!I$2:I$524,A1379)-INDEX(calc1!I$2:I$524,B1379)), ABS(INDEX(calc1!J$2:J$524,A1379)-INDEX(calc1!J$2:J$524,B1379)))</f>
        <v>45.199714371217055</v>
      </c>
    </row>
    <row r="1380" spans="1:3" x14ac:dyDescent="0.2">
      <c r="A1380">
        <v>243</v>
      </c>
      <c r="B1380">
        <v>244</v>
      </c>
      <c r="C1380">
        <f>MAX(ABS(INDEX(calc1!G$2:G$524,A1380)-INDEX(calc1!G$2:G$524,B1380)), ABS(INDEX(calc1!H$2:H$524,A1380)-INDEX(calc1!H$2:H$524,B1380)), ABS(INDEX(calc1!I$2:I$524,A1380)-INDEX(calc1!I$2:I$524,B1380)), ABS(INDEX(calc1!J$2:J$524,A1380)-INDEX(calc1!J$2:J$524,B1380)))</f>
        <v>24.32799849921571</v>
      </c>
    </row>
    <row r="1381" spans="1:3" x14ac:dyDescent="0.2">
      <c r="A1381">
        <v>243</v>
      </c>
      <c r="B1381">
        <v>267</v>
      </c>
      <c r="C1381">
        <f>MAX(ABS(INDEX(calc1!G$2:G$524,A1381)-INDEX(calc1!G$2:G$524,B1381)), ABS(INDEX(calc1!H$2:H$524,A1381)-INDEX(calc1!H$2:H$524,B1381)), ABS(INDEX(calc1!I$2:I$524,A1381)-INDEX(calc1!I$2:I$524,B1381)), ABS(INDEX(calc1!J$2:J$524,A1381)-INDEX(calc1!J$2:J$524,B1381)))</f>
        <v>7.6807106640620759</v>
      </c>
    </row>
    <row r="1382" spans="1:3" x14ac:dyDescent="0.2">
      <c r="A1382">
        <v>243</v>
      </c>
      <c r="B1382">
        <v>268</v>
      </c>
      <c r="C1382">
        <f>MAX(ABS(INDEX(calc1!G$2:G$524,A1382)-INDEX(calc1!G$2:G$524,B1382)), ABS(INDEX(calc1!H$2:H$524,A1382)-INDEX(calc1!H$2:H$524,B1382)), ABS(INDEX(calc1!I$2:I$524,A1382)-INDEX(calc1!I$2:I$524,B1382)), ABS(INDEX(calc1!J$2:J$524,A1382)-INDEX(calc1!J$2:J$524,B1382)))</f>
        <v>7.4795965349094331</v>
      </c>
    </row>
    <row r="1383" spans="1:3" x14ac:dyDescent="0.2">
      <c r="A1383">
        <v>244</v>
      </c>
      <c r="B1383">
        <v>219</v>
      </c>
      <c r="C1383">
        <f>MAX(ABS(INDEX(calc1!G$2:G$524,A1383)-INDEX(calc1!G$2:G$524,B1383)), ABS(INDEX(calc1!H$2:H$524,A1383)-INDEX(calc1!H$2:H$524,B1383)), ABS(INDEX(calc1!I$2:I$524,A1383)-INDEX(calc1!I$2:I$524,B1383)), ABS(INDEX(calc1!J$2:J$524,A1383)-INDEX(calc1!J$2:J$524,B1383)))</f>
        <v>10.887070824907369</v>
      </c>
    </row>
    <row r="1384" spans="1:3" x14ac:dyDescent="0.2">
      <c r="A1384">
        <v>244</v>
      </c>
      <c r="B1384">
        <v>220</v>
      </c>
      <c r="C1384">
        <f>MAX(ABS(INDEX(calc1!G$2:G$524,A1384)-INDEX(calc1!G$2:G$524,B1384)), ABS(INDEX(calc1!H$2:H$524,A1384)-INDEX(calc1!H$2:H$524,B1384)), ABS(INDEX(calc1!I$2:I$524,A1384)-INDEX(calc1!I$2:I$524,B1384)), ABS(INDEX(calc1!J$2:J$524,A1384)-INDEX(calc1!J$2:J$524,B1384)))</f>
        <v>30.012456873214319</v>
      </c>
    </row>
    <row r="1385" spans="1:3" x14ac:dyDescent="0.2">
      <c r="A1385">
        <v>244</v>
      </c>
      <c r="B1385">
        <v>243</v>
      </c>
      <c r="C1385">
        <f>MAX(ABS(INDEX(calc1!G$2:G$524,A1385)-INDEX(calc1!G$2:G$524,B1385)), ABS(INDEX(calc1!H$2:H$524,A1385)-INDEX(calc1!H$2:H$524,B1385)), ABS(INDEX(calc1!I$2:I$524,A1385)-INDEX(calc1!I$2:I$524,B1385)), ABS(INDEX(calc1!J$2:J$524,A1385)-INDEX(calc1!J$2:J$524,B1385)))</f>
        <v>24.32799849921571</v>
      </c>
    </row>
    <row r="1386" spans="1:3" x14ac:dyDescent="0.2">
      <c r="A1386">
        <v>244</v>
      </c>
      <c r="B1386">
        <v>245</v>
      </c>
      <c r="C1386">
        <f>MAX(ABS(INDEX(calc1!G$2:G$524,A1386)-INDEX(calc1!G$2:G$524,B1386)), ABS(INDEX(calc1!H$2:H$524,A1386)-INDEX(calc1!H$2:H$524,B1386)), ABS(INDEX(calc1!I$2:I$524,A1386)-INDEX(calc1!I$2:I$524,B1386)), ABS(INDEX(calc1!J$2:J$524,A1386)-INDEX(calc1!J$2:J$524,B1386)))</f>
        <v>52.743803104860262</v>
      </c>
    </row>
    <row r="1387" spans="1:3" x14ac:dyDescent="0.2">
      <c r="A1387">
        <v>244</v>
      </c>
      <c r="B1387">
        <v>268</v>
      </c>
      <c r="C1387">
        <f>MAX(ABS(INDEX(calc1!G$2:G$524,A1387)-INDEX(calc1!G$2:G$524,B1387)), ABS(INDEX(calc1!H$2:H$524,A1387)-INDEX(calc1!H$2:H$524,B1387)), ABS(INDEX(calc1!I$2:I$524,A1387)-INDEX(calc1!I$2:I$524,B1387)), ABS(INDEX(calc1!J$2:J$524,A1387)-INDEX(calc1!J$2:J$524,B1387)))</f>
        <v>16.848401964306277</v>
      </c>
    </row>
    <row r="1388" spans="1:3" x14ac:dyDescent="0.2">
      <c r="A1388">
        <v>244</v>
      </c>
      <c r="B1388">
        <v>269</v>
      </c>
      <c r="C1388">
        <f>MAX(ABS(INDEX(calc1!G$2:G$524,A1388)-INDEX(calc1!G$2:G$524,B1388)), ABS(INDEX(calc1!H$2:H$524,A1388)-INDEX(calc1!H$2:H$524,B1388)), ABS(INDEX(calc1!I$2:I$524,A1388)-INDEX(calc1!I$2:I$524,B1388)), ABS(INDEX(calc1!J$2:J$524,A1388)-INDEX(calc1!J$2:J$524,B1388)))</f>
        <v>23.369206653449965</v>
      </c>
    </row>
    <row r="1389" spans="1:3" x14ac:dyDescent="0.2">
      <c r="A1389">
        <v>245</v>
      </c>
      <c r="B1389">
        <v>220</v>
      </c>
      <c r="C1389">
        <f>MAX(ABS(INDEX(calc1!G$2:G$524,A1389)-INDEX(calc1!G$2:G$524,B1389)), ABS(INDEX(calc1!H$2:H$524,A1389)-INDEX(calc1!H$2:H$524,B1389)), ABS(INDEX(calc1!I$2:I$524,A1389)-INDEX(calc1!I$2:I$524,B1389)), ABS(INDEX(calc1!J$2:J$524,A1389)-INDEX(calc1!J$2:J$524,B1389)))</f>
        <v>22.731346231645944</v>
      </c>
    </row>
    <row r="1390" spans="1:3" x14ac:dyDescent="0.2">
      <c r="A1390">
        <v>245</v>
      </c>
      <c r="B1390">
        <v>221</v>
      </c>
      <c r="C1390">
        <f>MAX(ABS(INDEX(calc1!G$2:G$524,A1390)-INDEX(calc1!G$2:G$524,B1390)), ABS(INDEX(calc1!H$2:H$524,A1390)-INDEX(calc1!H$2:H$524,B1390)), ABS(INDEX(calc1!I$2:I$524,A1390)-INDEX(calc1!I$2:I$524,B1390)), ABS(INDEX(calc1!J$2:J$524,A1390)-INDEX(calc1!J$2:J$524,B1390)))</f>
        <v>67.93945827661156</v>
      </c>
    </row>
    <row r="1391" spans="1:3" x14ac:dyDescent="0.2">
      <c r="A1391">
        <v>245</v>
      </c>
      <c r="B1391">
        <v>244</v>
      </c>
      <c r="C1391">
        <f>MAX(ABS(INDEX(calc1!G$2:G$524,A1391)-INDEX(calc1!G$2:G$524,B1391)), ABS(INDEX(calc1!H$2:H$524,A1391)-INDEX(calc1!H$2:H$524,B1391)), ABS(INDEX(calc1!I$2:I$524,A1391)-INDEX(calc1!I$2:I$524,B1391)), ABS(INDEX(calc1!J$2:J$524,A1391)-INDEX(calc1!J$2:J$524,B1391)))</f>
        <v>52.743803104860262</v>
      </c>
    </row>
    <row r="1392" spans="1:3" x14ac:dyDescent="0.2">
      <c r="A1392">
        <v>245</v>
      </c>
      <c r="B1392">
        <v>246</v>
      </c>
      <c r="C1392">
        <f>MAX(ABS(INDEX(calc1!G$2:G$524,A1392)-INDEX(calc1!G$2:G$524,B1392)), ABS(INDEX(calc1!H$2:H$524,A1392)-INDEX(calc1!H$2:H$524,B1392)), ABS(INDEX(calc1!I$2:I$524,A1392)-INDEX(calc1!I$2:I$524,B1392)), ABS(INDEX(calc1!J$2:J$524,A1392)-INDEX(calc1!J$2:J$524,B1392)))</f>
        <v>79.538127972296593</v>
      </c>
    </row>
    <row r="1393" spans="1:3" x14ac:dyDescent="0.2">
      <c r="A1393">
        <v>245</v>
      </c>
      <c r="B1393">
        <v>269</v>
      </c>
      <c r="C1393">
        <f>MAX(ABS(INDEX(calc1!G$2:G$524,A1393)-INDEX(calc1!G$2:G$524,B1393)), ABS(INDEX(calc1!H$2:H$524,A1393)-INDEX(calc1!H$2:H$524,B1393)), ABS(INDEX(calc1!I$2:I$524,A1393)-INDEX(calc1!I$2:I$524,B1393)), ABS(INDEX(calc1!J$2:J$524,A1393)-INDEX(calc1!J$2:J$524,B1393)))</f>
        <v>29.374596451410298</v>
      </c>
    </row>
    <row r="1394" spans="1:3" x14ac:dyDescent="0.2">
      <c r="A1394">
        <v>245</v>
      </c>
      <c r="B1394">
        <v>270</v>
      </c>
      <c r="C1394">
        <f>MAX(ABS(INDEX(calc1!G$2:G$524,A1394)-INDEX(calc1!G$2:G$524,B1394)), ABS(INDEX(calc1!H$2:H$524,A1394)-INDEX(calc1!H$2:H$524,B1394)), ABS(INDEX(calc1!I$2:I$524,A1394)-INDEX(calc1!I$2:I$524,B1394)), ABS(INDEX(calc1!J$2:J$524,A1394)-INDEX(calc1!J$2:J$524,B1394)))</f>
        <v>23.137898162107604</v>
      </c>
    </row>
    <row r="1395" spans="1:3" x14ac:dyDescent="0.2">
      <c r="A1395">
        <v>246</v>
      </c>
      <c r="B1395">
        <v>221</v>
      </c>
      <c r="C1395">
        <f>MAX(ABS(INDEX(calc1!G$2:G$524,A1395)-INDEX(calc1!G$2:G$524,B1395)), ABS(INDEX(calc1!H$2:H$524,A1395)-INDEX(calc1!H$2:H$524,B1395)), ABS(INDEX(calc1!I$2:I$524,A1395)-INDEX(calc1!I$2:I$524,B1395)), ABS(INDEX(calc1!J$2:J$524,A1395)-INDEX(calc1!J$2:J$524,B1395)))</f>
        <v>11.598669695685032</v>
      </c>
    </row>
    <row r="1396" spans="1:3" x14ac:dyDescent="0.2">
      <c r="A1396">
        <v>246</v>
      </c>
      <c r="B1396">
        <v>222</v>
      </c>
      <c r="C1396">
        <f>MAX(ABS(INDEX(calc1!G$2:G$524,A1396)-INDEX(calc1!G$2:G$524,B1396)), ABS(INDEX(calc1!H$2:H$524,A1396)-INDEX(calc1!H$2:H$524,B1396)), ABS(INDEX(calc1!I$2:I$524,A1396)-INDEX(calc1!I$2:I$524,B1396)), ABS(INDEX(calc1!J$2:J$524,A1396)-INDEX(calc1!J$2:J$524,B1396)))</f>
        <v>38.053687677930384</v>
      </c>
    </row>
    <row r="1397" spans="1:3" x14ac:dyDescent="0.2">
      <c r="A1397">
        <v>246</v>
      </c>
      <c r="B1397">
        <v>245</v>
      </c>
      <c r="C1397">
        <f>MAX(ABS(INDEX(calc1!G$2:G$524,A1397)-INDEX(calc1!G$2:G$524,B1397)), ABS(INDEX(calc1!H$2:H$524,A1397)-INDEX(calc1!H$2:H$524,B1397)), ABS(INDEX(calc1!I$2:I$524,A1397)-INDEX(calc1!I$2:I$524,B1397)), ABS(INDEX(calc1!J$2:J$524,A1397)-INDEX(calc1!J$2:J$524,B1397)))</f>
        <v>79.538127972296593</v>
      </c>
    </row>
    <row r="1398" spans="1:3" x14ac:dyDescent="0.2">
      <c r="A1398">
        <v>246</v>
      </c>
      <c r="B1398">
        <v>247</v>
      </c>
      <c r="C1398">
        <f>MAX(ABS(INDEX(calc1!G$2:G$524,A1398)-INDEX(calc1!G$2:G$524,B1398)), ABS(INDEX(calc1!H$2:H$524,A1398)-INDEX(calc1!H$2:H$524,B1398)), ABS(INDEX(calc1!I$2:I$524,A1398)-INDEX(calc1!I$2:I$524,B1398)), ABS(INDEX(calc1!J$2:J$524,A1398)-INDEX(calc1!J$2:J$524,B1398)))</f>
        <v>105.86971597186107</v>
      </c>
    </row>
    <row r="1399" spans="1:3" x14ac:dyDescent="0.2">
      <c r="A1399">
        <v>246</v>
      </c>
      <c r="B1399">
        <v>270</v>
      </c>
      <c r="C1399">
        <f>MAX(ABS(INDEX(calc1!G$2:G$524,A1399)-INDEX(calc1!G$2:G$524,B1399)), ABS(INDEX(calc1!H$2:H$524,A1399)-INDEX(calc1!H$2:H$524,B1399)), ABS(INDEX(calc1!I$2:I$524,A1399)-INDEX(calc1!I$2:I$524,B1399)), ABS(INDEX(calc1!J$2:J$524,A1399)-INDEX(calc1!J$2:J$524,B1399)))</f>
        <v>56.400229810188989</v>
      </c>
    </row>
    <row r="1400" spans="1:3" x14ac:dyDescent="0.2">
      <c r="A1400">
        <v>246</v>
      </c>
      <c r="B1400">
        <v>271</v>
      </c>
      <c r="C1400">
        <f>MAX(ABS(INDEX(calc1!G$2:G$524,A1400)-INDEX(calc1!G$2:G$524,B1400)), ABS(INDEX(calc1!H$2:H$524,A1400)-INDEX(calc1!H$2:H$524,B1400)), ABS(INDEX(calc1!I$2:I$524,A1400)-INDEX(calc1!I$2:I$524,B1400)), ABS(INDEX(calc1!J$2:J$524,A1400)-INDEX(calc1!J$2:J$524,B1400)))</f>
        <v>98.049704411777498</v>
      </c>
    </row>
    <row r="1401" spans="1:3" x14ac:dyDescent="0.2">
      <c r="A1401">
        <v>247</v>
      </c>
      <c r="B1401">
        <v>222</v>
      </c>
      <c r="C1401">
        <f>MAX(ABS(INDEX(calc1!G$2:G$524,A1401)-INDEX(calc1!G$2:G$524,B1401)), ABS(INDEX(calc1!H$2:H$524,A1401)-INDEX(calc1!H$2:H$524,B1401)), ABS(INDEX(calc1!I$2:I$524,A1401)-INDEX(calc1!I$2:I$524,B1401)), ABS(INDEX(calc1!J$2:J$524,A1401)-INDEX(calc1!J$2:J$524,B1401)))</f>
        <v>67.816028293930685</v>
      </c>
    </row>
    <row r="1402" spans="1:3" x14ac:dyDescent="0.2">
      <c r="A1402">
        <v>247</v>
      </c>
      <c r="B1402">
        <v>223</v>
      </c>
      <c r="C1402">
        <f>MAX(ABS(INDEX(calc1!G$2:G$524,A1402)-INDEX(calc1!G$2:G$524,B1402)), ABS(INDEX(calc1!H$2:H$524,A1402)-INDEX(calc1!H$2:H$524,B1402)), ABS(INDEX(calc1!I$2:I$524,A1402)-INDEX(calc1!I$2:I$524,B1402)), ABS(INDEX(calc1!J$2:J$524,A1402)-INDEX(calc1!J$2:J$524,B1402)))</f>
        <v>55.783610964889817</v>
      </c>
    </row>
    <row r="1403" spans="1:3" x14ac:dyDescent="0.2">
      <c r="A1403">
        <v>247</v>
      </c>
      <c r="B1403">
        <v>246</v>
      </c>
      <c r="C1403">
        <f>MAX(ABS(INDEX(calc1!G$2:G$524,A1403)-INDEX(calc1!G$2:G$524,B1403)), ABS(INDEX(calc1!H$2:H$524,A1403)-INDEX(calc1!H$2:H$524,B1403)), ABS(INDEX(calc1!I$2:I$524,A1403)-INDEX(calc1!I$2:I$524,B1403)), ABS(INDEX(calc1!J$2:J$524,A1403)-INDEX(calc1!J$2:J$524,B1403)))</f>
        <v>105.86971597186107</v>
      </c>
    </row>
    <row r="1404" spans="1:3" x14ac:dyDescent="0.2">
      <c r="A1404">
        <v>247</v>
      </c>
      <c r="B1404">
        <v>248</v>
      </c>
      <c r="C1404">
        <f>MAX(ABS(INDEX(calc1!G$2:G$524,A1404)-INDEX(calc1!G$2:G$524,B1404)), ABS(INDEX(calc1!H$2:H$524,A1404)-INDEX(calc1!H$2:H$524,B1404)), ABS(INDEX(calc1!I$2:I$524,A1404)-INDEX(calc1!I$2:I$524,B1404)), ABS(INDEX(calc1!J$2:J$524,A1404)-INDEX(calc1!J$2:J$524,B1404)))</f>
        <v>34.03180936856495</v>
      </c>
    </row>
    <row r="1405" spans="1:3" x14ac:dyDescent="0.2">
      <c r="A1405">
        <v>247</v>
      </c>
      <c r="B1405">
        <v>271</v>
      </c>
      <c r="C1405">
        <f>MAX(ABS(INDEX(calc1!G$2:G$524,A1405)-INDEX(calc1!G$2:G$524,B1405)), ABS(INDEX(calc1!H$2:H$524,A1405)-INDEX(calc1!H$2:H$524,B1405)), ABS(INDEX(calc1!I$2:I$524,A1405)-INDEX(calc1!I$2:I$524,B1405)), ABS(INDEX(calc1!J$2:J$524,A1405)-INDEX(calc1!J$2:J$524,B1405)))</f>
        <v>8.8119990060986311</v>
      </c>
    </row>
    <row r="1406" spans="1:3" x14ac:dyDescent="0.2">
      <c r="A1406">
        <v>247</v>
      </c>
      <c r="B1406">
        <v>272</v>
      </c>
      <c r="C1406">
        <f>MAX(ABS(INDEX(calc1!G$2:G$524,A1406)-INDEX(calc1!G$2:G$524,B1406)), ABS(INDEX(calc1!H$2:H$524,A1406)-INDEX(calc1!H$2:H$524,B1406)), ABS(INDEX(calc1!I$2:I$524,A1406)-INDEX(calc1!I$2:I$524,B1406)), ABS(INDEX(calc1!J$2:J$524,A1406)-INDEX(calc1!J$2:J$524,B1406)))</f>
        <v>25.089980529764944</v>
      </c>
    </row>
    <row r="1407" spans="1:3" x14ac:dyDescent="0.2">
      <c r="A1407">
        <v>248</v>
      </c>
      <c r="B1407">
        <v>223</v>
      </c>
      <c r="C1407">
        <f>MAX(ABS(INDEX(calc1!G$2:G$524,A1407)-INDEX(calc1!G$2:G$524,B1407)), ABS(INDEX(calc1!H$2:H$524,A1407)-INDEX(calc1!H$2:H$524,B1407)), ABS(INDEX(calc1!I$2:I$524,A1407)-INDEX(calc1!I$2:I$524,B1407)), ABS(INDEX(calc1!J$2:J$524,A1407)-INDEX(calc1!J$2:J$524,B1407)))</f>
        <v>61.442157621536296</v>
      </c>
    </row>
    <row r="1408" spans="1:3" x14ac:dyDescent="0.2">
      <c r="A1408">
        <v>248</v>
      </c>
      <c r="B1408">
        <v>224</v>
      </c>
      <c r="C1408">
        <f>MAX(ABS(INDEX(calc1!G$2:G$524,A1408)-INDEX(calc1!G$2:G$524,B1408)), ABS(INDEX(calc1!H$2:H$524,A1408)-INDEX(calc1!H$2:H$524,B1408)), ABS(INDEX(calc1!I$2:I$524,A1408)-INDEX(calc1!I$2:I$524,B1408)), ABS(INDEX(calc1!J$2:J$524,A1408)-INDEX(calc1!J$2:J$524,B1408)))</f>
        <v>72.794304890468652</v>
      </c>
    </row>
    <row r="1409" spans="1:3" x14ac:dyDescent="0.2">
      <c r="A1409">
        <v>248</v>
      </c>
      <c r="B1409">
        <v>247</v>
      </c>
      <c r="C1409">
        <f>MAX(ABS(INDEX(calc1!G$2:G$524,A1409)-INDEX(calc1!G$2:G$524,B1409)), ABS(INDEX(calc1!H$2:H$524,A1409)-INDEX(calc1!H$2:H$524,B1409)), ABS(INDEX(calc1!I$2:I$524,A1409)-INDEX(calc1!I$2:I$524,B1409)), ABS(INDEX(calc1!J$2:J$524,A1409)-INDEX(calc1!J$2:J$524,B1409)))</f>
        <v>34.03180936856495</v>
      </c>
    </row>
    <row r="1410" spans="1:3" x14ac:dyDescent="0.2">
      <c r="A1410">
        <v>248</v>
      </c>
      <c r="B1410">
        <v>249</v>
      </c>
      <c r="C1410">
        <f>MAX(ABS(INDEX(calc1!G$2:G$524,A1410)-INDEX(calc1!G$2:G$524,B1410)), ABS(INDEX(calc1!H$2:H$524,A1410)-INDEX(calc1!H$2:H$524,B1410)), ABS(INDEX(calc1!I$2:I$524,A1410)-INDEX(calc1!I$2:I$524,B1410)), ABS(INDEX(calc1!J$2:J$524,A1410)-INDEX(calc1!J$2:J$524,B1410)))</f>
        <v>1.4340731209581463</v>
      </c>
    </row>
    <row r="1411" spans="1:3" x14ac:dyDescent="0.2">
      <c r="A1411">
        <v>248</v>
      </c>
      <c r="B1411">
        <v>272</v>
      </c>
      <c r="C1411">
        <f>MAX(ABS(INDEX(calc1!G$2:G$524,A1411)-INDEX(calc1!G$2:G$524,B1411)), ABS(INDEX(calc1!H$2:H$524,A1411)-INDEX(calc1!H$2:H$524,B1411)), ABS(INDEX(calc1!I$2:I$524,A1411)-INDEX(calc1!I$2:I$524,B1411)), ABS(INDEX(calc1!J$2:J$524,A1411)-INDEX(calc1!J$2:J$524,B1411)))</f>
        <v>8.9418288388000065</v>
      </c>
    </row>
    <row r="1412" spans="1:3" x14ac:dyDescent="0.2">
      <c r="A1412">
        <v>248</v>
      </c>
      <c r="B1412">
        <v>273</v>
      </c>
      <c r="C1412">
        <f>MAX(ABS(INDEX(calc1!G$2:G$524,A1412)-INDEX(calc1!G$2:G$524,B1412)), ABS(INDEX(calc1!H$2:H$524,A1412)-INDEX(calc1!H$2:H$524,B1412)), ABS(INDEX(calc1!I$2:I$524,A1412)-INDEX(calc1!I$2:I$524,B1412)), ABS(INDEX(calc1!J$2:J$524,A1412)-INDEX(calc1!J$2:J$524,B1412)))</f>
        <v>84.011400662926462</v>
      </c>
    </row>
    <row r="1413" spans="1:3" x14ac:dyDescent="0.2">
      <c r="A1413">
        <v>249</v>
      </c>
      <c r="B1413">
        <v>224</v>
      </c>
      <c r="C1413">
        <f>MAX(ABS(INDEX(calc1!G$2:G$524,A1413)-INDEX(calc1!G$2:G$524,B1413)), ABS(INDEX(calc1!H$2:H$524,A1413)-INDEX(calc1!H$2:H$524,B1413)), ABS(INDEX(calc1!I$2:I$524,A1413)-INDEX(calc1!I$2:I$524,B1413)), ABS(INDEX(calc1!J$2:J$524,A1413)-INDEX(calc1!J$2:J$524,B1413)))</f>
        <v>73.717002238483701</v>
      </c>
    </row>
    <row r="1414" spans="1:3" x14ac:dyDescent="0.2">
      <c r="A1414">
        <v>249</v>
      </c>
      <c r="B1414">
        <v>225</v>
      </c>
      <c r="C1414">
        <f>MAX(ABS(INDEX(calc1!G$2:G$524,A1414)-INDEX(calc1!G$2:G$524,B1414)), ABS(INDEX(calc1!H$2:H$524,A1414)-INDEX(calc1!H$2:H$524,B1414)), ABS(INDEX(calc1!I$2:I$524,A1414)-INDEX(calc1!I$2:I$524,B1414)), ABS(INDEX(calc1!J$2:J$524,A1414)-INDEX(calc1!J$2:J$524,B1414)))</f>
        <v>67.996412737494325</v>
      </c>
    </row>
    <row r="1415" spans="1:3" x14ac:dyDescent="0.2">
      <c r="A1415">
        <v>249</v>
      </c>
      <c r="B1415">
        <v>248</v>
      </c>
      <c r="C1415">
        <f>MAX(ABS(INDEX(calc1!G$2:G$524,A1415)-INDEX(calc1!G$2:G$524,B1415)), ABS(INDEX(calc1!H$2:H$524,A1415)-INDEX(calc1!H$2:H$524,B1415)), ABS(INDEX(calc1!I$2:I$524,A1415)-INDEX(calc1!I$2:I$524,B1415)), ABS(INDEX(calc1!J$2:J$524,A1415)-INDEX(calc1!J$2:J$524,B1415)))</f>
        <v>1.4340731209581463</v>
      </c>
    </row>
    <row r="1416" spans="1:3" x14ac:dyDescent="0.2">
      <c r="A1416">
        <v>249</v>
      </c>
      <c r="B1416">
        <v>273</v>
      </c>
      <c r="C1416">
        <f>MAX(ABS(INDEX(calc1!G$2:G$524,A1416)-INDEX(calc1!G$2:G$524,B1416)), ABS(INDEX(calc1!H$2:H$524,A1416)-INDEX(calc1!H$2:H$524,B1416)), ABS(INDEX(calc1!I$2:I$524,A1416)-INDEX(calc1!I$2:I$524,B1416)), ABS(INDEX(calc1!J$2:J$524,A1416)-INDEX(calc1!J$2:J$524,B1416)))</f>
        <v>84.934098010941511</v>
      </c>
    </row>
    <row r="1417" spans="1:3" x14ac:dyDescent="0.2">
      <c r="A1417">
        <v>249</v>
      </c>
      <c r="B1417">
        <v>274</v>
      </c>
      <c r="C1417">
        <f>MAX(ABS(INDEX(calc1!G$2:G$524,A1417)-INDEX(calc1!G$2:G$524,B1417)), ABS(INDEX(calc1!H$2:H$524,A1417)-INDEX(calc1!H$2:H$524,B1417)), ABS(INDEX(calc1!I$2:I$524,A1417)-INDEX(calc1!I$2:I$524,B1417)), ABS(INDEX(calc1!J$2:J$524,A1417)-INDEX(calc1!J$2:J$524,B1417)))</f>
        <v>68.000403458184792</v>
      </c>
    </row>
    <row r="1418" spans="1:3" x14ac:dyDescent="0.2">
      <c r="A1418">
        <v>250</v>
      </c>
      <c r="B1418">
        <v>226</v>
      </c>
      <c r="C1418">
        <f>MAX(ABS(INDEX(calc1!G$2:G$524,A1418)-INDEX(calc1!G$2:G$524,B1418)), ABS(INDEX(calc1!H$2:H$524,A1418)-INDEX(calc1!H$2:H$524,B1418)), ABS(INDEX(calc1!I$2:I$524,A1418)-INDEX(calc1!I$2:I$524,B1418)), ABS(INDEX(calc1!J$2:J$524,A1418)-INDEX(calc1!J$2:J$524,B1418)))</f>
        <v>67.746341691037287</v>
      </c>
    </row>
    <row r="1419" spans="1:3" x14ac:dyDescent="0.2">
      <c r="A1419">
        <v>250</v>
      </c>
      <c r="B1419">
        <v>251</v>
      </c>
      <c r="C1419">
        <f>MAX(ABS(INDEX(calc1!G$2:G$524,A1419)-INDEX(calc1!G$2:G$524,B1419)), ABS(INDEX(calc1!H$2:H$524,A1419)-INDEX(calc1!H$2:H$524,B1419)), ABS(INDEX(calc1!I$2:I$524,A1419)-INDEX(calc1!I$2:I$524,B1419)), ABS(INDEX(calc1!J$2:J$524,A1419)-INDEX(calc1!J$2:J$524,B1419)))</f>
        <v>19.400318528275989</v>
      </c>
    </row>
    <row r="1420" spans="1:3" x14ac:dyDescent="0.2">
      <c r="A1420">
        <v>250</v>
      </c>
      <c r="B1420">
        <v>275</v>
      </c>
      <c r="C1420">
        <f>MAX(ABS(INDEX(calc1!G$2:G$524,A1420)-INDEX(calc1!G$2:G$524,B1420)), ABS(INDEX(calc1!H$2:H$524,A1420)-INDEX(calc1!H$2:H$524,B1420)), ABS(INDEX(calc1!I$2:I$524,A1420)-INDEX(calc1!I$2:I$524,B1420)), ABS(INDEX(calc1!J$2:J$524,A1420)-INDEX(calc1!J$2:J$524,B1420)))</f>
        <v>63.556940362394755</v>
      </c>
    </row>
    <row r="1421" spans="1:3" x14ac:dyDescent="0.2">
      <c r="A1421">
        <v>251</v>
      </c>
      <c r="B1421">
        <v>226</v>
      </c>
      <c r="C1421">
        <f>MAX(ABS(INDEX(calc1!G$2:G$524,A1421)-INDEX(calc1!G$2:G$524,B1421)), ABS(INDEX(calc1!H$2:H$524,A1421)-INDEX(calc1!H$2:H$524,B1421)), ABS(INDEX(calc1!I$2:I$524,A1421)-INDEX(calc1!I$2:I$524,B1421)), ABS(INDEX(calc1!J$2:J$524,A1421)-INDEX(calc1!J$2:J$524,B1421)))</f>
        <v>86.258578699762666</v>
      </c>
    </row>
    <row r="1422" spans="1:3" x14ac:dyDescent="0.2">
      <c r="A1422">
        <v>251</v>
      </c>
      <c r="B1422">
        <v>227</v>
      </c>
      <c r="C1422">
        <f>MAX(ABS(INDEX(calc1!G$2:G$524,A1422)-INDEX(calc1!G$2:G$524,B1422)), ABS(INDEX(calc1!H$2:H$524,A1422)-INDEX(calc1!H$2:H$524,B1422)), ABS(INDEX(calc1!I$2:I$524,A1422)-INDEX(calc1!I$2:I$524,B1422)), ABS(INDEX(calc1!J$2:J$524,A1422)-INDEX(calc1!J$2:J$524,B1422)))</f>
        <v>85.977784169871597</v>
      </c>
    </row>
    <row r="1423" spans="1:3" x14ac:dyDescent="0.2">
      <c r="A1423">
        <v>251</v>
      </c>
      <c r="B1423">
        <v>250</v>
      </c>
      <c r="C1423">
        <f>MAX(ABS(INDEX(calc1!G$2:G$524,A1423)-INDEX(calc1!G$2:G$524,B1423)), ABS(INDEX(calc1!H$2:H$524,A1423)-INDEX(calc1!H$2:H$524,B1423)), ABS(INDEX(calc1!I$2:I$524,A1423)-INDEX(calc1!I$2:I$524,B1423)), ABS(INDEX(calc1!J$2:J$524,A1423)-INDEX(calc1!J$2:J$524,B1423)))</f>
        <v>19.400318528275989</v>
      </c>
    </row>
    <row r="1424" spans="1:3" x14ac:dyDescent="0.2">
      <c r="A1424">
        <v>251</v>
      </c>
      <c r="B1424">
        <v>252</v>
      </c>
      <c r="C1424">
        <f>MAX(ABS(INDEX(calc1!G$2:G$524,A1424)-INDEX(calc1!G$2:G$524,B1424)), ABS(INDEX(calc1!H$2:H$524,A1424)-INDEX(calc1!H$2:H$524,B1424)), ABS(INDEX(calc1!I$2:I$524,A1424)-INDEX(calc1!I$2:I$524,B1424)), ABS(INDEX(calc1!J$2:J$524,A1424)-INDEX(calc1!J$2:J$524,B1424)))</f>
        <v>75.797181858460817</v>
      </c>
    </row>
    <row r="1425" spans="1:3" x14ac:dyDescent="0.2">
      <c r="A1425">
        <v>251</v>
      </c>
      <c r="B1425">
        <v>275</v>
      </c>
      <c r="C1425">
        <f>MAX(ABS(INDEX(calc1!G$2:G$524,A1425)-INDEX(calc1!G$2:G$524,B1425)), ABS(INDEX(calc1!H$2:H$524,A1425)-INDEX(calc1!H$2:H$524,B1425)), ABS(INDEX(calc1!I$2:I$524,A1425)-INDEX(calc1!I$2:I$524,B1425)), ABS(INDEX(calc1!J$2:J$524,A1425)-INDEX(calc1!J$2:J$524,B1425)))</f>
        <v>45.044703353669377</v>
      </c>
    </row>
    <row r="1426" spans="1:3" x14ac:dyDescent="0.2">
      <c r="A1426">
        <v>251</v>
      </c>
      <c r="B1426">
        <v>276</v>
      </c>
      <c r="C1426">
        <f>MAX(ABS(INDEX(calc1!G$2:G$524,A1426)-INDEX(calc1!G$2:G$524,B1426)), ABS(INDEX(calc1!H$2:H$524,A1426)-INDEX(calc1!H$2:H$524,B1426)), ABS(INDEX(calc1!I$2:I$524,A1426)-INDEX(calc1!I$2:I$524,B1426)), ABS(INDEX(calc1!J$2:J$524,A1426)-INDEX(calc1!J$2:J$524,B1426)))</f>
        <v>85.692715710930884</v>
      </c>
    </row>
    <row r="1427" spans="1:3" x14ac:dyDescent="0.2">
      <c r="A1427">
        <v>252</v>
      </c>
      <c r="B1427">
        <v>227</v>
      </c>
      <c r="C1427">
        <f>MAX(ABS(INDEX(calc1!G$2:G$524,A1427)-INDEX(calc1!G$2:G$524,B1427)), ABS(INDEX(calc1!H$2:H$524,A1427)-INDEX(calc1!H$2:H$524,B1427)), ABS(INDEX(calc1!I$2:I$524,A1427)-INDEX(calc1!I$2:I$524,B1427)), ABS(INDEX(calc1!J$2:J$524,A1427)-INDEX(calc1!J$2:J$524,B1427)))</f>
        <v>10.18060231141078</v>
      </c>
    </row>
    <row r="1428" spans="1:3" x14ac:dyDescent="0.2">
      <c r="A1428">
        <v>252</v>
      </c>
      <c r="B1428">
        <v>228</v>
      </c>
      <c r="C1428">
        <f>MAX(ABS(INDEX(calc1!G$2:G$524,A1428)-INDEX(calc1!G$2:G$524,B1428)), ABS(INDEX(calc1!H$2:H$524,A1428)-INDEX(calc1!H$2:H$524,B1428)), ABS(INDEX(calc1!I$2:I$524,A1428)-INDEX(calc1!I$2:I$524,B1428)), ABS(INDEX(calc1!J$2:J$524,A1428)-INDEX(calc1!J$2:J$524,B1428)))</f>
        <v>24.702972382441999</v>
      </c>
    </row>
    <row r="1429" spans="1:3" x14ac:dyDescent="0.2">
      <c r="A1429">
        <v>252</v>
      </c>
      <c r="B1429">
        <v>251</v>
      </c>
      <c r="C1429">
        <f>MAX(ABS(INDEX(calc1!G$2:G$524,A1429)-INDEX(calc1!G$2:G$524,B1429)), ABS(INDEX(calc1!H$2:H$524,A1429)-INDEX(calc1!H$2:H$524,B1429)), ABS(INDEX(calc1!I$2:I$524,A1429)-INDEX(calc1!I$2:I$524,B1429)), ABS(INDEX(calc1!J$2:J$524,A1429)-INDEX(calc1!J$2:J$524,B1429)))</f>
        <v>75.797181858460817</v>
      </c>
    </row>
    <row r="1430" spans="1:3" x14ac:dyDescent="0.2">
      <c r="A1430">
        <v>252</v>
      </c>
      <c r="B1430">
        <v>253</v>
      </c>
      <c r="C1430">
        <f>MAX(ABS(INDEX(calc1!G$2:G$524,A1430)-INDEX(calc1!G$2:G$524,B1430)), ABS(INDEX(calc1!H$2:H$524,A1430)-INDEX(calc1!H$2:H$524,B1430)), ABS(INDEX(calc1!I$2:I$524,A1430)-INDEX(calc1!I$2:I$524,B1430)), ABS(INDEX(calc1!J$2:J$524,A1430)-INDEX(calc1!J$2:J$524,B1430)))</f>
        <v>33.663213102875602</v>
      </c>
    </row>
    <row r="1431" spans="1:3" x14ac:dyDescent="0.2">
      <c r="A1431">
        <v>252</v>
      </c>
      <c r="B1431">
        <v>276</v>
      </c>
      <c r="C1431">
        <f>MAX(ABS(INDEX(calc1!G$2:G$524,A1431)-INDEX(calc1!G$2:G$524,B1431)), ABS(INDEX(calc1!H$2:H$524,A1431)-INDEX(calc1!H$2:H$524,B1431)), ABS(INDEX(calc1!I$2:I$524,A1431)-INDEX(calc1!I$2:I$524,B1431)), ABS(INDEX(calc1!J$2:J$524,A1431)-INDEX(calc1!J$2:J$524,B1431)))</f>
        <v>9.8955338524700664</v>
      </c>
    </row>
    <row r="1432" spans="1:3" x14ac:dyDescent="0.2">
      <c r="A1432">
        <v>252</v>
      </c>
      <c r="B1432">
        <v>277</v>
      </c>
      <c r="C1432">
        <f>MAX(ABS(INDEX(calc1!G$2:G$524,A1432)-INDEX(calc1!G$2:G$524,B1432)), ABS(INDEX(calc1!H$2:H$524,A1432)-INDEX(calc1!H$2:H$524,B1432)), ABS(INDEX(calc1!I$2:I$524,A1432)-INDEX(calc1!I$2:I$524,B1432)), ABS(INDEX(calc1!J$2:J$524,A1432)-INDEX(calc1!J$2:J$524,B1432)))</f>
        <v>24.480601293968334</v>
      </c>
    </row>
    <row r="1433" spans="1:3" x14ac:dyDescent="0.2">
      <c r="A1433">
        <v>253</v>
      </c>
      <c r="B1433">
        <v>228</v>
      </c>
      <c r="C1433">
        <f>MAX(ABS(INDEX(calc1!G$2:G$524,A1433)-INDEX(calc1!G$2:G$524,B1433)), ABS(INDEX(calc1!H$2:H$524,A1433)-INDEX(calc1!H$2:H$524,B1433)), ABS(INDEX(calc1!I$2:I$524,A1433)-INDEX(calc1!I$2:I$524,B1433)), ABS(INDEX(calc1!J$2:J$524,A1433)-INDEX(calc1!J$2:J$524,B1433)))</f>
        <v>8.9602407204336032</v>
      </c>
    </row>
    <row r="1434" spans="1:3" x14ac:dyDescent="0.2">
      <c r="A1434">
        <v>253</v>
      </c>
      <c r="B1434">
        <v>229</v>
      </c>
      <c r="C1434">
        <f>MAX(ABS(INDEX(calc1!G$2:G$524,A1434)-INDEX(calc1!G$2:G$524,B1434)), ABS(INDEX(calc1!H$2:H$524,A1434)-INDEX(calc1!H$2:H$524,B1434)), ABS(INDEX(calc1!I$2:I$524,A1434)-INDEX(calc1!I$2:I$524,B1434)), ABS(INDEX(calc1!J$2:J$524,A1434)-INDEX(calc1!J$2:J$524,B1434)))</f>
        <v>44.904025915491502</v>
      </c>
    </row>
    <row r="1435" spans="1:3" x14ac:dyDescent="0.2">
      <c r="A1435">
        <v>253</v>
      </c>
      <c r="B1435">
        <v>252</v>
      </c>
      <c r="C1435">
        <f>MAX(ABS(INDEX(calc1!G$2:G$524,A1435)-INDEX(calc1!G$2:G$524,B1435)), ABS(INDEX(calc1!H$2:H$524,A1435)-INDEX(calc1!H$2:H$524,B1435)), ABS(INDEX(calc1!I$2:I$524,A1435)-INDEX(calc1!I$2:I$524,B1435)), ABS(INDEX(calc1!J$2:J$524,A1435)-INDEX(calc1!J$2:J$524,B1435)))</f>
        <v>33.663213102875602</v>
      </c>
    </row>
    <row r="1436" spans="1:3" x14ac:dyDescent="0.2">
      <c r="A1436">
        <v>253</v>
      </c>
      <c r="B1436">
        <v>254</v>
      </c>
      <c r="C1436">
        <f>MAX(ABS(INDEX(calc1!G$2:G$524,A1436)-INDEX(calc1!G$2:G$524,B1436)), ABS(INDEX(calc1!H$2:H$524,A1436)-INDEX(calc1!H$2:H$524,B1436)), ABS(INDEX(calc1!I$2:I$524,A1436)-INDEX(calc1!I$2:I$524,B1436)), ABS(INDEX(calc1!J$2:J$524,A1436)-INDEX(calc1!J$2:J$524,B1436)))</f>
        <v>58.191081049089973</v>
      </c>
    </row>
    <row r="1437" spans="1:3" x14ac:dyDescent="0.2">
      <c r="A1437">
        <v>253</v>
      </c>
      <c r="B1437">
        <v>277</v>
      </c>
      <c r="C1437">
        <f>MAX(ABS(INDEX(calc1!G$2:G$524,A1437)-INDEX(calc1!G$2:G$524,B1437)), ABS(INDEX(calc1!H$2:H$524,A1437)-INDEX(calc1!H$2:H$524,B1437)), ABS(INDEX(calc1!I$2:I$524,A1437)-INDEX(calc1!I$2:I$524,B1437)), ABS(INDEX(calc1!J$2:J$524,A1437)-INDEX(calc1!J$2:J$524,B1437)))</f>
        <v>9.1826118089072679</v>
      </c>
    </row>
    <row r="1438" spans="1:3" x14ac:dyDescent="0.2">
      <c r="A1438">
        <v>253</v>
      </c>
      <c r="B1438">
        <v>278</v>
      </c>
      <c r="C1438">
        <f>MAX(ABS(INDEX(calc1!G$2:G$524,A1438)-INDEX(calc1!G$2:G$524,B1438)), ABS(INDEX(calc1!H$2:H$524,A1438)-INDEX(calc1!H$2:H$524,B1438)), ABS(INDEX(calc1!I$2:I$524,A1438)-INDEX(calc1!I$2:I$524,B1438)), ABS(INDEX(calc1!J$2:J$524,A1438)-INDEX(calc1!J$2:J$524,B1438)))</f>
        <v>98.568445499645463</v>
      </c>
    </row>
    <row r="1439" spans="1:3" x14ac:dyDescent="0.2">
      <c r="A1439">
        <v>254</v>
      </c>
      <c r="B1439">
        <v>229</v>
      </c>
      <c r="C1439">
        <f>MAX(ABS(INDEX(calc1!G$2:G$524,A1439)-INDEX(calc1!G$2:G$524,B1439)), ABS(INDEX(calc1!H$2:H$524,A1439)-INDEX(calc1!H$2:H$524,B1439)), ABS(INDEX(calc1!I$2:I$524,A1439)-INDEX(calc1!I$2:I$524,B1439)), ABS(INDEX(calc1!J$2:J$524,A1439)-INDEX(calc1!J$2:J$524,B1439)))</f>
        <v>98.956950517912844</v>
      </c>
    </row>
    <row r="1440" spans="1:3" x14ac:dyDescent="0.2">
      <c r="A1440">
        <v>254</v>
      </c>
      <c r="B1440">
        <v>230</v>
      </c>
      <c r="C1440">
        <f>MAX(ABS(INDEX(calc1!G$2:G$524,A1440)-INDEX(calc1!G$2:G$524,B1440)), ABS(INDEX(calc1!H$2:H$524,A1440)-INDEX(calc1!H$2:H$524,B1440)), ABS(INDEX(calc1!I$2:I$524,A1440)-INDEX(calc1!I$2:I$524,B1440)), ABS(INDEX(calc1!J$2:J$524,A1440)-INDEX(calc1!J$2:J$524,B1440)))</f>
        <v>22.606244727015337</v>
      </c>
    </row>
    <row r="1441" spans="1:3" x14ac:dyDescent="0.2">
      <c r="A1441">
        <v>254</v>
      </c>
      <c r="B1441">
        <v>253</v>
      </c>
      <c r="C1441">
        <f>MAX(ABS(INDEX(calc1!G$2:G$524,A1441)-INDEX(calc1!G$2:G$524,B1441)), ABS(INDEX(calc1!H$2:H$524,A1441)-INDEX(calc1!H$2:H$524,B1441)), ABS(INDEX(calc1!I$2:I$524,A1441)-INDEX(calc1!I$2:I$524,B1441)), ABS(INDEX(calc1!J$2:J$524,A1441)-INDEX(calc1!J$2:J$524,B1441)))</f>
        <v>58.191081049089973</v>
      </c>
    </row>
    <row r="1442" spans="1:3" x14ac:dyDescent="0.2">
      <c r="A1442">
        <v>254</v>
      </c>
      <c r="B1442">
        <v>255</v>
      </c>
      <c r="C1442">
        <f>MAX(ABS(INDEX(calc1!G$2:G$524,A1442)-INDEX(calc1!G$2:G$524,B1442)), ABS(INDEX(calc1!H$2:H$524,A1442)-INDEX(calc1!H$2:H$524,B1442)), ABS(INDEX(calc1!I$2:I$524,A1442)-INDEX(calc1!I$2:I$524,B1442)), ABS(INDEX(calc1!J$2:J$524,A1442)-INDEX(calc1!J$2:J$524,B1442)))</f>
        <v>51.406189481985848</v>
      </c>
    </row>
    <row r="1443" spans="1:3" x14ac:dyDescent="0.2">
      <c r="A1443">
        <v>254</v>
      </c>
      <c r="B1443">
        <v>278</v>
      </c>
      <c r="C1443">
        <f>MAX(ABS(INDEX(calc1!G$2:G$524,A1443)-INDEX(calc1!G$2:G$524,B1443)), ABS(INDEX(calc1!H$2:H$524,A1443)-INDEX(calc1!H$2:H$524,B1443)), ABS(INDEX(calc1!I$2:I$524,A1443)-INDEX(calc1!I$2:I$524,B1443)), ABS(INDEX(calc1!J$2:J$524,A1443)-INDEX(calc1!J$2:J$524,B1443)))</f>
        <v>54.576764793676944</v>
      </c>
    </row>
    <row r="1444" spans="1:3" x14ac:dyDescent="0.2">
      <c r="A1444">
        <v>254</v>
      </c>
      <c r="B1444">
        <v>279</v>
      </c>
      <c r="C1444">
        <f>MAX(ABS(INDEX(calc1!G$2:G$524,A1444)-INDEX(calc1!G$2:G$524,B1444)), ABS(INDEX(calc1!H$2:H$524,A1444)-INDEX(calc1!H$2:H$524,B1444)), ABS(INDEX(calc1!I$2:I$524,A1444)-INDEX(calc1!I$2:I$524,B1444)), ABS(INDEX(calc1!J$2:J$524,A1444)-INDEX(calc1!J$2:J$524,B1444)))</f>
        <v>22.622330629601038</v>
      </c>
    </row>
    <row r="1445" spans="1:3" x14ac:dyDescent="0.2">
      <c r="A1445">
        <v>255</v>
      </c>
      <c r="B1445">
        <v>230</v>
      </c>
      <c r="C1445">
        <f>MAX(ABS(INDEX(calc1!G$2:G$524,A1445)-INDEX(calc1!G$2:G$524,B1445)), ABS(INDEX(calc1!H$2:H$524,A1445)-INDEX(calc1!H$2:H$524,B1445)), ABS(INDEX(calc1!I$2:I$524,A1445)-INDEX(calc1!I$2:I$524,B1445)), ABS(INDEX(calc1!J$2:J$524,A1445)-INDEX(calc1!J$2:J$524,B1445)))</f>
        <v>28.799944754970511</v>
      </c>
    </row>
    <row r="1446" spans="1:3" x14ac:dyDescent="0.2">
      <c r="A1446">
        <v>255</v>
      </c>
      <c r="B1446">
        <v>231</v>
      </c>
      <c r="C1446">
        <f>MAX(ABS(INDEX(calc1!G$2:G$524,A1446)-INDEX(calc1!G$2:G$524,B1446)), ABS(INDEX(calc1!H$2:H$524,A1446)-INDEX(calc1!H$2:H$524,B1446)), ABS(INDEX(calc1!I$2:I$524,A1446)-INDEX(calc1!I$2:I$524,B1446)), ABS(INDEX(calc1!J$2:J$524,A1446)-INDEX(calc1!J$2:J$524,B1446)))</f>
        <v>22.959197859487517</v>
      </c>
    </row>
    <row r="1447" spans="1:3" x14ac:dyDescent="0.2">
      <c r="A1447">
        <v>255</v>
      </c>
      <c r="B1447">
        <v>254</v>
      </c>
      <c r="C1447">
        <f>MAX(ABS(INDEX(calc1!G$2:G$524,A1447)-INDEX(calc1!G$2:G$524,B1447)), ABS(INDEX(calc1!H$2:H$524,A1447)-INDEX(calc1!H$2:H$524,B1447)), ABS(INDEX(calc1!I$2:I$524,A1447)-INDEX(calc1!I$2:I$524,B1447)), ABS(INDEX(calc1!J$2:J$524,A1447)-INDEX(calc1!J$2:J$524,B1447)))</f>
        <v>51.406189481985848</v>
      </c>
    </row>
    <row r="1448" spans="1:3" x14ac:dyDescent="0.2">
      <c r="A1448">
        <v>255</v>
      </c>
      <c r="B1448">
        <v>256</v>
      </c>
      <c r="C1448">
        <f>MAX(ABS(INDEX(calc1!G$2:G$524,A1448)-INDEX(calc1!G$2:G$524,B1448)), ABS(INDEX(calc1!H$2:H$524,A1448)-INDEX(calc1!H$2:H$524,B1448)), ABS(INDEX(calc1!I$2:I$524,A1448)-INDEX(calc1!I$2:I$524,B1448)), ABS(INDEX(calc1!J$2:J$524,A1448)-INDEX(calc1!J$2:J$524,B1448)))</f>
        <v>37.687591913067081</v>
      </c>
    </row>
    <row r="1449" spans="1:3" x14ac:dyDescent="0.2">
      <c r="A1449">
        <v>255</v>
      </c>
      <c r="B1449">
        <v>279</v>
      </c>
      <c r="C1449">
        <f>MAX(ABS(INDEX(calc1!G$2:G$524,A1449)-INDEX(calc1!G$2:G$524,B1449)), ABS(INDEX(calc1!H$2:H$524,A1449)-INDEX(calc1!H$2:H$524,B1449)), ABS(INDEX(calc1!I$2:I$524,A1449)-INDEX(calc1!I$2:I$524,B1449)), ABS(INDEX(calc1!J$2:J$524,A1449)-INDEX(calc1!J$2:J$524,B1449)))</f>
        <v>28.78385885238481</v>
      </c>
    </row>
    <row r="1450" spans="1:3" x14ac:dyDescent="0.2">
      <c r="A1450">
        <v>255</v>
      </c>
      <c r="B1450">
        <v>280</v>
      </c>
      <c r="C1450">
        <f>MAX(ABS(INDEX(calc1!G$2:G$524,A1450)-INDEX(calc1!G$2:G$524,B1450)), ABS(INDEX(calc1!H$2:H$524,A1450)-INDEX(calc1!H$2:H$524,B1450)), ABS(INDEX(calc1!I$2:I$524,A1450)-INDEX(calc1!I$2:I$524,B1450)), ABS(INDEX(calc1!J$2:J$524,A1450)-INDEX(calc1!J$2:J$524,B1450)))</f>
        <v>22.868985503113322</v>
      </c>
    </row>
    <row r="1451" spans="1:3" x14ac:dyDescent="0.2">
      <c r="A1451">
        <v>256</v>
      </c>
      <c r="B1451">
        <v>231</v>
      </c>
      <c r="C1451">
        <f>MAX(ABS(INDEX(calc1!G$2:G$524,A1451)-INDEX(calc1!G$2:G$524,B1451)), ABS(INDEX(calc1!H$2:H$524,A1451)-INDEX(calc1!H$2:H$524,B1451)), ABS(INDEX(calc1!I$2:I$524,A1451)-INDEX(calc1!I$2:I$524,B1451)), ABS(INDEX(calc1!J$2:J$524,A1451)-INDEX(calc1!J$2:J$524,B1451)))</f>
        <v>16.566496480348178</v>
      </c>
    </row>
    <row r="1452" spans="1:3" x14ac:dyDescent="0.2">
      <c r="A1452">
        <v>256</v>
      </c>
      <c r="B1452">
        <v>232</v>
      </c>
      <c r="C1452">
        <f>MAX(ABS(INDEX(calc1!G$2:G$524,A1452)-INDEX(calc1!G$2:G$524,B1452)), ABS(INDEX(calc1!H$2:H$524,A1452)-INDEX(calc1!H$2:H$524,B1452)), ABS(INDEX(calc1!I$2:I$524,A1452)-INDEX(calc1!I$2:I$524,B1452)), ABS(INDEX(calc1!J$2:J$524,A1452)-INDEX(calc1!J$2:J$524,B1452)))</f>
        <v>7.4348073641669998</v>
      </c>
    </row>
    <row r="1453" spans="1:3" x14ac:dyDescent="0.2">
      <c r="A1453">
        <v>256</v>
      </c>
      <c r="B1453">
        <v>255</v>
      </c>
      <c r="C1453">
        <f>MAX(ABS(INDEX(calc1!G$2:G$524,A1453)-INDEX(calc1!G$2:G$524,B1453)), ABS(INDEX(calc1!H$2:H$524,A1453)-INDEX(calc1!H$2:H$524,B1453)), ABS(INDEX(calc1!I$2:I$524,A1453)-INDEX(calc1!I$2:I$524,B1453)), ABS(INDEX(calc1!J$2:J$524,A1453)-INDEX(calc1!J$2:J$524,B1453)))</f>
        <v>37.687591913067081</v>
      </c>
    </row>
    <row r="1454" spans="1:3" x14ac:dyDescent="0.2">
      <c r="A1454">
        <v>256</v>
      </c>
      <c r="B1454">
        <v>257</v>
      </c>
      <c r="C1454">
        <f>MAX(ABS(INDEX(calc1!G$2:G$524,A1454)-INDEX(calc1!G$2:G$524,B1454)), ABS(INDEX(calc1!H$2:H$524,A1454)-INDEX(calc1!H$2:H$524,B1454)), ABS(INDEX(calc1!I$2:I$524,A1454)-INDEX(calc1!I$2:I$524,B1454)), ABS(INDEX(calc1!J$2:J$524,A1454)-INDEX(calc1!J$2:J$524,B1454)))</f>
        <v>15.312037119001957</v>
      </c>
    </row>
    <row r="1455" spans="1:3" x14ac:dyDescent="0.2">
      <c r="A1455">
        <v>256</v>
      </c>
      <c r="B1455">
        <v>280</v>
      </c>
      <c r="C1455">
        <f>MAX(ABS(INDEX(calc1!G$2:G$524,A1455)-INDEX(calc1!G$2:G$524,B1455)), ABS(INDEX(calc1!H$2:H$524,A1455)-INDEX(calc1!H$2:H$524,B1455)), ABS(INDEX(calc1!I$2:I$524,A1455)-INDEX(calc1!I$2:I$524,B1455)), ABS(INDEX(calc1!J$2:J$524,A1455)-INDEX(calc1!J$2:J$524,B1455)))</f>
        <v>16.377343841382981</v>
      </c>
    </row>
    <row r="1456" spans="1:3" x14ac:dyDescent="0.2">
      <c r="A1456">
        <v>256</v>
      </c>
      <c r="B1456">
        <v>281</v>
      </c>
      <c r="C1456">
        <f>MAX(ABS(INDEX(calc1!G$2:G$524,A1456)-INDEX(calc1!G$2:G$524,B1456)), ABS(INDEX(calc1!H$2:H$524,A1456)-INDEX(calc1!H$2:H$524,B1456)), ABS(INDEX(calc1!I$2:I$524,A1456)-INDEX(calc1!I$2:I$524,B1456)), ABS(INDEX(calc1!J$2:J$524,A1456)-INDEX(calc1!J$2:J$524,B1456)))</f>
        <v>7.5690085308659718</v>
      </c>
    </row>
    <row r="1457" spans="1:3" x14ac:dyDescent="0.2">
      <c r="A1457">
        <v>257</v>
      </c>
      <c r="B1457">
        <v>232</v>
      </c>
      <c r="C1457">
        <f>MAX(ABS(INDEX(calc1!G$2:G$524,A1457)-INDEX(calc1!G$2:G$524,B1457)), ABS(INDEX(calc1!H$2:H$524,A1457)-INDEX(calc1!H$2:H$524,B1457)), ABS(INDEX(calc1!I$2:I$524,A1457)-INDEX(calc1!I$2:I$524,B1457)), ABS(INDEX(calc1!J$2:J$524,A1457)-INDEX(calc1!J$2:J$524,B1457)))</f>
        <v>7.877229754834957</v>
      </c>
    </row>
    <row r="1458" spans="1:3" x14ac:dyDescent="0.2">
      <c r="A1458">
        <v>257</v>
      </c>
      <c r="B1458">
        <v>233</v>
      </c>
      <c r="C1458">
        <f>MAX(ABS(INDEX(calc1!G$2:G$524,A1458)-INDEX(calc1!G$2:G$524,B1458)), ABS(INDEX(calc1!H$2:H$524,A1458)-INDEX(calc1!H$2:H$524,B1458)), ABS(INDEX(calc1!I$2:I$524,A1458)-INDEX(calc1!I$2:I$524,B1458)), ABS(INDEX(calc1!J$2:J$524,A1458)-INDEX(calc1!J$2:J$524,B1458)))</f>
        <v>37.337924662045452</v>
      </c>
    </row>
    <row r="1459" spans="1:3" x14ac:dyDescent="0.2">
      <c r="A1459">
        <v>257</v>
      </c>
      <c r="B1459">
        <v>256</v>
      </c>
      <c r="C1459">
        <f>MAX(ABS(INDEX(calc1!G$2:G$524,A1459)-INDEX(calc1!G$2:G$524,B1459)), ABS(INDEX(calc1!H$2:H$524,A1459)-INDEX(calc1!H$2:H$524,B1459)), ABS(INDEX(calc1!I$2:I$524,A1459)-INDEX(calc1!I$2:I$524,B1459)), ABS(INDEX(calc1!J$2:J$524,A1459)-INDEX(calc1!J$2:J$524,B1459)))</f>
        <v>15.312037119001957</v>
      </c>
    </row>
    <row r="1460" spans="1:3" x14ac:dyDescent="0.2">
      <c r="A1460">
        <v>257</v>
      </c>
      <c r="B1460">
        <v>258</v>
      </c>
      <c r="C1460">
        <f>MAX(ABS(INDEX(calc1!G$2:G$524,A1460)-INDEX(calc1!G$2:G$524,B1460)), ABS(INDEX(calc1!H$2:H$524,A1460)-INDEX(calc1!H$2:H$524,B1460)), ABS(INDEX(calc1!I$2:I$524,A1460)-INDEX(calc1!I$2:I$524,B1460)), ABS(INDEX(calc1!J$2:J$524,A1460)-INDEX(calc1!J$2:J$524,B1460)))</f>
        <v>61.579455453299147</v>
      </c>
    </row>
    <row r="1461" spans="1:3" x14ac:dyDescent="0.2">
      <c r="A1461">
        <v>257</v>
      </c>
      <c r="B1461">
        <v>281</v>
      </c>
      <c r="C1461">
        <f>MAX(ABS(INDEX(calc1!G$2:G$524,A1461)-INDEX(calc1!G$2:G$524,B1461)), ABS(INDEX(calc1!H$2:H$524,A1461)-INDEX(calc1!H$2:H$524,B1461)), ABS(INDEX(calc1!I$2:I$524,A1461)-INDEX(calc1!I$2:I$524,B1461)), ABS(INDEX(calc1!J$2:J$524,A1461)-INDEX(calc1!J$2:J$524,B1461)))</f>
        <v>7.743028588135985</v>
      </c>
    </row>
    <row r="1462" spans="1:3" x14ac:dyDescent="0.2">
      <c r="A1462">
        <v>257</v>
      </c>
      <c r="B1462">
        <v>282</v>
      </c>
      <c r="C1462">
        <f>MAX(ABS(INDEX(calc1!G$2:G$524,A1462)-INDEX(calc1!G$2:G$524,B1462)), ABS(INDEX(calc1!H$2:H$524,A1462)-INDEX(calc1!H$2:H$524,B1462)), ABS(INDEX(calc1!I$2:I$524,A1462)-INDEX(calc1!I$2:I$524,B1462)), ABS(INDEX(calc1!J$2:J$524,A1462)-INDEX(calc1!J$2:J$524,B1462)))</f>
        <v>37.754362291273424</v>
      </c>
    </row>
    <row r="1463" spans="1:3" x14ac:dyDescent="0.2">
      <c r="A1463">
        <v>258</v>
      </c>
      <c r="B1463">
        <v>233</v>
      </c>
      <c r="C1463">
        <f>MAX(ABS(INDEX(calc1!G$2:G$524,A1463)-INDEX(calc1!G$2:G$524,B1463)), ABS(INDEX(calc1!H$2:H$524,A1463)-INDEX(calc1!H$2:H$524,B1463)), ABS(INDEX(calc1!I$2:I$524,A1463)-INDEX(calc1!I$2:I$524,B1463)), ABS(INDEX(calc1!J$2:J$524,A1463)-INDEX(calc1!J$2:J$524,B1463)))</f>
        <v>24.241530791253695</v>
      </c>
    </row>
    <row r="1464" spans="1:3" x14ac:dyDescent="0.2">
      <c r="A1464">
        <v>258</v>
      </c>
      <c r="B1464">
        <v>234</v>
      </c>
      <c r="C1464">
        <f>MAX(ABS(INDEX(calc1!G$2:G$524,A1464)-INDEX(calc1!G$2:G$524,B1464)), ABS(INDEX(calc1!H$2:H$524,A1464)-INDEX(calc1!H$2:H$524,B1464)), ABS(INDEX(calc1!I$2:I$524,A1464)-INDEX(calc1!I$2:I$524,B1464)), ABS(INDEX(calc1!J$2:J$524,A1464)-INDEX(calc1!J$2:J$524,B1464)))</f>
        <v>22.919197447951774</v>
      </c>
    </row>
    <row r="1465" spans="1:3" x14ac:dyDescent="0.2">
      <c r="A1465">
        <v>258</v>
      </c>
      <c r="B1465">
        <v>257</v>
      </c>
      <c r="C1465">
        <f>MAX(ABS(INDEX(calc1!G$2:G$524,A1465)-INDEX(calc1!G$2:G$524,B1465)), ABS(INDEX(calc1!H$2:H$524,A1465)-INDEX(calc1!H$2:H$524,B1465)), ABS(INDEX(calc1!I$2:I$524,A1465)-INDEX(calc1!I$2:I$524,B1465)), ABS(INDEX(calc1!J$2:J$524,A1465)-INDEX(calc1!J$2:J$524,B1465)))</f>
        <v>61.579455453299147</v>
      </c>
    </row>
    <row r="1466" spans="1:3" x14ac:dyDescent="0.2">
      <c r="A1466">
        <v>258</v>
      </c>
      <c r="B1466">
        <v>259</v>
      </c>
      <c r="C1466">
        <f>MAX(ABS(INDEX(calc1!G$2:G$524,A1466)-INDEX(calc1!G$2:G$524,B1466)), ABS(INDEX(calc1!H$2:H$524,A1466)-INDEX(calc1!H$2:H$524,B1466)), ABS(INDEX(calc1!I$2:I$524,A1466)-INDEX(calc1!I$2:I$524,B1466)), ABS(INDEX(calc1!J$2:J$524,A1466)-INDEX(calc1!J$2:J$524,B1466)))</f>
        <v>92.947404517453094</v>
      </c>
    </row>
    <row r="1467" spans="1:3" x14ac:dyDescent="0.2">
      <c r="A1467">
        <v>258</v>
      </c>
      <c r="B1467">
        <v>282</v>
      </c>
      <c r="C1467">
        <f>MAX(ABS(INDEX(calc1!G$2:G$524,A1467)-INDEX(calc1!G$2:G$524,B1467)), ABS(INDEX(calc1!H$2:H$524,A1467)-INDEX(calc1!H$2:H$524,B1467)), ABS(INDEX(calc1!I$2:I$524,A1467)-INDEX(calc1!I$2:I$524,B1467)), ABS(INDEX(calc1!J$2:J$524,A1467)-INDEX(calc1!J$2:J$524,B1467)))</f>
        <v>23.825093162025723</v>
      </c>
    </row>
    <row r="1468" spans="1:3" x14ac:dyDescent="0.2">
      <c r="A1468">
        <v>258</v>
      </c>
      <c r="B1468">
        <v>283</v>
      </c>
      <c r="C1468">
        <f>MAX(ABS(INDEX(calc1!G$2:G$524,A1468)-INDEX(calc1!G$2:G$524,B1468)), ABS(INDEX(calc1!H$2:H$524,A1468)-INDEX(calc1!H$2:H$524,B1468)), ABS(INDEX(calc1!I$2:I$524,A1468)-INDEX(calc1!I$2:I$524,B1468)), ABS(INDEX(calc1!J$2:J$524,A1468)-INDEX(calc1!J$2:J$524,B1468)))</f>
        <v>23.30320723181967</v>
      </c>
    </row>
    <row r="1469" spans="1:3" x14ac:dyDescent="0.2">
      <c r="A1469">
        <v>259</v>
      </c>
      <c r="B1469">
        <v>234</v>
      </c>
      <c r="C1469">
        <f>MAX(ABS(INDEX(calc1!G$2:G$524,A1469)-INDEX(calc1!G$2:G$524,B1469)), ABS(INDEX(calc1!H$2:H$524,A1469)-INDEX(calc1!H$2:H$524,B1469)), ABS(INDEX(calc1!I$2:I$524,A1469)-INDEX(calc1!I$2:I$524,B1469)), ABS(INDEX(calc1!J$2:J$524,A1469)-INDEX(calc1!J$2:J$524,B1469)))</f>
        <v>70.806180694036357</v>
      </c>
    </row>
    <row r="1470" spans="1:3" x14ac:dyDescent="0.2">
      <c r="A1470">
        <v>259</v>
      </c>
      <c r="B1470">
        <v>235</v>
      </c>
      <c r="C1470">
        <f>MAX(ABS(INDEX(calc1!G$2:G$524,A1470)-INDEX(calc1!G$2:G$524,B1470)), ABS(INDEX(calc1!H$2:H$524,A1470)-INDEX(calc1!H$2:H$524,B1470)), ABS(INDEX(calc1!I$2:I$524,A1470)-INDEX(calc1!I$2:I$524,B1470)), ABS(INDEX(calc1!J$2:J$524,A1470)-INDEX(calc1!J$2:J$524,B1470)))</f>
        <v>10.831226748258189</v>
      </c>
    </row>
    <row r="1471" spans="1:3" x14ac:dyDescent="0.2">
      <c r="A1471">
        <v>259</v>
      </c>
      <c r="B1471">
        <v>258</v>
      </c>
      <c r="C1471">
        <f>MAX(ABS(INDEX(calc1!G$2:G$524,A1471)-INDEX(calc1!G$2:G$524,B1471)), ABS(INDEX(calc1!H$2:H$524,A1471)-INDEX(calc1!H$2:H$524,B1471)), ABS(INDEX(calc1!I$2:I$524,A1471)-INDEX(calc1!I$2:I$524,B1471)), ABS(INDEX(calc1!J$2:J$524,A1471)-INDEX(calc1!J$2:J$524,B1471)))</f>
        <v>92.947404517453094</v>
      </c>
    </row>
    <row r="1472" spans="1:3" x14ac:dyDescent="0.2">
      <c r="A1472">
        <v>259</v>
      </c>
      <c r="B1472">
        <v>260</v>
      </c>
      <c r="C1472">
        <f>MAX(ABS(INDEX(calc1!G$2:G$524,A1472)-INDEX(calc1!G$2:G$524,B1472)), ABS(INDEX(calc1!H$2:H$524,A1472)-INDEX(calc1!H$2:H$524,B1472)), ABS(INDEX(calc1!I$2:I$524,A1472)-INDEX(calc1!I$2:I$524,B1472)), ABS(INDEX(calc1!J$2:J$524,A1472)-INDEX(calc1!J$2:J$524,B1472)))</f>
        <v>90.321850899957155</v>
      </c>
    </row>
    <row r="1473" spans="1:3" x14ac:dyDescent="0.2">
      <c r="A1473">
        <v>259</v>
      </c>
      <c r="B1473">
        <v>283</v>
      </c>
      <c r="C1473">
        <f>MAX(ABS(INDEX(calc1!G$2:G$524,A1473)-INDEX(calc1!G$2:G$524,B1473)), ABS(INDEX(calc1!H$2:H$524,A1473)-INDEX(calc1!H$2:H$524,B1473)), ABS(INDEX(calc1!I$2:I$524,A1473)-INDEX(calc1!I$2:I$524,B1473)), ABS(INDEX(calc1!J$2:J$524,A1473)-INDEX(calc1!J$2:J$524,B1473)))</f>
        <v>70.839128178430542</v>
      </c>
    </row>
    <row r="1474" spans="1:3" x14ac:dyDescent="0.2">
      <c r="A1474">
        <v>259</v>
      </c>
      <c r="B1474">
        <v>284</v>
      </c>
      <c r="C1474">
        <f>MAX(ABS(INDEX(calc1!G$2:G$524,A1474)-INDEX(calc1!G$2:G$524,B1474)), ABS(INDEX(calc1!H$2:H$524,A1474)-INDEX(calc1!H$2:H$524,B1474)), ABS(INDEX(calc1!I$2:I$524,A1474)-INDEX(calc1!I$2:I$524,B1474)), ABS(INDEX(calc1!J$2:J$524,A1474)-INDEX(calc1!J$2:J$524,B1474)))</f>
        <v>10.844953604185662</v>
      </c>
    </row>
    <row r="1475" spans="1:3" x14ac:dyDescent="0.2">
      <c r="A1475">
        <v>260</v>
      </c>
      <c r="B1475">
        <v>235</v>
      </c>
      <c r="C1475">
        <f>MAX(ABS(INDEX(calc1!G$2:G$524,A1475)-INDEX(calc1!G$2:G$524,B1475)), ABS(INDEX(calc1!H$2:H$524,A1475)-INDEX(calc1!H$2:H$524,B1475)), ABS(INDEX(calc1!I$2:I$524,A1475)-INDEX(calc1!I$2:I$524,B1475)), ABS(INDEX(calc1!J$2:J$524,A1475)-INDEX(calc1!J$2:J$524,B1475)))</f>
        <v>101.15307764821534</v>
      </c>
    </row>
    <row r="1476" spans="1:3" x14ac:dyDescent="0.2">
      <c r="A1476">
        <v>260</v>
      </c>
      <c r="B1476">
        <v>236</v>
      </c>
      <c r="C1476">
        <f>MAX(ABS(INDEX(calc1!G$2:G$524,A1476)-INDEX(calc1!G$2:G$524,B1476)), ABS(INDEX(calc1!H$2:H$524,A1476)-INDEX(calc1!H$2:H$524,B1476)), ABS(INDEX(calc1!I$2:I$524,A1476)-INDEX(calc1!I$2:I$524,B1476)), ABS(INDEX(calc1!J$2:J$524,A1476)-INDEX(calc1!J$2:J$524,B1476)))</f>
        <v>13.28080486327724</v>
      </c>
    </row>
    <row r="1477" spans="1:3" x14ac:dyDescent="0.2">
      <c r="A1477">
        <v>260</v>
      </c>
      <c r="B1477">
        <v>259</v>
      </c>
      <c r="C1477">
        <f>MAX(ABS(INDEX(calc1!G$2:G$524,A1477)-INDEX(calc1!G$2:G$524,B1477)), ABS(INDEX(calc1!H$2:H$524,A1477)-INDEX(calc1!H$2:H$524,B1477)), ABS(INDEX(calc1!I$2:I$524,A1477)-INDEX(calc1!I$2:I$524,B1477)), ABS(INDEX(calc1!J$2:J$524,A1477)-INDEX(calc1!J$2:J$524,B1477)))</f>
        <v>90.321850899957155</v>
      </c>
    </row>
    <row r="1478" spans="1:3" x14ac:dyDescent="0.2">
      <c r="A1478">
        <v>260</v>
      </c>
      <c r="B1478">
        <v>261</v>
      </c>
      <c r="C1478">
        <f>MAX(ABS(INDEX(calc1!G$2:G$524,A1478)-INDEX(calc1!G$2:G$524,B1478)), ABS(INDEX(calc1!H$2:H$524,A1478)-INDEX(calc1!H$2:H$524,B1478)), ABS(INDEX(calc1!I$2:I$524,A1478)-INDEX(calc1!I$2:I$524,B1478)), ABS(INDEX(calc1!J$2:J$524,A1478)-INDEX(calc1!J$2:J$524,B1478)))</f>
        <v>36.066234766447508</v>
      </c>
    </row>
    <row r="1479" spans="1:3" x14ac:dyDescent="0.2">
      <c r="A1479">
        <v>260</v>
      </c>
      <c r="B1479">
        <v>284</v>
      </c>
      <c r="C1479">
        <f>MAX(ABS(INDEX(calc1!G$2:G$524,A1479)-INDEX(calc1!G$2:G$524,B1479)), ABS(INDEX(calc1!H$2:H$524,A1479)-INDEX(calc1!H$2:H$524,B1479)), ABS(INDEX(calc1!I$2:I$524,A1479)-INDEX(calc1!I$2:I$524,B1479)), ABS(INDEX(calc1!J$2:J$524,A1479)-INDEX(calc1!J$2:J$524,B1479)))</f>
        <v>101.16680450414282</v>
      </c>
    </row>
    <row r="1480" spans="1:3" x14ac:dyDescent="0.2">
      <c r="A1480">
        <v>260</v>
      </c>
      <c r="B1480">
        <v>285</v>
      </c>
      <c r="C1480">
        <f>MAX(ABS(INDEX(calc1!G$2:G$524,A1480)-INDEX(calc1!G$2:G$524,B1480)), ABS(INDEX(calc1!H$2:H$524,A1480)-INDEX(calc1!H$2:H$524,B1480)), ABS(INDEX(calc1!I$2:I$524,A1480)-INDEX(calc1!I$2:I$524,B1480)), ABS(INDEX(calc1!J$2:J$524,A1480)-INDEX(calc1!J$2:J$524,B1480)))</f>
        <v>13.767767497852276</v>
      </c>
    </row>
    <row r="1481" spans="1:3" x14ac:dyDescent="0.2">
      <c r="A1481">
        <v>261</v>
      </c>
      <c r="B1481">
        <v>236</v>
      </c>
      <c r="C1481">
        <f>MAX(ABS(INDEX(calc1!G$2:G$524,A1481)-INDEX(calc1!G$2:G$524,B1481)), ABS(INDEX(calc1!H$2:H$524,A1481)-INDEX(calc1!H$2:H$524,B1481)), ABS(INDEX(calc1!I$2:I$524,A1481)-INDEX(calc1!I$2:I$524,B1481)), ABS(INDEX(calc1!J$2:J$524,A1481)-INDEX(calc1!J$2:J$524,B1481)))</f>
        <v>22.785429903170268</v>
      </c>
    </row>
    <row r="1482" spans="1:3" x14ac:dyDescent="0.2">
      <c r="A1482">
        <v>261</v>
      </c>
      <c r="B1482">
        <v>237</v>
      </c>
      <c r="C1482">
        <f>MAX(ABS(INDEX(calc1!G$2:G$524,A1482)-INDEX(calc1!G$2:G$524,B1482)), ABS(INDEX(calc1!H$2:H$524,A1482)-INDEX(calc1!H$2:H$524,B1482)), ABS(INDEX(calc1!I$2:I$524,A1482)-INDEX(calc1!I$2:I$524,B1482)), ABS(INDEX(calc1!J$2:J$524,A1482)-INDEX(calc1!J$2:J$524,B1482)))</f>
        <v>0.54224684316506</v>
      </c>
    </row>
    <row r="1483" spans="1:3" x14ac:dyDescent="0.2">
      <c r="A1483">
        <v>261</v>
      </c>
      <c r="B1483">
        <v>260</v>
      </c>
      <c r="C1483">
        <f>MAX(ABS(INDEX(calc1!G$2:G$524,A1483)-INDEX(calc1!G$2:G$524,B1483)), ABS(INDEX(calc1!H$2:H$524,A1483)-INDEX(calc1!H$2:H$524,B1483)), ABS(INDEX(calc1!I$2:I$524,A1483)-INDEX(calc1!I$2:I$524,B1483)), ABS(INDEX(calc1!J$2:J$524,A1483)-INDEX(calc1!J$2:J$524,B1483)))</f>
        <v>36.066234766447508</v>
      </c>
    </row>
    <row r="1484" spans="1:3" x14ac:dyDescent="0.2">
      <c r="A1484">
        <v>261</v>
      </c>
      <c r="B1484">
        <v>262</v>
      </c>
      <c r="C1484">
        <f>MAX(ABS(INDEX(calc1!G$2:G$524,A1484)-INDEX(calc1!G$2:G$524,B1484)), ABS(INDEX(calc1!H$2:H$524,A1484)-INDEX(calc1!H$2:H$524,B1484)), ABS(INDEX(calc1!I$2:I$524,A1484)-INDEX(calc1!I$2:I$524,B1484)), ABS(INDEX(calc1!J$2:J$524,A1484)-INDEX(calc1!J$2:J$524,B1484)))</f>
        <v>22.819228593426431</v>
      </c>
    </row>
    <row r="1485" spans="1:3" x14ac:dyDescent="0.2">
      <c r="A1485">
        <v>261</v>
      </c>
      <c r="B1485">
        <v>285</v>
      </c>
      <c r="C1485">
        <f>MAX(ABS(INDEX(calc1!G$2:G$524,A1485)-INDEX(calc1!G$2:G$524,B1485)), ABS(INDEX(calc1!H$2:H$524,A1485)-INDEX(calc1!H$2:H$524,B1485)), ABS(INDEX(calc1!I$2:I$524,A1485)-INDEX(calc1!I$2:I$524,B1485)), ABS(INDEX(calc1!J$2:J$524,A1485)-INDEX(calc1!J$2:J$524,B1485)))</f>
        <v>22.298467268595232</v>
      </c>
    </row>
    <row r="1486" spans="1:3" x14ac:dyDescent="0.2">
      <c r="A1486">
        <v>261</v>
      </c>
      <c r="B1486">
        <v>286</v>
      </c>
      <c r="C1486">
        <f>MAX(ABS(INDEX(calc1!G$2:G$524,A1486)-INDEX(calc1!G$2:G$524,B1486)), ABS(INDEX(calc1!H$2:H$524,A1486)-INDEX(calc1!H$2:H$524,B1486)), ABS(INDEX(calc1!I$2:I$524,A1486)-INDEX(calc1!I$2:I$524,B1486)), ABS(INDEX(calc1!J$2:J$524,A1486)-INDEX(calc1!J$2:J$524,B1486)))</f>
        <v>0.44339164411718457</v>
      </c>
    </row>
    <row r="1487" spans="1:3" x14ac:dyDescent="0.2">
      <c r="A1487">
        <v>262</v>
      </c>
      <c r="B1487">
        <v>237</v>
      </c>
      <c r="C1487">
        <f>MAX(ABS(INDEX(calc1!G$2:G$524,A1487)-INDEX(calc1!G$2:G$524,B1487)), ABS(INDEX(calc1!H$2:H$524,A1487)-INDEX(calc1!H$2:H$524,B1487)), ABS(INDEX(calc1!I$2:I$524,A1487)-INDEX(calc1!I$2:I$524,B1487)), ABS(INDEX(calc1!J$2:J$524,A1487)-INDEX(calc1!J$2:J$524,B1487)))</f>
        <v>23.361475436591491</v>
      </c>
    </row>
    <row r="1488" spans="1:3" x14ac:dyDescent="0.2">
      <c r="A1488">
        <v>262</v>
      </c>
      <c r="B1488">
        <v>238</v>
      </c>
      <c r="C1488">
        <f>MAX(ABS(INDEX(calc1!G$2:G$524,A1488)-INDEX(calc1!G$2:G$524,B1488)), ABS(INDEX(calc1!H$2:H$524,A1488)-INDEX(calc1!H$2:H$524,B1488)), ABS(INDEX(calc1!I$2:I$524,A1488)-INDEX(calc1!I$2:I$524,B1488)), ABS(INDEX(calc1!J$2:J$524,A1488)-INDEX(calc1!J$2:J$524,B1488)))</f>
        <v>23.091601297815544</v>
      </c>
    </row>
    <row r="1489" spans="1:3" x14ac:dyDescent="0.2">
      <c r="A1489">
        <v>262</v>
      </c>
      <c r="B1489">
        <v>261</v>
      </c>
      <c r="C1489">
        <f>MAX(ABS(INDEX(calc1!G$2:G$524,A1489)-INDEX(calc1!G$2:G$524,B1489)), ABS(INDEX(calc1!H$2:H$524,A1489)-INDEX(calc1!H$2:H$524,B1489)), ABS(INDEX(calc1!I$2:I$524,A1489)-INDEX(calc1!I$2:I$524,B1489)), ABS(INDEX(calc1!J$2:J$524,A1489)-INDEX(calc1!J$2:J$524,B1489)))</f>
        <v>22.819228593426431</v>
      </c>
    </row>
    <row r="1490" spans="1:3" x14ac:dyDescent="0.2">
      <c r="A1490">
        <v>262</v>
      </c>
      <c r="B1490">
        <v>263</v>
      </c>
      <c r="C1490">
        <f>MAX(ABS(INDEX(calc1!G$2:G$524,A1490)-INDEX(calc1!G$2:G$524,B1490)), ABS(INDEX(calc1!H$2:H$524,A1490)-INDEX(calc1!H$2:H$524,B1490)), ABS(INDEX(calc1!I$2:I$524,A1490)-INDEX(calc1!I$2:I$524,B1490)), ABS(INDEX(calc1!J$2:J$524,A1490)-INDEX(calc1!J$2:J$524,B1490)))</f>
        <v>22.314770379917604</v>
      </c>
    </row>
    <row r="1491" spans="1:3" x14ac:dyDescent="0.2">
      <c r="A1491">
        <v>262</v>
      </c>
      <c r="B1491">
        <v>286</v>
      </c>
      <c r="C1491">
        <f>MAX(ABS(INDEX(calc1!G$2:G$524,A1491)-INDEX(calc1!G$2:G$524,B1491)), ABS(INDEX(calc1!H$2:H$524,A1491)-INDEX(calc1!H$2:H$524,B1491)), ABS(INDEX(calc1!I$2:I$524,A1491)-INDEX(calc1!I$2:I$524,B1491)), ABS(INDEX(calc1!J$2:J$524,A1491)-INDEX(calc1!J$2:J$524,B1491)))</f>
        <v>22.375836949309246</v>
      </c>
    </row>
    <row r="1492" spans="1:3" x14ac:dyDescent="0.2">
      <c r="A1492">
        <v>262</v>
      </c>
      <c r="B1492">
        <v>287</v>
      </c>
      <c r="C1492">
        <f>MAX(ABS(INDEX(calc1!G$2:G$524,A1492)-INDEX(calc1!G$2:G$524,B1492)), ABS(INDEX(calc1!H$2:H$524,A1492)-INDEX(calc1!H$2:H$524,B1492)), ABS(INDEX(calc1!I$2:I$524,A1492)-INDEX(calc1!I$2:I$524,B1492)), ABS(INDEX(calc1!J$2:J$524,A1492)-INDEX(calc1!J$2:J$524,B1492)))</f>
        <v>22.469399714189478</v>
      </c>
    </row>
    <row r="1493" spans="1:3" x14ac:dyDescent="0.2">
      <c r="A1493">
        <v>263</v>
      </c>
      <c r="B1493">
        <v>238</v>
      </c>
      <c r="C1493">
        <f>MAX(ABS(INDEX(calc1!G$2:G$524,A1493)-INDEX(calc1!G$2:G$524,B1493)), ABS(INDEX(calc1!H$2:H$524,A1493)-INDEX(calc1!H$2:H$524,B1493)), ABS(INDEX(calc1!I$2:I$524,A1493)-INDEX(calc1!I$2:I$524,B1493)), ABS(INDEX(calc1!J$2:J$524,A1493)-INDEX(calc1!J$2:J$524,B1493)))</f>
        <v>0.77683091789793934</v>
      </c>
    </row>
    <row r="1494" spans="1:3" x14ac:dyDescent="0.2">
      <c r="A1494">
        <v>263</v>
      </c>
      <c r="B1494">
        <v>239</v>
      </c>
      <c r="C1494">
        <f>MAX(ABS(INDEX(calc1!G$2:G$524,A1494)-INDEX(calc1!G$2:G$524,B1494)), ABS(INDEX(calc1!H$2:H$524,A1494)-INDEX(calc1!H$2:H$524,B1494)), ABS(INDEX(calc1!I$2:I$524,A1494)-INDEX(calc1!I$2:I$524,B1494)), ABS(INDEX(calc1!J$2:J$524,A1494)-INDEX(calc1!J$2:J$524,B1494)))</f>
        <v>22.292448328630257</v>
      </c>
    </row>
    <row r="1495" spans="1:3" x14ac:dyDescent="0.2">
      <c r="A1495">
        <v>263</v>
      </c>
      <c r="B1495">
        <v>262</v>
      </c>
      <c r="C1495">
        <f>MAX(ABS(INDEX(calc1!G$2:G$524,A1495)-INDEX(calc1!G$2:G$524,B1495)), ABS(INDEX(calc1!H$2:H$524,A1495)-INDEX(calc1!H$2:H$524,B1495)), ABS(INDEX(calc1!I$2:I$524,A1495)-INDEX(calc1!I$2:I$524,B1495)), ABS(INDEX(calc1!J$2:J$524,A1495)-INDEX(calc1!J$2:J$524,B1495)))</f>
        <v>22.314770379917604</v>
      </c>
    </row>
    <row r="1496" spans="1:3" x14ac:dyDescent="0.2">
      <c r="A1496">
        <v>263</v>
      </c>
      <c r="B1496">
        <v>264</v>
      </c>
      <c r="C1496">
        <f>MAX(ABS(INDEX(calc1!G$2:G$524,A1496)-INDEX(calc1!G$2:G$524,B1496)), ABS(INDEX(calc1!H$2:H$524,A1496)-INDEX(calc1!H$2:H$524,B1496)), ABS(INDEX(calc1!I$2:I$524,A1496)-INDEX(calc1!I$2:I$524,B1496)), ABS(INDEX(calc1!J$2:J$524,A1496)-INDEX(calc1!J$2:J$524,B1496)))</f>
        <v>35.187854589796984</v>
      </c>
    </row>
    <row r="1497" spans="1:3" x14ac:dyDescent="0.2">
      <c r="A1497">
        <v>263</v>
      </c>
      <c r="B1497">
        <v>287</v>
      </c>
      <c r="C1497">
        <f>MAX(ABS(INDEX(calc1!G$2:G$524,A1497)-INDEX(calc1!G$2:G$524,B1497)), ABS(INDEX(calc1!H$2:H$524,A1497)-INDEX(calc1!H$2:H$524,B1497)), ABS(INDEX(calc1!I$2:I$524,A1497)-INDEX(calc1!I$2:I$524,B1497)), ABS(INDEX(calc1!J$2:J$524,A1497)-INDEX(calc1!J$2:J$524,B1497)))</f>
        <v>0.20970723001482838</v>
      </c>
    </row>
    <row r="1498" spans="1:3" x14ac:dyDescent="0.2">
      <c r="A1498">
        <v>263</v>
      </c>
      <c r="B1498">
        <v>288</v>
      </c>
      <c r="C1498">
        <f>MAX(ABS(INDEX(calc1!G$2:G$524,A1498)-INDEX(calc1!G$2:G$524,B1498)), ABS(INDEX(calc1!H$2:H$524,A1498)-INDEX(calc1!H$2:H$524,B1498)), ABS(INDEX(calc1!I$2:I$524,A1498)-INDEX(calc1!I$2:I$524,B1498)), ABS(INDEX(calc1!J$2:J$524,A1498)-INDEX(calc1!J$2:J$524,B1498)))</f>
        <v>21.988277055606829</v>
      </c>
    </row>
    <row r="1499" spans="1:3" x14ac:dyDescent="0.2">
      <c r="A1499">
        <v>264</v>
      </c>
      <c r="B1499">
        <v>239</v>
      </c>
      <c r="C1499">
        <f>MAX(ABS(INDEX(calc1!G$2:G$524,A1499)-INDEX(calc1!G$2:G$524,B1499)), ABS(INDEX(calc1!H$2:H$524,A1499)-INDEX(calc1!H$2:H$524,B1499)), ABS(INDEX(calc1!I$2:I$524,A1499)-INDEX(calc1!I$2:I$524,B1499)), ABS(INDEX(calc1!J$2:J$524,A1499)-INDEX(calc1!J$2:J$524,B1499)))</f>
        <v>12.895406261166727</v>
      </c>
    </row>
    <row r="1500" spans="1:3" x14ac:dyDescent="0.2">
      <c r="A1500">
        <v>264</v>
      </c>
      <c r="B1500">
        <v>240</v>
      </c>
      <c r="C1500">
        <f>MAX(ABS(INDEX(calc1!G$2:G$524,A1500)-INDEX(calc1!G$2:G$524,B1500)), ABS(INDEX(calc1!H$2:H$524,A1500)-INDEX(calc1!H$2:H$524,B1500)), ABS(INDEX(calc1!I$2:I$524,A1500)-INDEX(calc1!I$2:I$524,B1500)), ABS(INDEX(calc1!J$2:J$524,A1500)-INDEX(calc1!J$2:J$524,B1500)))</f>
        <v>41.080767901254148</v>
      </c>
    </row>
    <row r="1501" spans="1:3" x14ac:dyDescent="0.2">
      <c r="A1501">
        <v>264</v>
      </c>
      <c r="B1501">
        <v>263</v>
      </c>
      <c r="C1501">
        <f>MAX(ABS(INDEX(calc1!G$2:G$524,A1501)-INDEX(calc1!G$2:G$524,B1501)), ABS(INDEX(calc1!H$2:H$524,A1501)-INDEX(calc1!H$2:H$524,B1501)), ABS(INDEX(calc1!I$2:I$524,A1501)-INDEX(calc1!I$2:I$524,B1501)), ABS(INDEX(calc1!J$2:J$524,A1501)-INDEX(calc1!J$2:J$524,B1501)))</f>
        <v>35.187854589796984</v>
      </c>
    </row>
    <row r="1502" spans="1:3" x14ac:dyDescent="0.2">
      <c r="A1502">
        <v>264</v>
      </c>
      <c r="B1502">
        <v>265</v>
      </c>
      <c r="C1502">
        <f>MAX(ABS(INDEX(calc1!G$2:G$524,A1502)-INDEX(calc1!G$2:G$524,B1502)), ABS(INDEX(calc1!H$2:H$524,A1502)-INDEX(calc1!H$2:H$524,B1502)), ABS(INDEX(calc1!I$2:I$524,A1502)-INDEX(calc1!I$2:I$524,B1502)), ABS(INDEX(calc1!J$2:J$524,A1502)-INDEX(calc1!J$2:J$524,B1502)))</f>
        <v>89.465610846360562</v>
      </c>
    </row>
    <row r="1503" spans="1:3" x14ac:dyDescent="0.2">
      <c r="A1503">
        <v>264</v>
      </c>
      <c r="B1503">
        <v>288</v>
      </c>
      <c r="C1503">
        <f>MAX(ABS(INDEX(calc1!G$2:G$524,A1503)-INDEX(calc1!G$2:G$524,B1503)), ABS(INDEX(calc1!H$2:H$524,A1503)-INDEX(calc1!H$2:H$524,B1503)), ABS(INDEX(calc1!I$2:I$524,A1503)-INDEX(calc1!I$2:I$524,B1503)), ABS(INDEX(calc1!J$2:J$524,A1503)-INDEX(calc1!J$2:J$524,B1503)))</f>
        <v>13.199577534190155</v>
      </c>
    </row>
    <row r="1504" spans="1:3" x14ac:dyDescent="0.2">
      <c r="A1504">
        <v>264</v>
      </c>
      <c r="B1504">
        <v>289</v>
      </c>
      <c r="C1504">
        <f>MAX(ABS(INDEX(calc1!G$2:G$524,A1504)-INDEX(calc1!G$2:G$524,B1504)), ABS(INDEX(calc1!H$2:H$524,A1504)-INDEX(calc1!H$2:H$524,B1504)), ABS(INDEX(calc1!I$2:I$524,A1504)-INDEX(calc1!I$2:I$524,B1504)), ABS(INDEX(calc1!J$2:J$524,A1504)-INDEX(calc1!J$2:J$524,B1504)))</f>
        <v>41.048869389309857</v>
      </c>
    </row>
    <row r="1505" spans="1:3" x14ac:dyDescent="0.2">
      <c r="A1505">
        <v>265</v>
      </c>
      <c r="B1505">
        <v>240</v>
      </c>
      <c r="C1505">
        <f>MAX(ABS(INDEX(calc1!G$2:G$524,A1505)-INDEX(calc1!G$2:G$524,B1505)), ABS(INDEX(calc1!H$2:H$524,A1505)-INDEX(calc1!H$2:H$524,B1505)), ABS(INDEX(calc1!I$2:I$524,A1505)-INDEX(calc1!I$2:I$524,B1505)), ABS(INDEX(calc1!J$2:J$524,A1505)-INDEX(calc1!J$2:J$524,B1505)))</f>
        <v>130.54637874761471</v>
      </c>
    </row>
    <row r="1506" spans="1:3" x14ac:dyDescent="0.2">
      <c r="A1506">
        <v>265</v>
      </c>
      <c r="B1506">
        <v>241</v>
      </c>
      <c r="C1506">
        <f>MAX(ABS(INDEX(calc1!G$2:G$524,A1506)-INDEX(calc1!G$2:G$524,B1506)), ABS(INDEX(calc1!H$2:H$524,A1506)-INDEX(calc1!H$2:H$524,B1506)), ABS(INDEX(calc1!I$2:I$524,A1506)-INDEX(calc1!I$2:I$524,B1506)), ABS(INDEX(calc1!J$2:J$524,A1506)-INDEX(calc1!J$2:J$524,B1506)))</f>
        <v>69.926016023131808</v>
      </c>
    </row>
    <row r="1507" spans="1:3" x14ac:dyDescent="0.2">
      <c r="A1507">
        <v>265</v>
      </c>
      <c r="B1507">
        <v>264</v>
      </c>
      <c r="C1507">
        <f>MAX(ABS(INDEX(calc1!G$2:G$524,A1507)-INDEX(calc1!G$2:G$524,B1507)), ABS(INDEX(calc1!H$2:H$524,A1507)-INDEX(calc1!H$2:H$524,B1507)), ABS(INDEX(calc1!I$2:I$524,A1507)-INDEX(calc1!I$2:I$524,B1507)), ABS(INDEX(calc1!J$2:J$524,A1507)-INDEX(calc1!J$2:J$524,B1507)))</f>
        <v>89.465610846360562</v>
      </c>
    </row>
    <row r="1508" spans="1:3" x14ac:dyDescent="0.2">
      <c r="A1508">
        <v>265</v>
      </c>
      <c r="B1508">
        <v>266</v>
      </c>
      <c r="C1508">
        <f>MAX(ABS(INDEX(calc1!G$2:G$524,A1508)-INDEX(calc1!G$2:G$524,B1508)), ABS(INDEX(calc1!H$2:H$524,A1508)-INDEX(calc1!H$2:H$524,B1508)), ABS(INDEX(calc1!I$2:I$524,A1508)-INDEX(calc1!I$2:I$524,B1508)), ABS(INDEX(calc1!J$2:J$524,A1508)-INDEX(calc1!J$2:J$524,B1508)))</f>
        <v>93.477307060442342</v>
      </c>
    </row>
    <row r="1509" spans="1:3" x14ac:dyDescent="0.2">
      <c r="A1509">
        <v>265</v>
      </c>
      <c r="B1509">
        <v>289</v>
      </c>
      <c r="C1509">
        <f>MAX(ABS(INDEX(calc1!G$2:G$524,A1509)-INDEX(calc1!G$2:G$524,B1509)), ABS(INDEX(calc1!H$2:H$524,A1509)-INDEX(calc1!H$2:H$524,B1509)), ABS(INDEX(calc1!I$2:I$524,A1509)-INDEX(calc1!I$2:I$524,B1509)), ABS(INDEX(calc1!J$2:J$524,A1509)-INDEX(calc1!J$2:J$524,B1509)))</f>
        <v>130.51448023567042</v>
      </c>
    </row>
    <row r="1510" spans="1:3" x14ac:dyDescent="0.2">
      <c r="A1510">
        <v>265</v>
      </c>
      <c r="B1510">
        <v>290</v>
      </c>
      <c r="C1510">
        <f>MAX(ABS(INDEX(calc1!G$2:G$524,A1510)-INDEX(calc1!G$2:G$524,B1510)), ABS(INDEX(calc1!H$2:H$524,A1510)-INDEX(calc1!H$2:H$524,B1510)), ABS(INDEX(calc1!I$2:I$524,A1510)-INDEX(calc1!I$2:I$524,B1510)), ABS(INDEX(calc1!J$2:J$524,A1510)-INDEX(calc1!J$2:J$524,B1510)))</f>
        <v>70.132408868426353</v>
      </c>
    </row>
    <row r="1511" spans="1:3" x14ac:dyDescent="0.2">
      <c r="A1511">
        <v>266</v>
      </c>
      <c r="B1511">
        <v>241</v>
      </c>
      <c r="C1511">
        <f>MAX(ABS(INDEX(calc1!G$2:G$524,A1511)-INDEX(calc1!G$2:G$524,B1511)), ABS(INDEX(calc1!H$2:H$524,A1511)-INDEX(calc1!H$2:H$524,B1511)), ABS(INDEX(calc1!I$2:I$524,A1511)-INDEX(calc1!I$2:I$524,B1511)), ABS(INDEX(calc1!J$2:J$524,A1511)-INDEX(calc1!J$2:J$524,B1511)))</f>
        <v>24.095118685390389</v>
      </c>
    </row>
    <row r="1512" spans="1:3" x14ac:dyDescent="0.2">
      <c r="A1512">
        <v>266</v>
      </c>
      <c r="B1512">
        <v>242</v>
      </c>
      <c r="C1512">
        <f>MAX(ABS(INDEX(calc1!G$2:G$524,A1512)-INDEX(calc1!G$2:G$524,B1512)), ABS(INDEX(calc1!H$2:H$524,A1512)-INDEX(calc1!H$2:H$524,B1512)), ABS(INDEX(calc1!I$2:I$524,A1512)-INDEX(calc1!I$2:I$524,B1512)), ABS(INDEX(calc1!J$2:J$524,A1512)-INDEX(calc1!J$2:J$524,B1512)))</f>
        <v>24.750418892746666</v>
      </c>
    </row>
    <row r="1513" spans="1:3" x14ac:dyDescent="0.2">
      <c r="A1513">
        <v>266</v>
      </c>
      <c r="B1513">
        <v>265</v>
      </c>
      <c r="C1513">
        <f>MAX(ABS(INDEX(calc1!G$2:G$524,A1513)-INDEX(calc1!G$2:G$524,B1513)), ABS(INDEX(calc1!H$2:H$524,A1513)-INDEX(calc1!H$2:H$524,B1513)), ABS(INDEX(calc1!I$2:I$524,A1513)-INDEX(calc1!I$2:I$524,B1513)), ABS(INDEX(calc1!J$2:J$524,A1513)-INDEX(calc1!J$2:J$524,B1513)))</f>
        <v>93.477307060442342</v>
      </c>
    </row>
    <row r="1514" spans="1:3" x14ac:dyDescent="0.2">
      <c r="A1514">
        <v>266</v>
      </c>
      <c r="B1514">
        <v>267</v>
      </c>
      <c r="C1514">
        <f>MAX(ABS(INDEX(calc1!G$2:G$524,A1514)-INDEX(calc1!G$2:G$524,B1514)), ABS(INDEX(calc1!H$2:H$524,A1514)-INDEX(calc1!H$2:H$524,B1514)), ABS(INDEX(calc1!I$2:I$524,A1514)-INDEX(calc1!I$2:I$524,B1514)), ABS(INDEX(calc1!J$2:J$524,A1514)-INDEX(calc1!J$2:J$524,B1514)))</f>
        <v>62.760861135848359</v>
      </c>
    </row>
    <row r="1515" spans="1:3" x14ac:dyDescent="0.2">
      <c r="A1515">
        <v>266</v>
      </c>
      <c r="B1515">
        <v>290</v>
      </c>
      <c r="C1515">
        <f>MAX(ABS(INDEX(calc1!G$2:G$524,A1515)-INDEX(calc1!G$2:G$524,B1515)), ABS(INDEX(calc1!H$2:H$524,A1515)-INDEX(calc1!H$2:H$524,B1515)), ABS(INDEX(calc1!I$2:I$524,A1515)-INDEX(calc1!I$2:I$524,B1515)), ABS(INDEX(calc1!J$2:J$524,A1515)-INDEX(calc1!J$2:J$524,B1515)))</f>
        <v>23.709066160302086</v>
      </c>
    </row>
    <row r="1516" spans="1:3" x14ac:dyDescent="0.2">
      <c r="A1516">
        <v>266</v>
      </c>
      <c r="B1516">
        <v>291</v>
      </c>
      <c r="C1516">
        <f>MAX(ABS(INDEX(calc1!G$2:G$524,A1516)-INDEX(calc1!G$2:G$524,B1516)), ABS(INDEX(calc1!H$2:H$524,A1516)-INDEX(calc1!H$2:H$524,B1516)), ABS(INDEX(calc1!I$2:I$524,A1516)-INDEX(calc1!I$2:I$524,B1516)), ABS(INDEX(calc1!J$2:J$524,A1516)-INDEX(calc1!J$2:J$524,B1516)))</f>
        <v>25.163499489606693</v>
      </c>
    </row>
    <row r="1517" spans="1:3" x14ac:dyDescent="0.2">
      <c r="A1517">
        <v>267</v>
      </c>
      <c r="B1517">
        <v>242</v>
      </c>
      <c r="C1517">
        <f>MAX(ABS(INDEX(calc1!G$2:G$524,A1517)-INDEX(calc1!G$2:G$524,B1517)), ABS(INDEX(calc1!H$2:H$524,A1517)-INDEX(calc1!H$2:H$524,B1517)), ABS(INDEX(calc1!I$2:I$524,A1517)-INDEX(calc1!I$2:I$524,B1517)), ABS(INDEX(calc1!J$2:J$524,A1517)-INDEX(calc1!J$2:J$524,B1517)))</f>
        <v>38.010442243101693</v>
      </c>
    </row>
    <row r="1518" spans="1:3" x14ac:dyDescent="0.2">
      <c r="A1518">
        <v>267</v>
      </c>
      <c r="B1518">
        <v>243</v>
      </c>
      <c r="C1518">
        <f>MAX(ABS(INDEX(calc1!G$2:G$524,A1518)-INDEX(calc1!G$2:G$524,B1518)), ABS(INDEX(calc1!H$2:H$524,A1518)-INDEX(calc1!H$2:H$524,B1518)), ABS(INDEX(calc1!I$2:I$524,A1518)-INDEX(calc1!I$2:I$524,B1518)), ABS(INDEX(calc1!J$2:J$524,A1518)-INDEX(calc1!J$2:J$524,B1518)))</f>
        <v>7.6807106640620759</v>
      </c>
    </row>
    <row r="1519" spans="1:3" x14ac:dyDescent="0.2">
      <c r="A1519">
        <v>267</v>
      </c>
      <c r="B1519">
        <v>266</v>
      </c>
      <c r="C1519">
        <f>MAX(ABS(INDEX(calc1!G$2:G$524,A1519)-INDEX(calc1!G$2:G$524,B1519)), ABS(INDEX(calc1!H$2:H$524,A1519)-INDEX(calc1!H$2:H$524,B1519)), ABS(INDEX(calc1!I$2:I$524,A1519)-INDEX(calc1!I$2:I$524,B1519)), ABS(INDEX(calc1!J$2:J$524,A1519)-INDEX(calc1!J$2:J$524,B1519)))</f>
        <v>62.760861135848359</v>
      </c>
    </row>
    <row r="1520" spans="1:3" x14ac:dyDescent="0.2">
      <c r="A1520">
        <v>267</v>
      </c>
      <c r="B1520">
        <v>268</v>
      </c>
      <c r="C1520">
        <f>MAX(ABS(INDEX(calc1!G$2:G$524,A1520)-INDEX(calc1!G$2:G$524,B1520)), ABS(INDEX(calc1!H$2:H$524,A1520)-INDEX(calc1!H$2:H$524,B1520)), ABS(INDEX(calc1!I$2:I$524,A1520)-INDEX(calc1!I$2:I$524,B1520)), ABS(INDEX(calc1!J$2:J$524,A1520)-INDEX(calc1!J$2:J$524,B1520)))</f>
        <v>15.160307198971509</v>
      </c>
    </row>
    <row r="1521" spans="1:3" x14ac:dyDescent="0.2">
      <c r="A1521">
        <v>267</v>
      </c>
      <c r="B1521">
        <v>291</v>
      </c>
      <c r="C1521">
        <f>MAX(ABS(INDEX(calc1!G$2:G$524,A1521)-INDEX(calc1!G$2:G$524,B1521)), ABS(INDEX(calc1!H$2:H$524,A1521)-INDEX(calc1!H$2:H$524,B1521)), ABS(INDEX(calc1!I$2:I$524,A1521)-INDEX(calc1!I$2:I$524,B1521)), ABS(INDEX(calc1!J$2:J$524,A1521)-INDEX(calc1!J$2:J$524,B1521)))</f>
        <v>37.597361646241666</v>
      </c>
    </row>
    <row r="1522" spans="1:3" x14ac:dyDescent="0.2">
      <c r="A1522">
        <v>267</v>
      </c>
      <c r="B1522">
        <v>292</v>
      </c>
      <c r="C1522">
        <f>MAX(ABS(INDEX(calc1!G$2:G$524,A1522)-INDEX(calc1!G$2:G$524,B1522)), ABS(INDEX(calc1!H$2:H$524,A1522)-INDEX(calc1!H$2:H$524,B1522)), ABS(INDEX(calc1!I$2:I$524,A1522)-INDEX(calc1!I$2:I$524,B1522)), ABS(INDEX(calc1!J$2:J$524,A1522)-INDEX(calc1!J$2:J$524,B1522)))</f>
        <v>7.3306961533968433</v>
      </c>
    </row>
    <row r="1523" spans="1:3" x14ac:dyDescent="0.2">
      <c r="A1523">
        <v>268</v>
      </c>
      <c r="B1523">
        <v>243</v>
      </c>
      <c r="C1523">
        <f>MAX(ABS(INDEX(calc1!G$2:G$524,A1523)-INDEX(calc1!G$2:G$524,B1523)), ABS(INDEX(calc1!H$2:H$524,A1523)-INDEX(calc1!H$2:H$524,B1523)), ABS(INDEX(calc1!I$2:I$524,A1523)-INDEX(calc1!I$2:I$524,B1523)), ABS(INDEX(calc1!J$2:J$524,A1523)-INDEX(calc1!J$2:J$524,B1523)))</f>
        <v>7.4795965349094331</v>
      </c>
    </row>
    <row r="1524" spans="1:3" x14ac:dyDescent="0.2">
      <c r="A1524">
        <v>268</v>
      </c>
      <c r="B1524">
        <v>244</v>
      </c>
      <c r="C1524">
        <f>MAX(ABS(INDEX(calc1!G$2:G$524,A1524)-INDEX(calc1!G$2:G$524,B1524)), ABS(INDEX(calc1!H$2:H$524,A1524)-INDEX(calc1!H$2:H$524,B1524)), ABS(INDEX(calc1!I$2:I$524,A1524)-INDEX(calc1!I$2:I$524,B1524)), ABS(INDEX(calc1!J$2:J$524,A1524)-INDEX(calc1!J$2:J$524,B1524)))</f>
        <v>16.848401964306277</v>
      </c>
    </row>
    <row r="1525" spans="1:3" x14ac:dyDescent="0.2">
      <c r="A1525">
        <v>268</v>
      </c>
      <c r="B1525">
        <v>267</v>
      </c>
      <c r="C1525">
        <f>MAX(ABS(INDEX(calc1!G$2:G$524,A1525)-INDEX(calc1!G$2:G$524,B1525)), ABS(INDEX(calc1!H$2:H$524,A1525)-INDEX(calc1!H$2:H$524,B1525)), ABS(INDEX(calc1!I$2:I$524,A1525)-INDEX(calc1!I$2:I$524,B1525)), ABS(INDEX(calc1!J$2:J$524,A1525)-INDEX(calc1!J$2:J$524,B1525)))</f>
        <v>15.160307198971509</v>
      </c>
    </row>
    <row r="1526" spans="1:3" x14ac:dyDescent="0.2">
      <c r="A1526">
        <v>268</v>
      </c>
      <c r="B1526">
        <v>269</v>
      </c>
      <c r="C1526">
        <f>MAX(ABS(INDEX(calc1!G$2:G$524,A1526)-INDEX(calc1!G$2:G$524,B1526)), ABS(INDEX(calc1!H$2:H$524,A1526)-INDEX(calc1!H$2:H$524,B1526)), ABS(INDEX(calc1!I$2:I$524,A1526)-INDEX(calc1!I$2:I$524,B1526)), ABS(INDEX(calc1!J$2:J$524,A1526)-INDEX(calc1!J$2:J$524,B1526)))</f>
        <v>37.767974624695512</v>
      </c>
    </row>
    <row r="1527" spans="1:3" x14ac:dyDescent="0.2">
      <c r="A1527">
        <v>268</v>
      </c>
      <c r="B1527">
        <v>292</v>
      </c>
      <c r="C1527">
        <f>MAX(ABS(INDEX(calc1!G$2:G$524,A1527)-INDEX(calc1!G$2:G$524,B1527)), ABS(INDEX(calc1!H$2:H$524,A1527)-INDEX(calc1!H$2:H$524,B1527)), ABS(INDEX(calc1!I$2:I$524,A1527)-INDEX(calc1!I$2:I$524,B1527)), ABS(INDEX(calc1!J$2:J$524,A1527)-INDEX(calc1!J$2:J$524,B1527)))</f>
        <v>7.9055142422480458</v>
      </c>
    </row>
    <row r="1528" spans="1:3" x14ac:dyDescent="0.2">
      <c r="A1528">
        <v>268</v>
      </c>
      <c r="B1528">
        <v>293</v>
      </c>
      <c r="C1528">
        <f>MAX(ABS(INDEX(calc1!G$2:G$524,A1528)-INDEX(calc1!G$2:G$524,B1528)), ABS(INDEX(calc1!H$2:H$524,A1528)-INDEX(calc1!H$2:H$524,B1528)), ABS(INDEX(calc1!I$2:I$524,A1528)-INDEX(calc1!I$2:I$524,B1528)), ABS(INDEX(calc1!J$2:J$524,A1528)-INDEX(calc1!J$2:J$524,B1528)))</f>
        <v>16.255227954144175</v>
      </c>
    </row>
    <row r="1529" spans="1:3" x14ac:dyDescent="0.2">
      <c r="A1529">
        <v>269</v>
      </c>
      <c r="B1529">
        <v>244</v>
      </c>
      <c r="C1529">
        <f>MAX(ABS(INDEX(calc1!G$2:G$524,A1529)-INDEX(calc1!G$2:G$524,B1529)), ABS(INDEX(calc1!H$2:H$524,A1529)-INDEX(calc1!H$2:H$524,B1529)), ABS(INDEX(calc1!I$2:I$524,A1529)-INDEX(calc1!I$2:I$524,B1529)), ABS(INDEX(calc1!J$2:J$524,A1529)-INDEX(calc1!J$2:J$524,B1529)))</f>
        <v>23.369206653449965</v>
      </c>
    </row>
    <row r="1530" spans="1:3" x14ac:dyDescent="0.2">
      <c r="A1530">
        <v>269</v>
      </c>
      <c r="B1530">
        <v>245</v>
      </c>
      <c r="C1530">
        <f>MAX(ABS(INDEX(calc1!G$2:G$524,A1530)-INDEX(calc1!G$2:G$524,B1530)), ABS(INDEX(calc1!H$2:H$524,A1530)-INDEX(calc1!H$2:H$524,B1530)), ABS(INDEX(calc1!I$2:I$524,A1530)-INDEX(calc1!I$2:I$524,B1530)), ABS(INDEX(calc1!J$2:J$524,A1530)-INDEX(calc1!J$2:J$524,B1530)))</f>
        <v>29.374596451410298</v>
      </c>
    </row>
    <row r="1531" spans="1:3" x14ac:dyDescent="0.2">
      <c r="A1531">
        <v>269</v>
      </c>
      <c r="B1531">
        <v>268</v>
      </c>
      <c r="C1531">
        <f>MAX(ABS(INDEX(calc1!G$2:G$524,A1531)-INDEX(calc1!G$2:G$524,B1531)), ABS(INDEX(calc1!H$2:H$524,A1531)-INDEX(calc1!H$2:H$524,B1531)), ABS(INDEX(calc1!I$2:I$524,A1531)-INDEX(calc1!I$2:I$524,B1531)), ABS(INDEX(calc1!J$2:J$524,A1531)-INDEX(calc1!J$2:J$524,B1531)))</f>
        <v>37.767974624695512</v>
      </c>
    </row>
    <row r="1532" spans="1:3" x14ac:dyDescent="0.2">
      <c r="A1532">
        <v>269</v>
      </c>
      <c r="B1532">
        <v>270</v>
      </c>
      <c r="C1532">
        <f>MAX(ABS(INDEX(calc1!G$2:G$524,A1532)-INDEX(calc1!G$2:G$524,B1532)), ABS(INDEX(calc1!H$2:H$524,A1532)-INDEX(calc1!H$2:H$524,B1532)), ABS(INDEX(calc1!I$2:I$524,A1532)-INDEX(calc1!I$2:I$524,B1532)), ABS(INDEX(calc1!J$2:J$524,A1532)-INDEX(calc1!J$2:J$524,B1532)))</f>
        <v>52.512494613517902</v>
      </c>
    </row>
    <row r="1533" spans="1:3" x14ac:dyDescent="0.2">
      <c r="A1533">
        <v>269</v>
      </c>
      <c r="B1533">
        <v>293</v>
      </c>
      <c r="C1533">
        <f>MAX(ABS(INDEX(calc1!G$2:G$524,A1533)-INDEX(calc1!G$2:G$524,B1533)), ABS(INDEX(calc1!H$2:H$524,A1533)-INDEX(calc1!H$2:H$524,B1533)), ABS(INDEX(calc1!I$2:I$524,A1533)-INDEX(calc1!I$2:I$524,B1533)), ABS(INDEX(calc1!J$2:J$524,A1533)-INDEX(calc1!J$2:J$524,B1533)))</f>
        <v>23.852423936465811</v>
      </c>
    </row>
    <row r="1534" spans="1:3" x14ac:dyDescent="0.2">
      <c r="A1534">
        <v>269</v>
      </c>
      <c r="B1534">
        <v>294</v>
      </c>
      <c r="C1534">
        <f>MAX(ABS(INDEX(calc1!G$2:G$524,A1534)-INDEX(calc1!G$2:G$524,B1534)), ABS(INDEX(calc1!H$2:H$524,A1534)-INDEX(calc1!H$2:H$524,B1534)), ABS(INDEX(calc1!I$2:I$524,A1534)-INDEX(calc1!I$2:I$524,B1534)), ABS(INDEX(calc1!J$2:J$524,A1534)-INDEX(calc1!J$2:J$524,B1534)))</f>
        <v>29.424015787966823</v>
      </c>
    </row>
    <row r="1535" spans="1:3" x14ac:dyDescent="0.2">
      <c r="A1535">
        <v>270</v>
      </c>
      <c r="B1535">
        <v>245</v>
      </c>
      <c r="C1535">
        <f>MAX(ABS(INDEX(calc1!G$2:G$524,A1535)-INDEX(calc1!G$2:G$524,B1535)), ABS(INDEX(calc1!H$2:H$524,A1535)-INDEX(calc1!H$2:H$524,B1535)), ABS(INDEX(calc1!I$2:I$524,A1535)-INDEX(calc1!I$2:I$524,B1535)), ABS(INDEX(calc1!J$2:J$524,A1535)-INDEX(calc1!J$2:J$524,B1535)))</f>
        <v>23.137898162107604</v>
      </c>
    </row>
    <row r="1536" spans="1:3" x14ac:dyDescent="0.2">
      <c r="A1536">
        <v>270</v>
      </c>
      <c r="B1536">
        <v>246</v>
      </c>
      <c r="C1536">
        <f>MAX(ABS(INDEX(calc1!G$2:G$524,A1536)-INDEX(calc1!G$2:G$524,B1536)), ABS(INDEX(calc1!H$2:H$524,A1536)-INDEX(calc1!H$2:H$524,B1536)), ABS(INDEX(calc1!I$2:I$524,A1536)-INDEX(calc1!I$2:I$524,B1536)), ABS(INDEX(calc1!J$2:J$524,A1536)-INDEX(calc1!J$2:J$524,B1536)))</f>
        <v>56.400229810188989</v>
      </c>
    </row>
    <row r="1537" spans="1:3" x14ac:dyDescent="0.2">
      <c r="A1537">
        <v>270</v>
      </c>
      <c r="B1537">
        <v>269</v>
      </c>
      <c r="C1537">
        <f>MAX(ABS(INDEX(calc1!G$2:G$524,A1537)-INDEX(calc1!G$2:G$524,B1537)), ABS(INDEX(calc1!H$2:H$524,A1537)-INDEX(calc1!H$2:H$524,B1537)), ABS(INDEX(calc1!I$2:I$524,A1537)-INDEX(calc1!I$2:I$524,B1537)), ABS(INDEX(calc1!J$2:J$524,A1537)-INDEX(calc1!J$2:J$524,B1537)))</f>
        <v>52.512494613517902</v>
      </c>
    </row>
    <row r="1538" spans="1:3" x14ac:dyDescent="0.2">
      <c r="A1538">
        <v>270</v>
      </c>
      <c r="B1538">
        <v>271</v>
      </c>
      <c r="C1538">
        <f>MAX(ABS(INDEX(calc1!G$2:G$524,A1538)-INDEX(calc1!G$2:G$524,B1538)), ABS(INDEX(calc1!H$2:H$524,A1538)-INDEX(calc1!H$2:H$524,B1538)), ABS(INDEX(calc1!I$2:I$524,A1538)-INDEX(calc1!I$2:I$524,B1538)), ABS(INDEX(calc1!J$2:J$524,A1538)-INDEX(calc1!J$2:J$524,B1538)))</f>
        <v>57.012938953396599</v>
      </c>
    </row>
    <row r="1539" spans="1:3" x14ac:dyDescent="0.2">
      <c r="A1539">
        <v>270</v>
      </c>
      <c r="B1539">
        <v>294</v>
      </c>
      <c r="C1539">
        <f>MAX(ABS(INDEX(calc1!G$2:G$524,A1539)-INDEX(calc1!G$2:G$524,B1539)), ABS(INDEX(calc1!H$2:H$524,A1539)-INDEX(calc1!H$2:H$524,B1539)), ABS(INDEX(calc1!I$2:I$524,A1539)-INDEX(calc1!I$2:I$524,B1539)), ABS(INDEX(calc1!J$2:J$524,A1539)-INDEX(calc1!J$2:J$524,B1539)))</f>
        <v>23.088478825551078</v>
      </c>
    </row>
    <row r="1540" spans="1:3" x14ac:dyDescent="0.2">
      <c r="A1540">
        <v>270</v>
      </c>
      <c r="B1540">
        <v>295</v>
      </c>
      <c r="C1540">
        <f>MAX(ABS(INDEX(calc1!G$2:G$524,A1540)-INDEX(calc1!G$2:G$524,B1540)), ABS(INDEX(calc1!H$2:H$524,A1540)-INDEX(calc1!H$2:H$524,B1540)), ABS(INDEX(calc1!I$2:I$524,A1540)-INDEX(calc1!I$2:I$524,B1540)), ABS(INDEX(calc1!J$2:J$524,A1540)-INDEX(calc1!J$2:J$524,B1540)))</f>
        <v>97.724401765856157</v>
      </c>
    </row>
    <row r="1541" spans="1:3" x14ac:dyDescent="0.2">
      <c r="A1541">
        <v>271</v>
      </c>
      <c r="B1541">
        <v>246</v>
      </c>
      <c r="C1541">
        <f>MAX(ABS(INDEX(calc1!G$2:G$524,A1541)-INDEX(calc1!G$2:G$524,B1541)), ABS(INDEX(calc1!H$2:H$524,A1541)-INDEX(calc1!H$2:H$524,B1541)), ABS(INDEX(calc1!I$2:I$524,A1541)-INDEX(calc1!I$2:I$524,B1541)), ABS(INDEX(calc1!J$2:J$524,A1541)-INDEX(calc1!J$2:J$524,B1541)))</f>
        <v>98.049704411777498</v>
      </c>
    </row>
    <row r="1542" spans="1:3" x14ac:dyDescent="0.2">
      <c r="A1542">
        <v>271</v>
      </c>
      <c r="B1542">
        <v>247</v>
      </c>
      <c r="C1542">
        <f>MAX(ABS(INDEX(calc1!G$2:G$524,A1542)-INDEX(calc1!G$2:G$524,B1542)), ABS(INDEX(calc1!H$2:H$524,A1542)-INDEX(calc1!H$2:H$524,B1542)), ABS(INDEX(calc1!I$2:I$524,A1542)-INDEX(calc1!I$2:I$524,B1542)), ABS(INDEX(calc1!J$2:J$524,A1542)-INDEX(calc1!J$2:J$524,B1542)))</f>
        <v>8.8119990060986311</v>
      </c>
    </row>
    <row r="1543" spans="1:3" x14ac:dyDescent="0.2">
      <c r="A1543">
        <v>271</v>
      </c>
      <c r="B1543">
        <v>270</v>
      </c>
      <c r="C1543">
        <f>MAX(ABS(INDEX(calc1!G$2:G$524,A1543)-INDEX(calc1!G$2:G$524,B1543)), ABS(INDEX(calc1!H$2:H$524,A1543)-INDEX(calc1!H$2:H$524,B1543)), ABS(INDEX(calc1!I$2:I$524,A1543)-INDEX(calc1!I$2:I$524,B1543)), ABS(INDEX(calc1!J$2:J$524,A1543)-INDEX(calc1!J$2:J$524,B1543)))</f>
        <v>57.012938953396599</v>
      </c>
    </row>
    <row r="1544" spans="1:3" x14ac:dyDescent="0.2">
      <c r="A1544">
        <v>271</v>
      </c>
      <c r="B1544">
        <v>272</v>
      </c>
      <c r="C1544">
        <f>MAX(ABS(INDEX(calc1!G$2:G$524,A1544)-INDEX(calc1!G$2:G$524,B1544)), ABS(INDEX(calc1!H$2:H$524,A1544)-INDEX(calc1!H$2:H$524,B1544)), ABS(INDEX(calc1!I$2:I$524,A1544)-INDEX(calc1!I$2:I$524,B1544)), ABS(INDEX(calc1!J$2:J$524,A1544)-INDEX(calc1!J$2:J$524,B1544)))</f>
        <v>33.901979535863575</v>
      </c>
    </row>
    <row r="1545" spans="1:3" x14ac:dyDescent="0.2">
      <c r="A1545">
        <v>271</v>
      </c>
      <c r="B1545">
        <v>295</v>
      </c>
      <c r="C1545">
        <f>MAX(ABS(INDEX(calc1!G$2:G$524,A1545)-INDEX(calc1!G$2:G$524,B1545)), ABS(INDEX(calc1!H$2:H$524,A1545)-INDEX(calc1!H$2:H$524,B1545)), ABS(INDEX(calc1!I$2:I$524,A1545)-INDEX(calc1!I$2:I$524,B1545)), ABS(INDEX(calc1!J$2:J$524,A1545)-INDEX(calc1!J$2:J$524,B1545)))</f>
        <v>45.910934738240485</v>
      </c>
    </row>
    <row r="1546" spans="1:3" x14ac:dyDescent="0.2">
      <c r="A1546">
        <v>271</v>
      </c>
      <c r="B1546">
        <v>296</v>
      </c>
      <c r="C1546">
        <f>MAX(ABS(INDEX(calc1!G$2:G$524,A1546)-INDEX(calc1!G$2:G$524,B1546)), ABS(INDEX(calc1!H$2:H$524,A1546)-INDEX(calc1!H$2:H$524,B1546)), ABS(INDEX(calc1!I$2:I$524,A1546)-INDEX(calc1!I$2:I$524,B1546)), ABS(INDEX(calc1!J$2:J$524,A1546)-INDEX(calc1!J$2:J$524,B1546)))</f>
        <v>9.1092339584158708</v>
      </c>
    </row>
    <row r="1547" spans="1:3" x14ac:dyDescent="0.2">
      <c r="A1547">
        <v>272</v>
      </c>
      <c r="B1547">
        <v>247</v>
      </c>
      <c r="C1547">
        <f>MAX(ABS(INDEX(calc1!G$2:G$524,A1547)-INDEX(calc1!G$2:G$524,B1547)), ABS(INDEX(calc1!H$2:H$524,A1547)-INDEX(calc1!H$2:H$524,B1547)), ABS(INDEX(calc1!I$2:I$524,A1547)-INDEX(calc1!I$2:I$524,B1547)), ABS(INDEX(calc1!J$2:J$524,A1547)-INDEX(calc1!J$2:J$524,B1547)))</f>
        <v>25.089980529764944</v>
      </c>
    </row>
    <row r="1548" spans="1:3" x14ac:dyDescent="0.2">
      <c r="A1548">
        <v>272</v>
      </c>
      <c r="B1548">
        <v>248</v>
      </c>
      <c r="C1548">
        <f>MAX(ABS(INDEX(calc1!G$2:G$524,A1548)-INDEX(calc1!G$2:G$524,B1548)), ABS(INDEX(calc1!H$2:H$524,A1548)-INDEX(calc1!H$2:H$524,B1548)), ABS(INDEX(calc1!I$2:I$524,A1548)-INDEX(calc1!I$2:I$524,B1548)), ABS(INDEX(calc1!J$2:J$524,A1548)-INDEX(calc1!J$2:J$524,B1548)))</f>
        <v>8.9418288388000065</v>
      </c>
    </row>
    <row r="1549" spans="1:3" x14ac:dyDescent="0.2">
      <c r="A1549">
        <v>272</v>
      </c>
      <c r="B1549">
        <v>271</v>
      </c>
      <c r="C1549">
        <f>MAX(ABS(INDEX(calc1!G$2:G$524,A1549)-INDEX(calc1!G$2:G$524,B1549)), ABS(INDEX(calc1!H$2:H$524,A1549)-INDEX(calc1!H$2:H$524,B1549)), ABS(INDEX(calc1!I$2:I$524,A1549)-INDEX(calc1!I$2:I$524,B1549)), ABS(INDEX(calc1!J$2:J$524,A1549)-INDEX(calc1!J$2:J$524,B1549)))</f>
        <v>33.901979535863575</v>
      </c>
    </row>
    <row r="1550" spans="1:3" x14ac:dyDescent="0.2">
      <c r="A1550">
        <v>272</v>
      </c>
      <c r="B1550">
        <v>273</v>
      </c>
      <c r="C1550">
        <f>MAX(ABS(INDEX(calc1!G$2:G$524,A1550)-INDEX(calc1!G$2:G$524,B1550)), ABS(INDEX(calc1!H$2:H$524,A1550)-INDEX(calc1!H$2:H$524,B1550)), ABS(INDEX(calc1!I$2:I$524,A1550)-INDEX(calc1!I$2:I$524,B1550)), ABS(INDEX(calc1!J$2:J$524,A1550)-INDEX(calc1!J$2:J$524,B1550)))</f>
        <v>75.069571824126456</v>
      </c>
    </row>
    <row r="1551" spans="1:3" x14ac:dyDescent="0.2">
      <c r="A1551">
        <v>272</v>
      </c>
      <c r="B1551">
        <v>296</v>
      </c>
      <c r="C1551">
        <f>MAX(ABS(INDEX(calc1!G$2:G$524,A1551)-INDEX(calc1!G$2:G$524,B1551)), ABS(INDEX(calc1!H$2:H$524,A1551)-INDEX(calc1!H$2:H$524,B1551)), ABS(INDEX(calc1!I$2:I$524,A1551)-INDEX(calc1!I$2:I$524,B1551)), ABS(INDEX(calc1!J$2:J$524,A1551)-INDEX(calc1!J$2:J$524,B1551)))</f>
        <v>24.792745577447704</v>
      </c>
    </row>
    <row r="1552" spans="1:3" x14ac:dyDescent="0.2">
      <c r="A1552">
        <v>272</v>
      </c>
      <c r="B1552">
        <v>297</v>
      </c>
      <c r="C1552">
        <f>MAX(ABS(INDEX(calc1!G$2:G$524,A1552)-INDEX(calc1!G$2:G$524,B1552)), ABS(INDEX(calc1!H$2:H$524,A1552)-INDEX(calc1!H$2:H$524,B1552)), ABS(INDEX(calc1!I$2:I$524,A1552)-INDEX(calc1!I$2:I$524,B1552)), ABS(INDEX(calc1!J$2:J$524,A1552)-INDEX(calc1!J$2:J$524,B1552)))</f>
        <v>10.3336753084252</v>
      </c>
    </row>
    <row r="1553" spans="1:3" x14ac:dyDescent="0.2">
      <c r="A1553">
        <v>273</v>
      </c>
      <c r="B1553">
        <v>248</v>
      </c>
      <c r="C1553">
        <f>MAX(ABS(INDEX(calc1!G$2:G$524,A1553)-INDEX(calc1!G$2:G$524,B1553)), ABS(INDEX(calc1!H$2:H$524,A1553)-INDEX(calc1!H$2:H$524,B1553)), ABS(INDEX(calc1!I$2:I$524,A1553)-INDEX(calc1!I$2:I$524,B1553)), ABS(INDEX(calc1!J$2:J$524,A1553)-INDEX(calc1!J$2:J$524,B1553)))</f>
        <v>84.011400662926462</v>
      </c>
    </row>
    <row r="1554" spans="1:3" x14ac:dyDescent="0.2">
      <c r="A1554">
        <v>273</v>
      </c>
      <c r="B1554">
        <v>249</v>
      </c>
      <c r="C1554">
        <f>MAX(ABS(INDEX(calc1!G$2:G$524,A1554)-INDEX(calc1!G$2:G$524,B1554)), ABS(INDEX(calc1!H$2:H$524,A1554)-INDEX(calc1!H$2:H$524,B1554)), ABS(INDEX(calc1!I$2:I$524,A1554)-INDEX(calc1!I$2:I$524,B1554)), ABS(INDEX(calc1!J$2:J$524,A1554)-INDEX(calc1!J$2:J$524,B1554)))</f>
        <v>84.934098010941511</v>
      </c>
    </row>
    <row r="1555" spans="1:3" x14ac:dyDescent="0.2">
      <c r="A1555">
        <v>273</v>
      </c>
      <c r="B1555">
        <v>272</v>
      </c>
      <c r="C1555">
        <f>MAX(ABS(INDEX(calc1!G$2:G$524,A1555)-INDEX(calc1!G$2:G$524,B1555)), ABS(INDEX(calc1!H$2:H$524,A1555)-INDEX(calc1!H$2:H$524,B1555)), ABS(INDEX(calc1!I$2:I$524,A1555)-INDEX(calc1!I$2:I$524,B1555)), ABS(INDEX(calc1!J$2:J$524,A1555)-INDEX(calc1!J$2:J$524,B1555)))</f>
        <v>75.069571824126456</v>
      </c>
    </row>
    <row r="1556" spans="1:3" x14ac:dyDescent="0.2">
      <c r="A1556">
        <v>273</v>
      </c>
      <c r="B1556">
        <v>274</v>
      </c>
      <c r="C1556">
        <f>MAX(ABS(INDEX(calc1!G$2:G$524,A1556)-INDEX(calc1!G$2:G$524,B1556)), ABS(INDEX(calc1!H$2:H$524,A1556)-INDEX(calc1!H$2:H$524,B1556)), ABS(INDEX(calc1!I$2:I$524,A1556)-INDEX(calc1!I$2:I$524,B1556)), ABS(INDEX(calc1!J$2:J$524,A1556)-INDEX(calc1!J$2:J$524,B1556)))</f>
        <v>18.217904713143241</v>
      </c>
    </row>
    <row r="1557" spans="1:3" x14ac:dyDescent="0.2">
      <c r="A1557">
        <v>273</v>
      </c>
      <c r="B1557">
        <v>297</v>
      </c>
      <c r="C1557">
        <f>MAX(ABS(INDEX(calc1!G$2:G$524,A1557)-INDEX(calc1!G$2:G$524,B1557)), ABS(INDEX(calc1!H$2:H$524,A1557)-INDEX(calc1!H$2:H$524,B1557)), ABS(INDEX(calc1!I$2:I$524,A1557)-INDEX(calc1!I$2:I$524,B1557)), ABS(INDEX(calc1!J$2:J$524,A1557)-INDEX(calc1!J$2:J$524,B1557)))</f>
        <v>85.403247132551655</v>
      </c>
    </row>
    <row r="1558" spans="1:3" x14ac:dyDescent="0.2">
      <c r="A1558">
        <v>273</v>
      </c>
      <c r="B1558">
        <v>298</v>
      </c>
      <c r="C1558">
        <f>MAX(ABS(INDEX(calc1!G$2:G$524,A1558)-INDEX(calc1!G$2:G$524,B1558)), ABS(INDEX(calc1!H$2:H$524,A1558)-INDEX(calc1!H$2:H$524,B1558)), ABS(INDEX(calc1!I$2:I$524,A1558)-INDEX(calc1!I$2:I$524,B1558)), ABS(INDEX(calc1!J$2:J$524,A1558)-INDEX(calc1!J$2:J$524,B1558)))</f>
        <v>43.407289124460931</v>
      </c>
    </row>
    <row r="1559" spans="1:3" x14ac:dyDescent="0.2">
      <c r="A1559">
        <v>274</v>
      </c>
      <c r="B1559">
        <v>249</v>
      </c>
      <c r="C1559">
        <f>MAX(ABS(INDEX(calc1!G$2:G$524,A1559)-INDEX(calc1!G$2:G$524,B1559)), ABS(INDEX(calc1!H$2:H$524,A1559)-INDEX(calc1!H$2:H$524,B1559)), ABS(INDEX(calc1!I$2:I$524,A1559)-INDEX(calc1!I$2:I$524,B1559)), ABS(INDEX(calc1!J$2:J$524,A1559)-INDEX(calc1!J$2:J$524,B1559)))</f>
        <v>68.000403458184792</v>
      </c>
    </row>
    <row r="1560" spans="1:3" x14ac:dyDescent="0.2">
      <c r="A1560">
        <v>274</v>
      </c>
      <c r="B1560">
        <v>273</v>
      </c>
      <c r="C1560">
        <f>MAX(ABS(INDEX(calc1!G$2:G$524,A1560)-INDEX(calc1!G$2:G$524,B1560)), ABS(INDEX(calc1!H$2:H$524,A1560)-INDEX(calc1!H$2:H$524,B1560)), ABS(INDEX(calc1!I$2:I$524,A1560)-INDEX(calc1!I$2:I$524,B1560)), ABS(INDEX(calc1!J$2:J$524,A1560)-INDEX(calc1!J$2:J$524,B1560)))</f>
        <v>18.217904713143241</v>
      </c>
    </row>
    <row r="1561" spans="1:3" x14ac:dyDescent="0.2">
      <c r="A1561">
        <v>274</v>
      </c>
      <c r="B1561">
        <v>298</v>
      </c>
      <c r="C1561">
        <f>MAX(ABS(INDEX(calc1!G$2:G$524,A1561)-INDEX(calc1!G$2:G$524,B1561)), ABS(INDEX(calc1!H$2:H$524,A1561)-INDEX(calc1!H$2:H$524,B1561)), ABS(INDEX(calc1!I$2:I$524,A1561)-INDEX(calc1!I$2:I$524,B1561)), ABS(INDEX(calc1!J$2:J$524,A1561)-INDEX(calc1!J$2:J$524,B1561)))</f>
        <v>60.34098367721765</v>
      </c>
    </row>
    <row r="1562" spans="1:3" x14ac:dyDescent="0.2">
      <c r="A1562">
        <v>275</v>
      </c>
      <c r="B1562">
        <v>250</v>
      </c>
      <c r="C1562">
        <f>MAX(ABS(INDEX(calc1!G$2:G$524,A1562)-INDEX(calc1!G$2:G$524,B1562)), ABS(INDEX(calc1!H$2:H$524,A1562)-INDEX(calc1!H$2:H$524,B1562)), ABS(INDEX(calc1!I$2:I$524,A1562)-INDEX(calc1!I$2:I$524,B1562)), ABS(INDEX(calc1!J$2:J$524,A1562)-INDEX(calc1!J$2:J$524,B1562)))</f>
        <v>63.556940362394755</v>
      </c>
    </row>
    <row r="1563" spans="1:3" x14ac:dyDescent="0.2">
      <c r="A1563">
        <v>275</v>
      </c>
      <c r="B1563">
        <v>251</v>
      </c>
      <c r="C1563">
        <f>MAX(ABS(INDEX(calc1!G$2:G$524,A1563)-INDEX(calc1!G$2:G$524,B1563)), ABS(INDEX(calc1!H$2:H$524,A1563)-INDEX(calc1!H$2:H$524,B1563)), ABS(INDEX(calc1!I$2:I$524,A1563)-INDEX(calc1!I$2:I$524,B1563)), ABS(INDEX(calc1!J$2:J$524,A1563)-INDEX(calc1!J$2:J$524,B1563)))</f>
        <v>45.044703353669377</v>
      </c>
    </row>
    <row r="1564" spans="1:3" x14ac:dyDescent="0.2">
      <c r="A1564">
        <v>275</v>
      </c>
      <c r="B1564">
        <v>276</v>
      </c>
      <c r="C1564">
        <f>MAX(ABS(INDEX(calc1!G$2:G$524,A1564)-INDEX(calc1!G$2:G$524,B1564)), ABS(INDEX(calc1!H$2:H$524,A1564)-INDEX(calc1!H$2:H$524,B1564)), ABS(INDEX(calc1!I$2:I$524,A1564)-INDEX(calc1!I$2:I$524,B1564)), ABS(INDEX(calc1!J$2:J$524,A1564)-INDEX(calc1!J$2:J$524,B1564)))</f>
        <v>130.73741906460026</v>
      </c>
    </row>
    <row r="1565" spans="1:3" x14ac:dyDescent="0.2">
      <c r="A1565">
        <v>275</v>
      </c>
      <c r="B1565">
        <v>299</v>
      </c>
      <c r="C1565">
        <f>MAX(ABS(INDEX(calc1!G$2:G$524,A1565)-INDEX(calc1!G$2:G$524,B1565)), ABS(INDEX(calc1!H$2:H$524,A1565)-INDEX(calc1!H$2:H$524,B1565)), ABS(INDEX(calc1!I$2:I$524,A1565)-INDEX(calc1!I$2:I$524,B1565)), ABS(INDEX(calc1!J$2:J$524,A1565)-INDEX(calc1!J$2:J$524,B1565)))</f>
        <v>59.977727004442443</v>
      </c>
    </row>
    <row r="1566" spans="1:3" x14ac:dyDescent="0.2">
      <c r="A1566">
        <v>275</v>
      </c>
      <c r="B1566">
        <v>300</v>
      </c>
      <c r="C1566">
        <f>MAX(ABS(INDEX(calc1!G$2:G$524,A1566)-INDEX(calc1!G$2:G$524,B1566)), ABS(INDEX(calc1!H$2:H$524,A1566)-INDEX(calc1!H$2:H$524,B1566)), ABS(INDEX(calc1!I$2:I$524,A1566)-INDEX(calc1!I$2:I$524,B1566)), ABS(INDEX(calc1!J$2:J$524,A1566)-INDEX(calc1!J$2:J$524,B1566)))</f>
        <v>53.648200352599645</v>
      </c>
    </row>
    <row r="1567" spans="1:3" x14ac:dyDescent="0.2">
      <c r="A1567">
        <v>276</v>
      </c>
      <c r="B1567">
        <v>251</v>
      </c>
      <c r="C1567">
        <f>MAX(ABS(INDEX(calc1!G$2:G$524,A1567)-INDEX(calc1!G$2:G$524,B1567)), ABS(INDEX(calc1!H$2:H$524,A1567)-INDEX(calc1!H$2:H$524,B1567)), ABS(INDEX(calc1!I$2:I$524,A1567)-INDEX(calc1!I$2:I$524,B1567)), ABS(INDEX(calc1!J$2:J$524,A1567)-INDEX(calc1!J$2:J$524,B1567)))</f>
        <v>85.692715710930884</v>
      </c>
    </row>
    <row r="1568" spans="1:3" x14ac:dyDescent="0.2">
      <c r="A1568">
        <v>276</v>
      </c>
      <c r="B1568">
        <v>252</v>
      </c>
      <c r="C1568">
        <f>MAX(ABS(INDEX(calc1!G$2:G$524,A1568)-INDEX(calc1!G$2:G$524,B1568)), ABS(INDEX(calc1!H$2:H$524,A1568)-INDEX(calc1!H$2:H$524,B1568)), ABS(INDEX(calc1!I$2:I$524,A1568)-INDEX(calc1!I$2:I$524,B1568)), ABS(INDEX(calc1!J$2:J$524,A1568)-INDEX(calc1!J$2:J$524,B1568)))</f>
        <v>9.8955338524700664</v>
      </c>
    </row>
    <row r="1569" spans="1:3" x14ac:dyDescent="0.2">
      <c r="A1569">
        <v>276</v>
      </c>
      <c r="B1569">
        <v>275</v>
      </c>
      <c r="C1569">
        <f>MAX(ABS(INDEX(calc1!G$2:G$524,A1569)-INDEX(calc1!G$2:G$524,B1569)), ABS(INDEX(calc1!H$2:H$524,A1569)-INDEX(calc1!H$2:H$524,B1569)), ABS(INDEX(calc1!I$2:I$524,A1569)-INDEX(calc1!I$2:I$524,B1569)), ABS(INDEX(calc1!J$2:J$524,A1569)-INDEX(calc1!J$2:J$524,B1569)))</f>
        <v>130.73741906460026</v>
      </c>
    </row>
    <row r="1570" spans="1:3" x14ac:dyDescent="0.2">
      <c r="A1570">
        <v>276</v>
      </c>
      <c r="B1570">
        <v>277</v>
      </c>
      <c r="C1570">
        <f>MAX(ABS(INDEX(calc1!G$2:G$524,A1570)-INDEX(calc1!G$2:G$524,B1570)), ABS(INDEX(calc1!H$2:H$524,A1570)-INDEX(calc1!H$2:H$524,B1570)), ABS(INDEX(calc1!I$2:I$524,A1570)-INDEX(calc1!I$2:I$524,B1570)), ABS(INDEX(calc1!J$2:J$524,A1570)-INDEX(calc1!J$2:J$524,B1570)))</f>
        <v>34.376135146438401</v>
      </c>
    </row>
    <row r="1571" spans="1:3" x14ac:dyDescent="0.2">
      <c r="A1571">
        <v>276</v>
      </c>
      <c r="B1571">
        <v>300</v>
      </c>
      <c r="C1571">
        <f>MAX(ABS(INDEX(calc1!G$2:G$524,A1571)-INDEX(calc1!G$2:G$524,B1571)), ABS(INDEX(calc1!H$2:H$524,A1571)-INDEX(calc1!H$2:H$524,B1571)), ABS(INDEX(calc1!I$2:I$524,A1571)-INDEX(calc1!I$2:I$524,B1571)), ABS(INDEX(calc1!J$2:J$524,A1571)-INDEX(calc1!J$2:J$524,B1571)))</f>
        <v>77.089218712000616</v>
      </c>
    </row>
    <row r="1572" spans="1:3" x14ac:dyDescent="0.2">
      <c r="A1572">
        <v>276</v>
      </c>
      <c r="B1572">
        <v>301</v>
      </c>
      <c r="C1572">
        <f>MAX(ABS(INDEX(calc1!G$2:G$524,A1572)-INDEX(calc1!G$2:G$524,B1572)), ABS(INDEX(calc1!H$2:H$524,A1572)-INDEX(calc1!H$2:H$524,B1572)), ABS(INDEX(calc1!I$2:I$524,A1572)-INDEX(calc1!I$2:I$524,B1572)), ABS(INDEX(calc1!J$2:J$524,A1572)-INDEX(calc1!J$2:J$524,B1572)))</f>
        <v>62.105104638383068</v>
      </c>
    </row>
    <row r="1573" spans="1:3" x14ac:dyDescent="0.2">
      <c r="A1573">
        <v>277</v>
      </c>
      <c r="B1573">
        <v>252</v>
      </c>
      <c r="C1573">
        <f>MAX(ABS(INDEX(calc1!G$2:G$524,A1573)-INDEX(calc1!G$2:G$524,B1573)), ABS(INDEX(calc1!H$2:H$524,A1573)-INDEX(calc1!H$2:H$524,B1573)), ABS(INDEX(calc1!I$2:I$524,A1573)-INDEX(calc1!I$2:I$524,B1573)), ABS(INDEX(calc1!J$2:J$524,A1573)-INDEX(calc1!J$2:J$524,B1573)))</f>
        <v>24.480601293968334</v>
      </c>
    </row>
    <row r="1574" spans="1:3" x14ac:dyDescent="0.2">
      <c r="A1574">
        <v>277</v>
      </c>
      <c r="B1574">
        <v>253</v>
      </c>
      <c r="C1574">
        <f>MAX(ABS(INDEX(calc1!G$2:G$524,A1574)-INDEX(calc1!G$2:G$524,B1574)), ABS(INDEX(calc1!H$2:H$524,A1574)-INDEX(calc1!H$2:H$524,B1574)), ABS(INDEX(calc1!I$2:I$524,A1574)-INDEX(calc1!I$2:I$524,B1574)), ABS(INDEX(calc1!J$2:J$524,A1574)-INDEX(calc1!J$2:J$524,B1574)))</f>
        <v>9.1826118089072679</v>
      </c>
    </row>
    <row r="1575" spans="1:3" x14ac:dyDescent="0.2">
      <c r="A1575">
        <v>277</v>
      </c>
      <c r="B1575">
        <v>276</v>
      </c>
      <c r="C1575">
        <f>MAX(ABS(INDEX(calc1!G$2:G$524,A1575)-INDEX(calc1!G$2:G$524,B1575)), ABS(INDEX(calc1!H$2:H$524,A1575)-INDEX(calc1!H$2:H$524,B1575)), ABS(INDEX(calc1!I$2:I$524,A1575)-INDEX(calc1!I$2:I$524,B1575)), ABS(INDEX(calc1!J$2:J$524,A1575)-INDEX(calc1!J$2:J$524,B1575)))</f>
        <v>34.376135146438401</v>
      </c>
    </row>
    <row r="1576" spans="1:3" x14ac:dyDescent="0.2">
      <c r="A1576">
        <v>277</v>
      </c>
      <c r="B1576">
        <v>278</v>
      </c>
      <c r="C1576">
        <f>MAX(ABS(INDEX(calc1!G$2:G$524,A1576)-INDEX(calc1!G$2:G$524,B1576)), ABS(INDEX(calc1!H$2:H$524,A1576)-INDEX(calc1!H$2:H$524,B1576)), ABS(INDEX(calc1!I$2:I$524,A1576)-INDEX(calc1!I$2:I$524,B1576)), ABS(INDEX(calc1!J$2:J$524,A1576)-INDEX(calc1!J$2:J$524,B1576)))</f>
        <v>107.75105730855273</v>
      </c>
    </row>
    <row r="1577" spans="1:3" x14ac:dyDescent="0.2">
      <c r="A1577">
        <v>277</v>
      </c>
      <c r="B1577">
        <v>301</v>
      </c>
      <c r="C1577">
        <f>MAX(ABS(INDEX(calc1!G$2:G$524,A1577)-INDEX(calc1!G$2:G$524,B1577)), ABS(INDEX(calc1!H$2:H$524,A1577)-INDEX(calc1!H$2:H$524,B1577)), ABS(INDEX(calc1!I$2:I$524,A1577)-INDEX(calc1!I$2:I$524,B1577)), ABS(INDEX(calc1!J$2:J$524,A1577)-INDEX(calc1!J$2:J$524,B1577)))</f>
        <v>54.375241102277357</v>
      </c>
    </row>
    <row r="1578" spans="1:3" x14ac:dyDescent="0.2">
      <c r="A1578">
        <v>277</v>
      </c>
      <c r="B1578">
        <v>302</v>
      </c>
      <c r="C1578">
        <f>MAX(ABS(INDEX(calc1!G$2:G$524,A1578)-INDEX(calc1!G$2:G$524,B1578)), ABS(INDEX(calc1!H$2:H$524,A1578)-INDEX(calc1!H$2:H$524,B1578)), ABS(INDEX(calc1!I$2:I$524,A1578)-INDEX(calc1!I$2:I$524,B1578)), ABS(INDEX(calc1!J$2:J$524,A1578)-INDEX(calc1!J$2:J$524,B1578)))</f>
        <v>68.324539317459426</v>
      </c>
    </row>
    <row r="1579" spans="1:3" x14ac:dyDescent="0.2">
      <c r="A1579">
        <v>278</v>
      </c>
      <c r="B1579">
        <v>253</v>
      </c>
      <c r="C1579">
        <f>MAX(ABS(INDEX(calc1!G$2:G$524,A1579)-INDEX(calc1!G$2:G$524,B1579)), ABS(INDEX(calc1!H$2:H$524,A1579)-INDEX(calc1!H$2:H$524,B1579)), ABS(INDEX(calc1!I$2:I$524,A1579)-INDEX(calc1!I$2:I$524,B1579)), ABS(INDEX(calc1!J$2:J$524,A1579)-INDEX(calc1!J$2:J$524,B1579)))</f>
        <v>98.568445499645463</v>
      </c>
    </row>
    <row r="1580" spans="1:3" x14ac:dyDescent="0.2">
      <c r="A1580">
        <v>278</v>
      </c>
      <c r="B1580">
        <v>254</v>
      </c>
      <c r="C1580">
        <f>MAX(ABS(INDEX(calc1!G$2:G$524,A1580)-INDEX(calc1!G$2:G$524,B1580)), ABS(INDEX(calc1!H$2:H$524,A1580)-INDEX(calc1!H$2:H$524,B1580)), ABS(INDEX(calc1!I$2:I$524,A1580)-INDEX(calc1!I$2:I$524,B1580)), ABS(INDEX(calc1!J$2:J$524,A1580)-INDEX(calc1!J$2:J$524,B1580)))</f>
        <v>54.576764793676944</v>
      </c>
    </row>
    <row r="1581" spans="1:3" x14ac:dyDescent="0.2">
      <c r="A1581">
        <v>278</v>
      </c>
      <c r="B1581">
        <v>277</v>
      </c>
      <c r="C1581">
        <f>MAX(ABS(INDEX(calc1!G$2:G$524,A1581)-INDEX(calc1!G$2:G$524,B1581)), ABS(INDEX(calc1!H$2:H$524,A1581)-INDEX(calc1!H$2:H$524,B1581)), ABS(INDEX(calc1!I$2:I$524,A1581)-INDEX(calc1!I$2:I$524,B1581)), ABS(INDEX(calc1!J$2:J$524,A1581)-INDEX(calc1!J$2:J$524,B1581)))</f>
        <v>107.75105730855273</v>
      </c>
    </row>
    <row r="1582" spans="1:3" x14ac:dyDescent="0.2">
      <c r="A1582">
        <v>278</v>
      </c>
      <c r="B1582">
        <v>279</v>
      </c>
      <c r="C1582">
        <f>MAX(ABS(INDEX(calc1!G$2:G$524,A1582)-INDEX(calc1!G$2:G$524,B1582)), ABS(INDEX(calc1!H$2:H$524,A1582)-INDEX(calc1!H$2:H$524,B1582)), ABS(INDEX(calc1!I$2:I$524,A1582)-INDEX(calc1!I$2:I$524,B1582)), ABS(INDEX(calc1!J$2:J$524,A1582)-INDEX(calc1!J$2:J$524,B1582)))</f>
        <v>77.199095423277981</v>
      </c>
    </row>
    <row r="1583" spans="1:3" x14ac:dyDescent="0.2">
      <c r="A1583">
        <v>278</v>
      </c>
      <c r="B1583">
        <v>302</v>
      </c>
      <c r="C1583">
        <f>MAX(ABS(INDEX(calc1!G$2:G$524,A1583)-INDEX(calc1!G$2:G$524,B1583)), ABS(INDEX(calc1!H$2:H$524,A1583)-INDEX(calc1!H$2:H$524,B1583)), ABS(INDEX(calc1!I$2:I$524,A1583)-INDEX(calc1!I$2:I$524,B1583)), ABS(INDEX(calc1!J$2:J$524,A1583)-INDEX(calc1!J$2:J$524,B1583)))</f>
        <v>39.426517991093306</v>
      </c>
    </row>
    <row r="1584" spans="1:3" x14ac:dyDescent="0.2">
      <c r="A1584">
        <v>278</v>
      </c>
      <c r="B1584">
        <v>303</v>
      </c>
      <c r="C1584">
        <f>MAX(ABS(INDEX(calc1!G$2:G$524,A1584)-INDEX(calc1!G$2:G$524,B1584)), ABS(INDEX(calc1!H$2:H$524,A1584)-INDEX(calc1!H$2:H$524,B1584)), ABS(INDEX(calc1!I$2:I$524,A1584)-INDEX(calc1!I$2:I$524,B1584)), ABS(INDEX(calc1!J$2:J$524,A1584)-INDEX(calc1!J$2:J$524,B1584)))</f>
        <v>11.331820943592561</v>
      </c>
    </row>
    <row r="1585" spans="1:3" x14ac:dyDescent="0.2">
      <c r="A1585">
        <v>279</v>
      </c>
      <c r="B1585">
        <v>254</v>
      </c>
      <c r="C1585">
        <f>MAX(ABS(INDEX(calc1!G$2:G$524,A1585)-INDEX(calc1!G$2:G$524,B1585)), ABS(INDEX(calc1!H$2:H$524,A1585)-INDEX(calc1!H$2:H$524,B1585)), ABS(INDEX(calc1!I$2:I$524,A1585)-INDEX(calc1!I$2:I$524,B1585)), ABS(INDEX(calc1!J$2:J$524,A1585)-INDEX(calc1!J$2:J$524,B1585)))</f>
        <v>22.622330629601038</v>
      </c>
    </row>
    <row r="1586" spans="1:3" x14ac:dyDescent="0.2">
      <c r="A1586">
        <v>279</v>
      </c>
      <c r="B1586">
        <v>255</v>
      </c>
      <c r="C1586">
        <f>MAX(ABS(INDEX(calc1!G$2:G$524,A1586)-INDEX(calc1!G$2:G$524,B1586)), ABS(INDEX(calc1!H$2:H$524,A1586)-INDEX(calc1!H$2:H$524,B1586)), ABS(INDEX(calc1!I$2:I$524,A1586)-INDEX(calc1!I$2:I$524,B1586)), ABS(INDEX(calc1!J$2:J$524,A1586)-INDEX(calc1!J$2:J$524,B1586)))</f>
        <v>28.78385885238481</v>
      </c>
    </row>
    <row r="1587" spans="1:3" x14ac:dyDescent="0.2">
      <c r="A1587">
        <v>279</v>
      </c>
      <c r="B1587">
        <v>278</v>
      </c>
      <c r="C1587">
        <f>MAX(ABS(INDEX(calc1!G$2:G$524,A1587)-INDEX(calc1!G$2:G$524,B1587)), ABS(INDEX(calc1!H$2:H$524,A1587)-INDEX(calc1!H$2:H$524,B1587)), ABS(INDEX(calc1!I$2:I$524,A1587)-INDEX(calc1!I$2:I$524,B1587)), ABS(INDEX(calc1!J$2:J$524,A1587)-INDEX(calc1!J$2:J$524,B1587)))</f>
        <v>77.199095423277981</v>
      </c>
    </row>
    <row r="1588" spans="1:3" x14ac:dyDescent="0.2">
      <c r="A1588">
        <v>279</v>
      </c>
      <c r="B1588">
        <v>280</v>
      </c>
      <c r="C1588">
        <f>MAX(ABS(INDEX(calc1!G$2:G$524,A1588)-INDEX(calc1!G$2:G$524,B1588)), ABS(INDEX(calc1!H$2:H$524,A1588)-INDEX(calc1!H$2:H$524,B1588)), ABS(INDEX(calc1!I$2:I$524,A1588)-INDEX(calc1!I$2:I$524,B1588)), ABS(INDEX(calc1!J$2:J$524,A1588)-INDEX(calc1!J$2:J$524,B1588)))</f>
        <v>51.507530457774124</v>
      </c>
    </row>
    <row r="1589" spans="1:3" x14ac:dyDescent="0.2">
      <c r="A1589">
        <v>279</v>
      </c>
      <c r="B1589">
        <v>303</v>
      </c>
      <c r="C1589">
        <f>MAX(ABS(INDEX(calc1!G$2:G$524,A1589)-INDEX(calc1!G$2:G$524,B1589)), ABS(INDEX(calc1!H$2:H$524,A1589)-INDEX(calc1!H$2:H$524,B1589)), ABS(INDEX(calc1!I$2:I$524,A1589)-INDEX(calc1!I$2:I$524,B1589)), ABS(INDEX(calc1!J$2:J$524,A1589)-INDEX(calc1!J$2:J$524,B1589)))</f>
        <v>65.86727447968542</v>
      </c>
    </row>
    <row r="1590" spans="1:3" x14ac:dyDescent="0.2">
      <c r="A1590">
        <v>279</v>
      </c>
      <c r="B1590">
        <v>304</v>
      </c>
      <c r="C1590">
        <f>MAX(ABS(INDEX(calc1!G$2:G$524,A1590)-INDEX(calc1!G$2:G$524,B1590)), ABS(INDEX(calc1!H$2:H$524,A1590)-INDEX(calc1!H$2:H$524,B1590)), ABS(INDEX(calc1!I$2:I$524,A1590)-INDEX(calc1!I$2:I$524,B1590)), ABS(INDEX(calc1!J$2:J$524,A1590)-INDEX(calc1!J$2:J$524,B1590)))</f>
        <v>22.018488148679921</v>
      </c>
    </row>
    <row r="1591" spans="1:3" x14ac:dyDescent="0.2">
      <c r="A1591">
        <v>280</v>
      </c>
      <c r="B1591">
        <v>255</v>
      </c>
      <c r="C1591">
        <f>MAX(ABS(INDEX(calc1!G$2:G$524,A1591)-INDEX(calc1!G$2:G$524,B1591)), ABS(INDEX(calc1!H$2:H$524,A1591)-INDEX(calc1!H$2:H$524,B1591)), ABS(INDEX(calc1!I$2:I$524,A1591)-INDEX(calc1!I$2:I$524,B1591)), ABS(INDEX(calc1!J$2:J$524,A1591)-INDEX(calc1!J$2:J$524,B1591)))</f>
        <v>22.868985503113322</v>
      </c>
    </row>
    <row r="1592" spans="1:3" x14ac:dyDescent="0.2">
      <c r="A1592">
        <v>280</v>
      </c>
      <c r="B1592">
        <v>256</v>
      </c>
      <c r="C1592">
        <f>MAX(ABS(INDEX(calc1!G$2:G$524,A1592)-INDEX(calc1!G$2:G$524,B1592)), ABS(INDEX(calc1!H$2:H$524,A1592)-INDEX(calc1!H$2:H$524,B1592)), ABS(INDEX(calc1!I$2:I$524,A1592)-INDEX(calc1!I$2:I$524,B1592)), ABS(INDEX(calc1!J$2:J$524,A1592)-INDEX(calc1!J$2:J$524,B1592)))</f>
        <v>16.377343841382981</v>
      </c>
    </row>
    <row r="1593" spans="1:3" x14ac:dyDescent="0.2">
      <c r="A1593">
        <v>280</v>
      </c>
      <c r="B1593">
        <v>279</v>
      </c>
      <c r="C1593">
        <f>MAX(ABS(INDEX(calc1!G$2:G$524,A1593)-INDEX(calc1!G$2:G$524,B1593)), ABS(INDEX(calc1!H$2:H$524,A1593)-INDEX(calc1!H$2:H$524,B1593)), ABS(INDEX(calc1!I$2:I$524,A1593)-INDEX(calc1!I$2:I$524,B1593)), ABS(INDEX(calc1!J$2:J$524,A1593)-INDEX(calc1!J$2:J$524,B1593)))</f>
        <v>51.507530457774124</v>
      </c>
    </row>
    <row r="1594" spans="1:3" x14ac:dyDescent="0.2">
      <c r="A1594">
        <v>280</v>
      </c>
      <c r="B1594">
        <v>281</v>
      </c>
      <c r="C1594">
        <f>MAX(ABS(INDEX(calc1!G$2:G$524,A1594)-INDEX(calc1!G$2:G$524,B1594)), ABS(INDEX(calc1!H$2:H$524,A1594)-INDEX(calc1!H$2:H$524,B1594)), ABS(INDEX(calc1!I$2:I$524,A1594)-INDEX(calc1!I$2:I$524,B1594)), ABS(INDEX(calc1!J$2:J$524,A1594)-INDEX(calc1!J$2:J$524,B1594)))</f>
        <v>23.946352372248953</v>
      </c>
    </row>
    <row r="1595" spans="1:3" x14ac:dyDescent="0.2">
      <c r="A1595">
        <v>280</v>
      </c>
      <c r="B1595">
        <v>304</v>
      </c>
      <c r="C1595">
        <f>MAX(ABS(INDEX(calc1!G$2:G$524,A1595)-INDEX(calc1!G$2:G$524,B1595)), ABS(INDEX(calc1!H$2:H$524,A1595)-INDEX(calc1!H$2:H$524,B1595)), ABS(INDEX(calc1!I$2:I$524,A1595)-INDEX(calc1!I$2:I$524,B1595)), ABS(INDEX(calc1!J$2:J$524,A1595)-INDEX(calc1!J$2:J$524,B1595)))</f>
        <v>29.555070273504725</v>
      </c>
    </row>
    <row r="1596" spans="1:3" x14ac:dyDescent="0.2">
      <c r="A1596">
        <v>280</v>
      </c>
      <c r="B1596">
        <v>305</v>
      </c>
      <c r="C1596">
        <f>MAX(ABS(INDEX(calc1!G$2:G$524,A1596)-INDEX(calc1!G$2:G$524,B1596)), ABS(INDEX(calc1!H$2:H$524,A1596)-INDEX(calc1!H$2:H$524,B1596)), ABS(INDEX(calc1!I$2:I$524,A1596)-INDEX(calc1!I$2:I$524,B1596)), ABS(INDEX(calc1!J$2:J$524,A1596)-INDEX(calc1!J$2:J$524,B1596)))</f>
        <v>10.93212618694406</v>
      </c>
    </row>
    <row r="1597" spans="1:3" x14ac:dyDescent="0.2">
      <c r="A1597">
        <v>281</v>
      </c>
      <c r="B1597">
        <v>256</v>
      </c>
      <c r="C1597">
        <f>MAX(ABS(INDEX(calc1!G$2:G$524,A1597)-INDEX(calc1!G$2:G$524,B1597)), ABS(INDEX(calc1!H$2:H$524,A1597)-INDEX(calc1!H$2:H$524,B1597)), ABS(INDEX(calc1!I$2:I$524,A1597)-INDEX(calc1!I$2:I$524,B1597)), ABS(INDEX(calc1!J$2:J$524,A1597)-INDEX(calc1!J$2:J$524,B1597)))</f>
        <v>7.5690085308659718</v>
      </c>
    </row>
    <row r="1598" spans="1:3" x14ac:dyDescent="0.2">
      <c r="A1598">
        <v>281</v>
      </c>
      <c r="B1598">
        <v>257</v>
      </c>
      <c r="C1598">
        <f>MAX(ABS(INDEX(calc1!G$2:G$524,A1598)-INDEX(calc1!G$2:G$524,B1598)), ABS(INDEX(calc1!H$2:H$524,A1598)-INDEX(calc1!H$2:H$524,B1598)), ABS(INDEX(calc1!I$2:I$524,A1598)-INDEX(calc1!I$2:I$524,B1598)), ABS(INDEX(calc1!J$2:J$524,A1598)-INDEX(calc1!J$2:J$524,B1598)))</f>
        <v>7.743028588135985</v>
      </c>
    </row>
    <row r="1599" spans="1:3" x14ac:dyDescent="0.2">
      <c r="A1599">
        <v>281</v>
      </c>
      <c r="B1599">
        <v>280</v>
      </c>
      <c r="C1599">
        <f>MAX(ABS(INDEX(calc1!G$2:G$524,A1599)-INDEX(calc1!G$2:G$524,B1599)), ABS(INDEX(calc1!H$2:H$524,A1599)-INDEX(calc1!H$2:H$524,B1599)), ABS(INDEX(calc1!I$2:I$524,A1599)-INDEX(calc1!I$2:I$524,B1599)), ABS(INDEX(calc1!J$2:J$524,A1599)-INDEX(calc1!J$2:J$524,B1599)))</f>
        <v>23.946352372248953</v>
      </c>
    </row>
    <row r="1600" spans="1:3" x14ac:dyDescent="0.2">
      <c r="A1600">
        <v>281</v>
      </c>
      <c r="B1600">
        <v>282</v>
      </c>
      <c r="C1600">
        <f>MAX(ABS(INDEX(calc1!G$2:G$524,A1600)-INDEX(calc1!G$2:G$524,B1600)), ABS(INDEX(calc1!H$2:H$524,A1600)-INDEX(calc1!H$2:H$524,B1600)), ABS(INDEX(calc1!I$2:I$524,A1600)-INDEX(calc1!I$2:I$524,B1600)), ABS(INDEX(calc1!J$2:J$524,A1600)-INDEX(calc1!J$2:J$524,B1600)))</f>
        <v>43.951238043089347</v>
      </c>
    </row>
    <row r="1601" spans="1:3" x14ac:dyDescent="0.2">
      <c r="A1601">
        <v>281</v>
      </c>
      <c r="B1601">
        <v>305</v>
      </c>
      <c r="C1601">
        <f>MAX(ABS(INDEX(calc1!G$2:G$524,A1601)-INDEX(calc1!G$2:G$524,B1601)), ABS(INDEX(calc1!H$2:H$524,A1601)-INDEX(calc1!H$2:H$524,B1601)), ABS(INDEX(calc1!I$2:I$524,A1601)-INDEX(calc1!I$2:I$524,B1601)), ABS(INDEX(calc1!J$2:J$524,A1601)-INDEX(calc1!J$2:J$524,B1601)))</f>
        <v>13.014226185304892</v>
      </c>
    </row>
    <row r="1602" spans="1:3" x14ac:dyDescent="0.2">
      <c r="A1602">
        <v>281</v>
      </c>
      <c r="B1602">
        <v>306</v>
      </c>
      <c r="C1602">
        <f>MAX(ABS(INDEX(calc1!G$2:G$524,A1602)-INDEX(calc1!G$2:G$524,B1602)), ABS(INDEX(calc1!H$2:H$524,A1602)-INDEX(calc1!H$2:H$524,B1602)), ABS(INDEX(calc1!I$2:I$524,A1602)-INDEX(calc1!I$2:I$524,B1602)), ABS(INDEX(calc1!J$2:J$524,A1602)-INDEX(calc1!J$2:J$524,B1602)))</f>
        <v>4.7449653997035739</v>
      </c>
    </row>
    <row r="1603" spans="1:3" x14ac:dyDescent="0.2">
      <c r="A1603">
        <v>282</v>
      </c>
      <c r="B1603">
        <v>257</v>
      </c>
      <c r="C1603">
        <f>MAX(ABS(INDEX(calc1!G$2:G$524,A1603)-INDEX(calc1!G$2:G$524,B1603)), ABS(INDEX(calc1!H$2:H$524,A1603)-INDEX(calc1!H$2:H$524,B1603)), ABS(INDEX(calc1!I$2:I$524,A1603)-INDEX(calc1!I$2:I$524,B1603)), ABS(INDEX(calc1!J$2:J$524,A1603)-INDEX(calc1!J$2:J$524,B1603)))</f>
        <v>37.754362291273424</v>
      </c>
    </row>
    <row r="1604" spans="1:3" x14ac:dyDescent="0.2">
      <c r="A1604">
        <v>282</v>
      </c>
      <c r="B1604">
        <v>258</v>
      </c>
      <c r="C1604">
        <f>MAX(ABS(INDEX(calc1!G$2:G$524,A1604)-INDEX(calc1!G$2:G$524,B1604)), ABS(INDEX(calc1!H$2:H$524,A1604)-INDEX(calc1!H$2:H$524,B1604)), ABS(INDEX(calc1!I$2:I$524,A1604)-INDEX(calc1!I$2:I$524,B1604)), ABS(INDEX(calc1!J$2:J$524,A1604)-INDEX(calc1!J$2:J$524,B1604)))</f>
        <v>23.825093162025723</v>
      </c>
    </row>
    <row r="1605" spans="1:3" x14ac:dyDescent="0.2">
      <c r="A1605">
        <v>282</v>
      </c>
      <c r="B1605">
        <v>281</v>
      </c>
      <c r="C1605">
        <f>MAX(ABS(INDEX(calc1!G$2:G$524,A1605)-INDEX(calc1!G$2:G$524,B1605)), ABS(INDEX(calc1!H$2:H$524,A1605)-INDEX(calc1!H$2:H$524,B1605)), ABS(INDEX(calc1!I$2:I$524,A1605)-INDEX(calc1!I$2:I$524,B1605)), ABS(INDEX(calc1!J$2:J$524,A1605)-INDEX(calc1!J$2:J$524,B1605)))</f>
        <v>43.951238043089347</v>
      </c>
    </row>
    <row r="1606" spans="1:3" x14ac:dyDescent="0.2">
      <c r="A1606">
        <v>282</v>
      </c>
      <c r="B1606">
        <v>283</v>
      </c>
      <c r="C1606">
        <f>MAX(ABS(INDEX(calc1!G$2:G$524,A1606)-INDEX(calc1!G$2:G$524,B1606)), ABS(INDEX(calc1!H$2:H$524,A1606)-INDEX(calc1!H$2:H$524,B1606)), ABS(INDEX(calc1!I$2:I$524,A1606)-INDEX(calc1!I$2:I$524,B1606)), ABS(INDEX(calc1!J$2:J$524,A1606)-INDEX(calc1!J$2:J$524,B1606)))</f>
        <v>47.128300393845393</v>
      </c>
    </row>
    <row r="1607" spans="1:3" x14ac:dyDescent="0.2">
      <c r="A1607">
        <v>282</v>
      </c>
      <c r="B1607">
        <v>306</v>
      </c>
      <c r="C1607">
        <f>MAX(ABS(INDEX(calc1!G$2:G$524,A1607)-INDEX(calc1!G$2:G$524,B1607)), ABS(INDEX(calc1!H$2:H$524,A1607)-INDEX(calc1!H$2:H$524,B1607)), ABS(INDEX(calc1!I$2:I$524,A1607)-INDEX(calc1!I$2:I$524,B1607)), ABS(INDEX(calc1!J$2:J$524,A1607)-INDEX(calc1!J$2:J$524,B1607)))</f>
        <v>39.206272643385773</v>
      </c>
    </row>
    <row r="1608" spans="1:3" x14ac:dyDescent="0.2">
      <c r="A1608">
        <v>282</v>
      </c>
      <c r="B1608">
        <v>307</v>
      </c>
      <c r="C1608">
        <f>MAX(ABS(INDEX(calc1!G$2:G$524,A1608)-INDEX(calc1!G$2:G$524,B1608)), ABS(INDEX(calc1!H$2:H$524,A1608)-INDEX(calc1!H$2:H$524,B1608)), ABS(INDEX(calc1!I$2:I$524,A1608)-INDEX(calc1!I$2:I$524,B1608)), ABS(INDEX(calc1!J$2:J$524,A1608)-INDEX(calc1!J$2:J$524,B1608)))</f>
        <v>11.26485041444846</v>
      </c>
    </row>
    <row r="1609" spans="1:3" x14ac:dyDescent="0.2">
      <c r="A1609">
        <v>283</v>
      </c>
      <c r="B1609">
        <v>258</v>
      </c>
      <c r="C1609">
        <f>MAX(ABS(INDEX(calc1!G$2:G$524,A1609)-INDEX(calc1!G$2:G$524,B1609)), ABS(INDEX(calc1!H$2:H$524,A1609)-INDEX(calc1!H$2:H$524,B1609)), ABS(INDEX(calc1!I$2:I$524,A1609)-INDEX(calc1!I$2:I$524,B1609)), ABS(INDEX(calc1!J$2:J$524,A1609)-INDEX(calc1!J$2:J$524,B1609)))</f>
        <v>23.30320723181967</v>
      </c>
    </row>
    <row r="1610" spans="1:3" x14ac:dyDescent="0.2">
      <c r="A1610">
        <v>283</v>
      </c>
      <c r="B1610">
        <v>259</v>
      </c>
      <c r="C1610">
        <f>MAX(ABS(INDEX(calc1!G$2:G$524,A1610)-INDEX(calc1!G$2:G$524,B1610)), ABS(INDEX(calc1!H$2:H$524,A1610)-INDEX(calc1!H$2:H$524,B1610)), ABS(INDEX(calc1!I$2:I$524,A1610)-INDEX(calc1!I$2:I$524,B1610)), ABS(INDEX(calc1!J$2:J$524,A1610)-INDEX(calc1!J$2:J$524,B1610)))</f>
        <v>70.839128178430542</v>
      </c>
    </row>
    <row r="1611" spans="1:3" x14ac:dyDescent="0.2">
      <c r="A1611">
        <v>283</v>
      </c>
      <c r="B1611">
        <v>282</v>
      </c>
      <c r="C1611">
        <f>MAX(ABS(INDEX(calc1!G$2:G$524,A1611)-INDEX(calc1!G$2:G$524,B1611)), ABS(INDEX(calc1!H$2:H$524,A1611)-INDEX(calc1!H$2:H$524,B1611)), ABS(INDEX(calc1!I$2:I$524,A1611)-INDEX(calc1!I$2:I$524,B1611)), ABS(INDEX(calc1!J$2:J$524,A1611)-INDEX(calc1!J$2:J$524,B1611)))</f>
        <v>47.128300393845393</v>
      </c>
    </row>
    <row r="1612" spans="1:3" x14ac:dyDescent="0.2">
      <c r="A1612">
        <v>283</v>
      </c>
      <c r="B1612">
        <v>284</v>
      </c>
      <c r="C1612">
        <f>MAX(ABS(INDEX(calc1!G$2:G$524,A1612)-INDEX(calc1!G$2:G$524,B1612)), ABS(INDEX(calc1!H$2:H$524,A1612)-INDEX(calc1!H$2:H$524,B1612)), ABS(INDEX(calc1!I$2:I$524,A1612)-INDEX(calc1!I$2:I$524,B1612)), ABS(INDEX(calc1!J$2:J$524,A1612)-INDEX(calc1!J$2:J$524,B1612)))</f>
        <v>80.944567014470294</v>
      </c>
    </row>
    <row r="1613" spans="1:3" x14ac:dyDescent="0.2">
      <c r="A1613">
        <v>283</v>
      </c>
      <c r="B1613">
        <v>307</v>
      </c>
      <c r="C1613">
        <f>MAX(ABS(INDEX(calc1!G$2:G$524,A1613)-INDEX(calc1!G$2:G$524,B1613)), ABS(INDEX(calc1!H$2:H$524,A1613)-INDEX(calc1!H$2:H$524,B1613)), ABS(INDEX(calc1!I$2:I$524,A1613)-INDEX(calc1!I$2:I$524,B1613)), ABS(INDEX(calc1!J$2:J$524,A1613)-INDEX(calc1!J$2:J$524,B1613)))</f>
        <v>35.863449979396933</v>
      </c>
    </row>
    <row r="1614" spans="1:3" x14ac:dyDescent="0.2">
      <c r="A1614">
        <v>283</v>
      </c>
      <c r="B1614">
        <v>308</v>
      </c>
      <c r="C1614">
        <f>MAX(ABS(INDEX(calc1!G$2:G$524,A1614)-INDEX(calc1!G$2:G$524,B1614)), ABS(INDEX(calc1!H$2:H$524,A1614)-INDEX(calc1!H$2:H$524,B1614)), ABS(INDEX(calc1!I$2:I$524,A1614)-INDEX(calc1!I$2:I$524,B1614)), ABS(INDEX(calc1!J$2:J$524,A1614)-INDEX(calc1!J$2:J$524,B1614)))</f>
        <v>59.868831872139936</v>
      </c>
    </row>
    <row r="1615" spans="1:3" x14ac:dyDescent="0.2">
      <c r="A1615">
        <v>284</v>
      </c>
      <c r="B1615">
        <v>259</v>
      </c>
      <c r="C1615">
        <f>MAX(ABS(INDEX(calc1!G$2:G$524,A1615)-INDEX(calc1!G$2:G$524,B1615)), ABS(INDEX(calc1!H$2:H$524,A1615)-INDEX(calc1!H$2:H$524,B1615)), ABS(INDEX(calc1!I$2:I$524,A1615)-INDEX(calc1!I$2:I$524,B1615)), ABS(INDEX(calc1!J$2:J$524,A1615)-INDEX(calc1!J$2:J$524,B1615)))</f>
        <v>10.844953604185662</v>
      </c>
    </row>
    <row r="1616" spans="1:3" x14ac:dyDescent="0.2">
      <c r="A1616">
        <v>284</v>
      </c>
      <c r="B1616">
        <v>260</v>
      </c>
      <c r="C1616">
        <f>MAX(ABS(INDEX(calc1!G$2:G$524,A1616)-INDEX(calc1!G$2:G$524,B1616)), ABS(INDEX(calc1!H$2:H$524,A1616)-INDEX(calc1!H$2:H$524,B1616)), ABS(INDEX(calc1!I$2:I$524,A1616)-INDEX(calc1!I$2:I$524,B1616)), ABS(INDEX(calc1!J$2:J$524,A1616)-INDEX(calc1!J$2:J$524,B1616)))</f>
        <v>101.16680450414282</v>
      </c>
    </row>
    <row r="1617" spans="1:3" x14ac:dyDescent="0.2">
      <c r="A1617">
        <v>284</v>
      </c>
      <c r="B1617">
        <v>283</v>
      </c>
      <c r="C1617">
        <f>MAX(ABS(INDEX(calc1!G$2:G$524,A1617)-INDEX(calc1!G$2:G$524,B1617)), ABS(INDEX(calc1!H$2:H$524,A1617)-INDEX(calc1!H$2:H$524,B1617)), ABS(INDEX(calc1!I$2:I$524,A1617)-INDEX(calc1!I$2:I$524,B1617)), ABS(INDEX(calc1!J$2:J$524,A1617)-INDEX(calc1!J$2:J$524,B1617)))</f>
        <v>80.944567014470294</v>
      </c>
    </row>
    <row r="1618" spans="1:3" x14ac:dyDescent="0.2">
      <c r="A1618">
        <v>284</v>
      </c>
      <c r="B1618">
        <v>285</v>
      </c>
      <c r="C1618">
        <f>MAX(ABS(INDEX(calc1!G$2:G$524,A1618)-INDEX(calc1!G$2:G$524,B1618)), ABS(INDEX(calc1!H$2:H$524,A1618)-INDEX(calc1!H$2:H$524,B1618)), ABS(INDEX(calc1!I$2:I$524,A1618)-INDEX(calc1!I$2:I$524,B1618)), ABS(INDEX(calc1!J$2:J$524,A1618)-INDEX(calc1!J$2:J$524,B1618)))</f>
        <v>87.399037006290541</v>
      </c>
    </row>
    <row r="1619" spans="1:3" x14ac:dyDescent="0.2">
      <c r="A1619">
        <v>284</v>
      </c>
      <c r="B1619">
        <v>308</v>
      </c>
      <c r="C1619">
        <f>MAX(ABS(INDEX(calc1!G$2:G$524,A1619)-INDEX(calc1!G$2:G$524,B1619)), ABS(INDEX(calc1!H$2:H$524,A1619)-INDEX(calc1!H$2:H$524,B1619)), ABS(INDEX(calc1!I$2:I$524,A1619)-INDEX(calc1!I$2:I$524,B1619)), ABS(INDEX(calc1!J$2:J$524,A1619)-INDEX(calc1!J$2:J$524,B1619)))</f>
        <v>22.009389521224307</v>
      </c>
    </row>
    <row r="1620" spans="1:3" x14ac:dyDescent="0.2">
      <c r="A1620">
        <v>284</v>
      </c>
      <c r="B1620">
        <v>309</v>
      </c>
      <c r="C1620">
        <f>MAX(ABS(INDEX(calc1!G$2:G$524,A1620)-INDEX(calc1!G$2:G$524,B1620)), ABS(INDEX(calc1!H$2:H$524,A1620)-INDEX(calc1!H$2:H$524,B1620)), ABS(INDEX(calc1!I$2:I$524,A1620)-INDEX(calc1!I$2:I$524,B1620)), ABS(INDEX(calc1!J$2:J$524,A1620)-INDEX(calc1!J$2:J$524,B1620)))</f>
        <v>0.13984736387766361</v>
      </c>
    </row>
    <row r="1621" spans="1:3" x14ac:dyDescent="0.2">
      <c r="A1621">
        <v>285</v>
      </c>
      <c r="B1621">
        <v>260</v>
      </c>
      <c r="C1621">
        <f>MAX(ABS(INDEX(calc1!G$2:G$524,A1621)-INDEX(calc1!G$2:G$524,B1621)), ABS(INDEX(calc1!H$2:H$524,A1621)-INDEX(calc1!H$2:H$524,B1621)), ABS(INDEX(calc1!I$2:I$524,A1621)-INDEX(calc1!I$2:I$524,B1621)), ABS(INDEX(calc1!J$2:J$524,A1621)-INDEX(calc1!J$2:J$524,B1621)))</f>
        <v>13.767767497852276</v>
      </c>
    </row>
    <row r="1622" spans="1:3" x14ac:dyDescent="0.2">
      <c r="A1622">
        <v>285</v>
      </c>
      <c r="B1622">
        <v>261</v>
      </c>
      <c r="C1622">
        <f>MAX(ABS(INDEX(calc1!G$2:G$524,A1622)-INDEX(calc1!G$2:G$524,B1622)), ABS(INDEX(calc1!H$2:H$524,A1622)-INDEX(calc1!H$2:H$524,B1622)), ABS(INDEX(calc1!I$2:I$524,A1622)-INDEX(calc1!I$2:I$524,B1622)), ABS(INDEX(calc1!J$2:J$524,A1622)-INDEX(calc1!J$2:J$524,B1622)))</f>
        <v>22.298467268595232</v>
      </c>
    </row>
    <row r="1623" spans="1:3" x14ac:dyDescent="0.2">
      <c r="A1623">
        <v>285</v>
      </c>
      <c r="B1623">
        <v>284</v>
      </c>
      <c r="C1623">
        <f>MAX(ABS(INDEX(calc1!G$2:G$524,A1623)-INDEX(calc1!G$2:G$524,B1623)), ABS(INDEX(calc1!H$2:H$524,A1623)-INDEX(calc1!H$2:H$524,B1623)), ABS(INDEX(calc1!I$2:I$524,A1623)-INDEX(calc1!I$2:I$524,B1623)), ABS(INDEX(calc1!J$2:J$524,A1623)-INDEX(calc1!J$2:J$524,B1623)))</f>
        <v>87.399037006290541</v>
      </c>
    </row>
    <row r="1624" spans="1:3" x14ac:dyDescent="0.2">
      <c r="A1624">
        <v>285</v>
      </c>
      <c r="B1624">
        <v>286</v>
      </c>
      <c r="C1624">
        <f>MAX(ABS(INDEX(calc1!G$2:G$524,A1624)-INDEX(calc1!G$2:G$524,B1624)), ABS(INDEX(calc1!H$2:H$524,A1624)-INDEX(calc1!H$2:H$524,B1624)), ABS(INDEX(calc1!I$2:I$524,A1624)-INDEX(calc1!I$2:I$524,B1624)), ABS(INDEX(calc1!J$2:J$524,A1624)-INDEX(calc1!J$2:J$524,B1624)))</f>
        <v>22.741858912712416</v>
      </c>
    </row>
    <row r="1625" spans="1:3" x14ac:dyDescent="0.2">
      <c r="A1625">
        <v>285</v>
      </c>
      <c r="B1625">
        <v>309</v>
      </c>
      <c r="C1625">
        <f>MAX(ABS(INDEX(calc1!G$2:G$524,A1625)-INDEX(calc1!G$2:G$524,B1625)), ABS(INDEX(calc1!H$2:H$524,A1625)-INDEX(calc1!H$2:H$524,B1625)), ABS(INDEX(calc1!I$2:I$524,A1625)-INDEX(calc1!I$2:I$524,B1625)), ABS(INDEX(calc1!J$2:J$524,A1625)-INDEX(calc1!J$2:J$524,B1625)))</f>
        <v>87.538884370168205</v>
      </c>
    </row>
    <row r="1626" spans="1:3" x14ac:dyDescent="0.2">
      <c r="A1626">
        <v>285</v>
      </c>
      <c r="B1626">
        <v>310</v>
      </c>
      <c r="C1626">
        <f>MAX(ABS(INDEX(calc1!G$2:G$524,A1626)-INDEX(calc1!G$2:G$524,B1626)), ABS(INDEX(calc1!H$2:H$524,A1626)-INDEX(calc1!H$2:H$524,B1626)), ABS(INDEX(calc1!I$2:I$524,A1626)-INDEX(calc1!I$2:I$524,B1626)), ABS(INDEX(calc1!J$2:J$524,A1626)-INDEX(calc1!J$2:J$524,B1626)))</f>
        <v>12.756838996101408</v>
      </c>
    </row>
    <row r="1627" spans="1:3" x14ac:dyDescent="0.2">
      <c r="A1627">
        <v>286</v>
      </c>
      <c r="B1627">
        <v>261</v>
      </c>
      <c r="C1627">
        <f>MAX(ABS(INDEX(calc1!G$2:G$524,A1627)-INDEX(calc1!G$2:G$524,B1627)), ABS(INDEX(calc1!H$2:H$524,A1627)-INDEX(calc1!H$2:H$524,B1627)), ABS(INDEX(calc1!I$2:I$524,A1627)-INDEX(calc1!I$2:I$524,B1627)), ABS(INDEX(calc1!J$2:J$524,A1627)-INDEX(calc1!J$2:J$524,B1627)))</f>
        <v>0.44339164411718457</v>
      </c>
    </row>
    <row r="1628" spans="1:3" x14ac:dyDescent="0.2">
      <c r="A1628">
        <v>286</v>
      </c>
      <c r="B1628">
        <v>262</v>
      </c>
      <c r="C1628">
        <f>MAX(ABS(INDEX(calc1!G$2:G$524,A1628)-INDEX(calc1!G$2:G$524,B1628)), ABS(INDEX(calc1!H$2:H$524,A1628)-INDEX(calc1!H$2:H$524,B1628)), ABS(INDEX(calc1!I$2:I$524,A1628)-INDEX(calc1!I$2:I$524,B1628)), ABS(INDEX(calc1!J$2:J$524,A1628)-INDEX(calc1!J$2:J$524,B1628)))</f>
        <v>22.375836949309246</v>
      </c>
    </row>
    <row r="1629" spans="1:3" x14ac:dyDescent="0.2">
      <c r="A1629">
        <v>286</v>
      </c>
      <c r="B1629">
        <v>285</v>
      </c>
      <c r="C1629">
        <f>MAX(ABS(INDEX(calc1!G$2:G$524,A1629)-INDEX(calc1!G$2:G$524,B1629)), ABS(INDEX(calc1!H$2:H$524,A1629)-INDEX(calc1!H$2:H$524,B1629)), ABS(INDEX(calc1!I$2:I$524,A1629)-INDEX(calc1!I$2:I$524,B1629)), ABS(INDEX(calc1!J$2:J$524,A1629)-INDEX(calc1!J$2:J$524,B1629)))</f>
        <v>22.741858912712416</v>
      </c>
    </row>
    <row r="1630" spans="1:3" x14ac:dyDescent="0.2">
      <c r="A1630">
        <v>286</v>
      </c>
      <c r="B1630">
        <v>287</v>
      </c>
      <c r="C1630">
        <f>MAX(ABS(INDEX(calc1!G$2:G$524,A1630)-INDEX(calc1!G$2:G$524,B1630)), ABS(INDEX(calc1!H$2:H$524,A1630)-INDEX(calc1!H$2:H$524,B1630)), ABS(INDEX(calc1!I$2:I$524,A1630)-INDEX(calc1!I$2:I$524,B1630)), ABS(INDEX(calc1!J$2:J$524,A1630)-INDEX(calc1!J$2:J$524,B1630)))</f>
        <v>0.41952283991969352</v>
      </c>
    </row>
    <row r="1631" spans="1:3" x14ac:dyDescent="0.2">
      <c r="A1631">
        <v>286</v>
      </c>
      <c r="B1631">
        <v>310</v>
      </c>
      <c r="C1631">
        <f>MAX(ABS(INDEX(calc1!G$2:G$524,A1631)-INDEX(calc1!G$2:G$524,B1631)), ABS(INDEX(calc1!H$2:H$524,A1631)-INDEX(calc1!H$2:H$524,B1631)), ABS(INDEX(calc1!I$2:I$524,A1631)-INDEX(calc1!I$2:I$524,B1631)), ABS(INDEX(calc1!J$2:J$524,A1631)-INDEX(calc1!J$2:J$524,B1631)))</f>
        <v>35.498697908813824</v>
      </c>
    </row>
    <row r="1632" spans="1:3" x14ac:dyDescent="0.2">
      <c r="A1632">
        <v>286</v>
      </c>
      <c r="B1632">
        <v>311</v>
      </c>
      <c r="C1632">
        <f>MAX(ABS(INDEX(calc1!G$2:G$524,A1632)-INDEX(calc1!G$2:G$524,B1632)), ABS(INDEX(calc1!H$2:H$524,A1632)-INDEX(calc1!H$2:H$524,B1632)), ABS(INDEX(calc1!I$2:I$524,A1632)-INDEX(calc1!I$2:I$524,B1632)), ABS(INDEX(calc1!J$2:J$524,A1632)-INDEX(calc1!J$2:J$524,B1632)))</f>
        <v>22.055082285840001</v>
      </c>
    </row>
    <row r="1633" spans="1:3" x14ac:dyDescent="0.2">
      <c r="A1633">
        <v>287</v>
      </c>
      <c r="B1633">
        <v>262</v>
      </c>
      <c r="C1633">
        <f>MAX(ABS(INDEX(calc1!G$2:G$524,A1633)-INDEX(calc1!G$2:G$524,B1633)), ABS(INDEX(calc1!H$2:H$524,A1633)-INDEX(calc1!H$2:H$524,B1633)), ABS(INDEX(calc1!I$2:I$524,A1633)-INDEX(calc1!I$2:I$524,B1633)), ABS(INDEX(calc1!J$2:J$524,A1633)-INDEX(calc1!J$2:J$524,B1633)))</f>
        <v>22.469399714189478</v>
      </c>
    </row>
    <row r="1634" spans="1:3" x14ac:dyDescent="0.2">
      <c r="A1634">
        <v>287</v>
      </c>
      <c r="B1634">
        <v>263</v>
      </c>
      <c r="C1634">
        <f>MAX(ABS(INDEX(calc1!G$2:G$524,A1634)-INDEX(calc1!G$2:G$524,B1634)), ABS(INDEX(calc1!H$2:H$524,A1634)-INDEX(calc1!H$2:H$524,B1634)), ABS(INDEX(calc1!I$2:I$524,A1634)-INDEX(calc1!I$2:I$524,B1634)), ABS(INDEX(calc1!J$2:J$524,A1634)-INDEX(calc1!J$2:J$524,B1634)))</f>
        <v>0.20970723001482838</v>
      </c>
    </row>
    <row r="1635" spans="1:3" x14ac:dyDescent="0.2">
      <c r="A1635">
        <v>287</v>
      </c>
      <c r="B1635">
        <v>286</v>
      </c>
      <c r="C1635">
        <f>MAX(ABS(INDEX(calc1!G$2:G$524,A1635)-INDEX(calc1!G$2:G$524,B1635)), ABS(INDEX(calc1!H$2:H$524,A1635)-INDEX(calc1!H$2:H$524,B1635)), ABS(INDEX(calc1!I$2:I$524,A1635)-INDEX(calc1!I$2:I$524,B1635)), ABS(INDEX(calc1!J$2:J$524,A1635)-INDEX(calc1!J$2:J$524,B1635)))</f>
        <v>0.41952283991969352</v>
      </c>
    </row>
    <row r="1636" spans="1:3" x14ac:dyDescent="0.2">
      <c r="A1636">
        <v>287</v>
      </c>
      <c r="B1636">
        <v>288</v>
      </c>
      <c r="C1636">
        <f>MAX(ABS(INDEX(calc1!G$2:G$524,A1636)-INDEX(calc1!G$2:G$524,B1636)), ABS(INDEX(calc1!H$2:H$524,A1636)-INDEX(calc1!H$2:H$524,B1636)), ABS(INDEX(calc1!I$2:I$524,A1636)-INDEX(calc1!I$2:I$524,B1636)), ABS(INDEX(calc1!J$2:J$524,A1636)-INDEX(calc1!J$2:J$524,B1636)))</f>
        <v>21.833647721334955</v>
      </c>
    </row>
    <row r="1637" spans="1:3" x14ac:dyDescent="0.2">
      <c r="A1637">
        <v>287</v>
      </c>
      <c r="B1637">
        <v>311</v>
      </c>
      <c r="C1637">
        <f>MAX(ABS(INDEX(calc1!G$2:G$524,A1637)-INDEX(calc1!G$2:G$524,B1637)), ABS(INDEX(calc1!H$2:H$524,A1637)-INDEX(calc1!H$2:H$524,B1637)), ABS(INDEX(calc1!I$2:I$524,A1637)-INDEX(calc1!I$2:I$524,B1637)), ABS(INDEX(calc1!J$2:J$524,A1637)-INDEX(calc1!J$2:J$524,B1637)))</f>
        <v>21.961519520959769</v>
      </c>
    </row>
    <row r="1638" spans="1:3" x14ac:dyDescent="0.2">
      <c r="A1638">
        <v>287</v>
      </c>
      <c r="B1638">
        <v>312</v>
      </c>
      <c r="C1638">
        <f>MAX(ABS(INDEX(calc1!G$2:G$524,A1638)-INDEX(calc1!G$2:G$524,B1638)), ABS(INDEX(calc1!H$2:H$524,A1638)-INDEX(calc1!H$2:H$524,B1638)), ABS(INDEX(calc1!I$2:I$524,A1638)-INDEX(calc1!I$2:I$524,B1638)), ABS(INDEX(calc1!J$2:J$524,A1638)-INDEX(calc1!J$2:J$524,B1638)))</f>
        <v>34.8752295822988</v>
      </c>
    </row>
    <row r="1639" spans="1:3" x14ac:dyDescent="0.2">
      <c r="A1639">
        <v>288</v>
      </c>
      <c r="B1639">
        <v>263</v>
      </c>
      <c r="C1639">
        <f>MAX(ABS(INDEX(calc1!G$2:G$524,A1639)-INDEX(calc1!G$2:G$524,B1639)), ABS(INDEX(calc1!H$2:H$524,A1639)-INDEX(calc1!H$2:H$524,B1639)), ABS(INDEX(calc1!I$2:I$524,A1639)-INDEX(calc1!I$2:I$524,B1639)), ABS(INDEX(calc1!J$2:J$524,A1639)-INDEX(calc1!J$2:J$524,B1639)))</f>
        <v>21.988277055606829</v>
      </c>
    </row>
    <row r="1640" spans="1:3" x14ac:dyDescent="0.2">
      <c r="A1640">
        <v>288</v>
      </c>
      <c r="B1640">
        <v>264</v>
      </c>
      <c r="C1640">
        <f>MAX(ABS(INDEX(calc1!G$2:G$524,A1640)-INDEX(calc1!G$2:G$524,B1640)), ABS(INDEX(calc1!H$2:H$524,A1640)-INDEX(calc1!H$2:H$524,B1640)), ABS(INDEX(calc1!I$2:I$524,A1640)-INDEX(calc1!I$2:I$524,B1640)), ABS(INDEX(calc1!J$2:J$524,A1640)-INDEX(calc1!J$2:J$524,B1640)))</f>
        <v>13.199577534190155</v>
      </c>
    </row>
    <row r="1641" spans="1:3" x14ac:dyDescent="0.2">
      <c r="A1641">
        <v>288</v>
      </c>
      <c r="B1641">
        <v>287</v>
      </c>
      <c r="C1641">
        <f>MAX(ABS(INDEX(calc1!G$2:G$524,A1641)-INDEX(calc1!G$2:G$524,B1641)), ABS(INDEX(calc1!H$2:H$524,A1641)-INDEX(calc1!H$2:H$524,B1641)), ABS(INDEX(calc1!I$2:I$524,A1641)-INDEX(calc1!I$2:I$524,B1641)), ABS(INDEX(calc1!J$2:J$524,A1641)-INDEX(calc1!J$2:J$524,B1641)))</f>
        <v>21.833647721334955</v>
      </c>
    </row>
    <row r="1642" spans="1:3" x14ac:dyDescent="0.2">
      <c r="A1642">
        <v>288</v>
      </c>
      <c r="B1642">
        <v>289</v>
      </c>
      <c r="C1642">
        <f>MAX(ABS(INDEX(calc1!G$2:G$524,A1642)-INDEX(calc1!G$2:G$524,B1642)), ABS(INDEX(calc1!H$2:H$524,A1642)-INDEX(calc1!H$2:H$524,B1642)), ABS(INDEX(calc1!I$2:I$524,A1642)-INDEX(calc1!I$2:I$524,B1642)), ABS(INDEX(calc1!J$2:J$524,A1642)-INDEX(calc1!J$2:J$524,B1642)))</f>
        <v>54.248446923500012</v>
      </c>
    </row>
    <row r="1643" spans="1:3" x14ac:dyDescent="0.2">
      <c r="A1643">
        <v>288</v>
      </c>
      <c r="B1643">
        <v>312</v>
      </c>
      <c r="C1643">
        <f>MAX(ABS(INDEX(calc1!G$2:G$524,A1643)-INDEX(calc1!G$2:G$524,B1643)), ABS(INDEX(calc1!H$2:H$524,A1643)-INDEX(calc1!H$2:H$524,B1643)), ABS(INDEX(calc1!I$2:I$524,A1643)-INDEX(calc1!I$2:I$524,B1643)), ABS(INDEX(calc1!J$2:J$524,A1643)-INDEX(calc1!J$2:J$524,B1643)))</f>
        <v>13.041581860963845</v>
      </c>
    </row>
    <row r="1644" spans="1:3" x14ac:dyDescent="0.2">
      <c r="A1644">
        <v>288</v>
      </c>
      <c r="B1644">
        <v>313</v>
      </c>
      <c r="C1644">
        <f>MAX(ABS(INDEX(calc1!G$2:G$524,A1644)-INDEX(calc1!G$2:G$524,B1644)), ABS(INDEX(calc1!H$2:H$524,A1644)-INDEX(calc1!H$2:H$524,B1644)), ABS(INDEX(calc1!I$2:I$524,A1644)-INDEX(calc1!I$2:I$524,B1644)), ABS(INDEX(calc1!J$2:J$524,A1644)-INDEX(calc1!J$2:J$524,B1644)))</f>
        <v>54.354476481613517</v>
      </c>
    </row>
    <row r="1645" spans="1:3" x14ac:dyDescent="0.2">
      <c r="A1645">
        <v>289</v>
      </c>
      <c r="B1645">
        <v>264</v>
      </c>
      <c r="C1645">
        <f>MAX(ABS(INDEX(calc1!G$2:G$524,A1645)-INDEX(calc1!G$2:G$524,B1645)), ABS(INDEX(calc1!H$2:H$524,A1645)-INDEX(calc1!H$2:H$524,B1645)), ABS(INDEX(calc1!I$2:I$524,A1645)-INDEX(calc1!I$2:I$524,B1645)), ABS(INDEX(calc1!J$2:J$524,A1645)-INDEX(calc1!J$2:J$524,B1645)))</f>
        <v>41.048869389309857</v>
      </c>
    </row>
    <row r="1646" spans="1:3" x14ac:dyDescent="0.2">
      <c r="A1646">
        <v>289</v>
      </c>
      <c r="B1646">
        <v>265</v>
      </c>
      <c r="C1646">
        <f>MAX(ABS(INDEX(calc1!G$2:G$524,A1646)-INDEX(calc1!G$2:G$524,B1646)), ABS(INDEX(calc1!H$2:H$524,A1646)-INDEX(calc1!H$2:H$524,B1646)), ABS(INDEX(calc1!I$2:I$524,A1646)-INDEX(calc1!I$2:I$524,B1646)), ABS(INDEX(calc1!J$2:J$524,A1646)-INDEX(calc1!J$2:J$524,B1646)))</f>
        <v>130.51448023567042</v>
      </c>
    </row>
    <row r="1647" spans="1:3" x14ac:dyDescent="0.2">
      <c r="A1647">
        <v>289</v>
      </c>
      <c r="B1647">
        <v>288</v>
      </c>
      <c r="C1647">
        <f>MAX(ABS(INDEX(calc1!G$2:G$524,A1647)-INDEX(calc1!G$2:G$524,B1647)), ABS(INDEX(calc1!H$2:H$524,A1647)-INDEX(calc1!H$2:H$524,B1647)), ABS(INDEX(calc1!I$2:I$524,A1647)-INDEX(calc1!I$2:I$524,B1647)), ABS(INDEX(calc1!J$2:J$524,A1647)-INDEX(calc1!J$2:J$524,B1647)))</f>
        <v>54.248446923500012</v>
      </c>
    </row>
    <row r="1648" spans="1:3" x14ac:dyDescent="0.2">
      <c r="A1648">
        <v>289</v>
      </c>
      <c r="B1648">
        <v>290</v>
      </c>
      <c r="C1648">
        <f>MAX(ABS(INDEX(calc1!G$2:G$524,A1648)-INDEX(calc1!G$2:G$524,B1648)), ABS(INDEX(calc1!H$2:H$524,A1648)-INDEX(calc1!H$2:H$524,B1648)), ABS(INDEX(calc1!I$2:I$524,A1648)-INDEX(calc1!I$2:I$524,B1648)), ABS(INDEX(calc1!J$2:J$524,A1648)-INDEX(calc1!J$2:J$524,B1648)))</f>
        <v>63.915960116614542</v>
      </c>
    </row>
    <row r="1649" spans="1:3" x14ac:dyDescent="0.2">
      <c r="A1649">
        <v>289</v>
      </c>
      <c r="B1649">
        <v>313</v>
      </c>
      <c r="C1649">
        <f>MAX(ABS(INDEX(calc1!G$2:G$524,A1649)-INDEX(calc1!G$2:G$524,B1649)), ABS(INDEX(calc1!H$2:H$524,A1649)-INDEX(calc1!H$2:H$524,B1649)), ABS(INDEX(calc1!I$2:I$524,A1649)-INDEX(calc1!I$2:I$524,B1649)), ABS(INDEX(calc1!J$2:J$524,A1649)-INDEX(calc1!J$2:J$524,B1649)))</f>
        <v>0.21881452920945321</v>
      </c>
    </row>
    <row r="1650" spans="1:3" x14ac:dyDescent="0.2">
      <c r="A1650">
        <v>289</v>
      </c>
      <c r="B1650">
        <v>314</v>
      </c>
      <c r="C1650">
        <f>MAX(ABS(INDEX(calc1!G$2:G$524,A1650)-INDEX(calc1!G$2:G$524,B1650)), ABS(INDEX(calc1!H$2:H$524,A1650)-INDEX(calc1!H$2:H$524,B1650)), ABS(INDEX(calc1!I$2:I$524,A1650)-INDEX(calc1!I$2:I$524,B1650)), ABS(INDEX(calc1!J$2:J$524,A1650)-INDEX(calc1!J$2:J$524,B1650)))</f>
        <v>119.70089886570946</v>
      </c>
    </row>
    <row r="1651" spans="1:3" x14ac:dyDescent="0.2">
      <c r="A1651">
        <v>290</v>
      </c>
      <c r="B1651">
        <v>265</v>
      </c>
      <c r="C1651">
        <f>MAX(ABS(INDEX(calc1!G$2:G$524,A1651)-INDEX(calc1!G$2:G$524,B1651)), ABS(INDEX(calc1!H$2:H$524,A1651)-INDEX(calc1!H$2:H$524,B1651)), ABS(INDEX(calc1!I$2:I$524,A1651)-INDEX(calc1!I$2:I$524,B1651)), ABS(INDEX(calc1!J$2:J$524,A1651)-INDEX(calc1!J$2:J$524,B1651)))</f>
        <v>70.132408868426353</v>
      </c>
    </row>
    <row r="1652" spans="1:3" x14ac:dyDescent="0.2">
      <c r="A1652">
        <v>290</v>
      </c>
      <c r="B1652">
        <v>266</v>
      </c>
      <c r="C1652">
        <f>MAX(ABS(INDEX(calc1!G$2:G$524,A1652)-INDEX(calc1!G$2:G$524,B1652)), ABS(INDEX(calc1!H$2:H$524,A1652)-INDEX(calc1!H$2:H$524,B1652)), ABS(INDEX(calc1!I$2:I$524,A1652)-INDEX(calc1!I$2:I$524,B1652)), ABS(INDEX(calc1!J$2:J$524,A1652)-INDEX(calc1!J$2:J$524,B1652)))</f>
        <v>23.709066160302086</v>
      </c>
    </row>
    <row r="1653" spans="1:3" x14ac:dyDescent="0.2">
      <c r="A1653">
        <v>290</v>
      </c>
      <c r="B1653">
        <v>289</v>
      </c>
      <c r="C1653">
        <f>MAX(ABS(INDEX(calc1!G$2:G$524,A1653)-INDEX(calc1!G$2:G$524,B1653)), ABS(INDEX(calc1!H$2:H$524,A1653)-INDEX(calc1!H$2:H$524,B1653)), ABS(INDEX(calc1!I$2:I$524,A1653)-INDEX(calc1!I$2:I$524,B1653)), ABS(INDEX(calc1!J$2:J$524,A1653)-INDEX(calc1!J$2:J$524,B1653)))</f>
        <v>63.915960116614542</v>
      </c>
    </row>
    <row r="1654" spans="1:3" x14ac:dyDescent="0.2">
      <c r="A1654">
        <v>290</v>
      </c>
      <c r="B1654">
        <v>291</v>
      </c>
      <c r="C1654">
        <f>MAX(ABS(INDEX(calc1!G$2:G$524,A1654)-INDEX(calc1!G$2:G$524,B1654)), ABS(INDEX(calc1!H$2:H$524,A1654)-INDEX(calc1!H$2:H$524,B1654)), ABS(INDEX(calc1!I$2:I$524,A1654)-INDEX(calc1!I$2:I$524,B1654)), ABS(INDEX(calc1!J$2:J$524,A1654)-INDEX(calc1!J$2:J$524,B1654)))</f>
        <v>48.872565649908779</v>
      </c>
    </row>
    <row r="1655" spans="1:3" x14ac:dyDescent="0.2">
      <c r="A1655">
        <v>290</v>
      </c>
      <c r="B1655">
        <v>314</v>
      </c>
      <c r="C1655">
        <f>MAX(ABS(INDEX(calc1!G$2:G$524,A1655)-INDEX(calc1!G$2:G$524,B1655)), ABS(INDEX(calc1!H$2:H$524,A1655)-INDEX(calc1!H$2:H$524,B1655)), ABS(INDEX(calc1!I$2:I$524,A1655)-INDEX(calc1!I$2:I$524,B1655)), ABS(INDEX(calc1!J$2:J$524,A1655)-INDEX(calc1!J$2:J$524,B1655)))</f>
        <v>59.527151523851501</v>
      </c>
    </row>
    <row r="1656" spans="1:3" x14ac:dyDescent="0.2">
      <c r="A1656">
        <v>290</v>
      </c>
      <c r="B1656">
        <v>315</v>
      </c>
      <c r="C1656">
        <f>MAX(ABS(INDEX(calc1!G$2:G$524,A1656)-INDEX(calc1!G$2:G$524,B1656)), ABS(INDEX(calc1!H$2:H$524,A1656)-INDEX(calc1!H$2:H$524,B1656)), ABS(INDEX(calc1!I$2:I$524,A1656)-INDEX(calc1!I$2:I$524,B1656)), ABS(INDEX(calc1!J$2:J$524,A1656)-INDEX(calc1!J$2:J$524,B1656)))</f>
        <v>36.992577100913138</v>
      </c>
    </row>
    <row r="1657" spans="1:3" x14ac:dyDescent="0.2">
      <c r="A1657">
        <v>291</v>
      </c>
      <c r="B1657">
        <v>266</v>
      </c>
      <c r="C1657">
        <f>MAX(ABS(INDEX(calc1!G$2:G$524,A1657)-INDEX(calc1!G$2:G$524,B1657)), ABS(INDEX(calc1!H$2:H$524,A1657)-INDEX(calc1!H$2:H$524,B1657)), ABS(INDEX(calc1!I$2:I$524,A1657)-INDEX(calc1!I$2:I$524,B1657)), ABS(INDEX(calc1!J$2:J$524,A1657)-INDEX(calc1!J$2:J$524,B1657)))</f>
        <v>25.163499489606693</v>
      </c>
    </row>
    <row r="1658" spans="1:3" x14ac:dyDescent="0.2">
      <c r="A1658">
        <v>291</v>
      </c>
      <c r="B1658">
        <v>267</v>
      </c>
      <c r="C1658">
        <f>MAX(ABS(INDEX(calc1!G$2:G$524,A1658)-INDEX(calc1!G$2:G$524,B1658)), ABS(INDEX(calc1!H$2:H$524,A1658)-INDEX(calc1!H$2:H$524,B1658)), ABS(INDEX(calc1!I$2:I$524,A1658)-INDEX(calc1!I$2:I$524,B1658)), ABS(INDEX(calc1!J$2:J$524,A1658)-INDEX(calc1!J$2:J$524,B1658)))</f>
        <v>37.597361646241666</v>
      </c>
    </row>
    <row r="1659" spans="1:3" x14ac:dyDescent="0.2">
      <c r="A1659">
        <v>291</v>
      </c>
      <c r="B1659">
        <v>290</v>
      </c>
      <c r="C1659">
        <f>MAX(ABS(INDEX(calc1!G$2:G$524,A1659)-INDEX(calc1!G$2:G$524,B1659)), ABS(INDEX(calc1!H$2:H$524,A1659)-INDEX(calc1!H$2:H$524,B1659)), ABS(INDEX(calc1!I$2:I$524,A1659)-INDEX(calc1!I$2:I$524,B1659)), ABS(INDEX(calc1!J$2:J$524,A1659)-INDEX(calc1!J$2:J$524,B1659)))</f>
        <v>48.872565649908779</v>
      </c>
    </row>
    <row r="1660" spans="1:3" x14ac:dyDescent="0.2">
      <c r="A1660">
        <v>291</v>
      </c>
      <c r="B1660">
        <v>292</v>
      </c>
      <c r="C1660">
        <f>MAX(ABS(INDEX(calc1!G$2:G$524,A1660)-INDEX(calc1!G$2:G$524,B1660)), ABS(INDEX(calc1!H$2:H$524,A1660)-INDEX(calc1!H$2:H$524,B1660)), ABS(INDEX(calc1!I$2:I$524,A1660)-INDEX(calc1!I$2:I$524,B1660)), ABS(INDEX(calc1!J$2:J$524,A1660)-INDEX(calc1!J$2:J$524,B1660)))</f>
        <v>44.928057799638509</v>
      </c>
    </row>
    <row r="1661" spans="1:3" x14ac:dyDescent="0.2">
      <c r="A1661">
        <v>291</v>
      </c>
      <c r="B1661">
        <v>315</v>
      </c>
      <c r="C1661">
        <f>MAX(ABS(INDEX(calc1!G$2:G$524,A1661)-INDEX(calc1!G$2:G$524,B1661)), ABS(INDEX(calc1!H$2:H$524,A1661)-INDEX(calc1!H$2:H$524,B1661)), ABS(INDEX(calc1!I$2:I$524,A1661)-INDEX(calc1!I$2:I$524,B1661)), ABS(INDEX(calc1!J$2:J$524,A1661)-INDEX(calc1!J$2:J$524,B1661)))</f>
        <v>11.879988548995641</v>
      </c>
    </row>
    <row r="1662" spans="1:3" x14ac:dyDescent="0.2">
      <c r="A1662">
        <v>291</v>
      </c>
      <c r="B1662">
        <v>316</v>
      </c>
      <c r="C1662">
        <f>MAX(ABS(INDEX(calc1!G$2:G$524,A1662)-INDEX(calc1!G$2:G$524,B1662)), ABS(INDEX(calc1!H$2:H$524,A1662)-INDEX(calc1!H$2:H$524,B1662)), ABS(INDEX(calc1!I$2:I$524,A1662)-INDEX(calc1!I$2:I$524,B1662)), ABS(INDEX(calc1!J$2:J$524,A1662)-INDEX(calc1!J$2:J$524,B1662)))</f>
        <v>40.36747805262803</v>
      </c>
    </row>
    <row r="1663" spans="1:3" x14ac:dyDescent="0.2">
      <c r="A1663">
        <v>292</v>
      </c>
      <c r="B1663">
        <v>267</v>
      </c>
      <c r="C1663">
        <f>MAX(ABS(INDEX(calc1!G$2:G$524,A1663)-INDEX(calc1!G$2:G$524,B1663)), ABS(INDEX(calc1!H$2:H$524,A1663)-INDEX(calc1!H$2:H$524,B1663)), ABS(INDEX(calc1!I$2:I$524,A1663)-INDEX(calc1!I$2:I$524,B1663)), ABS(INDEX(calc1!J$2:J$524,A1663)-INDEX(calc1!J$2:J$524,B1663)))</f>
        <v>7.3306961533968433</v>
      </c>
    </row>
    <row r="1664" spans="1:3" x14ac:dyDescent="0.2">
      <c r="A1664">
        <v>292</v>
      </c>
      <c r="B1664">
        <v>268</v>
      </c>
      <c r="C1664">
        <f>MAX(ABS(INDEX(calc1!G$2:G$524,A1664)-INDEX(calc1!G$2:G$524,B1664)), ABS(INDEX(calc1!H$2:H$524,A1664)-INDEX(calc1!H$2:H$524,B1664)), ABS(INDEX(calc1!I$2:I$524,A1664)-INDEX(calc1!I$2:I$524,B1664)), ABS(INDEX(calc1!J$2:J$524,A1664)-INDEX(calc1!J$2:J$524,B1664)))</f>
        <v>7.9055142422480458</v>
      </c>
    </row>
    <row r="1665" spans="1:3" x14ac:dyDescent="0.2">
      <c r="A1665">
        <v>292</v>
      </c>
      <c r="B1665">
        <v>291</v>
      </c>
      <c r="C1665">
        <f>MAX(ABS(INDEX(calc1!G$2:G$524,A1665)-INDEX(calc1!G$2:G$524,B1665)), ABS(INDEX(calc1!H$2:H$524,A1665)-INDEX(calc1!H$2:H$524,B1665)), ABS(INDEX(calc1!I$2:I$524,A1665)-INDEX(calc1!I$2:I$524,B1665)), ABS(INDEX(calc1!J$2:J$524,A1665)-INDEX(calc1!J$2:J$524,B1665)))</f>
        <v>44.928057799638509</v>
      </c>
    </row>
    <row r="1666" spans="1:3" x14ac:dyDescent="0.2">
      <c r="A1666">
        <v>292</v>
      </c>
      <c r="B1666">
        <v>293</v>
      </c>
      <c r="C1666">
        <f>MAX(ABS(INDEX(calc1!G$2:G$524,A1666)-INDEX(calc1!G$2:G$524,B1666)), ABS(INDEX(calc1!H$2:H$524,A1666)-INDEX(calc1!H$2:H$524,B1666)), ABS(INDEX(calc1!I$2:I$524,A1666)-INDEX(calc1!I$2:I$524,B1666)), ABS(INDEX(calc1!J$2:J$524,A1666)-INDEX(calc1!J$2:J$524,B1666)))</f>
        <v>24.160742196392221</v>
      </c>
    </row>
    <row r="1667" spans="1:3" x14ac:dyDescent="0.2">
      <c r="A1667">
        <v>292</v>
      </c>
      <c r="B1667">
        <v>316</v>
      </c>
      <c r="C1667">
        <f>MAX(ABS(INDEX(calc1!G$2:G$524,A1667)-INDEX(calc1!G$2:G$524,B1667)), ABS(INDEX(calc1!H$2:H$524,A1667)-INDEX(calc1!H$2:H$524,B1667)), ABS(INDEX(calc1!I$2:I$524,A1667)-INDEX(calc1!I$2:I$524,B1667)), ABS(INDEX(calc1!J$2:J$524,A1667)-INDEX(calc1!J$2:J$524,B1667)))</f>
        <v>4.560579747010479</v>
      </c>
    </row>
    <row r="1668" spans="1:3" x14ac:dyDescent="0.2">
      <c r="A1668">
        <v>292</v>
      </c>
      <c r="B1668">
        <v>317</v>
      </c>
      <c r="C1668">
        <f>MAX(ABS(INDEX(calc1!G$2:G$524,A1668)-INDEX(calc1!G$2:G$524,B1668)), ABS(INDEX(calc1!H$2:H$524,A1668)-INDEX(calc1!H$2:H$524,B1668)), ABS(INDEX(calc1!I$2:I$524,A1668)-INDEX(calc1!I$2:I$524,B1668)), ABS(INDEX(calc1!J$2:J$524,A1668)-INDEX(calc1!J$2:J$524,B1668)))</f>
        <v>12.874153425383611</v>
      </c>
    </row>
    <row r="1669" spans="1:3" x14ac:dyDescent="0.2">
      <c r="A1669">
        <v>293</v>
      </c>
      <c r="B1669">
        <v>268</v>
      </c>
      <c r="C1669">
        <f>MAX(ABS(INDEX(calc1!G$2:G$524,A1669)-INDEX(calc1!G$2:G$524,B1669)), ABS(INDEX(calc1!H$2:H$524,A1669)-INDEX(calc1!H$2:H$524,B1669)), ABS(INDEX(calc1!I$2:I$524,A1669)-INDEX(calc1!I$2:I$524,B1669)), ABS(INDEX(calc1!J$2:J$524,A1669)-INDEX(calc1!J$2:J$524,B1669)))</f>
        <v>16.255227954144175</v>
      </c>
    </row>
    <row r="1670" spans="1:3" x14ac:dyDescent="0.2">
      <c r="A1670">
        <v>293</v>
      </c>
      <c r="B1670">
        <v>269</v>
      </c>
      <c r="C1670">
        <f>MAX(ABS(INDEX(calc1!G$2:G$524,A1670)-INDEX(calc1!G$2:G$524,B1670)), ABS(INDEX(calc1!H$2:H$524,A1670)-INDEX(calc1!H$2:H$524,B1670)), ABS(INDEX(calc1!I$2:I$524,A1670)-INDEX(calc1!I$2:I$524,B1670)), ABS(INDEX(calc1!J$2:J$524,A1670)-INDEX(calc1!J$2:J$524,B1670)))</f>
        <v>23.852423936465811</v>
      </c>
    </row>
    <row r="1671" spans="1:3" x14ac:dyDescent="0.2">
      <c r="A1671">
        <v>293</v>
      </c>
      <c r="B1671">
        <v>292</v>
      </c>
      <c r="C1671">
        <f>MAX(ABS(INDEX(calc1!G$2:G$524,A1671)-INDEX(calc1!G$2:G$524,B1671)), ABS(INDEX(calc1!H$2:H$524,A1671)-INDEX(calc1!H$2:H$524,B1671)), ABS(INDEX(calc1!I$2:I$524,A1671)-INDEX(calc1!I$2:I$524,B1671)), ABS(INDEX(calc1!J$2:J$524,A1671)-INDEX(calc1!J$2:J$524,B1671)))</f>
        <v>24.160742196392221</v>
      </c>
    </row>
    <row r="1672" spans="1:3" x14ac:dyDescent="0.2">
      <c r="A1672">
        <v>293</v>
      </c>
      <c r="B1672">
        <v>294</v>
      </c>
      <c r="C1672">
        <f>MAX(ABS(INDEX(calc1!G$2:G$524,A1672)-INDEX(calc1!G$2:G$524,B1672)), ABS(INDEX(calc1!H$2:H$524,A1672)-INDEX(calc1!H$2:H$524,B1672)), ABS(INDEX(calc1!I$2:I$524,A1672)-INDEX(calc1!I$2:I$524,B1672)), ABS(INDEX(calc1!J$2:J$524,A1672)-INDEX(calc1!J$2:J$524,B1672)))</f>
        <v>53.276439724432635</v>
      </c>
    </row>
    <row r="1673" spans="1:3" x14ac:dyDescent="0.2">
      <c r="A1673">
        <v>293</v>
      </c>
      <c r="B1673">
        <v>317</v>
      </c>
      <c r="C1673">
        <f>MAX(ABS(INDEX(calc1!G$2:G$524,A1673)-INDEX(calc1!G$2:G$524,B1673)), ABS(INDEX(calc1!H$2:H$524,A1673)-INDEX(calc1!H$2:H$524,B1673)), ABS(INDEX(calc1!I$2:I$524,A1673)-INDEX(calc1!I$2:I$524,B1673)), ABS(INDEX(calc1!J$2:J$524,A1673)-INDEX(calc1!J$2:J$524,B1673)))</f>
        <v>11.28658877100861</v>
      </c>
    </row>
    <row r="1674" spans="1:3" x14ac:dyDescent="0.2">
      <c r="A1674">
        <v>293</v>
      </c>
      <c r="B1674">
        <v>318</v>
      </c>
      <c r="C1674">
        <f>MAX(ABS(INDEX(calc1!G$2:G$524,A1674)-INDEX(calc1!G$2:G$524,B1674)), ABS(INDEX(calc1!H$2:H$524,A1674)-INDEX(calc1!H$2:H$524,B1674)), ABS(INDEX(calc1!I$2:I$524,A1674)-INDEX(calc1!I$2:I$524,B1674)), ABS(INDEX(calc1!J$2:J$524,A1674)-INDEX(calc1!J$2:J$524,B1674)))</f>
        <v>30.40437095088248</v>
      </c>
    </row>
    <row r="1675" spans="1:3" x14ac:dyDescent="0.2">
      <c r="A1675">
        <v>294</v>
      </c>
      <c r="B1675">
        <v>269</v>
      </c>
      <c r="C1675">
        <f>MAX(ABS(INDEX(calc1!G$2:G$524,A1675)-INDEX(calc1!G$2:G$524,B1675)), ABS(INDEX(calc1!H$2:H$524,A1675)-INDEX(calc1!H$2:H$524,B1675)), ABS(INDEX(calc1!I$2:I$524,A1675)-INDEX(calc1!I$2:I$524,B1675)), ABS(INDEX(calc1!J$2:J$524,A1675)-INDEX(calc1!J$2:J$524,B1675)))</f>
        <v>29.424015787966823</v>
      </c>
    </row>
    <row r="1676" spans="1:3" x14ac:dyDescent="0.2">
      <c r="A1676">
        <v>294</v>
      </c>
      <c r="B1676">
        <v>270</v>
      </c>
      <c r="C1676">
        <f>MAX(ABS(INDEX(calc1!G$2:G$524,A1676)-INDEX(calc1!G$2:G$524,B1676)), ABS(INDEX(calc1!H$2:H$524,A1676)-INDEX(calc1!H$2:H$524,B1676)), ABS(INDEX(calc1!I$2:I$524,A1676)-INDEX(calc1!I$2:I$524,B1676)), ABS(INDEX(calc1!J$2:J$524,A1676)-INDEX(calc1!J$2:J$524,B1676)))</f>
        <v>23.088478825551078</v>
      </c>
    </row>
    <row r="1677" spans="1:3" x14ac:dyDescent="0.2">
      <c r="A1677">
        <v>294</v>
      </c>
      <c r="B1677">
        <v>293</v>
      </c>
      <c r="C1677">
        <f>MAX(ABS(INDEX(calc1!G$2:G$524,A1677)-INDEX(calc1!G$2:G$524,B1677)), ABS(INDEX(calc1!H$2:H$524,A1677)-INDEX(calc1!H$2:H$524,B1677)), ABS(INDEX(calc1!I$2:I$524,A1677)-INDEX(calc1!I$2:I$524,B1677)), ABS(INDEX(calc1!J$2:J$524,A1677)-INDEX(calc1!J$2:J$524,B1677)))</f>
        <v>53.276439724432635</v>
      </c>
    </row>
    <row r="1678" spans="1:3" x14ac:dyDescent="0.2">
      <c r="A1678">
        <v>294</v>
      </c>
      <c r="B1678">
        <v>295</v>
      </c>
      <c r="C1678">
        <f>MAX(ABS(INDEX(calc1!G$2:G$524,A1678)-INDEX(calc1!G$2:G$524,B1678)), ABS(INDEX(calc1!H$2:H$524,A1678)-INDEX(calc1!H$2:H$524,B1678)), ABS(INDEX(calc1!I$2:I$524,A1678)-INDEX(calc1!I$2:I$524,B1678)), ABS(INDEX(calc1!J$2:J$524,A1678)-INDEX(calc1!J$2:J$524,B1678)))</f>
        <v>85.509517070033553</v>
      </c>
    </row>
    <row r="1679" spans="1:3" x14ac:dyDescent="0.2">
      <c r="A1679">
        <v>294</v>
      </c>
      <c r="B1679">
        <v>318</v>
      </c>
      <c r="C1679">
        <f>MAX(ABS(INDEX(calc1!G$2:G$524,A1679)-INDEX(calc1!G$2:G$524,B1679)), ABS(INDEX(calc1!H$2:H$524,A1679)-INDEX(calc1!H$2:H$524,B1679)), ABS(INDEX(calc1!I$2:I$524,A1679)-INDEX(calc1!I$2:I$524,B1679)), ABS(INDEX(calc1!J$2:J$524,A1679)-INDEX(calc1!J$2:J$524,B1679)))</f>
        <v>22.872068773550154</v>
      </c>
    </row>
    <row r="1680" spans="1:3" x14ac:dyDescent="0.2">
      <c r="A1680">
        <v>294</v>
      </c>
      <c r="B1680">
        <v>319</v>
      </c>
      <c r="C1680">
        <f>MAX(ABS(INDEX(calc1!G$2:G$524,A1680)-INDEX(calc1!G$2:G$524,B1680)), ABS(INDEX(calc1!H$2:H$524,A1680)-INDEX(calc1!H$2:H$524,B1680)), ABS(INDEX(calc1!I$2:I$524,A1680)-INDEX(calc1!I$2:I$524,B1680)), ABS(INDEX(calc1!J$2:J$524,A1680)-INDEX(calc1!J$2:J$524,B1680)))</f>
        <v>68.013385261703036</v>
      </c>
    </row>
    <row r="1681" spans="1:3" x14ac:dyDescent="0.2">
      <c r="A1681">
        <v>295</v>
      </c>
      <c r="B1681">
        <v>270</v>
      </c>
      <c r="C1681">
        <f>MAX(ABS(INDEX(calc1!G$2:G$524,A1681)-INDEX(calc1!G$2:G$524,B1681)), ABS(INDEX(calc1!H$2:H$524,A1681)-INDEX(calc1!H$2:H$524,B1681)), ABS(INDEX(calc1!I$2:I$524,A1681)-INDEX(calc1!I$2:I$524,B1681)), ABS(INDEX(calc1!J$2:J$524,A1681)-INDEX(calc1!J$2:J$524,B1681)))</f>
        <v>97.724401765856157</v>
      </c>
    </row>
    <row r="1682" spans="1:3" x14ac:dyDescent="0.2">
      <c r="A1682">
        <v>295</v>
      </c>
      <c r="B1682">
        <v>271</v>
      </c>
      <c r="C1682">
        <f>MAX(ABS(INDEX(calc1!G$2:G$524,A1682)-INDEX(calc1!G$2:G$524,B1682)), ABS(INDEX(calc1!H$2:H$524,A1682)-INDEX(calc1!H$2:H$524,B1682)), ABS(INDEX(calc1!I$2:I$524,A1682)-INDEX(calc1!I$2:I$524,B1682)), ABS(INDEX(calc1!J$2:J$524,A1682)-INDEX(calc1!J$2:J$524,B1682)))</f>
        <v>45.910934738240485</v>
      </c>
    </row>
    <row r="1683" spans="1:3" x14ac:dyDescent="0.2">
      <c r="A1683">
        <v>295</v>
      </c>
      <c r="B1683">
        <v>294</v>
      </c>
      <c r="C1683">
        <f>MAX(ABS(INDEX(calc1!G$2:G$524,A1683)-INDEX(calc1!G$2:G$524,B1683)), ABS(INDEX(calc1!H$2:H$524,A1683)-INDEX(calc1!H$2:H$524,B1683)), ABS(INDEX(calc1!I$2:I$524,A1683)-INDEX(calc1!I$2:I$524,B1683)), ABS(INDEX(calc1!J$2:J$524,A1683)-INDEX(calc1!J$2:J$524,B1683)))</f>
        <v>85.509517070033553</v>
      </c>
    </row>
    <row r="1684" spans="1:3" x14ac:dyDescent="0.2">
      <c r="A1684">
        <v>295</v>
      </c>
      <c r="B1684">
        <v>296</v>
      </c>
      <c r="C1684">
        <f>MAX(ABS(INDEX(calc1!G$2:G$524,A1684)-INDEX(calc1!G$2:G$524,B1684)), ABS(INDEX(calc1!H$2:H$524,A1684)-INDEX(calc1!H$2:H$524,B1684)), ABS(INDEX(calc1!I$2:I$524,A1684)-INDEX(calc1!I$2:I$524,B1684)), ABS(INDEX(calc1!J$2:J$524,A1684)-INDEX(calc1!J$2:J$524,B1684)))</f>
        <v>46.323767382105416</v>
      </c>
    </row>
    <row r="1685" spans="1:3" x14ac:dyDescent="0.2">
      <c r="A1685">
        <v>295</v>
      </c>
      <c r="B1685">
        <v>319</v>
      </c>
      <c r="C1685">
        <f>MAX(ABS(INDEX(calc1!G$2:G$524,A1685)-INDEX(calc1!G$2:G$524,B1685)), ABS(INDEX(calc1!H$2:H$524,A1685)-INDEX(calc1!H$2:H$524,B1685)), ABS(INDEX(calc1!I$2:I$524,A1685)-INDEX(calc1!I$2:I$524,B1685)), ABS(INDEX(calc1!J$2:J$524,A1685)-INDEX(calc1!J$2:J$524,B1685)))</f>
        <v>130.82786154238477</v>
      </c>
    </row>
    <row r="1686" spans="1:3" x14ac:dyDescent="0.2">
      <c r="A1686">
        <v>295</v>
      </c>
      <c r="B1686">
        <v>320</v>
      </c>
      <c r="C1686">
        <f>MAX(ABS(INDEX(calc1!G$2:G$524,A1686)-INDEX(calc1!G$2:G$524,B1686)), ABS(INDEX(calc1!H$2:H$524,A1686)-INDEX(calc1!H$2:H$524,B1686)), ABS(INDEX(calc1!I$2:I$524,A1686)-INDEX(calc1!I$2:I$524,B1686)), ABS(INDEX(calc1!J$2:J$524,A1686)-INDEX(calc1!J$2:J$524,B1686)))</f>
        <v>7.9335037483957649</v>
      </c>
    </row>
    <row r="1687" spans="1:3" x14ac:dyDescent="0.2">
      <c r="A1687">
        <v>296</v>
      </c>
      <c r="B1687">
        <v>271</v>
      </c>
      <c r="C1687">
        <f>MAX(ABS(INDEX(calc1!G$2:G$524,A1687)-INDEX(calc1!G$2:G$524,B1687)), ABS(INDEX(calc1!H$2:H$524,A1687)-INDEX(calc1!H$2:H$524,B1687)), ABS(INDEX(calc1!I$2:I$524,A1687)-INDEX(calc1!I$2:I$524,B1687)), ABS(INDEX(calc1!J$2:J$524,A1687)-INDEX(calc1!J$2:J$524,B1687)))</f>
        <v>9.1092339584158708</v>
      </c>
    </row>
    <row r="1688" spans="1:3" x14ac:dyDescent="0.2">
      <c r="A1688">
        <v>296</v>
      </c>
      <c r="B1688">
        <v>272</v>
      </c>
      <c r="C1688">
        <f>MAX(ABS(INDEX(calc1!G$2:G$524,A1688)-INDEX(calc1!G$2:G$524,B1688)), ABS(INDEX(calc1!H$2:H$524,A1688)-INDEX(calc1!H$2:H$524,B1688)), ABS(INDEX(calc1!I$2:I$524,A1688)-INDEX(calc1!I$2:I$524,B1688)), ABS(INDEX(calc1!J$2:J$524,A1688)-INDEX(calc1!J$2:J$524,B1688)))</f>
        <v>24.792745577447704</v>
      </c>
    </row>
    <row r="1689" spans="1:3" x14ac:dyDescent="0.2">
      <c r="A1689">
        <v>296</v>
      </c>
      <c r="B1689">
        <v>295</v>
      </c>
      <c r="C1689">
        <f>MAX(ABS(INDEX(calc1!G$2:G$524,A1689)-INDEX(calc1!G$2:G$524,B1689)), ABS(INDEX(calc1!H$2:H$524,A1689)-INDEX(calc1!H$2:H$524,B1689)), ABS(INDEX(calc1!I$2:I$524,A1689)-INDEX(calc1!I$2:I$524,B1689)), ABS(INDEX(calc1!J$2:J$524,A1689)-INDEX(calc1!J$2:J$524,B1689)))</f>
        <v>46.323767382105416</v>
      </c>
    </row>
    <row r="1690" spans="1:3" x14ac:dyDescent="0.2">
      <c r="A1690">
        <v>296</v>
      </c>
      <c r="B1690">
        <v>297</v>
      </c>
      <c r="C1690">
        <f>MAX(ABS(INDEX(calc1!G$2:G$524,A1690)-INDEX(calc1!G$2:G$524,B1690)), ABS(INDEX(calc1!H$2:H$524,A1690)-INDEX(calc1!H$2:H$524,B1690)), ABS(INDEX(calc1!I$2:I$524,A1690)-INDEX(calc1!I$2:I$524,B1690)), ABS(INDEX(calc1!J$2:J$524,A1690)-INDEX(calc1!J$2:J$524,B1690)))</f>
        <v>35.126420885872903</v>
      </c>
    </row>
    <row r="1691" spans="1:3" x14ac:dyDescent="0.2">
      <c r="A1691">
        <v>296</v>
      </c>
      <c r="B1691">
        <v>320</v>
      </c>
      <c r="C1691">
        <f>MAX(ABS(INDEX(calc1!G$2:G$524,A1691)-INDEX(calc1!G$2:G$524,B1691)), ABS(INDEX(calc1!H$2:H$524,A1691)-INDEX(calc1!H$2:H$524,B1691)), ABS(INDEX(calc1!I$2:I$524,A1691)-INDEX(calc1!I$2:I$524,B1691)), ABS(INDEX(calc1!J$2:J$524,A1691)-INDEX(calc1!J$2:J$524,B1691)))</f>
        <v>38.390263633709651</v>
      </c>
    </row>
    <row r="1692" spans="1:3" x14ac:dyDescent="0.2">
      <c r="A1692">
        <v>296</v>
      </c>
      <c r="B1692">
        <v>321</v>
      </c>
      <c r="C1692">
        <f>MAX(ABS(INDEX(calc1!G$2:G$524,A1692)-INDEX(calc1!G$2:G$524,B1692)), ABS(INDEX(calc1!H$2:H$524,A1692)-INDEX(calc1!H$2:H$524,B1692)), ABS(INDEX(calc1!I$2:I$524,A1692)-INDEX(calc1!I$2:I$524,B1692)), ABS(INDEX(calc1!J$2:J$524,A1692)-INDEX(calc1!J$2:J$524,B1692)))</f>
        <v>55.4996994266005</v>
      </c>
    </row>
    <row r="1693" spans="1:3" x14ac:dyDescent="0.2">
      <c r="A1693">
        <v>297</v>
      </c>
      <c r="B1693">
        <v>272</v>
      </c>
      <c r="C1693">
        <f>MAX(ABS(INDEX(calc1!G$2:G$524,A1693)-INDEX(calc1!G$2:G$524,B1693)), ABS(INDEX(calc1!H$2:H$524,A1693)-INDEX(calc1!H$2:H$524,B1693)), ABS(INDEX(calc1!I$2:I$524,A1693)-INDEX(calc1!I$2:I$524,B1693)), ABS(INDEX(calc1!J$2:J$524,A1693)-INDEX(calc1!J$2:J$524,B1693)))</f>
        <v>10.3336753084252</v>
      </c>
    </row>
    <row r="1694" spans="1:3" x14ac:dyDescent="0.2">
      <c r="A1694">
        <v>297</v>
      </c>
      <c r="B1694">
        <v>273</v>
      </c>
      <c r="C1694">
        <f>MAX(ABS(INDEX(calc1!G$2:G$524,A1694)-INDEX(calc1!G$2:G$524,B1694)), ABS(INDEX(calc1!H$2:H$524,A1694)-INDEX(calc1!H$2:H$524,B1694)), ABS(INDEX(calc1!I$2:I$524,A1694)-INDEX(calc1!I$2:I$524,B1694)), ABS(INDEX(calc1!J$2:J$524,A1694)-INDEX(calc1!J$2:J$524,B1694)))</f>
        <v>85.403247132551655</v>
      </c>
    </row>
    <row r="1695" spans="1:3" x14ac:dyDescent="0.2">
      <c r="A1695">
        <v>297</v>
      </c>
      <c r="B1695">
        <v>296</v>
      </c>
      <c r="C1695">
        <f>MAX(ABS(INDEX(calc1!G$2:G$524,A1695)-INDEX(calc1!G$2:G$524,B1695)), ABS(INDEX(calc1!H$2:H$524,A1695)-INDEX(calc1!H$2:H$524,B1695)), ABS(INDEX(calc1!I$2:I$524,A1695)-INDEX(calc1!I$2:I$524,B1695)), ABS(INDEX(calc1!J$2:J$524,A1695)-INDEX(calc1!J$2:J$524,B1695)))</f>
        <v>35.126420885872903</v>
      </c>
    </row>
    <row r="1696" spans="1:3" x14ac:dyDescent="0.2">
      <c r="A1696">
        <v>297</v>
      </c>
      <c r="B1696">
        <v>298</v>
      </c>
      <c r="C1696">
        <f>MAX(ABS(INDEX(calc1!G$2:G$524,A1696)-INDEX(calc1!G$2:G$524,B1696)), ABS(INDEX(calc1!H$2:H$524,A1696)-INDEX(calc1!H$2:H$524,B1696)), ABS(INDEX(calc1!I$2:I$524,A1696)-INDEX(calc1!I$2:I$524,B1696)), ABS(INDEX(calc1!J$2:J$524,A1696)-INDEX(calc1!J$2:J$524,B1696)))</f>
        <v>128.81053625701259</v>
      </c>
    </row>
    <row r="1697" spans="1:3" x14ac:dyDescent="0.2">
      <c r="A1697">
        <v>297</v>
      </c>
      <c r="B1697">
        <v>321</v>
      </c>
      <c r="C1697">
        <f>MAX(ABS(INDEX(calc1!G$2:G$524,A1697)-INDEX(calc1!G$2:G$524,B1697)), ABS(INDEX(calc1!H$2:H$524,A1697)-INDEX(calc1!H$2:H$524,B1697)), ABS(INDEX(calc1!I$2:I$524,A1697)-INDEX(calc1!I$2:I$524,B1697)), ABS(INDEX(calc1!J$2:J$524,A1697)-INDEX(calc1!J$2:J$524,B1697)))</f>
        <v>62.743397420399447</v>
      </c>
    </row>
    <row r="1698" spans="1:3" x14ac:dyDescent="0.2">
      <c r="A1698">
        <v>297</v>
      </c>
      <c r="B1698">
        <v>322</v>
      </c>
      <c r="C1698">
        <f>MAX(ABS(INDEX(calc1!G$2:G$524,A1698)-INDEX(calc1!G$2:G$524,B1698)), ABS(INDEX(calc1!H$2:H$524,A1698)-INDEX(calc1!H$2:H$524,B1698)), ABS(INDEX(calc1!I$2:I$524,A1698)-INDEX(calc1!I$2:I$524,B1698)), ABS(INDEX(calc1!J$2:J$524,A1698)-INDEX(calc1!J$2:J$524,B1698)))</f>
        <v>75.062339093827177</v>
      </c>
    </row>
    <row r="1699" spans="1:3" x14ac:dyDescent="0.2">
      <c r="A1699">
        <v>298</v>
      </c>
      <c r="B1699">
        <v>273</v>
      </c>
      <c r="C1699">
        <f>MAX(ABS(INDEX(calc1!G$2:G$524,A1699)-INDEX(calc1!G$2:G$524,B1699)), ABS(INDEX(calc1!H$2:H$524,A1699)-INDEX(calc1!H$2:H$524,B1699)), ABS(INDEX(calc1!I$2:I$524,A1699)-INDEX(calc1!I$2:I$524,B1699)), ABS(INDEX(calc1!J$2:J$524,A1699)-INDEX(calc1!J$2:J$524,B1699)))</f>
        <v>43.407289124460931</v>
      </c>
    </row>
    <row r="1700" spans="1:3" x14ac:dyDescent="0.2">
      <c r="A1700">
        <v>298</v>
      </c>
      <c r="B1700">
        <v>274</v>
      </c>
      <c r="C1700">
        <f>MAX(ABS(INDEX(calc1!G$2:G$524,A1700)-INDEX(calc1!G$2:G$524,B1700)), ABS(INDEX(calc1!H$2:H$524,A1700)-INDEX(calc1!H$2:H$524,B1700)), ABS(INDEX(calc1!I$2:I$524,A1700)-INDEX(calc1!I$2:I$524,B1700)), ABS(INDEX(calc1!J$2:J$524,A1700)-INDEX(calc1!J$2:J$524,B1700)))</f>
        <v>60.34098367721765</v>
      </c>
    </row>
    <row r="1701" spans="1:3" x14ac:dyDescent="0.2">
      <c r="A1701">
        <v>298</v>
      </c>
      <c r="B1701">
        <v>297</v>
      </c>
      <c r="C1701">
        <f>MAX(ABS(INDEX(calc1!G$2:G$524,A1701)-INDEX(calc1!G$2:G$524,B1701)), ABS(INDEX(calc1!H$2:H$524,A1701)-INDEX(calc1!H$2:H$524,B1701)), ABS(INDEX(calc1!I$2:I$524,A1701)-INDEX(calc1!I$2:I$524,B1701)), ABS(INDEX(calc1!J$2:J$524,A1701)-INDEX(calc1!J$2:J$524,B1701)))</f>
        <v>128.81053625701259</v>
      </c>
    </row>
    <row r="1702" spans="1:3" x14ac:dyDescent="0.2">
      <c r="A1702">
        <v>298</v>
      </c>
      <c r="B1702">
        <v>322</v>
      </c>
      <c r="C1702">
        <f>MAX(ABS(INDEX(calc1!G$2:G$524,A1702)-INDEX(calc1!G$2:G$524,B1702)), ABS(INDEX(calc1!H$2:H$524,A1702)-INDEX(calc1!H$2:H$524,B1702)), ABS(INDEX(calc1!I$2:I$524,A1702)-INDEX(calc1!I$2:I$524,B1702)), ABS(INDEX(calc1!J$2:J$524,A1702)-INDEX(calc1!J$2:J$524,B1702)))</f>
        <v>53.748197163185409</v>
      </c>
    </row>
    <row r="1703" spans="1:3" x14ac:dyDescent="0.2">
      <c r="A1703">
        <v>299</v>
      </c>
      <c r="B1703">
        <v>275</v>
      </c>
      <c r="C1703">
        <f>MAX(ABS(INDEX(calc1!G$2:G$524,A1703)-INDEX(calc1!G$2:G$524,B1703)), ABS(INDEX(calc1!H$2:H$524,A1703)-INDEX(calc1!H$2:H$524,B1703)), ABS(INDEX(calc1!I$2:I$524,A1703)-INDEX(calc1!I$2:I$524,B1703)), ABS(INDEX(calc1!J$2:J$524,A1703)-INDEX(calc1!J$2:J$524,B1703)))</f>
        <v>59.977727004442443</v>
      </c>
    </row>
    <row r="1704" spans="1:3" x14ac:dyDescent="0.2">
      <c r="A1704">
        <v>299</v>
      </c>
      <c r="B1704">
        <v>300</v>
      </c>
      <c r="C1704">
        <f>MAX(ABS(INDEX(calc1!G$2:G$524,A1704)-INDEX(calc1!G$2:G$524,B1704)), ABS(INDEX(calc1!H$2:H$524,A1704)-INDEX(calc1!H$2:H$524,B1704)), ABS(INDEX(calc1!I$2:I$524,A1704)-INDEX(calc1!I$2:I$524,B1704)), ABS(INDEX(calc1!J$2:J$524,A1704)-INDEX(calc1!J$2:J$524,B1704)))</f>
        <v>7.640235955138678</v>
      </c>
    </row>
    <row r="1705" spans="1:3" x14ac:dyDescent="0.2">
      <c r="A1705">
        <v>299</v>
      </c>
      <c r="B1705">
        <v>323</v>
      </c>
      <c r="C1705">
        <f>MAX(ABS(INDEX(calc1!G$2:G$524,A1705)-INDEX(calc1!G$2:G$524,B1705)), ABS(INDEX(calc1!H$2:H$524,A1705)-INDEX(calc1!H$2:H$524,B1705)), ABS(INDEX(calc1!I$2:I$524,A1705)-INDEX(calc1!I$2:I$524,B1705)), ABS(INDEX(calc1!J$2:J$524,A1705)-INDEX(calc1!J$2:J$524,B1705)))</f>
        <v>42.667200778878396</v>
      </c>
    </row>
    <row r="1706" spans="1:3" x14ac:dyDescent="0.2">
      <c r="A1706">
        <v>300</v>
      </c>
      <c r="B1706">
        <v>275</v>
      </c>
      <c r="C1706">
        <f>MAX(ABS(INDEX(calc1!G$2:G$524,A1706)-INDEX(calc1!G$2:G$524,B1706)), ABS(INDEX(calc1!H$2:H$524,A1706)-INDEX(calc1!H$2:H$524,B1706)), ABS(INDEX(calc1!I$2:I$524,A1706)-INDEX(calc1!I$2:I$524,B1706)), ABS(INDEX(calc1!J$2:J$524,A1706)-INDEX(calc1!J$2:J$524,B1706)))</f>
        <v>53.648200352599645</v>
      </c>
    </row>
    <row r="1707" spans="1:3" x14ac:dyDescent="0.2">
      <c r="A1707">
        <v>300</v>
      </c>
      <c r="B1707">
        <v>276</v>
      </c>
      <c r="C1707">
        <f>MAX(ABS(INDEX(calc1!G$2:G$524,A1707)-INDEX(calc1!G$2:G$524,B1707)), ABS(INDEX(calc1!H$2:H$524,A1707)-INDEX(calc1!H$2:H$524,B1707)), ABS(INDEX(calc1!I$2:I$524,A1707)-INDEX(calc1!I$2:I$524,B1707)), ABS(INDEX(calc1!J$2:J$524,A1707)-INDEX(calc1!J$2:J$524,B1707)))</f>
        <v>77.089218712000616</v>
      </c>
    </row>
    <row r="1708" spans="1:3" x14ac:dyDescent="0.2">
      <c r="A1708">
        <v>300</v>
      </c>
      <c r="B1708">
        <v>299</v>
      </c>
      <c r="C1708">
        <f>MAX(ABS(INDEX(calc1!G$2:G$524,A1708)-INDEX(calc1!G$2:G$524,B1708)), ABS(INDEX(calc1!H$2:H$524,A1708)-INDEX(calc1!H$2:H$524,B1708)), ABS(INDEX(calc1!I$2:I$524,A1708)-INDEX(calc1!I$2:I$524,B1708)), ABS(INDEX(calc1!J$2:J$524,A1708)-INDEX(calc1!J$2:J$524,B1708)))</f>
        <v>7.640235955138678</v>
      </c>
    </row>
    <row r="1709" spans="1:3" x14ac:dyDescent="0.2">
      <c r="A1709">
        <v>300</v>
      </c>
      <c r="B1709">
        <v>301</v>
      </c>
      <c r="C1709">
        <f>MAX(ABS(INDEX(calc1!G$2:G$524,A1709)-INDEX(calc1!G$2:G$524,B1709)), ABS(INDEX(calc1!H$2:H$524,A1709)-INDEX(calc1!H$2:H$524,B1709)), ABS(INDEX(calc1!I$2:I$524,A1709)-INDEX(calc1!I$2:I$524,B1709)), ABS(INDEX(calc1!J$2:J$524,A1709)-INDEX(calc1!J$2:J$524,B1709)))</f>
        <v>14.984114073617548</v>
      </c>
    </row>
    <row r="1710" spans="1:3" x14ac:dyDescent="0.2">
      <c r="A1710">
        <v>300</v>
      </c>
      <c r="B1710">
        <v>323</v>
      </c>
      <c r="C1710">
        <f>MAX(ABS(INDEX(calc1!G$2:G$524,A1710)-INDEX(calc1!G$2:G$524,B1710)), ABS(INDEX(calc1!H$2:H$524,A1710)-INDEX(calc1!H$2:H$524,B1710)), ABS(INDEX(calc1!I$2:I$524,A1710)-INDEX(calc1!I$2:I$524,B1710)), ABS(INDEX(calc1!J$2:J$524,A1710)-INDEX(calc1!J$2:J$524,B1710)))</f>
        <v>48.996727430721194</v>
      </c>
    </row>
    <row r="1711" spans="1:3" x14ac:dyDescent="0.2">
      <c r="A1711">
        <v>300</v>
      </c>
      <c r="B1711">
        <v>324</v>
      </c>
      <c r="C1711">
        <f>MAX(ABS(INDEX(calc1!G$2:G$524,A1711)-INDEX(calc1!G$2:G$524,B1711)), ABS(INDEX(calc1!H$2:H$524,A1711)-INDEX(calc1!H$2:H$524,B1711)), ABS(INDEX(calc1!I$2:I$524,A1711)-INDEX(calc1!I$2:I$524,B1711)), ABS(INDEX(calc1!J$2:J$524,A1711)-INDEX(calc1!J$2:J$524,B1711)))</f>
        <v>32.890729861904333</v>
      </c>
    </row>
    <row r="1712" spans="1:3" x14ac:dyDescent="0.2">
      <c r="A1712">
        <v>301</v>
      </c>
      <c r="B1712">
        <v>276</v>
      </c>
      <c r="C1712">
        <f>MAX(ABS(INDEX(calc1!G$2:G$524,A1712)-INDEX(calc1!G$2:G$524,B1712)), ABS(INDEX(calc1!H$2:H$524,A1712)-INDEX(calc1!H$2:H$524,B1712)), ABS(INDEX(calc1!I$2:I$524,A1712)-INDEX(calc1!I$2:I$524,B1712)), ABS(INDEX(calc1!J$2:J$524,A1712)-INDEX(calc1!J$2:J$524,B1712)))</f>
        <v>62.105104638383068</v>
      </c>
    </row>
    <row r="1713" spans="1:3" x14ac:dyDescent="0.2">
      <c r="A1713">
        <v>301</v>
      </c>
      <c r="B1713">
        <v>277</v>
      </c>
      <c r="C1713">
        <f>MAX(ABS(INDEX(calc1!G$2:G$524,A1713)-INDEX(calc1!G$2:G$524,B1713)), ABS(INDEX(calc1!H$2:H$524,A1713)-INDEX(calc1!H$2:H$524,B1713)), ABS(INDEX(calc1!I$2:I$524,A1713)-INDEX(calc1!I$2:I$524,B1713)), ABS(INDEX(calc1!J$2:J$524,A1713)-INDEX(calc1!J$2:J$524,B1713)))</f>
        <v>54.375241102277357</v>
      </c>
    </row>
    <row r="1714" spans="1:3" x14ac:dyDescent="0.2">
      <c r="A1714">
        <v>301</v>
      </c>
      <c r="B1714">
        <v>300</v>
      </c>
      <c r="C1714">
        <f>MAX(ABS(INDEX(calc1!G$2:G$524,A1714)-INDEX(calc1!G$2:G$524,B1714)), ABS(INDEX(calc1!H$2:H$524,A1714)-INDEX(calc1!H$2:H$524,B1714)), ABS(INDEX(calc1!I$2:I$524,A1714)-INDEX(calc1!I$2:I$524,B1714)), ABS(INDEX(calc1!J$2:J$524,A1714)-INDEX(calc1!J$2:J$524,B1714)))</f>
        <v>14.984114073617548</v>
      </c>
    </row>
    <row r="1715" spans="1:3" x14ac:dyDescent="0.2">
      <c r="A1715">
        <v>301</v>
      </c>
      <c r="B1715">
        <v>302</v>
      </c>
      <c r="C1715">
        <f>MAX(ABS(INDEX(calc1!G$2:G$524,A1715)-INDEX(calc1!G$2:G$524,B1715)), ABS(INDEX(calc1!H$2:H$524,A1715)-INDEX(calc1!H$2:H$524,B1715)), ABS(INDEX(calc1!I$2:I$524,A1715)-INDEX(calc1!I$2:I$524,B1715)), ABS(INDEX(calc1!J$2:J$524,A1715)-INDEX(calc1!J$2:J$524,B1715)))</f>
        <v>40.595569825514758</v>
      </c>
    </row>
    <row r="1716" spans="1:3" x14ac:dyDescent="0.2">
      <c r="A1716">
        <v>301</v>
      </c>
      <c r="B1716">
        <v>324</v>
      </c>
      <c r="C1716">
        <f>MAX(ABS(INDEX(calc1!G$2:G$524,A1716)-INDEX(calc1!G$2:G$524,B1716)), ABS(INDEX(calc1!H$2:H$524,A1716)-INDEX(calc1!H$2:H$524,B1716)), ABS(INDEX(calc1!I$2:I$524,A1716)-INDEX(calc1!I$2:I$524,B1716)), ABS(INDEX(calc1!J$2:J$524,A1716)-INDEX(calc1!J$2:J$524,B1716)))</f>
        <v>18.459383265421195</v>
      </c>
    </row>
    <row r="1717" spans="1:3" x14ac:dyDescent="0.2">
      <c r="A1717">
        <v>301</v>
      </c>
      <c r="B1717">
        <v>325</v>
      </c>
      <c r="C1717">
        <f>MAX(ABS(INDEX(calc1!G$2:G$524,A1717)-INDEX(calc1!G$2:G$524,B1717)), ABS(INDEX(calc1!H$2:H$524,A1717)-INDEX(calc1!H$2:H$524,B1717)), ABS(INDEX(calc1!I$2:I$524,A1717)-INDEX(calc1!I$2:I$524,B1717)), ABS(INDEX(calc1!J$2:J$524,A1717)-INDEX(calc1!J$2:J$524,B1717)))</f>
        <v>23.235701823708553</v>
      </c>
    </row>
    <row r="1718" spans="1:3" x14ac:dyDescent="0.2">
      <c r="A1718">
        <v>302</v>
      </c>
      <c r="B1718">
        <v>277</v>
      </c>
      <c r="C1718">
        <f>MAX(ABS(INDEX(calc1!G$2:G$524,A1718)-INDEX(calc1!G$2:G$524,B1718)), ABS(INDEX(calc1!H$2:H$524,A1718)-INDEX(calc1!H$2:H$524,B1718)), ABS(INDEX(calc1!I$2:I$524,A1718)-INDEX(calc1!I$2:I$524,B1718)), ABS(INDEX(calc1!J$2:J$524,A1718)-INDEX(calc1!J$2:J$524,B1718)))</f>
        <v>68.324539317459426</v>
      </c>
    </row>
    <row r="1719" spans="1:3" x14ac:dyDescent="0.2">
      <c r="A1719">
        <v>302</v>
      </c>
      <c r="B1719">
        <v>278</v>
      </c>
      <c r="C1719">
        <f>MAX(ABS(INDEX(calc1!G$2:G$524,A1719)-INDEX(calc1!G$2:G$524,B1719)), ABS(INDEX(calc1!H$2:H$524,A1719)-INDEX(calc1!H$2:H$524,B1719)), ABS(INDEX(calc1!I$2:I$524,A1719)-INDEX(calc1!I$2:I$524,B1719)), ABS(INDEX(calc1!J$2:J$524,A1719)-INDEX(calc1!J$2:J$524,B1719)))</f>
        <v>39.426517991093306</v>
      </c>
    </row>
    <row r="1720" spans="1:3" x14ac:dyDescent="0.2">
      <c r="A1720">
        <v>302</v>
      </c>
      <c r="B1720">
        <v>301</v>
      </c>
      <c r="C1720">
        <f>MAX(ABS(INDEX(calc1!G$2:G$524,A1720)-INDEX(calc1!G$2:G$524,B1720)), ABS(INDEX(calc1!H$2:H$524,A1720)-INDEX(calc1!H$2:H$524,B1720)), ABS(INDEX(calc1!I$2:I$524,A1720)-INDEX(calc1!I$2:I$524,B1720)), ABS(INDEX(calc1!J$2:J$524,A1720)-INDEX(calc1!J$2:J$524,B1720)))</f>
        <v>40.595569825514758</v>
      </c>
    </row>
    <row r="1721" spans="1:3" x14ac:dyDescent="0.2">
      <c r="A1721">
        <v>302</v>
      </c>
      <c r="B1721">
        <v>303</v>
      </c>
      <c r="C1721">
        <f>MAX(ABS(INDEX(calc1!G$2:G$524,A1721)-INDEX(calc1!G$2:G$524,B1721)), ABS(INDEX(calc1!H$2:H$524,A1721)-INDEX(calc1!H$2:H$524,B1721)), ABS(INDEX(calc1!I$2:I$524,A1721)-INDEX(calc1!I$2:I$524,B1721)), ABS(INDEX(calc1!J$2:J$524,A1721)-INDEX(calc1!J$2:J$524,B1721)))</f>
        <v>29.788689874607826</v>
      </c>
    </row>
    <row r="1722" spans="1:3" x14ac:dyDescent="0.2">
      <c r="A1722">
        <v>302</v>
      </c>
      <c r="B1722">
        <v>325</v>
      </c>
      <c r="C1722">
        <f>MAX(ABS(INDEX(calc1!G$2:G$524,A1722)-INDEX(calc1!G$2:G$524,B1722)), ABS(INDEX(calc1!H$2:H$524,A1722)-INDEX(calc1!H$2:H$524,B1722)), ABS(INDEX(calc1!I$2:I$524,A1722)-INDEX(calc1!I$2:I$524,B1722)), ABS(INDEX(calc1!J$2:J$524,A1722)-INDEX(calc1!J$2:J$524,B1722)))</f>
        <v>17.359868001806205</v>
      </c>
    </row>
    <row r="1723" spans="1:3" x14ac:dyDescent="0.2">
      <c r="A1723">
        <v>302</v>
      </c>
      <c r="B1723">
        <v>326</v>
      </c>
      <c r="C1723">
        <f>MAX(ABS(INDEX(calc1!G$2:G$524,A1723)-INDEX(calc1!G$2:G$524,B1723)), ABS(INDEX(calc1!H$2:H$524,A1723)-INDEX(calc1!H$2:H$524,B1723)), ABS(INDEX(calc1!I$2:I$524,A1723)-INDEX(calc1!I$2:I$524,B1723)), ABS(INDEX(calc1!J$2:J$524,A1723)-INDEX(calc1!J$2:J$524,B1723)))</f>
        <v>33.95756968042042</v>
      </c>
    </row>
    <row r="1724" spans="1:3" x14ac:dyDescent="0.2">
      <c r="A1724">
        <v>303</v>
      </c>
      <c r="B1724">
        <v>278</v>
      </c>
      <c r="C1724">
        <f>MAX(ABS(INDEX(calc1!G$2:G$524,A1724)-INDEX(calc1!G$2:G$524,B1724)), ABS(INDEX(calc1!H$2:H$524,A1724)-INDEX(calc1!H$2:H$524,B1724)), ABS(INDEX(calc1!I$2:I$524,A1724)-INDEX(calc1!I$2:I$524,B1724)), ABS(INDEX(calc1!J$2:J$524,A1724)-INDEX(calc1!J$2:J$524,B1724)))</f>
        <v>11.331820943592561</v>
      </c>
    </row>
    <row r="1725" spans="1:3" x14ac:dyDescent="0.2">
      <c r="A1725">
        <v>303</v>
      </c>
      <c r="B1725">
        <v>279</v>
      </c>
      <c r="C1725">
        <f>MAX(ABS(INDEX(calc1!G$2:G$524,A1725)-INDEX(calc1!G$2:G$524,B1725)), ABS(INDEX(calc1!H$2:H$524,A1725)-INDEX(calc1!H$2:H$524,B1725)), ABS(INDEX(calc1!I$2:I$524,A1725)-INDEX(calc1!I$2:I$524,B1725)), ABS(INDEX(calc1!J$2:J$524,A1725)-INDEX(calc1!J$2:J$524,B1725)))</f>
        <v>65.86727447968542</v>
      </c>
    </row>
    <row r="1726" spans="1:3" x14ac:dyDescent="0.2">
      <c r="A1726">
        <v>303</v>
      </c>
      <c r="B1726">
        <v>302</v>
      </c>
      <c r="C1726">
        <f>MAX(ABS(INDEX(calc1!G$2:G$524,A1726)-INDEX(calc1!G$2:G$524,B1726)), ABS(INDEX(calc1!H$2:H$524,A1726)-INDEX(calc1!H$2:H$524,B1726)), ABS(INDEX(calc1!I$2:I$524,A1726)-INDEX(calc1!I$2:I$524,B1726)), ABS(INDEX(calc1!J$2:J$524,A1726)-INDEX(calc1!J$2:J$524,B1726)))</f>
        <v>29.788689874607826</v>
      </c>
    </row>
    <row r="1727" spans="1:3" x14ac:dyDescent="0.2">
      <c r="A1727">
        <v>303</v>
      </c>
      <c r="B1727">
        <v>304</v>
      </c>
      <c r="C1727">
        <f>MAX(ABS(INDEX(calc1!G$2:G$524,A1727)-INDEX(calc1!G$2:G$524,B1727)), ABS(INDEX(calc1!H$2:H$524,A1727)-INDEX(calc1!H$2:H$524,B1727)), ABS(INDEX(calc1!I$2:I$524,A1727)-INDEX(calc1!I$2:I$524,B1727)), ABS(INDEX(calc1!J$2:J$524,A1727)-INDEX(calc1!J$2:J$524,B1727)))</f>
        <v>87.885762628365342</v>
      </c>
    </row>
    <row r="1728" spans="1:3" x14ac:dyDescent="0.2">
      <c r="A1728">
        <v>303</v>
      </c>
      <c r="B1728">
        <v>326</v>
      </c>
      <c r="C1728">
        <f>MAX(ABS(INDEX(calc1!G$2:G$524,A1728)-INDEX(calc1!G$2:G$524,B1728)), ABS(INDEX(calc1!H$2:H$524,A1728)-INDEX(calc1!H$2:H$524,B1728)), ABS(INDEX(calc1!I$2:I$524,A1728)-INDEX(calc1!I$2:I$524,B1728)), ABS(INDEX(calc1!J$2:J$524,A1728)-INDEX(calc1!J$2:J$524,B1728)))</f>
        <v>63.746259555028246</v>
      </c>
    </row>
    <row r="1729" spans="1:3" x14ac:dyDescent="0.2">
      <c r="A1729">
        <v>303</v>
      </c>
      <c r="B1729">
        <v>327</v>
      </c>
      <c r="C1729">
        <f>MAX(ABS(INDEX(calc1!G$2:G$524,A1729)-INDEX(calc1!G$2:G$524,B1729)), ABS(INDEX(calc1!H$2:H$524,A1729)-INDEX(calc1!H$2:H$524,B1729)), ABS(INDEX(calc1!I$2:I$524,A1729)-INDEX(calc1!I$2:I$524,B1729)), ABS(INDEX(calc1!J$2:J$524,A1729)-INDEX(calc1!J$2:J$524,B1729)))</f>
        <v>38.334038179109257</v>
      </c>
    </row>
    <row r="1730" spans="1:3" x14ac:dyDescent="0.2">
      <c r="A1730">
        <v>304</v>
      </c>
      <c r="B1730">
        <v>279</v>
      </c>
      <c r="C1730">
        <f>MAX(ABS(INDEX(calc1!G$2:G$524,A1730)-INDEX(calc1!G$2:G$524,B1730)), ABS(INDEX(calc1!H$2:H$524,A1730)-INDEX(calc1!H$2:H$524,B1730)), ABS(INDEX(calc1!I$2:I$524,A1730)-INDEX(calc1!I$2:I$524,B1730)), ABS(INDEX(calc1!J$2:J$524,A1730)-INDEX(calc1!J$2:J$524,B1730)))</f>
        <v>22.018488148679921</v>
      </c>
    </row>
    <row r="1731" spans="1:3" x14ac:dyDescent="0.2">
      <c r="A1731">
        <v>304</v>
      </c>
      <c r="B1731">
        <v>280</v>
      </c>
      <c r="C1731">
        <f>MAX(ABS(INDEX(calc1!G$2:G$524,A1731)-INDEX(calc1!G$2:G$524,B1731)), ABS(INDEX(calc1!H$2:H$524,A1731)-INDEX(calc1!H$2:H$524,B1731)), ABS(INDEX(calc1!I$2:I$524,A1731)-INDEX(calc1!I$2:I$524,B1731)), ABS(INDEX(calc1!J$2:J$524,A1731)-INDEX(calc1!J$2:J$524,B1731)))</f>
        <v>29.555070273504725</v>
      </c>
    </row>
    <row r="1732" spans="1:3" x14ac:dyDescent="0.2">
      <c r="A1732">
        <v>304</v>
      </c>
      <c r="B1732">
        <v>303</v>
      </c>
      <c r="C1732">
        <f>MAX(ABS(INDEX(calc1!G$2:G$524,A1732)-INDEX(calc1!G$2:G$524,B1732)), ABS(INDEX(calc1!H$2:H$524,A1732)-INDEX(calc1!H$2:H$524,B1732)), ABS(INDEX(calc1!I$2:I$524,A1732)-INDEX(calc1!I$2:I$524,B1732)), ABS(INDEX(calc1!J$2:J$524,A1732)-INDEX(calc1!J$2:J$524,B1732)))</f>
        <v>87.885762628365342</v>
      </c>
    </row>
    <row r="1733" spans="1:3" x14ac:dyDescent="0.2">
      <c r="A1733">
        <v>304</v>
      </c>
      <c r="B1733">
        <v>305</v>
      </c>
      <c r="C1733">
        <f>MAX(ABS(INDEX(calc1!G$2:G$524,A1733)-INDEX(calc1!G$2:G$524,B1733)), ABS(INDEX(calc1!H$2:H$524,A1733)-INDEX(calc1!H$2:H$524,B1733)), ABS(INDEX(calc1!I$2:I$524,A1733)-INDEX(calc1!I$2:I$524,B1733)), ABS(INDEX(calc1!J$2:J$524,A1733)-INDEX(calc1!J$2:J$524,B1733)))</f>
        <v>39.491975068291595</v>
      </c>
    </row>
    <row r="1734" spans="1:3" x14ac:dyDescent="0.2">
      <c r="A1734">
        <v>304</v>
      </c>
      <c r="B1734">
        <v>327</v>
      </c>
      <c r="C1734">
        <f>MAX(ABS(INDEX(calc1!G$2:G$524,A1734)-INDEX(calc1!G$2:G$524,B1734)), ABS(INDEX(calc1!H$2:H$524,A1734)-INDEX(calc1!H$2:H$524,B1734)), ABS(INDEX(calc1!I$2:I$524,A1734)-INDEX(calc1!I$2:I$524,B1734)), ABS(INDEX(calc1!J$2:J$524,A1734)-INDEX(calc1!J$2:J$524,B1734)))</f>
        <v>49.551724449256085</v>
      </c>
    </row>
    <row r="1735" spans="1:3" x14ac:dyDescent="0.2">
      <c r="A1735">
        <v>304</v>
      </c>
      <c r="B1735">
        <v>328</v>
      </c>
      <c r="C1735">
        <f>MAX(ABS(INDEX(calc1!G$2:G$524,A1735)-INDEX(calc1!G$2:G$524,B1735)), ABS(INDEX(calc1!H$2:H$524,A1735)-INDEX(calc1!H$2:H$524,B1735)), ABS(INDEX(calc1!I$2:I$524,A1735)-INDEX(calc1!I$2:I$524,B1735)), ABS(INDEX(calc1!J$2:J$524,A1735)-INDEX(calc1!J$2:J$524,B1735)))</f>
        <v>10.55022907150817</v>
      </c>
    </row>
    <row r="1736" spans="1:3" x14ac:dyDescent="0.2">
      <c r="A1736">
        <v>305</v>
      </c>
      <c r="B1736">
        <v>280</v>
      </c>
      <c r="C1736">
        <f>MAX(ABS(INDEX(calc1!G$2:G$524,A1736)-INDEX(calc1!G$2:G$524,B1736)), ABS(INDEX(calc1!H$2:H$524,A1736)-INDEX(calc1!H$2:H$524,B1736)), ABS(INDEX(calc1!I$2:I$524,A1736)-INDEX(calc1!I$2:I$524,B1736)), ABS(INDEX(calc1!J$2:J$524,A1736)-INDEX(calc1!J$2:J$524,B1736)))</f>
        <v>10.93212618694406</v>
      </c>
    </row>
    <row r="1737" spans="1:3" x14ac:dyDescent="0.2">
      <c r="A1737">
        <v>305</v>
      </c>
      <c r="B1737">
        <v>281</v>
      </c>
      <c r="C1737">
        <f>MAX(ABS(INDEX(calc1!G$2:G$524,A1737)-INDEX(calc1!G$2:G$524,B1737)), ABS(INDEX(calc1!H$2:H$524,A1737)-INDEX(calc1!H$2:H$524,B1737)), ABS(INDEX(calc1!I$2:I$524,A1737)-INDEX(calc1!I$2:I$524,B1737)), ABS(INDEX(calc1!J$2:J$524,A1737)-INDEX(calc1!J$2:J$524,B1737)))</f>
        <v>13.014226185304892</v>
      </c>
    </row>
    <row r="1738" spans="1:3" x14ac:dyDescent="0.2">
      <c r="A1738">
        <v>305</v>
      </c>
      <c r="B1738">
        <v>304</v>
      </c>
      <c r="C1738">
        <f>MAX(ABS(INDEX(calc1!G$2:G$524,A1738)-INDEX(calc1!G$2:G$524,B1738)), ABS(INDEX(calc1!H$2:H$524,A1738)-INDEX(calc1!H$2:H$524,B1738)), ABS(INDEX(calc1!I$2:I$524,A1738)-INDEX(calc1!I$2:I$524,B1738)), ABS(INDEX(calc1!J$2:J$524,A1738)-INDEX(calc1!J$2:J$524,B1738)))</f>
        <v>39.491975068291595</v>
      </c>
    </row>
    <row r="1739" spans="1:3" x14ac:dyDescent="0.2">
      <c r="A1739">
        <v>305</v>
      </c>
      <c r="B1739">
        <v>306</v>
      </c>
      <c r="C1739">
        <f>MAX(ABS(INDEX(calc1!G$2:G$524,A1739)-INDEX(calc1!G$2:G$524,B1739)), ABS(INDEX(calc1!H$2:H$524,A1739)-INDEX(calc1!H$2:H$524,B1739)), ABS(INDEX(calc1!I$2:I$524,A1739)-INDEX(calc1!I$2:I$524,B1739)), ABS(INDEX(calc1!J$2:J$524,A1739)-INDEX(calc1!J$2:J$524,B1739)))</f>
        <v>14.00411487002043</v>
      </c>
    </row>
    <row r="1740" spans="1:3" x14ac:dyDescent="0.2">
      <c r="A1740">
        <v>305</v>
      </c>
      <c r="B1740">
        <v>328</v>
      </c>
      <c r="C1740">
        <f>MAX(ABS(INDEX(calc1!G$2:G$524,A1740)-INDEX(calc1!G$2:G$524,B1740)), ABS(INDEX(calc1!H$2:H$524,A1740)-INDEX(calc1!H$2:H$524,B1740)), ABS(INDEX(calc1!I$2:I$524,A1740)-INDEX(calc1!I$2:I$524,B1740)), ABS(INDEX(calc1!J$2:J$524,A1740)-INDEX(calc1!J$2:J$524,B1740)))</f>
        <v>29.228785778714723</v>
      </c>
    </row>
    <row r="1741" spans="1:3" x14ac:dyDescent="0.2">
      <c r="A1741">
        <v>305</v>
      </c>
      <c r="B1741">
        <v>329</v>
      </c>
      <c r="C1741">
        <f>MAX(ABS(INDEX(calc1!G$2:G$524,A1741)-INDEX(calc1!G$2:G$524,B1741)), ABS(INDEX(calc1!H$2:H$524,A1741)-INDEX(calc1!H$2:H$524,B1741)), ABS(INDEX(calc1!I$2:I$524,A1741)-INDEX(calc1!I$2:I$524,B1741)), ABS(INDEX(calc1!J$2:J$524,A1741)-INDEX(calc1!J$2:J$524,B1741)))</f>
        <v>9.34937065749466</v>
      </c>
    </row>
    <row r="1742" spans="1:3" x14ac:dyDescent="0.2">
      <c r="A1742">
        <v>306</v>
      </c>
      <c r="B1742">
        <v>281</v>
      </c>
      <c r="C1742">
        <f>MAX(ABS(INDEX(calc1!G$2:G$524,A1742)-INDEX(calc1!G$2:G$524,B1742)), ABS(INDEX(calc1!H$2:H$524,A1742)-INDEX(calc1!H$2:H$524,B1742)), ABS(INDEX(calc1!I$2:I$524,A1742)-INDEX(calc1!I$2:I$524,B1742)), ABS(INDEX(calc1!J$2:J$524,A1742)-INDEX(calc1!J$2:J$524,B1742)))</f>
        <v>4.7449653997035739</v>
      </c>
    </row>
    <row r="1743" spans="1:3" x14ac:dyDescent="0.2">
      <c r="A1743">
        <v>306</v>
      </c>
      <c r="B1743">
        <v>282</v>
      </c>
      <c r="C1743">
        <f>MAX(ABS(INDEX(calc1!G$2:G$524,A1743)-INDEX(calc1!G$2:G$524,B1743)), ABS(INDEX(calc1!H$2:H$524,A1743)-INDEX(calc1!H$2:H$524,B1743)), ABS(INDEX(calc1!I$2:I$524,A1743)-INDEX(calc1!I$2:I$524,B1743)), ABS(INDEX(calc1!J$2:J$524,A1743)-INDEX(calc1!J$2:J$524,B1743)))</f>
        <v>39.206272643385773</v>
      </c>
    </row>
    <row r="1744" spans="1:3" x14ac:dyDescent="0.2">
      <c r="A1744">
        <v>306</v>
      </c>
      <c r="B1744">
        <v>305</v>
      </c>
      <c r="C1744">
        <f>MAX(ABS(INDEX(calc1!G$2:G$524,A1744)-INDEX(calc1!G$2:G$524,B1744)), ABS(INDEX(calc1!H$2:H$524,A1744)-INDEX(calc1!H$2:H$524,B1744)), ABS(INDEX(calc1!I$2:I$524,A1744)-INDEX(calc1!I$2:I$524,B1744)), ABS(INDEX(calc1!J$2:J$524,A1744)-INDEX(calc1!J$2:J$524,B1744)))</f>
        <v>14.00411487002043</v>
      </c>
    </row>
    <row r="1745" spans="1:3" x14ac:dyDescent="0.2">
      <c r="A1745">
        <v>306</v>
      </c>
      <c r="B1745">
        <v>307</v>
      </c>
      <c r="C1745">
        <f>MAX(ABS(INDEX(calc1!G$2:G$524,A1745)-INDEX(calc1!G$2:G$524,B1745)), ABS(INDEX(calc1!H$2:H$524,A1745)-INDEX(calc1!H$2:H$524,B1745)), ABS(INDEX(calc1!I$2:I$524,A1745)-INDEX(calc1!I$2:I$524,B1745)), ABS(INDEX(calc1!J$2:J$524,A1745)-INDEX(calc1!J$2:J$524,B1745)))</f>
        <v>50.471123057834234</v>
      </c>
    </row>
    <row r="1746" spans="1:3" x14ac:dyDescent="0.2">
      <c r="A1746">
        <v>306</v>
      </c>
      <c r="B1746">
        <v>329</v>
      </c>
      <c r="C1746">
        <f>MAX(ABS(INDEX(calc1!G$2:G$524,A1746)-INDEX(calc1!G$2:G$524,B1746)), ABS(INDEX(calc1!H$2:H$524,A1746)-INDEX(calc1!H$2:H$524,B1746)), ABS(INDEX(calc1!I$2:I$524,A1746)-INDEX(calc1!I$2:I$524,B1746)), ABS(INDEX(calc1!J$2:J$524,A1746)-INDEX(calc1!J$2:J$524,B1746)))</f>
        <v>9.8245001603993387</v>
      </c>
    </row>
    <row r="1747" spans="1:3" x14ac:dyDescent="0.2">
      <c r="A1747">
        <v>306</v>
      </c>
      <c r="B1747">
        <v>330</v>
      </c>
      <c r="C1747">
        <f>MAX(ABS(INDEX(calc1!G$2:G$524,A1747)-INDEX(calc1!G$2:G$524,B1747)), ABS(INDEX(calc1!H$2:H$524,A1747)-INDEX(calc1!H$2:H$524,B1747)), ABS(INDEX(calc1!I$2:I$524,A1747)-INDEX(calc1!I$2:I$524,B1747)), ABS(INDEX(calc1!J$2:J$524,A1747)-INDEX(calc1!J$2:J$524,B1747)))</f>
        <v>6.9088791245650327</v>
      </c>
    </row>
    <row r="1748" spans="1:3" x14ac:dyDescent="0.2">
      <c r="A1748">
        <v>307</v>
      </c>
      <c r="B1748">
        <v>282</v>
      </c>
      <c r="C1748">
        <f>MAX(ABS(INDEX(calc1!G$2:G$524,A1748)-INDEX(calc1!G$2:G$524,B1748)), ABS(INDEX(calc1!H$2:H$524,A1748)-INDEX(calc1!H$2:H$524,B1748)), ABS(INDEX(calc1!I$2:I$524,A1748)-INDEX(calc1!I$2:I$524,B1748)), ABS(INDEX(calc1!J$2:J$524,A1748)-INDEX(calc1!J$2:J$524,B1748)))</f>
        <v>11.26485041444846</v>
      </c>
    </row>
    <row r="1749" spans="1:3" x14ac:dyDescent="0.2">
      <c r="A1749">
        <v>307</v>
      </c>
      <c r="B1749">
        <v>283</v>
      </c>
      <c r="C1749">
        <f>MAX(ABS(INDEX(calc1!G$2:G$524,A1749)-INDEX(calc1!G$2:G$524,B1749)), ABS(INDEX(calc1!H$2:H$524,A1749)-INDEX(calc1!H$2:H$524,B1749)), ABS(INDEX(calc1!I$2:I$524,A1749)-INDEX(calc1!I$2:I$524,B1749)), ABS(INDEX(calc1!J$2:J$524,A1749)-INDEX(calc1!J$2:J$524,B1749)))</f>
        <v>35.863449979396933</v>
      </c>
    </row>
    <row r="1750" spans="1:3" x14ac:dyDescent="0.2">
      <c r="A1750">
        <v>307</v>
      </c>
      <c r="B1750">
        <v>306</v>
      </c>
      <c r="C1750">
        <f>MAX(ABS(INDEX(calc1!G$2:G$524,A1750)-INDEX(calc1!G$2:G$524,B1750)), ABS(INDEX(calc1!H$2:H$524,A1750)-INDEX(calc1!H$2:H$524,B1750)), ABS(INDEX(calc1!I$2:I$524,A1750)-INDEX(calc1!I$2:I$524,B1750)), ABS(INDEX(calc1!J$2:J$524,A1750)-INDEX(calc1!J$2:J$524,B1750)))</f>
        <v>50.471123057834234</v>
      </c>
    </row>
    <row r="1751" spans="1:3" x14ac:dyDescent="0.2">
      <c r="A1751">
        <v>307</v>
      </c>
      <c r="B1751">
        <v>308</v>
      </c>
      <c r="C1751">
        <f>MAX(ABS(INDEX(calc1!G$2:G$524,A1751)-INDEX(calc1!G$2:G$524,B1751)), ABS(INDEX(calc1!H$2:H$524,A1751)-INDEX(calc1!H$2:H$524,B1751)), ABS(INDEX(calc1!I$2:I$524,A1751)-INDEX(calc1!I$2:I$524,B1751)), ABS(INDEX(calc1!J$2:J$524,A1751)-INDEX(calc1!J$2:J$524,B1751)))</f>
        <v>93.618123655271859</v>
      </c>
    </row>
    <row r="1752" spans="1:3" x14ac:dyDescent="0.2">
      <c r="A1752">
        <v>307</v>
      </c>
      <c r="B1752">
        <v>330</v>
      </c>
      <c r="C1752">
        <f>MAX(ABS(INDEX(calc1!G$2:G$524,A1752)-INDEX(calc1!G$2:G$524,B1752)), ABS(INDEX(calc1!H$2:H$524,A1752)-INDEX(calc1!H$2:H$524,B1752)), ABS(INDEX(calc1!I$2:I$524,A1752)-INDEX(calc1!I$2:I$524,B1752)), ABS(INDEX(calc1!J$2:J$524,A1752)-INDEX(calc1!J$2:J$524,B1752)))</f>
        <v>54.197740560827015</v>
      </c>
    </row>
    <row r="1753" spans="1:3" x14ac:dyDescent="0.2">
      <c r="A1753">
        <v>307</v>
      </c>
      <c r="B1753">
        <v>331</v>
      </c>
      <c r="C1753">
        <f>MAX(ABS(INDEX(calc1!G$2:G$524,A1753)-INDEX(calc1!G$2:G$524,B1753)), ABS(INDEX(calc1!H$2:H$524,A1753)-INDEX(calc1!H$2:H$524,B1753)), ABS(INDEX(calc1!I$2:I$524,A1753)-INDEX(calc1!I$2:I$524,B1753)), ABS(INDEX(calc1!J$2:J$524,A1753)-INDEX(calc1!J$2:J$524,B1753)))</f>
        <v>0.28352413526988585</v>
      </c>
    </row>
    <row r="1754" spans="1:3" x14ac:dyDescent="0.2">
      <c r="A1754">
        <v>308</v>
      </c>
      <c r="B1754">
        <v>283</v>
      </c>
      <c r="C1754">
        <f>MAX(ABS(INDEX(calc1!G$2:G$524,A1754)-INDEX(calc1!G$2:G$524,B1754)), ABS(INDEX(calc1!H$2:H$524,A1754)-INDEX(calc1!H$2:H$524,B1754)), ABS(INDEX(calc1!I$2:I$524,A1754)-INDEX(calc1!I$2:I$524,B1754)), ABS(INDEX(calc1!J$2:J$524,A1754)-INDEX(calc1!J$2:J$524,B1754)))</f>
        <v>59.868831872139936</v>
      </c>
    </row>
    <row r="1755" spans="1:3" x14ac:dyDescent="0.2">
      <c r="A1755">
        <v>308</v>
      </c>
      <c r="B1755">
        <v>284</v>
      </c>
      <c r="C1755">
        <f>MAX(ABS(INDEX(calc1!G$2:G$524,A1755)-INDEX(calc1!G$2:G$524,B1755)), ABS(INDEX(calc1!H$2:H$524,A1755)-INDEX(calc1!H$2:H$524,B1755)), ABS(INDEX(calc1!I$2:I$524,A1755)-INDEX(calc1!I$2:I$524,B1755)), ABS(INDEX(calc1!J$2:J$524,A1755)-INDEX(calc1!J$2:J$524,B1755)))</f>
        <v>22.009389521224307</v>
      </c>
    </row>
    <row r="1756" spans="1:3" x14ac:dyDescent="0.2">
      <c r="A1756">
        <v>308</v>
      </c>
      <c r="B1756">
        <v>307</v>
      </c>
      <c r="C1756">
        <f>MAX(ABS(INDEX(calc1!G$2:G$524,A1756)-INDEX(calc1!G$2:G$524,B1756)), ABS(INDEX(calc1!H$2:H$524,A1756)-INDEX(calc1!H$2:H$524,B1756)), ABS(INDEX(calc1!I$2:I$524,A1756)-INDEX(calc1!I$2:I$524,B1756)), ABS(INDEX(calc1!J$2:J$524,A1756)-INDEX(calc1!J$2:J$524,B1756)))</f>
        <v>93.618123655271859</v>
      </c>
    </row>
    <row r="1757" spans="1:3" x14ac:dyDescent="0.2">
      <c r="A1757">
        <v>308</v>
      </c>
      <c r="B1757">
        <v>309</v>
      </c>
      <c r="C1757">
        <f>MAX(ABS(INDEX(calc1!G$2:G$524,A1757)-INDEX(calc1!G$2:G$524,B1757)), ABS(INDEX(calc1!H$2:H$524,A1757)-INDEX(calc1!H$2:H$524,B1757)), ABS(INDEX(calc1!I$2:I$524,A1757)-INDEX(calc1!I$2:I$524,B1757)), ABS(INDEX(calc1!J$2:J$524,A1757)-INDEX(calc1!J$2:J$524,B1757)))</f>
        <v>22.149236885101971</v>
      </c>
    </row>
    <row r="1758" spans="1:3" x14ac:dyDescent="0.2">
      <c r="A1758">
        <v>308</v>
      </c>
      <c r="B1758">
        <v>331</v>
      </c>
      <c r="C1758">
        <f>MAX(ABS(INDEX(calc1!G$2:G$524,A1758)-INDEX(calc1!G$2:G$524,B1758)), ABS(INDEX(calc1!H$2:H$524,A1758)-INDEX(calc1!H$2:H$524,B1758)), ABS(INDEX(calc1!I$2:I$524,A1758)-INDEX(calc1!I$2:I$524,B1758)), ABS(INDEX(calc1!J$2:J$524,A1758)-INDEX(calc1!J$2:J$524,B1758)))</f>
        <v>93.784109908872267</v>
      </c>
    </row>
    <row r="1759" spans="1:3" x14ac:dyDescent="0.2">
      <c r="A1759">
        <v>308</v>
      </c>
      <c r="B1759">
        <v>332</v>
      </c>
      <c r="C1759">
        <f>MAX(ABS(INDEX(calc1!G$2:G$524,A1759)-INDEX(calc1!G$2:G$524,B1759)), ABS(INDEX(calc1!H$2:H$524,A1759)-INDEX(calc1!H$2:H$524,B1759)), ABS(INDEX(calc1!I$2:I$524,A1759)-INDEX(calc1!I$2:I$524,B1759)), ABS(INDEX(calc1!J$2:J$524,A1759)-INDEX(calc1!J$2:J$524,B1759)))</f>
        <v>59.919765298220454</v>
      </c>
    </row>
    <row r="1760" spans="1:3" x14ac:dyDescent="0.2">
      <c r="A1760">
        <v>309</v>
      </c>
      <c r="B1760">
        <v>284</v>
      </c>
      <c r="C1760">
        <f>MAX(ABS(INDEX(calc1!G$2:G$524,A1760)-INDEX(calc1!G$2:G$524,B1760)), ABS(INDEX(calc1!H$2:H$524,A1760)-INDEX(calc1!H$2:H$524,B1760)), ABS(INDEX(calc1!I$2:I$524,A1760)-INDEX(calc1!I$2:I$524,B1760)), ABS(INDEX(calc1!J$2:J$524,A1760)-INDEX(calc1!J$2:J$524,B1760)))</f>
        <v>0.13984736387766361</v>
      </c>
    </row>
    <row r="1761" spans="1:3" x14ac:dyDescent="0.2">
      <c r="A1761">
        <v>309</v>
      </c>
      <c r="B1761">
        <v>285</v>
      </c>
      <c r="C1761">
        <f>MAX(ABS(INDEX(calc1!G$2:G$524,A1761)-INDEX(calc1!G$2:G$524,B1761)), ABS(INDEX(calc1!H$2:H$524,A1761)-INDEX(calc1!H$2:H$524,B1761)), ABS(INDEX(calc1!I$2:I$524,A1761)-INDEX(calc1!I$2:I$524,B1761)), ABS(INDEX(calc1!J$2:J$524,A1761)-INDEX(calc1!J$2:J$524,B1761)))</f>
        <v>87.538884370168205</v>
      </c>
    </row>
    <row r="1762" spans="1:3" x14ac:dyDescent="0.2">
      <c r="A1762">
        <v>309</v>
      </c>
      <c r="B1762">
        <v>308</v>
      </c>
      <c r="C1762">
        <f>MAX(ABS(INDEX(calc1!G$2:G$524,A1762)-INDEX(calc1!G$2:G$524,B1762)), ABS(INDEX(calc1!H$2:H$524,A1762)-INDEX(calc1!H$2:H$524,B1762)), ABS(INDEX(calc1!I$2:I$524,A1762)-INDEX(calc1!I$2:I$524,B1762)), ABS(INDEX(calc1!J$2:J$524,A1762)-INDEX(calc1!J$2:J$524,B1762)))</f>
        <v>22.149236885101971</v>
      </c>
    </row>
    <row r="1763" spans="1:3" x14ac:dyDescent="0.2">
      <c r="A1763">
        <v>309</v>
      </c>
      <c r="B1763">
        <v>310</v>
      </c>
      <c r="C1763">
        <f>MAX(ABS(INDEX(calc1!G$2:G$524,A1763)-INDEX(calc1!G$2:G$524,B1763)), ABS(INDEX(calc1!H$2:H$524,A1763)-INDEX(calc1!H$2:H$524,B1763)), ABS(INDEX(calc1!I$2:I$524,A1763)-INDEX(calc1!I$2:I$524,B1763)), ABS(INDEX(calc1!J$2:J$524,A1763)-INDEX(calc1!J$2:J$524,B1763)))</f>
        <v>100.29572336626961</v>
      </c>
    </row>
    <row r="1764" spans="1:3" x14ac:dyDescent="0.2">
      <c r="A1764">
        <v>309</v>
      </c>
      <c r="B1764">
        <v>332</v>
      </c>
      <c r="C1764">
        <f>MAX(ABS(INDEX(calc1!G$2:G$524,A1764)-INDEX(calc1!G$2:G$524,B1764)), ABS(INDEX(calc1!H$2:H$524,A1764)-INDEX(calc1!H$2:H$524,B1764)), ABS(INDEX(calc1!I$2:I$524,A1764)-INDEX(calc1!I$2:I$524,B1764)), ABS(INDEX(calc1!J$2:J$524,A1764)-INDEX(calc1!J$2:J$524,B1764)))</f>
        <v>81.005746185023781</v>
      </c>
    </row>
    <row r="1765" spans="1:3" x14ac:dyDescent="0.2">
      <c r="A1765">
        <v>309</v>
      </c>
      <c r="B1765">
        <v>333</v>
      </c>
      <c r="C1765">
        <f>MAX(ABS(INDEX(calc1!G$2:G$524,A1765)-INDEX(calc1!G$2:G$524,B1765)), ABS(INDEX(calc1!H$2:H$524,A1765)-INDEX(calc1!H$2:H$524,B1765)), ABS(INDEX(calc1!I$2:I$524,A1765)-INDEX(calc1!I$2:I$524,B1765)), ABS(INDEX(calc1!J$2:J$524,A1765)-INDEX(calc1!J$2:J$524,B1765)))</f>
        <v>10.668404374943748</v>
      </c>
    </row>
    <row r="1766" spans="1:3" x14ac:dyDescent="0.2">
      <c r="A1766">
        <v>310</v>
      </c>
      <c r="B1766">
        <v>285</v>
      </c>
      <c r="C1766">
        <f>MAX(ABS(INDEX(calc1!G$2:G$524,A1766)-INDEX(calc1!G$2:G$524,B1766)), ABS(INDEX(calc1!H$2:H$524,A1766)-INDEX(calc1!H$2:H$524,B1766)), ABS(INDEX(calc1!I$2:I$524,A1766)-INDEX(calc1!I$2:I$524,B1766)), ABS(INDEX(calc1!J$2:J$524,A1766)-INDEX(calc1!J$2:J$524,B1766)))</f>
        <v>12.756838996101408</v>
      </c>
    </row>
    <row r="1767" spans="1:3" x14ac:dyDescent="0.2">
      <c r="A1767">
        <v>310</v>
      </c>
      <c r="B1767">
        <v>286</v>
      </c>
      <c r="C1767">
        <f>MAX(ABS(INDEX(calc1!G$2:G$524,A1767)-INDEX(calc1!G$2:G$524,B1767)), ABS(INDEX(calc1!H$2:H$524,A1767)-INDEX(calc1!H$2:H$524,B1767)), ABS(INDEX(calc1!I$2:I$524,A1767)-INDEX(calc1!I$2:I$524,B1767)), ABS(INDEX(calc1!J$2:J$524,A1767)-INDEX(calc1!J$2:J$524,B1767)))</f>
        <v>35.498697908813824</v>
      </c>
    </row>
    <row r="1768" spans="1:3" x14ac:dyDescent="0.2">
      <c r="A1768">
        <v>310</v>
      </c>
      <c r="B1768">
        <v>309</v>
      </c>
      <c r="C1768">
        <f>MAX(ABS(INDEX(calc1!G$2:G$524,A1768)-INDEX(calc1!G$2:G$524,B1768)), ABS(INDEX(calc1!H$2:H$524,A1768)-INDEX(calc1!H$2:H$524,B1768)), ABS(INDEX(calc1!I$2:I$524,A1768)-INDEX(calc1!I$2:I$524,B1768)), ABS(INDEX(calc1!J$2:J$524,A1768)-INDEX(calc1!J$2:J$524,B1768)))</f>
        <v>100.29572336626961</v>
      </c>
    </row>
    <row r="1769" spans="1:3" x14ac:dyDescent="0.2">
      <c r="A1769">
        <v>310</v>
      </c>
      <c r="B1769">
        <v>311</v>
      </c>
      <c r="C1769">
        <f>MAX(ABS(INDEX(calc1!G$2:G$524,A1769)-INDEX(calc1!G$2:G$524,B1769)), ABS(INDEX(calc1!H$2:H$524,A1769)-INDEX(calc1!H$2:H$524,B1769)), ABS(INDEX(calc1!I$2:I$524,A1769)-INDEX(calc1!I$2:I$524,B1769)), ABS(INDEX(calc1!J$2:J$524,A1769)-INDEX(calc1!J$2:J$524,B1769)))</f>
        <v>13.443615622973823</v>
      </c>
    </row>
    <row r="1770" spans="1:3" x14ac:dyDescent="0.2">
      <c r="A1770">
        <v>310</v>
      </c>
      <c r="B1770">
        <v>333</v>
      </c>
      <c r="C1770">
        <f>MAX(ABS(INDEX(calc1!G$2:G$524,A1770)-INDEX(calc1!G$2:G$524,B1770)), ABS(INDEX(calc1!H$2:H$524,A1770)-INDEX(calc1!H$2:H$524,B1770)), ABS(INDEX(calc1!I$2:I$524,A1770)-INDEX(calc1!I$2:I$524,B1770)), ABS(INDEX(calc1!J$2:J$524,A1770)-INDEX(calc1!J$2:J$524,B1770)))</f>
        <v>89.627318991325865</v>
      </c>
    </row>
    <row r="1771" spans="1:3" x14ac:dyDescent="0.2">
      <c r="A1771">
        <v>310</v>
      </c>
      <c r="B1771">
        <v>334</v>
      </c>
      <c r="C1771">
        <f>MAX(ABS(INDEX(calc1!G$2:G$524,A1771)-INDEX(calc1!G$2:G$524,B1771)), ABS(INDEX(calc1!H$2:H$524,A1771)-INDEX(calc1!H$2:H$524,B1771)), ABS(INDEX(calc1!I$2:I$524,A1771)-INDEX(calc1!I$2:I$524,B1771)), ABS(INDEX(calc1!J$2:J$524,A1771)-INDEX(calc1!J$2:J$524,B1771)))</f>
        <v>40.935047246858062</v>
      </c>
    </row>
    <row r="1772" spans="1:3" x14ac:dyDescent="0.2">
      <c r="A1772">
        <v>311</v>
      </c>
      <c r="B1772">
        <v>286</v>
      </c>
      <c r="C1772">
        <f>MAX(ABS(INDEX(calc1!G$2:G$524,A1772)-INDEX(calc1!G$2:G$524,B1772)), ABS(INDEX(calc1!H$2:H$524,A1772)-INDEX(calc1!H$2:H$524,B1772)), ABS(INDEX(calc1!I$2:I$524,A1772)-INDEX(calc1!I$2:I$524,B1772)), ABS(INDEX(calc1!J$2:J$524,A1772)-INDEX(calc1!J$2:J$524,B1772)))</f>
        <v>22.055082285840001</v>
      </c>
    </row>
    <row r="1773" spans="1:3" x14ac:dyDescent="0.2">
      <c r="A1773">
        <v>311</v>
      </c>
      <c r="B1773">
        <v>287</v>
      </c>
      <c r="C1773">
        <f>MAX(ABS(INDEX(calc1!G$2:G$524,A1773)-INDEX(calc1!G$2:G$524,B1773)), ABS(INDEX(calc1!H$2:H$524,A1773)-INDEX(calc1!H$2:H$524,B1773)), ABS(INDEX(calc1!I$2:I$524,A1773)-INDEX(calc1!I$2:I$524,B1773)), ABS(INDEX(calc1!J$2:J$524,A1773)-INDEX(calc1!J$2:J$524,B1773)))</f>
        <v>21.961519520959769</v>
      </c>
    </row>
    <row r="1774" spans="1:3" x14ac:dyDescent="0.2">
      <c r="A1774">
        <v>311</v>
      </c>
      <c r="B1774">
        <v>310</v>
      </c>
      <c r="C1774">
        <f>MAX(ABS(INDEX(calc1!G$2:G$524,A1774)-INDEX(calc1!G$2:G$524,B1774)), ABS(INDEX(calc1!H$2:H$524,A1774)-INDEX(calc1!H$2:H$524,B1774)), ABS(INDEX(calc1!I$2:I$524,A1774)-INDEX(calc1!I$2:I$524,B1774)), ABS(INDEX(calc1!J$2:J$524,A1774)-INDEX(calc1!J$2:J$524,B1774)))</f>
        <v>13.443615622973823</v>
      </c>
    </row>
    <row r="1775" spans="1:3" x14ac:dyDescent="0.2">
      <c r="A1775">
        <v>311</v>
      </c>
      <c r="B1775">
        <v>312</v>
      </c>
      <c r="C1775">
        <f>MAX(ABS(INDEX(calc1!G$2:G$524,A1775)-INDEX(calc1!G$2:G$524,B1775)), ABS(INDEX(calc1!H$2:H$524,A1775)-INDEX(calc1!H$2:H$524,B1775)), ABS(INDEX(calc1!I$2:I$524,A1775)-INDEX(calc1!I$2:I$524,B1775)), ABS(INDEX(calc1!J$2:J$524,A1775)-INDEX(calc1!J$2:J$524,B1775)))</f>
        <v>12.913710061339032</v>
      </c>
    </row>
    <row r="1776" spans="1:3" x14ac:dyDescent="0.2">
      <c r="A1776">
        <v>311</v>
      </c>
      <c r="B1776">
        <v>334</v>
      </c>
      <c r="C1776">
        <f>MAX(ABS(INDEX(calc1!G$2:G$524,A1776)-INDEX(calc1!G$2:G$524,B1776)), ABS(INDEX(calc1!H$2:H$524,A1776)-INDEX(calc1!H$2:H$524,B1776)), ABS(INDEX(calc1!I$2:I$524,A1776)-INDEX(calc1!I$2:I$524,B1776)), ABS(INDEX(calc1!J$2:J$524,A1776)-INDEX(calc1!J$2:J$524,B1776)))</f>
        <v>54.378662869831885</v>
      </c>
    </row>
    <row r="1777" spans="1:3" x14ac:dyDescent="0.2">
      <c r="A1777">
        <v>311</v>
      </c>
      <c r="B1777">
        <v>335</v>
      </c>
      <c r="C1777">
        <f>MAX(ABS(INDEX(calc1!G$2:G$524,A1777)-INDEX(calc1!G$2:G$524,B1777)), ABS(INDEX(calc1!H$2:H$524,A1777)-INDEX(calc1!H$2:H$524,B1777)), ABS(INDEX(calc1!I$2:I$524,A1777)-INDEX(calc1!I$2:I$524,B1777)), ABS(INDEX(calc1!J$2:J$524,A1777)-INDEX(calc1!J$2:J$524,B1777)))</f>
        <v>54.164778816466139</v>
      </c>
    </row>
    <row r="1778" spans="1:3" x14ac:dyDescent="0.2">
      <c r="A1778">
        <v>312</v>
      </c>
      <c r="B1778">
        <v>287</v>
      </c>
      <c r="C1778">
        <f>MAX(ABS(INDEX(calc1!G$2:G$524,A1778)-INDEX(calc1!G$2:G$524,B1778)), ABS(INDEX(calc1!H$2:H$524,A1778)-INDEX(calc1!H$2:H$524,B1778)), ABS(INDEX(calc1!I$2:I$524,A1778)-INDEX(calc1!I$2:I$524,B1778)), ABS(INDEX(calc1!J$2:J$524,A1778)-INDEX(calc1!J$2:J$524,B1778)))</f>
        <v>34.8752295822988</v>
      </c>
    </row>
    <row r="1779" spans="1:3" x14ac:dyDescent="0.2">
      <c r="A1779">
        <v>312</v>
      </c>
      <c r="B1779">
        <v>288</v>
      </c>
      <c r="C1779">
        <f>MAX(ABS(INDEX(calc1!G$2:G$524,A1779)-INDEX(calc1!G$2:G$524,B1779)), ABS(INDEX(calc1!H$2:H$524,A1779)-INDEX(calc1!H$2:H$524,B1779)), ABS(INDEX(calc1!I$2:I$524,A1779)-INDEX(calc1!I$2:I$524,B1779)), ABS(INDEX(calc1!J$2:J$524,A1779)-INDEX(calc1!J$2:J$524,B1779)))</f>
        <v>13.041581860963845</v>
      </c>
    </row>
    <row r="1780" spans="1:3" x14ac:dyDescent="0.2">
      <c r="A1780">
        <v>312</v>
      </c>
      <c r="B1780">
        <v>311</v>
      </c>
      <c r="C1780">
        <f>MAX(ABS(INDEX(calc1!G$2:G$524,A1780)-INDEX(calc1!G$2:G$524,B1780)), ABS(INDEX(calc1!H$2:H$524,A1780)-INDEX(calc1!H$2:H$524,B1780)), ABS(INDEX(calc1!I$2:I$524,A1780)-INDEX(calc1!I$2:I$524,B1780)), ABS(INDEX(calc1!J$2:J$524,A1780)-INDEX(calc1!J$2:J$524,B1780)))</f>
        <v>12.913710061339032</v>
      </c>
    </row>
    <row r="1781" spans="1:3" x14ac:dyDescent="0.2">
      <c r="A1781">
        <v>312</v>
      </c>
      <c r="B1781">
        <v>313</v>
      </c>
      <c r="C1781">
        <f>MAX(ABS(INDEX(calc1!G$2:G$524,A1781)-INDEX(calc1!G$2:G$524,B1781)), ABS(INDEX(calc1!H$2:H$524,A1781)-INDEX(calc1!H$2:H$524,B1781)), ABS(INDEX(calc1!I$2:I$524,A1781)-INDEX(calc1!I$2:I$524,B1781)), ABS(INDEX(calc1!J$2:J$524,A1781)-INDEX(calc1!J$2:J$524,B1781)))</f>
        <v>41.312894620649672</v>
      </c>
    </row>
    <row r="1782" spans="1:3" x14ac:dyDescent="0.2">
      <c r="A1782">
        <v>312</v>
      </c>
      <c r="B1782">
        <v>335</v>
      </c>
      <c r="C1782">
        <f>MAX(ABS(INDEX(calc1!G$2:G$524,A1782)-INDEX(calc1!G$2:G$524,B1782)), ABS(INDEX(calc1!H$2:H$524,A1782)-INDEX(calc1!H$2:H$524,B1782)), ABS(INDEX(calc1!I$2:I$524,A1782)-INDEX(calc1!I$2:I$524,B1782)), ABS(INDEX(calc1!J$2:J$524,A1782)-INDEX(calc1!J$2:J$524,B1782)))</f>
        <v>41.251068755127108</v>
      </c>
    </row>
    <row r="1783" spans="1:3" x14ac:dyDescent="0.2">
      <c r="A1783">
        <v>312</v>
      </c>
      <c r="B1783">
        <v>336</v>
      </c>
      <c r="C1783">
        <f>MAX(ABS(INDEX(calc1!G$2:G$524,A1783)-INDEX(calc1!G$2:G$524,B1783)), ABS(INDEX(calc1!H$2:H$524,A1783)-INDEX(calc1!H$2:H$524,B1783)), ABS(INDEX(calc1!I$2:I$524,A1783)-INDEX(calc1!I$2:I$524,B1783)), ABS(INDEX(calc1!J$2:J$524,A1783)-INDEX(calc1!J$2:J$524,B1783)))</f>
        <v>89.322891044159121</v>
      </c>
    </row>
    <row r="1784" spans="1:3" x14ac:dyDescent="0.2">
      <c r="A1784">
        <v>313</v>
      </c>
      <c r="B1784">
        <v>288</v>
      </c>
      <c r="C1784">
        <f>MAX(ABS(INDEX(calc1!G$2:G$524,A1784)-INDEX(calc1!G$2:G$524,B1784)), ABS(INDEX(calc1!H$2:H$524,A1784)-INDEX(calc1!H$2:H$524,B1784)), ABS(INDEX(calc1!I$2:I$524,A1784)-INDEX(calc1!I$2:I$524,B1784)), ABS(INDEX(calc1!J$2:J$524,A1784)-INDEX(calc1!J$2:J$524,B1784)))</f>
        <v>54.354476481613517</v>
      </c>
    </row>
    <row r="1785" spans="1:3" x14ac:dyDescent="0.2">
      <c r="A1785">
        <v>313</v>
      </c>
      <c r="B1785">
        <v>289</v>
      </c>
      <c r="C1785">
        <f>MAX(ABS(INDEX(calc1!G$2:G$524,A1785)-INDEX(calc1!G$2:G$524,B1785)), ABS(INDEX(calc1!H$2:H$524,A1785)-INDEX(calc1!H$2:H$524,B1785)), ABS(INDEX(calc1!I$2:I$524,A1785)-INDEX(calc1!I$2:I$524,B1785)), ABS(INDEX(calc1!J$2:J$524,A1785)-INDEX(calc1!J$2:J$524,B1785)))</f>
        <v>0.21881452920945321</v>
      </c>
    </row>
    <row r="1786" spans="1:3" x14ac:dyDescent="0.2">
      <c r="A1786">
        <v>313</v>
      </c>
      <c r="B1786">
        <v>312</v>
      </c>
      <c r="C1786">
        <f>MAX(ABS(INDEX(calc1!G$2:G$524,A1786)-INDEX(calc1!G$2:G$524,B1786)), ABS(INDEX(calc1!H$2:H$524,A1786)-INDEX(calc1!H$2:H$524,B1786)), ABS(INDEX(calc1!I$2:I$524,A1786)-INDEX(calc1!I$2:I$524,B1786)), ABS(INDEX(calc1!J$2:J$524,A1786)-INDEX(calc1!J$2:J$524,B1786)))</f>
        <v>41.312894620649672</v>
      </c>
    </row>
    <row r="1787" spans="1:3" x14ac:dyDescent="0.2">
      <c r="A1787">
        <v>313</v>
      </c>
      <c r="B1787">
        <v>314</v>
      </c>
      <c r="C1787">
        <f>MAX(ABS(INDEX(calc1!G$2:G$524,A1787)-INDEX(calc1!G$2:G$524,B1787)), ABS(INDEX(calc1!H$2:H$524,A1787)-INDEX(calc1!H$2:H$524,B1787)), ABS(INDEX(calc1!I$2:I$524,A1787)-INDEX(calc1!I$2:I$524,B1787)), ABS(INDEX(calc1!J$2:J$524,A1787)-INDEX(calc1!J$2:J$524,B1787)))</f>
        <v>119.80692842382297</v>
      </c>
    </row>
    <row r="1788" spans="1:3" x14ac:dyDescent="0.2">
      <c r="A1788">
        <v>313</v>
      </c>
      <c r="B1788">
        <v>336</v>
      </c>
      <c r="C1788">
        <f>MAX(ABS(INDEX(calc1!G$2:G$524,A1788)-INDEX(calc1!G$2:G$524,B1788)), ABS(INDEX(calc1!H$2:H$524,A1788)-INDEX(calc1!H$2:H$524,B1788)), ABS(INDEX(calc1!I$2:I$524,A1788)-INDEX(calc1!I$2:I$524,B1788)), ABS(INDEX(calc1!J$2:J$524,A1788)-INDEX(calc1!J$2:J$524,B1788)))</f>
        <v>130.63578566480879</v>
      </c>
    </row>
    <row r="1789" spans="1:3" x14ac:dyDescent="0.2">
      <c r="A1789">
        <v>313</v>
      </c>
      <c r="B1789">
        <v>337</v>
      </c>
      <c r="C1789">
        <f>MAX(ABS(INDEX(calc1!G$2:G$524,A1789)-INDEX(calc1!G$2:G$524,B1789)), ABS(INDEX(calc1!H$2:H$524,A1789)-INDEX(calc1!H$2:H$524,B1789)), ABS(INDEX(calc1!I$2:I$524,A1789)-INDEX(calc1!I$2:I$524,B1789)), ABS(INDEX(calc1!J$2:J$524,A1789)-INDEX(calc1!J$2:J$524,B1789)))</f>
        <v>64.257648854574256</v>
      </c>
    </row>
    <row r="1790" spans="1:3" x14ac:dyDescent="0.2">
      <c r="A1790">
        <v>314</v>
      </c>
      <c r="B1790">
        <v>289</v>
      </c>
      <c r="C1790">
        <f>MAX(ABS(INDEX(calc1!G$2:G$524,A1790)-INDEX(calc1!G$2:G$524,B1790)), ABS(INDEX(calc1!H$2:H$524,A1790)-INDEX(calc1!H$2:H$524,B1790)), ABS(INDEX(calc1!I$2:I$524,A1790)-INDEX(calc1!I$2:I$524,B1790)), ABS(INDEX(calc1!J$2:J$524,A1790)-INDEX(calc1!J$2:J$524,B1790)))</f>
        <v>119.70089886570946</v>
      </c>
    </row>
    <row r="1791" spans="1:3" x14ac:dyDescent="0.2">
      <c r="A1791">
        <v>314</v>
      </c>
      <c r="B1791">
        <v>290</v>
      </c>
      <c r="C1791">
        <f>MAX(ABS(INDEX(calc1!G$2:G$524,A1791)-INDEX(calc1!G$2:G$524,B1791)), ABS(INDEX(calc1!H$2:H$524,A1791)-INDEX(calc1!H$2:H$524,B1791)), ABS(INDEX(calc1!I$2:I$524,A1791)-INDEX(calc1!I$2:I$524,B1791)), ABS(INDEX(calc1!J$2:J$524,A1791)-INDEX(calc1!J$2:J$524,B1791)))</f>
        <v>59.527151523851501</v>
      </c>
    </row>
    <row r="1792" spans="1:3" x14ac:dyDescent="0.2">
      <c r="A1792">
        <v>314</v>
      </c>
      <c r="B1792">
        <v>313</v>
      </c>
      <c r="C1792">
        <f>MAX(ABS(INDEX(calc1!G$2:G$524,A1792)-INDEX(calc1!G$2:G$524,B1792)), ABS(INDEX(calc1!H$2:H$524,A1792)-INDEX(calc1!H$2:H$524,B1792)), ABS(INDEX(calc1!I$2:I$524,A1792)-INDEX(calc1!I$2:I$524,B1792)), ABS(INDEX(calc1!J$2:J$524,A1792)-INDEX(calc1!J$2:J$524,B1792)))</f>
        <v>119.80692842382297</v>
      </c>
    </row>
    <row r="1793" spans="1:3" x14ac:dyDescent="0.2">
      <c r="A1793">
        <v>314</v>
      </c>
      <c r="B1793">
        <v>315</v>
      </c>
      <c r="C1793">
        <f>MAX(ABS(INDEX(calc1!G$2:G$524,A1793)-INDEX(calc1!G$2:G$524,B1793)), ABS(INDEX(calc1!H$2:H$524,A1793)-INDEX(calc1!H$2:H$524,B1793)), ABS(INDEX(calc1!I$2:I$524,A1793)-INDEX(calc1!I$2:I$524,B1793)), ABS(INDEX(calc1!J$2:J$524,A1793)-INDEX(calc1!J$2:J$524,B1793)))</f>
        <v>96.519728624764639</v>
      </c>
    </row>
    <row r="1794" spans="1:3" x14ac:dyDescent="0.2">
      <c r="A1794">
        <v>314</v>
      </c>
      <c r="B1794">
        <v>337</v>
      </c>
      <c r="C1794">
        <f>MAX(ABS(INDEX(calc1!G$2:G$524,A1794)-INDEX(calc1!G$2:G$524,B1794)), ABS(INDEX(calc1!H$2:H$524,A1794)-INDEX(calc1!H$2:H$524,B1794)), ABS(INDEX(calc1!I$2:I$524,A1794)-INDEX(calc1!I$2:I$524,B1794)), ABS(INDEX(calc1!J$2:J$524,A1794)-INDEX(calc1!J$2:J$524,B1794)))</f>
        <v>59.507369005012322</v>
      </c>
    </row>
    <row r="1795" spans="1:3" x14ac:dyDescent="0.2">
      <c r="A1795">
        <v>314</v>
      </c>
      <c r="B1795">
        <v>338</v>
      </c>
      <c r="C1795">
        <f>MAX(ABS(INDEX(calc1!G$2:G$524,A1795)-INDEX(calc1!G$2:G$524,B1795)), ABS(INDEX(calc1!H$2:H$524,A1795)-INDEX(calc1!H$2:H$524,B1795)), ABS(INDEX(calc1!I$2:I$524,A1795)-INDEX(calc1!I$2:I$524,B1795)), ABS(INDEX(calc1!J$2:J$524,A1795)-INDEX(calc1!J$2:J$524,B1795)))</f>
        <v>96.263057577807729</v>
      </c>
    </row>
    <row r="1796" spans="1:3" x14ac:dyDescent="0.2">
      <c r="A1796">
        <v>315</v>
      </c>
      <c r="B1796">
        <v>290</v>
      </c>
      <c r="C1796">
        <f>MAX(ABS(INDEX(calc1!G$2:G$524,A1796)-INDEX(calc1!G$2:G$524,B1796)), ABS(INDEX(calc1!H$2:H$524,A1796)-INDEX(calc1!H$2:H$524,B1796)), ABS(INDEX(calc1!I$2:I$524,A1796)-INDEX(calc1!I$2:I$524,B1796)), ABS(INDEX(calc1!J$2:J$524,A1796)-INDEX(calc1!J$2:J$524,B1796)))</f>
        <v>36.992577100913138</v>
      </c>
    </row>
    <row r="1797" spans="1:3" x14ac:dyDescent="0.2">
      <c r="A1797">
        <v>315</v>
      </c>
      <c r="B1797">
        <v>291</v>
      </c>
      <c r="C1797">
        <f>MAX(ABS(INDEX(calc1!G$2:G$524,A1797)-INDEX(calc1!G$2:G$524,B1797)), ABS(INDEX(calc1!H$2:H$524,A1797)-INDEX(calc1!H$2:H$524,B1797)), ABS(INDEX(calc1!I$2:I$524,A1797)-INDEX(calc1!I$2:I$524,B1797)), ABS(INDEX(calc1!J$2:J$524,A1797)-INDEX(calc1!J$2:J$524,B1797)))</f>
        <v>11.879988548995641</v>
      </c>
    </row>
    <row r="1798" spans="1:3" x14ac:dyDescent="0.2">
      <c r="A1798">
        <v>315</v>
      </c>
      <c r="B1798">
        <v>314</v>
      </c>
      <c r="C1798">
        <f>MAX(ABS(INDEX(calc1!G$2:G$524,A1798)-INDEX(calc1!G$2:G$524,B1798)), ABS(INDEX(calc1!H$2:H$524,A1798)-INDEX(calc1!H$2:H$524,B1798)), ABS(INDEX(calc1!I$2:I$524,A1798)-INDEX(calc1!I$2:I$524,B1798)), ABS(INDEX(calc1!J$2:J$524,A1798)-INDEX(calc1!J$2:J$524,B1798)))</f>
        <v>96.519728624764639</v>
      </c>
    </row>
    <row r="1799" spans="1:3" x14ac:dyDescent="0.2">
      <c r="A1799">
        <v>315</v>
      </c>
      <c r="B1799">
        <v>316</v>
      </c>
      <c r="C1799">
        <f>MAX(ABS(INDEX(calc1!G$2:G$524,A1799)-INDEX(calc1!G$2:G$524,B1799)), ABS(INDEX(calc1!H$2:H$524,A1799)-INDEX(calc1!H$2:H$524,B1799)), ABS(INDEX(calc1!I$2:I$524,A1799)-INDEX(calc1!I$2:I$524,B1799)), ABS(INDEX(calc1!J$2:J$524,A1799)-INDEX(calc1!J$2:J$524,B1799)))</f>
        <v>52.247466601623671</v>
      </c>
    </row>
    <row r="1800" spans="1:3" x14ac:dyDescent="0.2">
      <c r="A1800">
        <v>315</v>
      </c>
      <c r="B1800">
        <v>338</v>
      </c>
      <c r="C1800">
        <f>MAX(ABS(INDEX(calc1!G$2:G$524,A1800)-INDEX(calc1!G$2:G$524,B1800)), ABS(INDEX(calc1!H$2:H$524,A1800)-INDEX(calc1!H$2:H$524,B1800)), ABS(INDEX(calc1!I$2:I$524,A1800)-INDEX(calc1!I$2:I$524,B1800)), ABS(INDEX(calc1!J$2:J$524,A1800)-INDEX(calc1!J$2:J$524,B1800)))</f>
        <v>0.46983102041218672</v>
      </c>
    </row>
    <row r="1801" spans="1:3" x14ac:dyDescent="0.2">
      <c r="A1801">
        <v>315</v>
      </c>
      <c r="B1801">
        <v>339</v>
      </c>
      <c r="C1801">
        <f>MAX(ABS(INDEX(calc1!G$2:G$524,A1801)-INDEX(calc1!G$2:G$524,B1801)), ABS(INDEX(calc1!H$2:H$524,A1801)-INDEX(calc1!H$2:H$524,B1801)), ABS(INDEX(calc1!I$2:I$524,A1801)-INDEX(calc1!I$2:I$524,B1801)), ABS(INDEX(calc1!J$2:J$524,A1801)-INDEX(calc1!J$2:J$524,B1801)))</f>
        <v>54.55481143542994</v>
      </c>
    </row>
    <row r="1802" spans="1:3" x14ac:dyDescent="0.2">
      <c r="A1802">
        <v>316</v>
      </c>
      <c r="B1802">
        <v>291</v>
      </c>
      <c r="C1802">
        <f>MAX(ABS(INDEX(calc1!G$2:G$524,A1802)-INDEX(calc1!G$2:G$524,B1802)), ABS(INDEX(calc1!H$2:H$524,A1802)-INDEX(calc1!H$2:H$524,B1802)), ABS(INDEX(calc1!I$2:I$524,A1802)-INDEX(calc1!I$2:I$524,B1802)), ABS(INDEX(calc1!J$2:J$524,A1802)-INDEX(calc1!J$2:J$524,B1802)))</f>
        <v>40.36747805262803</v>
      </c>
    </row>
    <row r="1803" spans="1:3" x14ac:dyDescent="0.2">
      <c r="A1803">
        <v>316</v>
      </c>
      <c r="B1803">
        <v>292</v>
      </c>
      <c r="C1803">
        <f>MAX(ABS(INDEX(calc1!G$2:G$524,A1803)-INDEX(calc1!G$2:G$524,B1803)), ABS(INDEX(calc1!H$2:H$524,A1803)-INDEX(calc1!H$2:H$524,B1803)), ABS(INDEX(calc1!I$2:I$524,A1803)-INDEX(calc1!I$2:I$524,B1803)), ABS(INDEX(calc1!J$2:J$524,A1803)-INDEX(calc1!J$2:J$524,B1803)))</f>
        <v>4.560579747010479</v>
      </c>
    </row>
    <row r="1804" spans="1:3" x14ac:dyDescent="0.2">
      <c r="A1804">
        <v>316</v>
      </c>
      <c r="B1804">
        <v>315</v>
      </c>
      <c r="C1804">
        <f>MAX(ABS(INDEX(calc1!G$2:G$524,A1804)-INDEX(calc1!G$2:G$524,B1804)), ABS(INDEX(calc1!H$2:H$524,A1804)-INDEX(calc1!H$2:H$524,B1804)), ABS(INDEX(calc1!I$2:I$524,A1804)-INDEX(calc1!I$2:I$524,B1804)), ABS(INDEX(calc1!J$2:J$524,A1804)-INDEX(calc1!J$2:J$524,B1804)))</f>
        <v>52.247466601623671</v>
      </c>
    </row>
    <row r="1805" spans="1:3" x14ac:dyDescent="0.2">
      <c r="A1805">
        <v>316</v>
      </c>
      <c r="B1805">
        <v>317</v>
      </c>
      <c r="C1805">
        <f>MAX(ABS(INDEX(calc1!G$2:G$524,A1805)-INDEX(calc1!G$2:G$524,B1805)), ABS(INDEX(calc1!H$2:H$524,A1805)-INDEX(calc1!H$2:H$524,B1805)), ABS(INDEX(calc1!I$2:I$524,A1805)-INDEX(calc1!I$2:I$524,B1805)), ABS(INDEX(calc1!J$2:J$524,A1805)-INDEX(calc1!J$2:J$524,B1805)))</f>
        <v>14.212444398998514</v>
      </c>
    </row>
    <row r="1806" spans="1:3" x14ac:dyDescent="0.2">
      <c r="A1806">
        <v>316</v>
      </c>
      <c r="B1806">
        <v>339</v>
      </c>
      <c r="C1806">
        <f>MAX(ABS(INDEX(calc1!G$2:G$524,A1806)-INDEX(calc1!G$2:G$524,B1806)), ABS(INDEX(calc1!H$2:H$524,A1806)-INDEX(calc1!H$2:H$524,B1806)), ABS(INDEX(calc1!I$2:I$524,A1806)-INDEX(calc1!I$2:I$524,B1806)), ABS(INDEX(calc1!J$2:J$524,A1806)-INDEX(calc1!J$2:J$524,B1806)))</f>
        <v>6.2747529853345441</v>
      </c>
    </row>
    <row r="1807" spans="1:3" x14ac:dyDescent="0.2">
      <c r="A1807">
        <v>316</v>
      </c>
      <c r="B1807">
        <v>340</v>
      </c>
      <c r="C1807">
        <f>MAX(ABS(INDEX(calc1!G$2:G$524,A1807)-INDEX(calc1!G$2:G$524,B1807)), ABS(INDEX(calc1!H$2:H$524,A1807)-INDEX(calc1!H$2:H$524,B1807)), ABS(INDEX(calc1!I$2:I$524,A1807)-INDEX(calc1!I$2:I$524,B1807)), ABS(INDEX(calc1!J$2:J$524,A1807)-INDEX(calc1!J$2:J$524,B1807)))</f>
        <v>9.9294702710024012</v>
      </c>
    </row>
    <row r="1808" spans="1:3" x14ac:dyDescent="0.2">
      <c r="A1808">
        <v>317</v>
      </c>
      <c r="B1808">
        <v>292</v>
      </c>
      <c r="C1808">
        <f>MAX(ABS(INDEX(calc1!G$2:G$524,A1808)-INDEX(calc1!G$2:G$524,B1808)), ABS(INDEX(calc1!H$2:H$524,A1808)-INDEX(calc1!H$2:H$524,B1808)), ABS(INDEX(calc1!I$2:I$524,A1808)-INDEX(calc1!I$2:I$524,B1808)), ABS(INDEX(calc1!J$2:J$524,A1808)-INDEX(calc1!J$2:J$524,B1808)))</f>
        <v>12.874153425383611</v>
      </c>
    </row>
    <row r="1809" spans="1:3" x14ac:dyDescent="0.2">
      <c r="A1809">
        <v>317</v>
      </c>
      <c r="B1809">
        <v>293</v>
      </c>
      <c r="C1809">
        <f>MAX(ABS(INDEX(calc1!G$2:G$524,A1809)-INDEX(calc1!G$2:G$524,B1809)), ABS(INDEX(calc1!H$2:H$524,A1809)-INDEX(calc1!H$2:H$524,B1809)), ABS(INDEX(calc1!I$2:I$524,A1809)-INDEX(calc1!I$2:I$524,B1809)), ABS(INDEX(calc1!J$2:J$524,A1809)-INDEX(calc1!J$2:J$524,B1809)))</f>
        <v>11.28658877100861</v>
      </c>
    </row>
    <row r="1810" spans="1:3" x14ac:dyDescent="0.2">
      <c r="A1810">
        <v>317</v>
      </c>
      <c r="B1810">
        <v>316</v>
      </c>
      <c r="C1810">
        <f>MAX(ABS(INDEX(calc1!G$2:G$524,A1810)-INDEX(calc1!G$2:G$524,B1810)), ABS(INDEX(calc1!H$2:H$524,A1810)-INDEX(calc1!H$2:H$524,B1810)), ABS(INDEX(calc1!I$2:I$524,A1810)-INDEX(calc1!I$2:I$524,B1810)), ABS(INDEX(calc1!J$2:J$524,A1810)-INDEX(calc1!J$2:J$524,B1810)))</f>
        <v>14.212444398998514</v>
      </c>
    </row>
    <row r="1811" spans="1:3" x14ac:dyDescent="0.2">
      <c r="A1811">
        <v>317</v>
      </c>
      <c r="B1811">
        <v>318</v>
      </c>
      <c r="C1811">
        <f>MAX(ABS(INDEX(calc1!G$2:G$524,A1811)-INDEX(calc1!G$2:G$524,B1811)), ABS(INDEX(calc1!H$2:H$524,A1811)-INDEX(calc1!H$2:H$524,B1811)), ABS(INDEX(calc1!I$2:I$524,A1811)-INDEX(calc1!I$2:I$524,B1811)), ABS(INDEX(calc1!J$2:J$524,A1811)-INDEX(calc1!J$2:J$524,B1811)))</f>
        <v>39.280506149471762</v>
      </c>
    </row>
    <row r="1812" spans="1:3" x14ac:dyDescent="0.2">
      <c r="A1812">
        <v>317</v>
      </c>
      <c r="B1812">
        <v>340</v>
      </c>
      <c r="C1812">
        <f>MAX(ABS(INDEX(calc1!G$2:G$524,A1812)-INDEX(calc1!G$2:G$524,B1812)), ABS(INDEX(calc1!H$2:H$524,A1812)-INDEX(calc1!H$2:H$524,B1812)), ABS(INDEX(calc1!I$2:I$524,A1812)-INDEX(calc1!I$2:I$524,B1812)), ABS(INDEX(calc1!J$2:J$524,A1812)-INDEX(calc1!J$2:J$524,B1812)))</f>
        <v>9.6764370119382193</v>
      </c>
    </row>
    <row r="1813" spans="1:3" x14ac:dyDescent="0.2">
      <c r="A1813">
        <v>317</v>
      </c>
      <c r="B1813">
        <v>341</v>
      </c>
      <c r="C1813">
        <f>MAX(ABS(INDEX(calc1!G$2:G$524,A1813)-INDEX(calc1!G$2:G$524,B1813)), ABS(INDEX(calc1!H$2:H$524,A1813)-INDEX(calc1!H$2:H$524,B1813)), ABS(INDEX(calc1!I$2:I$524,A1813)-INDEX(calc1!I$2:I$524,B1813)), ABS(INDEX(calc1!J$2:J$524,A1813)-INDEX(calc1!J$2:J$524,B1813)))</f>
        <v>29.829837739120876</v>
      </c>
    </row>
    <row r="1814" spans="1:3" x14ac:dyDescent="0.2">
      <c r="A1814">
        <v>318</v>
      </c>
      <c r="B1814">
        <v>293</v>
      </c>
      <c r="C1814">
        <f>MAX(ABS(INDEX(calc1!G$2:G$524,A1814)-INDEX(calc1!G$2:G$524,B1814)), ABS(INDEX(calc1!H$2:H$524,A1814)-INDEX(calc1!H$2:H$524,B1814)), ABS(INDEX(calc1!I$2:I$524,A1814)-INDEX(calc1!I$2:I$524,B1814)), ABS(INDEX(calc1!J$2:J$524,A1814)-INDEX(calc1!J$2:J$524,B1814)))</f>
        <v>30.40437095088248</v>
      </c>
    </row>
    <row r="1815" spans="1:3" x14ac:dyDescent="0.2">
      <c r="A1815">
        <v>318</v>
      </c>
      <c r="B1815">
        <v>294</v>
      </c>
      <c r="C1815">
        <f>MAX(ABS(INDEX(calc1!G$2:G$524,A1815)-INDEX(calc1!G$2:G$524,B1815)), ABS(INDEX(calc1!H$2:H$524,A1815)-INDEX(calc1!H$2:H$524,B1815)), ABS(INDEX(calc1!I$2:I$524,A1815)-INDEX(calc1!I$2:I$524,B1815)), ABS(INDEX(calc1!J$2:J$524,A1815)-INDEX(calc1!J$2:J$524,B1815)))</f>
        <v>22.872068773550154</v>
      </c>
    </row>
    <row r="1816" spans="1:3" x14ac:dyDescent="0.2">
      <c r="A1816">
        <v>318</v>
      </c>
      <c r="B1816">
        <v>317</v>
      </c>
      <c r="C1816">
        <f>MAX(ABS(INDEX(calc1!G$2:G$524,A1816)-INDEX(calc1!G$2:G$524,B1816)), ABS(INDEX(calc1!H$2:H$524,A1816)-INDEX(calc1!H$2:H$524,B1816)), ABS(INDEX(calc1!I$2:I$524,A1816)-INDEX(calc1!I$2:I$524,B1816)), ABS(INDEX(calc1!J$2:J$524,A1816)-INDEX(calc1!J$2:J$524,B1816)))</f>
        <v>39.280506149471762</v>
      </c>
    </row>
    <row r="1817" spans="1:3" x14ac:dyDescent="0.2">
      <c r="A1817">
        <v>318</v>
      </c>
      <c r="B1817">
        <v>319</v>
      </c>
      <c r="C1817">
        <f>MAX(ABS(INDEX(calc1!G$2:G$524,A1817)-INDEX(calc1!G$2:G$524,B1817)), ABS(INDEX(calc1!H$2:H$524,A1817)-INDEX(calc1!H$2:H$524,B1817)), ABS(INDEX(calc1!I$2:I$524,A1817)-INDEX(calc1!I$2:I$524,B1817)), ABS(INDEX(calc1!J$2:J$524,A1817)-INDEX(calc1!J$2:J$524,B1817)))</f>
        <v>90.88545403525319</v>
      </c>
    </row>
    <row r="1818" spans="1:3" x14ac:dyDescent="0.2">
      <c r="A1818">
        <v>318</v>
      </c>
      <c r="B1818">
        <v>341</v>
      </c>
      <c r="C1818">
        <f>MAX(ABS(INDEX(calc1!G$2:G$524,A1818)-INDEX(calc1!G$2:G$524,B1818)), ABS(INDEX(calc1!H$2:H$524,A1818)-INDEX(calc1!H$2:H$524,B1818)), ABS(INDEX(calc1!I$2:I$524,A1818)-INDEX(calc1!I$2:I$524,B1818)), ABS(INDEX(calc1!J$2:J$524,A1818)-INDEX(calc1!J$2:J$524,B1818)))</f>
        <v>10.448736073734153</v>
      </c>
    </row>
    <row r="1819" spans="1:3" x14ac:dyDescent="0.2">
      <c r="A1819">
        <v>318</v>
      </c>
      <c r="B1819">
        <v>342</v>
      </c>
      <c r="C1819">
        <f>MAX(ABS(INDEX(calc1!G$2:G$524,A1819)-INDEX(calc1!G$2:G$524,B1819)), ABS(INDEX(calc1!H$2:H$524,A1819)-INDEX(calc1!H$2:H$524,B1819)), ABS(INDEX(calc1!I$2:I$524,A1819)-INDEX(calc1!I$2:I$524,B1819)), ABS(INDEX(calc1!J$2:J$524,A1819)-INDEX(calc1!J$2:J$524,B1819)))</f>
        <v>51.051384421084549</v>
      </c>
    </row>
    <row r="1820" spans="1:3" x14ac:dyDescent="0.2">
      <c r="A1820">
        <v>319</v>
      </c>
      <c r="B1820">
        <v>294</v>
      </c>
      <c r="C1820">
        <f>MAX(ABS(INDEX(calc1!G$2:G$524,A1820)-INDEX(calc1!G$2:G$524,B1820)), ABS(INDEX(calc1!H$2:H$524,A1820)-INDEX(calc1!H$2:H$524,B1820)), ABS(INDEX(calc1!I$2:I$524,A1820)-INDEX(calc1!I$2:I$524,B1820)), ABS(INDEX(calc1!J$2:J$524,A1820)-INDEX(calc1!J$2:J$524,B1820)))</f>
        <v>68.013385261703036</v>
      </c>
    </row>
    <row r="1821" spans="1:3" x14ac:dyDescent="0.2">
      <c r="A1821">
        <v>319</v>
      </c>
      <c r="B1821">
        <v>295</v>
      </c>
      <c r="C1821">
        <f>MAX(ABS(INDEX(calc1!G$2:G$524,A1821)-INDEX(calc1!G$2:G$524,B1821)), ABS(INDEX(calc1!H$2:H$524,A1821)-INDEX(calc1!H$2:H$524,B1821)), ABS(INDEX(calc1!I$2:I$524,A1821)-INDEX(calc1!I$2:I$524,B1821)), ABS(INDEX(calc1!J$2:J$524,A1821)-INDEX(calc1!J$2:J$524,B1821)))</f>
        <v>130.82786154238477</v>
      </c>
    </row>
    <row r="1822" spans="1:3" x14ac:dyDescent="0.2">
      <c r="A1822">
        <v>319</v>
      </c>
      <c r="B1822">
        <v>318</v>
      </c>
      <c r="C1822">
        <f>MAX(ABS(INDEX(calc1!G$2:G$524,A1822)-INDEX(calc1!G$2:G$524,B1822)), ABS(INDEX(calc1!H$2:H$524,A1822)-INDEX(calc1!H$2:H$524,B1822)), ABS(INDEX(calc1!I$2:I$524,A1822)-INDEX(calc1!I$2:I$524,B1822)), ABS(INDEX(calc1!J$2:J$524,A1822)-INDEX(calc1!J$2:J$524,B1822)))</f>
        <v>90.88545403525319</v>
      </c>
    </row>
    <row r="1823" spans="1:3" x14ac:dyDescent="0.2">
      <c r="A1823">
        <v>319</v>
      </c>
      <c r="B1823">
        <v>320</v>
      </c>
      <c r="C1823">
        <f>MAX(ABS(INDEX(calc1!G$2:G$524,A1823)-INDEX(calc1!G$2:G$524,B1823)), ABS(INDEX(calc1!H$2:H$524,A1823)-INDEX(calc1!H$2:H$524,B1823)), ABS(INDEX(calc1!I$2:I$524,A1823)-INDEX(calc1!I$2:I$524,B1823)), ABS(INDEX(calc1!J$2:J$524,A1823)-INDEX(calc1!J$2:J$524,B1823)))</f>
        <v>132.34168483515634</v>
      </c>
    </row>
    <row r="1824" spans="1:3" x14ac:dyDescent="0.2">
      <c r="A1824">
        <v>319</v>
      </c>
      <c r="B1824">
        <v>342</v>
      </c>
      <c r="C1824">
        <f>MAX(ABS(INDEX(calc1!G$2:G$524,A1824)-INDEX(calc1!G$2:G$524,B1824)), ABS(INDEX(calc1!H$2:H$524,A1824)-INDEX(calc1!H$2:H$524,B1824)), ABS(INDEX(calc1!I$2:I$524,A1824)-INDEX(calc1!I$2:I$524,B1824)), ABS(INDEX(calc1!J$2:J$524,A1824)-INDEX(calc1!J$2:J$524,B1824)))</f>
        <v>39.834069614168641</v>
      </c>
    </row>
    <row r="1825" spans="1:3" x14ac:dyDescent="0.2">
      <c r="A1825">
        <v>319</v>
      </c>
      <c r="B1825">
        <v>343</v>
      </c>
      <c r="C1825">
        <f>MAX(ABS(INDEX(calc1!G$2:G$524,A1825)-INDEX(calc1!G$2:G$524,B1825)), ABS(INDEX(calc1!H$2:H$524,A1825)-INDEX(calc1!H$2:H$524,B1825)), ABS(INDEX(calc1!I$2:I$524,A1825)-INDEX(calc1!I$2:I$524,B1825)), ABS(INDEX(calc1!J$2:J$524,A1825)-INDEX(calc1!J$2:J$524,B1825)))</f>
        <v>62.745224901398728</v>
      </c>
    </row>
    <row r="1826" spans="1:3" x14ac:dyDescent="0.2">
      <c r="A1826">
        <v>320</v>
      </c>
      <c r="B1826">
        <v>295</v>
      </c>
      <c r="C1826">
        <f>MAX(ABS(INDEX(calc1!G$2:G$524,A1826)-INDEX(calc1!G$2:G$524,B1826)), ABS(INDEX(calc1!H$2:H$524,A1826)-INDEX(calc1!H$2:H$524,B1826)), ABS(INDEX(calc1!I$2:I$524,A1826)-INDEX(calc1!I$2:I$524,B1826)), ABS(INDEX(calc1!J$2:J$524,A1826)-INDEX(calc1!J$2:J$524,B1826)))</f>
        <v>7.9335037483957649</v>
      </c>
    </row>
    <row r="1827" spans="1:3" x14ac:dyDescent="0.2">
      <c r="A1827">
        <v>320</v>
      </c>
      <c r="B1827">
        <v>296</v>
      </c>
      <c r="C1827">
        <f>MAX(ABS(INDEX(calc1!G$2:G$524,A1827)-INDEX(calc1!G$2:G$524,B1827)), ABS(INDEX(calc1!H$2:H$524,A1827)-INDEX(calc1!H$2:H$524,B1827)), ABS(INDEX(calc1!I$2:I$524,A1827)-INDEX(calc1!I$2:I$524,B1827)), ABS(INDEX(calc1!J$2:J$524,A1827)-INDEX(calc1!J$2:J$524,B1827)))</f>
        <v>38.390263633709651</v>
      </c>
    </row>
    <row r="1828" spans="1:3" x14ac:dyDescent="0.2">
      <c r="A1828">
        <v>320</v>
      </c>
      <c r="B1828">
        <v>319</v>
      </c>
      <c r="C1828">
        <f>MAX(ABS(INDEX(calc1!G$2:G$524,A1828)-INDEX(calc1!G$2:G$524,B1828)), ABS(INDEX(calc1!H$2:H$524,A1828)-INDEX(calc1!H$2:H$524,B1828)), ABS(INDEX(calc1!I$2:I$524,A1828)-INDEX(calc1!I$2:I$524,B1828)), ABS(INDEX(calc1!J$2:J$524,A1828)-INDEX(calc1!J$2:J$524,B1828)))</f>
        <v>132.34168483515634</v>
      </c>
    </row>
    <row r="1829" spans="1:3" x14ac:dyDescent="0.2">
      <c r="A1829">
        <v>320</v>
      </c>
      <c r="B1829">
        <v>321</v>
      </c>
      <c r="C1829">
        <f>MAX(ABS(INDEX(calc1!G$2:G$524,A1829)-INDEX(calc1!G$2:G$524,B1829)), ABS(INDEX(calc1!H$2:H$524,A1829)-INDEX(calc1!H$2:H$524,B1829)), ABS(INDEX(calc1!I$2:I$524,A1829)-INDEX(calc1!I$2:I$524,B1829)), ABS(INDEX(calc1!J$2:J$524,A1829)-INDEX(calc1!J$2:J$524,B1829)))</f>
        <v>93.889963060310151</v>
      </c>
    </row>
    <row r="1830" spans="1:3" x14ac:dyDescent="0.2">
      <c r="A1830">
        <v>320</v>
      </c>
      <c r="B1830">
        <v>343</v>
      </c>
      <c r="C1830">
        <f>MAX(ABS(INDEX(calc1!G$2:G$524,A1830)-INDEX(calc1!G$2:G$524,B1830)), ABS(INDEX(calc1!H$2:H$524,A1830)-INDEX(calc1!H$2:H$524,B1830)), ABS(INDEX(calc1!I$2:I$524,A1830)-INDEX(calc1!I$2:I$524,B1830)), ABS(INDEX(calc1!J$2:J$524,A1830)-INDEX(calc1!J$2:J$524,B1830)))</f>
        <v>85.224693743020737</v>
      </c>
    </row>
    <row r="1831" spans="1:3" x14ac:dyDescent="0.2">
      <c r="A1831">
        <v>320</v>
      </c>
      <c r="B1831">
        <v>344</v>
      </c>
      <c r="C1831">
        <f>MAX(ABS(INDEX(calc1!G$2:G$524,A1831)-INDEX(calc1!G$2:G$524,B1831)), ABS(INDEX(calc1!H$2:H$524,A1831)-INDEX(calc1!H$2:H$524,B1831)), ABS(INDEX(calc1!I$2:I$524,A1831)-INDEX(calc1!I$2:I$524,B1831)), ABS(INDEX(calc1!J$2:J$524,A1831)-INDEX(calc1!J$2:J$524,B1831)))</f>
        <v>109.31920142200124</v>
      </c>
    </row>
    <row r="1832" spans="1:3" x14ac:dyDescent="0.2">
      <c r="A1832">
        <v>321</v>
      </c>
      <c r="B1832">
        <v>296</v>
      </c>
      <c r="C1832">
        <f>MAX(ABS(INDEX(calc1!G$2:G$524,A1832)-INDEX(calc1!G$2:G$524,B1832)), ABS(INDEX(calc1!H$2:H$524,A1832)-INDEX(calc1!H$2:H$524,B1832)), ABS(INDEX(calc1!I$2:I$524,A1832)-INDEX(calc1!I$2:I$524,B1832)), ABS(INDEX(calc1!J$2:J$524,A1832)-INDEX(calc1!J$2:J$524,B1832)))</f>
        <v>55.4996994266005</v>
      </c>
    </row>
    <row r="1833" spans="1:3" x14ac:dyDescent="0.2">
      <c r="A1833">
        <v>321</v>
      </c>
      <c r="B1833">
        <v>297</v>
      </c>
      <c r="C1833">
        <f>MAX(ABS(INDEX(calc1!G$2:G$524,A1833)-INDEX(calc1!G$2:G$524,B1833)), ABS(INDEX(calc1!H$2:H$524,A1833)-INDEX(calc1!H$2:H$524,B1833)), ABS(INDEX(calc1!I$2:I$524,A1833)-INDEX(calc1!I$2:I$524,B1833)), ABS(INDEX(calc1!J$2:J$524,A1833)-INDEX(calc1!J$2:J$524,B1833)))</f>
        <v>62.743397420399447</v>
      </c>
    </row>
    <row r="1834" spans="1:3" x14ac:dyDescent="0.2">
      <c r="A1834">
        <v>321</v>
      </c>
      <c r="B1834">
        <v>320</v>
      </c>
      <c r="C1834">
        <f>MAX(ABS(INDEX(calc1!G$2:G$524,A1834)-INDEX(calc1!G$2:G$524,B1834)), ABS(INDEX(calc1!H$2:H$524,A1834)-INDEX(calc1!H$2:H$524,B1834)), ABS(INDEX(calc1!I$2:I$524,A1834)-INDEX(calc1!I$2:I$524,B1834)), ABS(INDEX(calc1!J$2:J$524,A1834)-INDEX(calc1!J$2:J$524,B1834)))</f>
        <v>93.889963060310151</v>
      </c>
    </row>
    <row r="1835" spans="1:3" x14ac:dyDescent="0.2">
      <c r="A1835">
        <v>321</v>
      </c>
      <c r="B1835">
        <v>322</v>
      </c>
      <c r="C1835">
        <f>MAX(ABS(INDEX(calc1!G$2:G$524,A1835)-INDEX(calc1!G$2:G$524,B1835)), ABS(INDEX(calc1!H$2:H$524,A1835)-INDEX(calc1!H$2:H$524,B1835)), ABS(INDEX(calc1!I$2:I$524,A1835)-INDEX(calc1!I$2:I$524,B1835)), ABS(INDEX(calc1!J$2:J$524,A1835)-INDEX(calc1!J$2:J$524,B1835)))</f>
        <v>12.31894167342773</v>
      </c>
    </row>
    <row r="1836" spans="1:3" x14ac:dyDescent="0.2">
      <c r="A1836">
        <v>321</v>
      </c>
      <c r="B1836">
        <v>344</v>
      </c>
      <c r="C1836">
        <f>MAX(ABS(INDEX(calc1!G$2:G$524,A1836)-INDEX(calc1!G$2:G$524,B1836)), ABS(INDEX(calc1!H$2:H$524,A1836)-INDEX(calc1!H$2:H$524,B1836)), ABS(INDEX(calc1!I$2:I$524,A1836)-INDEX(calc1!I$2:I$524,B1836)), ABS(INDEX(calc1!J$2:J$524,A1836)-INDEX(calc1!J$2:J$524,B1836)))</f>
        <v>23.191929014764469</v>
      </c>
    </row>
    <row r="1837" spans="1:3" x14ac:dyDescent="0.2">
      <c r="A1837">
        <v>321</v>
      </c>
      <c r="B1837">
        <v>345</v>
      </c>
      <c r="C1837">
        <f>MAX(ABS(INDEX(calc1!G$2:G$524,A1837)-INDEX(calc1!G$2:G$524,B1837)), ABS(INDEX(calc1!H$2:H$524,A1837)-INDEX(calc1!H$2:H$524,B1837)), ABS(INDEX(calc1!I$2:I$524,A1837)-INDEX(calc1!I$2:I$524,B1837)), ABS(INDEX(calc1!J$2:J$524,A1837)-INDEX(calc1!J$2:J$524,B1837)))</f>
        <v>18.700747297451471</v>
      </c>
    </row>
    <row r="1838" spans="1:3" x14ac:dyDescent="0.2">
      <c r="A1838">
        <v>322</v>
      </c>
      <c r="B1838">
        <v>297</v>
      </c>
      <c r="C1838">
        <f>MAX(ABS(INDEX(calc1!G$2:G$524,A1838)-INDEX(calc1!G$2:G$524,B1838)), ABS(INDEX(calc1!H$2:H$524,A1838)-INDEX(calc1!H$2:H$524,B1838)), ABS(INDEX(calc1!I$2:I$524,A1838)-INDEX(calc1!I$2:I$524,B1838)), ABS(INDEX(calc1!J$2:J$524,A1838)-INDEX(calc1!J$2:J$524,B1838)))</f>
        <v>75.062339093827177</v>
      </c>
    </row>
    <row r="1839" spans="1:3" x14ac:dyDescent="0.2">
      <c r="A1839">
        <v>322</v>
      </c>
      <c r="B1839">
        <v>298</v>
      </c>
      <c r="C1839">
        <f>MAX(ABS(INDEX(calc1!G$2:G$524,A1839)-INDEX(calc1!G$2:G$524,B1839)), ABS(INDEX(calc1!H$2:H$524,A1839)-INDEX(calc1!H$2:H$524,B1839)), ABS(INDEX(calc1!I$2:I$524,A1839)-INDEX(calc1!I$2:I$524,B1839)), ABS(INDEX(calc1!J$2:J$524,A1839)-INDEX(calc1!J$2:J$524,B1839)))</f>
        <v>53.748197163185409</v>
      </c>
    </row>
    <row r="1840" spans="1:3" x14ac:dyDescent="0.2">
      <c r="A1840">
        <v>322</v>
      </c>
      <c r="B1840">
        <v>321</v>
      </c>
      <c r="C1840">
        <f>MAX(ABS(INDEX(calc1!G$2:G$524,A1840)-INDEX(calc1!G$2:G$524,B1840)), ABS(INDEX(calc1!H$2:H$524,A1840)-INDEX(calc1!H$2:H$524,B1840)), ABS(INDEX(calc1!I$2:I$524,A1840)-INDEX(calc1!I$2:I$524,B1840)), ABS(INDEX(calc1!J$2:J$524,A1840)-INDEX(calc1!J$2:J$524,B1840)))</f>
        <v>12.31894167342773</v>
      </c>
    </row>
    <row r="1841" spans="1:3" x14ac:dyDescent="0.2">
      <c r="A1841">
        <v>322</v>
      </c>
      <c r="B1841">
        <v>345</v>
      </c>
      <c r="C1841">
        <f>MAX(ABS(INDEX(calc1!G$2:G$524,A1841)-INDEX(calc1!G$2:G$524,B1841)), ABS(INDEX(calc1!H$2:H$524,A1841)-INDEX(calc1!H$2:H$524,B1841)), ABS(INDEX(calc1!I$2:I$524,A1841)-INDEX(calc1!I$2:I$524,B1841)), ABS(INDEX(calc1!J$2:J$524,A1841)-INDEX(calc1!J$2:J$524,B1841)))</f>
        <v>30.620688084957465</v>
      </c>
    </row>
    <row r="1842" spans="1:3" x14ac:dyDescent="0.2">
      <c r="A1842">
        <v>322</v>
      </c>
      <c r="B1842">
        <v>346</v>
      </c>
      <c r="C1842">
        <f>MAX(ABS(INDEX(calc1!G$2:G$524,A1842)-INDEX(calc1!G$2:G$524,B1842)), ABS(INDEX(calc1!H$2:H$524,A1842)-INDEX(calc1!H$2:H$524,B1842)), ABS(INDEX(calc1!I$2:I$524,A1842)-INDEX(calc1!I$2:I$524,B1842)), ABS(INDEX(calc1!J$2:J$524,A1842)-INDEX(calc1!J$2:J$524,B1842)))</f>
        <v>49.96064395515566</v>
      </c>
    </row>
    <row r="1843" spans="1:3" x14ac:dyDescent="0.2">
      <c r="A1843">
        <v>323</v>
      </c>
      <c r="B1843">
        <v>299</v>
      </c>
      <c r="C1843">
        <f>MAX(ABS(INDEX(calc1!G$2:G$524,A1843)-INDEX(calc1!G$2:G$524,B1843)), ABS(INDEX(calc1!H$2:H$524,A1843)-INDEX(calc1!H$2:H$524,B1843)), ABS(INDEX(calc1!I$2:I$524,A1843)-INDEX(calc1!I$2:I$524,B1843)), ABS(INDEX(calc1!J$2:J$524,A1843)-INDEX(calc1!J$2:J$524,B1843)))</f>
        <v>42.667200778878396</v>
      </c>
    </row>
    <row r="1844" spans="1:3" x14ac:dyDescent="0.2">
      <c r="A1844">
        <v>323</v>
      </c>
      <c r="B1844">
        <v>300</v>
      </c>
      <c r="C1844">
        <f>MAX(ABS(INDEX(calc1!G$2:G$524,A1844)-INDEX(calc1!G$2:G$524,B1844)), ABS(INDEX(calc1!H$2:H$524,A1844)-INDEX(calc1!H$2:H$524,B1844)), ABS(INDEX(calc1!I$2:I$524,A1844)-INDEX(calc1!I$2:I$524,B1844)), ABS(INDEX(calc1!J$2:J$524,A1844)-INDEX(calc1!J$2:J$524,B1844)))</f>
        <v>48.996727430721194</v>
      </c>
    </row>
    <row r="1845" spans="1:3" x14ac:dyDescent="0.2">
      <c r="A1845">
        <v>323</v>
      </c>
      <c r="B1845">
        <v>324</v>
      </c>
      <c r="C1845">
        <f>MAX(ABS(INDEX(calc1!G$2:G$524,A1845)-INDEX(calc1!G$2:G$524,B1845)), ABS(INDEX(calc1!H$2:H$524,A1845)-INDEX(calc1!H$2:H$524,B1845)), ABS(INDEX(calc1!I$2:I$524,A1845)-INDEX(calc1!I$2:I$524,B1845)), ABS(INDEX(calc1!J$2:J$524,A1845)-INDEX(calc1!J$2:J$524,B1845)))</f>
        <v>20.501429232926057</v>
      </c>
    </row>
    <row r="1846" spans="1:3" x14ac:dyDescent="0.2">
      <c r="A1846">
        <v>323</v>
      </c>
      <c r="B1846">
        <v>347</v>
      </c>
      <c r="C1846">
        <f>MAX(ABS(INDEX(calc1!G$2:G$524,A1846)-INDEX(calc1!G$2:G$524,B1846)), ABS(INDEX(calc1!H$2:H$524,A1846)-INDEX(calc1!H$2:H$524,B1846)), ABS(INDEX(calc1!I$2:I$524,A1846)-INDEX(calc1!I$2:I$524,B1846)), ABS(INDEX(calc1!J$2:J$524,A1846)-INDEX(calc1!J$2:J$524,B1846)))</f>
        <v>69.028882974855037</v>
      </c>
    </row>
    <row r="1847" spans="1:3" x14ac:dyDescent="0.2">
      <c r="A1847">
        <v>324</v>
      </c>
      <c r="B1847">
        <v>300</v>
      </c>
      <c r="C1847">
        <f>MAX(ABS(INDEX(calc1!G$2:G$524,A1847)-INDEX(calc1!G$2:G$524,B1847)), ABS(INDEX(calc1!H$2:H$524,A1847)-INDEX(calc1!H$2:H$524,B1847)), ABS(INDEX(calc1!I$2:I$524,A1847)-INDEX(calc1!I$2:I$524,B1847)), ABS(INDEX(calc1!J$2:J$524,A1847)-INDEX(calc1!J$2:J$524,B1847)))</f>
        <v>32.890729861904333</v>
      </c>
    </row>
    <row r="1848" spans="1:3" x14ac:dyDescent="0.2">
      <c r="A1848">
        <v>324</v>
      </c>
      <c r="B1848">
        <v>301</v>
      </c>
      <c r="C1848">
        <f>MAX(ABS(INDEX(calc1!G$2:G$524,A1848)-INDEX(calc1!G$2:G$524,B1848)), ABS(INDEX(calc1!H$2:H$524,A1848)-INDEX(calc1!H$2:H$524,B1848)), ABS(INDEX(calc1!I$2:I$524,A1848)-INDEX(calc1!I$2:I$524,B1848)), ABS(INDEX(calc1!J$2:J$524,A1848)-INDEX(calc1!J$2:J$524,B1848)))</f>
        <v>18.459383265421195</v>
      </c>
    </row>
    <row r="1849" spans="1:3" x14ac:dyDescent="0.2">
      <c r="A1849">
        <v>324</v>
      </c>
      <c r="B1849">
        <v>323</v>
      </c>
      <c r="C1849">
        <f>MAX(ABS(INDEX(calc1!G$2:G$524,A1849)-INDEX(calc1!G$2:G$524,B1849)), ABS(INDEX(calc1!H$2:H$524,A1849)-INDEX(calc1!H$2:H$524,B1849)), ABS(INDEX(calc1!I$2:I$524,A1849)-INDEX(calc1!I$2:I$524,B1849)), ABS(INDEX(calc1!J$2:J$524,A1849)-INDEX(calc1!J$2:J$524,B1849)))</f>
        <v>20.501429232926057</v>
      </c>
    </row>
    <row r="1850" spans="1:3" x14ac:dyDescent="0.2">
      <c r="A1850">
        <v>324</v>
      </c>
      <c r="B1850">
        <v>325</v>
      </c>
      <c r="C1850">
        <f>MAX(ABS(INDEX(calc1!G$2:G$524,A1850)-INDEX(calc1!G$2:G$524,B1850)), ABS(INDEX(calc1!H$2:H$524,A1850)-INDEX(calc1!H$2:H$524,B1850)), ABS(INDEX(calc1!I$2:I$524,A1850)-INDEX(calc1!I$2:I$524,B1850)), ABS(INDEX(calc1!J$2:J$524,A1850)-INDEX(calc1!J$2:J$524,B1850)))</f>
        <v>41.142317611995338</v>
      </c>
    </row>
    <row r="1851" spans="1:3" x14ac:dyDescent="0.2">
      <c r="A1851">
        <v>324</v>
      </c>
      <c r="B1851">
        <v>347</v>
      </c>
      <c r="C1851">
        <f>MAX(ABS(INDEX(calc1!G$2:G$524,A1851)-INDEX(calc1!G$2:G$524,B1851)), ABS(INDEX(calc1!H$2:H$524,A1851)-INDEX(calc1!H$2:H$524,B1851)), ABS(INDEX(calc1!I$2:I$524,A1851)-INDEX(calc1!I$2:I$524,B1851)), ABS(INDEX(calc1!J$2:J$524,A1851)-INDEX(calc1!J$2:J$524,B1851)))</f>
        <v>52.922885406038176</v>
      </c>
    </row>
    <row r="1852" spans="1:3" x14ac:dyDescent="0.2">
      <c r="A1852">
        <v>324</v>
      </c>
      <c r="B1852">
        <v>348</v>
      </c>
      <c r="C1852">
        <f>MAX(ABS(INDEX(calc1!G$2:G$524,A1852)-INDEX(calc1!G$2:G$524,B1852)), ABS(INDEX(calc1!H$2:H$524,A1852)-INDEX(calc1!H$2:H$524,B1852)), ABS(INDEX(calc1!I$2:I$524,A1852)-INDEX(calc1!I$2:I$524,B1852)), ABS(INDEX(calc1!J$2:J$524,A1852)-INDEX(calc1!J$2:J$524,B1852)))</f>
        <v>5.401920868608272</v>
      </c>
    </row>
    <row r="1853" spans="1:3" x14ac:dyDescent="0.2">
      <c r="A1853">
        <v>325</v>
      </c>
      <c r="B1853">
        <v>301</v>
      </c>
      <c r="C1853">
        <f>MAX(ABS(INDEX(calc1!G$2:G$524,A1853)-INDEX(calc1!G$2:G$524,B1853)), ABS(INDEX(calc1!H$2:H$524,A1853)-INDEX(calc1!H$2:H$524,B1853)), ABS(INDEX(calc1!I$2:I$524,A1853)-INDEX(calc1!I$2:I$524,B1853)), ABS(INDEX(calc1!J$2:J$524,A1853)-INDEX(calc1!J$2:J$524,B1853)))</f>
        <v>23.235701823708553</v>
      </c>
    </row>
    <row r="1854" spans="1:3" x14ac:dyDescent="0.2">
      <c r="A1854">
        <v>325</v>
      </c>
      <c r="B1854">
        <v>302</v>
      </c>
      <c r="C1854">
        <f>MAX(ABS(INDEX(calc1!G$2:G$524,A1854)-INDEX(calc1!G$2:G$524,B1854)), ABS(INDEX(calc1!H$2:H$524,A1854)-INDEX(calc1!H$2:H$524,B1854)), ABS(INDEX(calc1!I$2:I$524,A1854)-INDEX(calc1!I$2:I$524,B1854)), ABS(INDEX(calc1!J$2:J$524,A1854)-INDEX(calc1!J$2:J$524,B1854)))</f>
        <v>17.359868001806205</v>
      </c>
    </row>
    <row r="1855" spans="1:3" x14ac:dyDescent="0.2">
      <c r="A1855">
        <v>325</v>
      </c>
      <c r="B1855">
        <v>324</v>
      </c>
      <c r="C1855">
        <f>MAX(ABS(INDEX(calc1!G$2:G$524,A1855)-INDEX(calc1!G$2:G$524,B1855)), ABS(INDEX(calc1!H$2:H$524,A1855)-INDEX(calc1!H$2:H$524,B1855)), ABS(INDEX(calc1!I$2:I$524,A1855)-INDEX(calc1!I$2:I$524,B1855)), ABS(INDEX(calc1!J$2:J$524,A1855)-INDEX(calc1!J$2:J$524,B1855)))</f>
        <v>41.142317611995338</v>
      </c>
    </row>
    <row r="1856" spans="1:3" x14ac:dyDescent="0.2">
      <c r="A1856">
        <v>325</v>
      </c>
      <c r="B1856">
        <v>326</v>
      </c>
      <c r="C1856">
        <f>MAX(ABS(INDEX(calc1!G$2:G$524,A1856)-INDEX(calc1!G$2:G$524,B1856)), ABS(INDEX(calc1!H$2:H$524,A1856)-INDEX(calc1!H$2:H$524,B1856)), ABS(INDEX(calc1!I$2:I$524,A1856)-INDEX(calc1!I$2:I$524,B1856)), ABS(INDEX(calc1!J$2:J$524,A1856)-INDEX(calc1!J$2:J$524,B1856)))</f>
        <v>23.891013225715596</v>
      </c>
    </row>
    <row r="1857" spans="1:3" x14ac:dyDescent="0.2">
      <c r="A1857">
        <v>325</v>
      </c>
      <c r="B1857">
        <v>348</v>
      </c>
      <c r="C1857">
        <f>MAX(ABS(INDEX(calc1!G$2:G$524,A1857)-INDEX(calc1!G$2:G$524,B1857)), ABS(INDEX(calc1!H$2:H$524,A1857)-INDEX(calc1!H$2:H$524,B1857)), ABS(INDEX(calc1!I$2:I$524,A1857)-INDEX(calc1!I$2:I$524,B1857)), ABS(INDEX(calc1!J$2:J$524,A1857)-INDEX(calc1!J$2:J$524,B1857)))</f>
        <v>36.780693220265846</v>
      </c>
    </row>
    <row r="1858" spans="1:3" x14ac:dyDescent="0.2">
      <c r="A1858">
        <v>325</v>
      </c>
      <c r="B1858">
        <v>349</v>
      </c>
      <c r="C1858">
        <f>MAX(ABS(INDEX(calc1!G$2:G$524,A1858)-INDEX(calc1!G$2:G$524,B1858)), ABS(INDEX(calc1!H$2:H$524,A1858)-INDEX(calc1!H$2:H$524,B1858)), ABS(INDEX(calc1!I$2:I$524,A1858)-INDEX(calc1!I$2:I$524,B1858)), ABS(INDEX(calc1!J$2:J$524,A1858)-INDEX(calc1!J$2:J$524,B1858)))</f>
        <v>15.672437472607271</v>
      </c>
    </row>
    <row r="1859" spans="1:3" x14ac:dyDescent="0.2">
      <c r="A1859">
        <v>326</v>
      </c>
      <c r="B1859">
        <v>302</v>
      </c>
      <c r="C1859">
        <f>MAX(ABS(INDEX(calc1!G$2:G$524,A1859)-INDEX(calc1!G$2:G$524,B1859)), ABS(INDEX(calc1!H$2:H$524,A1859)-INDEX(calc1!H$2:H$524,B1859)), ABS(INDEX(calc1!I$2:I$524,A1859)-INDEX(calc1!I$2:I$524,B1859)), ABS(INDEX(calc1!J$2:J$524,A1859)-INDEX(calc1!J$2:J$524,B1859)))</f>
        <v>33.95756968042042</v>
      </c>
    </row>
    <row r="1860" spans="1:3" x14ac:dyDescent="0.2">
      <c r="A1860">
        <v>326</v>
      </c>
      <c r="B1860">
        <v>303</v>
      </c>
      <c r="C1860">
        <f>MAX(ABS(INDEX(calc1!G$2:G$524,A1860)-INDEX(calc1!G$2:G$524,B1860)), ABS(INDEX(calc1!H$2:H$524,A1860)-INDEX(calc1!H$2:H$524,B1860)), ABS(INDEX(calc1!I$2:I$524,A1860)-INDEX(calc1!I$2:I$524,B1860)), ABS(INDEX(calc1!J$2:J$524,A1860)-INDEX(calc1!J$2:J$524,B1860)))</f>
        <v>63.746259555028246</v>
      </c>
    </row>
    <row r="1861" spans="1:3" x14ac:dyDescent="0.2">
      <c r="A1861">
        <v>326</v>
      </c>
      <c r="B1861">
        <v>325</v>
      </c>
      <c r="C1861">
        <f>MAX(ABS(INDEX(calc1!G$2:G$524,A1861)-INDEX(calc1!G$2:G$524,B1861)), ABS(INDEX(calc1!H$2:H$524,A1861)-INDEX(calc1!H$2:H$524,B1861)), ABS(INDEX(calc1!I$2:I$524,A1861)-INDEX(calc1!I$2:I$524,B1861)), ABS(INDEX(calc1!J$2:J$524,A1861)-INDEX(calc1!J$2:J$524,B1861)))</f>
        <v>23.891013225715596</v>
      </c>
    </row>
    <row r="1862" spans="1:3" x14ac:dyDescent="0.2">
      <c r="A1862">
        <v>326</v>
      </c>
      <c r="B1862">
        <v>327</v>
      </c>
      <c r="C1862">
        <f>MAX(ABS(INDEX(calc1!G$2:G$524,A1862)-INDEX(calc1!G$2:G$524,B1862)), ABS(INDEX(calc1!H$2:H$524,A1862)-INDEX(calc1!H$2:H$524,B1862)), ABS(INDEX(calc1!I$2:I$524,A1862)-INDEX(calc1!I$2:I$524,B1862)), ABS(INDEX(calc1!J$2:J$524,A1862)-INDEX(calc1!J$2:J$524,B1862)))</f>
        <v>41.583055929751367</v>
      </c>
    </row>
    <row r="1863" spans="1:3" x14ac:dyDescent="0.2">
      <c r="A1863">
        <v>326</v>
      </c>
      <c r="B1863">
        <v>349</v>
      </c>
      <c r="C1863">
        <f>MAX(ABS(INDEX(calc1!G$2:G$524,A1863)-INDEX(calc1!G$2:G$524,B1863)), ABS(INDEX(calc1!H$2:H$524,A1863)-INDEX(calc1!H$2:H$524,B1863)), ABS(INDEX(calc1!I$2:I$524,A1863)-INDEX(calc1!I$2:I$524,B1863)), ABS(INDEX(calc1!J$2:J$524,A1863)-INDEX(calc1!J$2:J$524,B1863)))</f>
        <v>10.927998774730099</v>
      </c>
    </row>
    <row r="1864" spans="1:3" x14ac:dyDescent="0.2">
      <c r="A1864">
        <v>326</v>
      </c>
      <c r="B1864">
        <v>350</v>
      </c>
      <c r="C1864">
        <f>MAX(ABS(INDEX(calc1!G$2:G$524,A1864)-INDEX(calc1!G$2:G$524,B1864)), ABS(INDEX(calc1!H$2:H$524,A1864)-INDEX(calc1!H$2:H$524,B1864)), ABS(INDEX(calc1!I$2:I$524,A1864)-INDEX(calc1!I$2:I$524,B1864)), ABS(INDEX(calc1!J$2:J$524,A1864)-INDEX(calc1!J$2:J$524,B1864)))</f>
        <v>12.97978961303528</v>
      </c>
    </row>
    <row r="1865" spans="1:3" x14ac:dyDescent="0.2">
      <c r="A1865">
        <v>327</v>
      </c>
      <c r="B1865">
        <v>303</v>
      </c>
      <c r="C1865">
        <f>MAX(ABS(INDEX(calc1!G$2:G$524,A1865)-INDEX(calc1!G$2:G$524,B1865)), ABS(INDEX(calc1!H$2:H$524,A1865)-INDEX(calc1!H$2:H$524,B1865)), ABS(INDEX(calc1!I$2:I$524,A1865)-INDEX(calc1!I$2:I$524,B1865)), ABS(INDEX(calc1!J$2:J$524,A1865)-INDEX(calc1!J$2:J$524,B1865)))</f>
        <v>38.334038179109257</v>
      </c>
    </row>
    <row r="1866" spans="1:3" x14ac:dyDescent="0.2">
      <c r="A1866">
        <v>327</v>
      </c>
      <c r="B1866">
        <v>304</v>
      </c>
      <c r="C1866">
        <f>MAX(ABS(INDEX(calc1!G$2:G$524,A1866)-INDEX(calc1!G$2:G$524,B1866)), ABS(INDEX(calc1!H$2:H$524,A1866)-INDEX(calc1!H$2:H$524,B1866)), ABS(INDEX(calc1!I$2:I$524,A1866)-INDEX(calc1!I$2:I$524,B1866)), ABS(INDEX(calc1!J$2:J$524,A1866)-INDEX(calc1!J$2:J$524,B1866)))</f>
        <v>49.551724449256085</v>
      </c>
    </row>
    <row r="1867" spans="1:3" x14ac:dyDescent="0.2">
      <c r="A1867">
        <v>327</v>
      </c>
      <c r="B1867">
        <v>326</v>
      </c>
      <c r="C1867">
        <f>MAX(ABS(INDEX(calc1!G$2:G$524,A1867)-INDEX(calc1!G$2:G$524,B1867)), ABS(INDEX(calc1!H$2:H$524,A1867)-INDEX(calc1!H$2:H$524,B1867)), ABS(INDEX(calc1!I$2:I$524,A1867)-INDEX(calc1!I$2:I$524,B1867)), ABS(INDEX(calc1!J$2:J$524,A1867)-INDEX(calc1!J$2:J$524,B1867)))</f>
        <v>41.583055929751367</v>
      </c>
    </row>
    <row r="1868" spans="1:3" x14ac:dyDescent="0.2">
      <c r="A1868">
        <v>327</v>
      </c>
      <c r="B1868">
        <v>328</v>
      </c>
      <c r="C1868">
        <f>MAX(ABS(INDEX(calc1!G$2:G$524,A1868)-INDEX(calc1!G$2:G$524,B1868)), ABS(INDEX(calc1!H$2:H$524,A1868)-INDEX(calc1!H$2:H$524,B1868)), ABS(INDEX(calc1!I$2:I$524,A1868)-INDEX(calc1!I$2:I$524,B1868)), ABS(INDEX(calc1!J$2:J$524,A1868)-INDEX(calc1!J$2:J$524,B1868)))</f>
        <v>58.401288763114053</v>
      </c>
    </row>
    <row r="1869" spans="1:3" x14ac:dyDescent="0.2">
      <c r="A1869">
        <v>327</v>
      </c>
      <c r="B1869">
        <v>350</v>
      </c>
      <c r="C1869">
        <f>MAX(ABS(INDEX(calc1!G$2:G$524,A1869)-INDEX(calc1!G$2:G$524,B1869)), ABS(INDEX(calc1!H$2:H$524,A1869)-INDEX(calc1!H$2:H$524,B1869)), ABS(INDEX(calc1!I$2:I$524,A1869)-INDEX(calc1!I$2:I$524,B1869)), ABS(INDEX(calc1!J$2:J$524,A1869)-INDEX(calc1!J$2:J$524,B1869)))</f>
        <v>34.105355897890263</v>
      </c>
    </row>
    <row r="1870" spans="1:3" x14ac:dyDescent="0.2">
      <c r="A1870">
        <v>327</v>
      </c>
      <c r="B1870">
        <v>351</v>
      </c>
      <c r="C1870">
        <f>MAX(ABS(INDEX(calc1!G$2:G$524,A1870)-INDEX(calc1!G$2:G$524,B1870)), ABS(INDEX(calc1!H$2:H$524,A1870)-INDEX(calc1!H$2:H$524,B1870)), ABS(INDEX(calc1!I$2:I$524,A1870)-INDEX(calc1!I$2:I$524,B1870)), ABS(INDEX(calc1!J$2:J$524,A1870)-INDEX(calc1!J$2:J$524,B1870)))</f>
        <v>25.369960876327241</v>
      </c>
    </row>
    <row r="1871" spans="1:3" x14ac:dyDescent="0.2">
      <c r="A1871">
        <v>328</v>
      </c>
      <c r="B1871">
        <v>304</v>
      </c>
      <c r="C1871">
        <f>MAX(ABS(INDEX(calc1!G$2:G$524,A1871)-INDEX(calc1!G$2:G$524,B1871)), ABS(INDEX(calc1!H$2:H$524,A1871)-INDEX(calc1!H$2:H$524,B1871)), ABS(INDEX(calc1!I$2:I$524,A1871)-INDEX(calc1!I$2:I$524,B1871)), ABS(INDEX(calc1!J$2:J$524,A1871)-INDEX(calc1!J$2:J$524,B1871)))</f>
        <v>10.55022907150817</v>
      </c>
    </row>
    <row r="1872" spans="1:3" x14ac:dyDescent="0.2">
      <c r="A1872">
        <v>328</v>
      </c>
      <c r="B1872">
        <v>305</v>
      </c>
      <c r="C1872">
        <f>MAX(ABS(INDEX(calc1!G$2:G$524,A1872)-INDEX(calc1!G$2:G$524,B1872)), ABS(INDEX(calc1!H$2:H$524,A1872)-INDEX(calc1!H$2:H$524,B1872)), ABS(INDEX(calc1!I$2:I$524,A1872)-INDEX(calc1!I$2:I$524,B1872)), ABS(INDEX(calc1!J$2:J$524,A1872)-INDEX(calc1!J$2:J$524,B1872)))</f>
        <v>29.228785778714723</v>
      </c>
    </row>
    <row r="1873" spans="1:3" x14ac:dyDescent="0.2">
      <c r="A1873">
        <v>328</v>
      </c>
      <c r="B1873">
        <v>327</v>
      </c>
      <c r="C1873">
        <f>MAX(ABS(INDEX(calc1!G$2:G$524,A1873)-INDEX(calc1!G$2:G$524,B1873)), ABS(INDEX(calc1!H$2:H$524,A1873)-INDEX(calc1!H$2:H$524,B1873)), ABS(INDEX(calc1!I$2:I$524,A1873)-INDEX(calc1!I$2:I$524,B1873)), ABS(INDEX(calc1!J$2:J$524,A1873)-INDEX(calc1!J$2:J$524,B1873)))</f>
        <v>58.401288763114053</v>
      </c>
    </row>
    <row r="1874" spans="1:3" x14ac:dyDescent="0.2">
      <c r="A1874">
        <v>328</v>
      </c>
      <c r="B1874">
        <v>329</v>
      </c>
      <c r="C1874">
        <f>MAX(ABS(INDEX(calc1!G$2:G$524,A1874)-INDEX(calc1!G$2:G$524,B1874)), ABS(INDEX(calc1!H$2:H$524,A1874)-INDEX(calc1!H$2:H$524,B1874)), ABS(INDEX(calc1!I$2:I$524,A1874)-INDEX(calc1!I$2:I$524,B1874)), ABS(INDEX(calc1!J$2:J$524,A1874)-INDEX(calc1!J$2:J$524,B1874)))</f>
        <v>32.6481035416125</v>
      </c>
    </row>
    <row r="1875" spans="1:3" x14ac:dyDescent="0.2">
      <c r="A1875">
        <v>328</v>
      </c>
      <c r="B1875">
        <v>351</v>
      </c>
      <c r="C1875">
        <f>MAX(ABS(INDEX(calc1!G$2:G$524,A1875)-INDEX(calc1!G$2:G$524,B1875)), ABS(INDEX(calc1!H$2:H$524,A1875)-INDEX(calc1!H$2:H$524,B1875)), ABS(INDEX(calc1!I$2:I$524,A1875)-INDEX(calc1!I$2:I$524,B1875)), ABS(INDEX(calc1!J$2:J$524,A1875)-INDEX(calc1!J$2:J$524,B1875)))</f>
        <v>83.771249639441294</v>
      </c>
    </row>
    <row r="1876" spans="1:3" x14ac:dyDescent="0.2">
      <c r="A1876">
        <v>328</v>
      </c>
      <c r="B1876">
        <v>352</v>
      </c>
      <c r="C1876">
        <f>MAX(ABS(INDEX(calc1!G$2:G$524,A1876)-INDEX(calc1!G$2:G$524,B1876)), ABS(INDEX(calc1!H$2:H$524,A1876)-INDEX(calc1!H$2:H$524,B1876)), ABS(INDEX(calc1!I$2:I$524,A1876)-INDEX(calc1!I$2:I$524,B1876)), ABS(INDEX(calc1!J$2:J$524,A1876)-INDEX(calc1!J$2:J$524,B1876)))</f>
        <v>1.6181015083320744</v>
      </c>
    </row>
    <row r="1877" spans="1:3" x14ac:dyDescent="0.2">
      <c r="A1877">
        <v>329</v>
      </c>
      <c r="B1877">
        <v>305</v>
      </c>
      <c r="C1877">
        <f>MAX(ABS(INDEX(calc1!G$2:G$524,A1877)-INDEX(calc1!G$2:G$524,B1877)), ABS(INDEX(calc1!H$2:H$524,A1877)-INDEX(calc1!H$2:H$524,B1877)), ABS(INDEX(calc1!I$2:I$524,A1877)-INDEX(calc1!I$2:I$524,B1877)), ABS(INDEX(calc1!J$2:J$524,A1877)-INDEX(calc1!J$2:J$524,B1877)))</f>
        <v>9.34937065749466</v>
      </c>
    </row>
    <row r="1878" spans="1:3" x14ac:dyDescent="0.2">
      <c r="A1878">
        <v>329</v>
      </c>
      <c r="B1878">
        <v>306</v>
      </c>
      <c r="C1878">
        <f>MAX(ABS(INDEX(calc1!G$2:G$524,A1878)-INDEX(calc1!G$2:G$524,B1878)), ABS(INDEX(calc1!H$2:H$524,A1878)-INDEX(calc1!H$2:H$524,B1878)), ABS(INDEX(calc1!I$2:I$524,A1878)-INDEX(calc1!I$2:I$524,B1878)), ABS(INDEX(calc1!J$2:J$524,A1878)-INDEX(calc1!J$2:J$524,B1878)))</f>
        <v>9.8245001603993387</v>
      </c>
    </row>
    <row r="1879" spans="1:3" x14ac:dyDescent="0.2">
      <c r="A1879">
        <v>329</v>
      </c>
      <c r="B1879">
        <v>328</v>
      </c>
      <c r="C1879">
        <f>MAX(ABS(INDEX(calc1!G$2:G$524,A1879)-INDEX(calc1!G$2:G$524,B1879)), ABS(INDEX(calc1!H$2:H$524,A1879)-INDEX(calc1!H$2:H$524,B1879)), ABS(INDEX(calc1!I$2:I$524,A1879)-INDEX(calc1!I$2:I$524,B1879)), ABS(INDEX(calc1!J$2:J$524,A1879)-INDEX(calc1!J$2:J$524,B1879)))</f>
        <v>32.6481035416125</v>
      </c>
    </row>
    <row r="1880" spans="1:3" x14ac:dyDescent="0.2">
      <c r="A1880">
        <v>329</v>
      </c>
      <c r="B1880">
        <v>330</v>
      </c>
      <c r="C1880">
        <f>MAX(ABS(INDEX(calc1!G$2:G$524,A1880)-INDEX(calc1!G$2:G$524,B1880)), ABS(INDEX(calc1!H$2:H$524,A1880)-INDEX(calc1!H$2:H$524,B1880)), ABS(INDEX(calc1!I$2:I$524,A1880)-INDEX(calc1!I$2:I$524,B1880)), ABS(INDEX(calc1!J$2:J$524,A1880)-INDEX(calc1!J$2:J$524,B1880)))</f>
        <v>16.733379284964371</v>
      </c>
    </row>
    <row r="1881" spans="1:3" x14ac:dyDescent="0.2">
      <c r="A1881">
        <v>329</v>
      </c>
      <c r="B1881">
        <v>352</v>
      </c>
      <c r="C1881">
        <f>MAX(ABS(INDEX(calc1!G$2:G$524,A1881)-INDEX(calc1!G$2:G$524,B1881)), ABS(INDEX(calc1!H$2:H$524,A1881)-INDEX(calc1!H$2:H$524,B1881)), ABS(INDEX(calc1!I$2:I$524,A1881)-INDEX(calc1!I$2:I$524,B1881)), ABS(INDEX(calc1!J$2:J$524,A1881)-INDEX(calc1!J$2:J$524,B1881)))</f>
        <v>32.74438313448934</v>
      </c>
    </row>
    <row r="1882" spans="1:3" x14ac:dyDescent="0.2">
      <c r="A1882">
        <v>329</v>
      </c>
      <c r="B1882">
        <v>353</v>
      </c>
      <c r="C1882">
        <f>MAX(ABS(INDEX(calc1!G$2:G$524,A1882)-INDEX(calc1!G$2:G$524,B1882)), ABS(INDEX(calc1!H$2:H$524,A1882)-INDEX(calc1!H$2:H$524,B1882)), ABS(INDEX(calc1!I$2:I$524,A1882)-INDEX(calc1!I$2:I$524,B1882)), ABS(INDEX(calc1!J$2:J$524,A1882)-INDEX(calc1!J$2:J$524,B1882)))</f>
        <v>0.6018738630673397</v>
      </c>
    </row>
    <row r="1883" spans="1:3" x14ac:dyDescent="0.2">
      <c r="A1883">
        <v>330</v>
      </c>
      <c r="B1883">
        <v>306</v>
      </c>
      <c r="C1883">
        <f>MAX(ABS(INDEX(calc1!G$2:G$524,A1883)-INDEX(calc1!G$2:G$524,B1883)), ABS(INDEX(calc1!H$2:H$524,A1883)-INDEX(calc1!H$2:H$524,B1883)), ABS(INDEX(calc1!I$2:I$524,A1883)-INDEX(calc1!I$2:I$524,B1883)), ABS(INDEX(calc1!J$2:J$524,A1883)-INDEX(calc1!J$2:J$524,B1883)))</f>
        <v>6.9088791245650327</v>
      </c>
    </row>
    <row r="1884" spans="1:3" x14ac:dyDescent="0.2">
      <c r="A1884">
        <v>330</v>
      </c>
      <c r="B1884">
        <v>307</v>
      </c>
      <c r="C1884">
        <f>MAX(ABS(INDEX(calc1!G$2:G$524,A1884)-INDEX(calc1!G$2:G$524,B1884)), ABS(INDEX(calc1!H$2:H$524,A1884)-INDEX(calc1!H$2:H$524,B1884)), ABS(INDEX(calc1!I$2:I$524,A1884)-INDEX(calc1!I$2:I$524,B1884)), ABS(INDEX(calc1!J$2:J$524,A1884)-INDEX(calc1!J$2:J$524,B1884)))</f>
        <v>54.197740560827015</v>
      </c>
    </row>
    <row r="1885" spans="1:3" x14ac:dyDescent="0.2">
      <c r="A1885">
        <v>330</v>
      </c>
      <c r="B1885">
        <v>329</v>
      </c>
      <c r="C1885">
        <f>MAX(ABS(INDEX(calc1!G$2:G$524,A1885)-INDEX(calc1!G$2:G$524,B1885)), ABS(INDEX(calc1!H$2:H$524,A1885)-INDEX(calc1!H$2:H$524,B1885)), ABS(INDEX(calc1!I$2:I$524,A1885)-INDEX(calc1!I$2:I$524,B1885)), ABS(INDEX(calc1!J$2:J$524,A1885)-INDEX(calc1!J$2:J$524,B1885)))</f>
        <v>16.733379284964371</v>
      </c>
    </row>
    <row r="1886" spans="1:3" x14ac:dyDescent="0.2">
      <c r="A1886">
        <v>330</v>
      </c>
      <c r="B1886">
        <v>331</v>
      </c>
      <c r="C1886">
        <f>MAX(ABS(INDEX(calc1!G$2:G$524,A1886)-INDEX(calc1!G$2:G$524,B1886)), ABS(INDEX(calc1!H$2:H$524,A1886)-INDEX(calc1!H$2:H$524,B1886)), ABS(INDEX(calc1!I$2:I$524,A1886)-INDEX(calc1!I$2:I$524,B1886)), ABS(INDEX(calc1!J$2:J$524,A1886)-INDEX(calc1!J$2:J$524,B1886)))</f>
        <v>54.031754307226606</v>
      </c>
    </row>
    <row r="1887" spans="1:3" x14ac:dyDescent="0.2">
      <c r="A1887">
        <v>330</v>
      </c>
      <c r="B1887">
        <v>353</v>
      </c>
      <c r="C1887">
        <f>MAX(ABS(INDEX(calc1!G$2:G$524,A1887)-INDEX(calc1!G$2:G$524,B1887)), ABS(INDEX(calc1!H$2:H$524,A1887)-INDEX(calc1!H$2:H$524,B1887)), ABS(INDEX(calc1!I$2:I$524,A1887)-INDEX(calc1!I$2:I$524,B1887)), ABS(INDEX(calc1!J$2:J$524,A1887)-INDEX(calc1!J$2:J$524,B1887)))</f>
        <v>16.710770127437058</v>
      </c>
    </row>
    <row r="1888" spans="1:3" x14ac:dyDescent="0.2">
      <c r="A1888">
        <v>330</v>
      </c>
      <c r="B1888">
        <v>354</v>
      </c>
      <c r="C1888">
        <f>MAX(ABS(INDEX(calc1!G$2:G$524,A1888)-INDEX(calc1!G$2:G$524,B1888)), ABS(INDEX(calc1!H$2:H$524,A1888)-INDEX(calc1!H$2:H$524,B1888)), ABS(INDEX(calc1!I$2:I$524,A1888)-INDEX(calc1!I$2:I$524,B1888)), ABS(INDEX(calc1!J$2:J$524,A1888)-INDEX(calc1!J$2:J$524,B1888)))</f>
        <v>6.8975197996413726</v>
      </c>
    </row>
    <row r="1889" spans="1:3" x14ac:dyDescent="0.2">
      <c r="A1889">
        <v>331</v>
      </c>
      <c r="B1889">
        <v>307</v>
      </c>
      <c r="C1889">
        <f>MAX(ABS(INDEX(calc1!G$2:G$524,A1889)-INDEX(calc1!G$2:G$524,B1889)), ABS(INDEX(calc1!H$2:H$524,A1889)-INDEX(calc1!H$2:H$524,B1889)), ABS(INDEX(calc1!I$2:I$524,A1889)-INDEX(calc1!I$2:I$524,B1889)), ABS(INDEX(calc1!J$2:J$524,A1889)-INDEX(calc1!J$2:J$524,B1889)))</f>
        <v>0.28352413526988585</v>
      </c>
    </row>
    <row r="1890" spans="1:3" x14ac:dyDescent="0.2">
      <c r="A1890">
        <v>331</v>
      </c>
      <c r="B1890">
        <v>308</v>
      </c>
      <c r="C1890">
        <f>MAX(ABS(INDEX(calc1!G$2:G$524,A1890)-INDEX(calc1!G$2:G$524,B1890)), ABS(INDEX(calc1!H$2:H$524,A1890)-INDEX(calc1!H$2:H$524,B1890)), ABS(INDEX(calc1!I$2:I$524,A1890)-INDEX(calc1!I$2:I$524,B1890)), ABS(INDEX(calc1!J$2:J$524,A1890)-INDEX(calc1!J$2:J$524,B1890)))</f>
        <v>93.784109908872267</v>
      </c>
    </row>
    <row r="1891" spans="1:3" x14ac:dyDescent="0.2">
      <c r="A1891">
        <v>331</v>
      </c>
      <c r="B1891">
        <v>330</v>
      </c>
      <c r="C1891">
        <f>MAX(ABS(INDEX(calc1!G$2:G$524,A1891)-INDEX(calc1!G$2:G$524,B1891)), ABS(INDEX(calc1!H$2:H$524,A1891)-INDEX(calc1!H$2:H$524,B1891)), ABS(INDEX(calc1!I$2:I$524,A1891)-INDEX(calc1!I$2:I$524,B1891)), ABS(INDEX(calc1!J$2:J$524,A1891)-INDEX(calc1!J$2:J$524,B1891)))</f>
        <v>54.031754307226606</v>
      </c>
    </row>
    <row r="1892" spans="1:3" x14ac:dyDescent="0.2">
      <c r="A1892">
        <v>331</v>
      </c>
      <c r="B1892">
        <v>332</v>
      </c>
      <c r="C1892">
        <f>MAX(ABS(INDEX(calc1!G$2:G$524,A1892)-INDEX(calc1!G$2:G$524,B1892)), ABS(INDEX(calc1!H$2:H$524,A1892)-INDEX(calc1!H$2:H$524,B1892)), ABS(INDEX(calc1!I$2:I$524,A1892)-INDEX(calc1!I$2:I$524,B1892)), ABS(INDEX(calc1!J$2:J$524,A1892)-INDEX(calc1!J$2:J$524,B1892)))</f>
        <v>35.538697189918821</v>
      </c>
    </row>
    <row r="1893" spans="1:3" x14ac:dyDescent="0.2">
      <c r="A1893">
        <v>331</v>
      </c>
      <c r="B1893">
        <v>354</v>
      </c>
      <c r="C1893">
        <f>MAX(ABS(INDEX(calc1!G$2:G$524,A1893)-INDEX(calc1!G$2:G$524,B1893)), ABS(INDEX(calc1!H$2:H$524,A1893)-INDEX(calc1!H$2:H$524,B1893)), ABS(INDEX(calc1!I$2:I$524,A1893)-INDEX(calc1!I$2:I$524,B1893)), ABS(INDEX(calc1!J$2:J$524,A1893)-INDEX(calc1!J$2:J$524,B1893)))</f>
        <v>51.003483558577045</v>
      </c>
    </row>
    <row r="1894" spans="1:3" x14ac:dyDescent="0.2">
      <c r="A1894">
        <v>331</v>
      </c>
      <c r="B1894">
        <v>355</v>
      </c>
      <c r="C1894">
        <f>MAX(ABS(INDEX(calc1!G$2:G$524,A1894)-INDEX(calc1!G$2:G$524,B1894)), ABS(INDEX(calc1!H$2:H$524,A1894)-INDEX(calc1!H$2:H$524,B1894)), ABS(INDEX(calc1!I$2:I$524,A1894)-INDEX(calc1!I$2:I$524,B1894)), ABS(INDEX(calc1!J$2:J$524,A1894)-INDEX(calc1!J$2:J$524,B1894)))</f>
        <v>11.92622414829026</v>
      </c>
    </row>
    <row r="1895" spans="1:3" x14ac:dyDescent="0.2">
      <c r="A1895">
        <v>332</v>
      </c>
      <c r="B1895">
        <v>308</v>
      </c>
      <c r="C1895">
        <f>MAX(ABS(INDEX(calc1!G$2:G$524,A1895)-INDEX(calc1!G$2:G$524,B1895)), ABS(INDEX(calc1!H$2:H$524,A1895)-INDEX(calc1!H$2:H$524,B1895)), ABS(INDEX(calc1!I$2:I$524,A1895)-INDEX(calc1!I$2:I$524,B1895)), ABS(INDEX(calc1!J$2:J$524,A1895)-INDEX(calc1!J$2:J$524,B1895)))</f>
        <v>59.919765298220454</v>
      </c>
    </row>
    <row r="1896" spans="1:3" x14ac:dyDescent="0.2">
      <c r="A1896">
        <v>332</v>
      </c>
      <c r="B1896">
        <v>309</v>
      </c>
      <c r="C1896">
        <f>MAX(ABS(INDEX(calc1!G$2:G$524,A1896)-INDEX(calc1!G$2:G$524,B1896)), ABS(INDEX(calc1!H$2:H$524,A1896)-INDEX(calc1!H$2:H$524,B1896)), ABS(INDEX(calc1!I$2:I$524,A1896)-INDEX(calc1!I$2:I$524,B1896)), ABS(INDEX(calc1!J$2:J$524,A1896)-INDEX(calc1!J$2:J$524,B1896)))</f>
        <v>81.005746185023781</v>
      </c>
    </row>
    <row r="1897" spans="1:3" x14ac:dyDescent="0.2">
      <c r="A1897">
        <v>332</v>
      </c>
      <c r="B1897">
        <v>331</v>
      </c>
      <c r="C1897">
        <f>MAX(ABS(INDEX(calc1!G$2:G$524,A1897)-INDEX(calc1!G$2:G$524,B1897)), ABS(INDEX(calc1!H$2:H$524,A1897)-INDEX(calc1!H$2:H$524,B1897)), ABS(INDEX(calc1!I$2:I$524,A1897)-INDEX(calc1!I$2:I$524,B1897)), ABS(INDEX(calc1!J$2:J$524,A1897)-INDEX(calc1!J$2:J$524,B1897)))</f>
        <v>35.538697189918821</v>
      </c>
    </row>
    <row r="1898" spans="1:3" x14ac:dyDescent="0.2">
      <c r="A1898">
        <v>332</v>
      </c>
      <c r="B1898">
        <v>333</v>
      </c>
      <c r="C1898">
        <f>MAX(ABS(INDEX(calc1!G$2:G$524,A1898)-INDEX(calc1!G$2:G$524,B1898)), ABS(INDEX(calc1!H$2:H$524,A1898)-INDEX(calc1!H$2:H$524,B1898)), ABS(INDEX(calc1!I$2:I$524,A1898)-INDEX(calc1!I$2:I$524,B1898)), ABS(INDEX(calc1!J$2:J$524,A1898)-INDEX(calc1!J$2:J$524,B1898)))</f>
        <v>70.862641874674523</v>
      </c>
    </row>
    <row r="1899" spans="1:3" x14ac:dyDescent="0.2">
      <c r="A1899">
        <v>332</v>
      </c>
      <c r="B1899">
        <v>355</v>
      </c>
      <c r="C1899">
        <f>MAX(ABS(INDEX(calc1!G$2:G$524,A1899)-INDEX(calc1!G$2:G$524,B1899)), ABS(INDEX(calc1!H$2:H$524,A1899)-INDEX(calc1!H$2:H$524,B1899)), ABS(INDEX(calc1!I$2:I$524,A1899)-INDEX(calc1!I$2:I$524,B1899)), ABS(INDEX(calc1!J$2:J$524,A1899)-INDEX(calc1!J$2:J$524,B1899)))</f>
        <v>47.464921338209081</v>
      </c>
    </row>
    <row r="1900" spans="1:3" x14ac:dyDescent="0.2">
      <c r="A1900">
        <v>332</v>
      </c>
      <c r="B1900">
        <v>356</v>
      </c>
      <c r="C1900">
        <f>MAX(ABS(INDEX(calc1!G$2:G$524,A1900)-INDEX(calc1!G$2:G$524,B1900)), ABS(INDEX(calc1!H$2:H$524,A1900)-INDEX(calc1!H$2:H$524,B1900)), ABS(INDEX(calc1!I$2:I$524,A1900)-INDEX(calc1!I$2:I$524,B1900)), ABS(INDEX(calc1!J$2:J$524,A1900)-INDEX(calc1!J$2:J$524,B1900)))</f>
        <v>23.528382712374821</v>
      </c>
    </row>
    <row r="1901" spans="1:3" x14ac:dyDescent="0.2">
      <c r="A1901">
        <v>333</v>
      </c>
      <c r="B1901">
        <v>309</v>
      </c>
      <c r="C1901">
        <f>MAX(ABS(INDEX(calc1!G$2:G$524,A1901)-INDEX(calc1!G$2:G$524,B1901)), ABS(INDEX(calc1!H$2:H$524,A1901)-INDEX(calc1!H$2:H$524,B1901)), ABS(INDEX(calc1!I$2:I$524,A1901)-INDEX(calc1!I$2:I$524,B1901)), ABS(INDEX(calc1!J$2:J$524,A1901)-INDEX(calc1!J$2:J$524,B1901)))</f>
        <v>10.668404374943748</v>
      </c>
    </row>
    <row r="1902" spans="1:3" x14ac:dyDescent="0.2">
      <c r="A1902">
        <v>333</v>
      </c>
      <c r="B1902">
        <v>310</v>
      </c>
      <c r="C1902">
        <f>MAX(ABS(INDEX(calc1!G$2:G$524,A1902)-INDEX(calc1!G$2:G$524,B1902)), ABS(INDEX(calc1!H$2:H$524,A1902)-INDEX(calc1!H$2:H$524,B1902)), ABS(INDEX(calc1!I$2:I$524,A1902)-INDEX(calc1!I$2:I$524,B1902)), ABS(INDEX(calc1!J$2:J$524,A1902)-INDEX(calc1!J$2:J$524,B1902)))</f>
        <v>89.627318991325865</v>
      </c>
    </row>
    <row r="1903" spans="1:3" x14ac:dyDescent="0.2">
      <c r="A1903">
        <v>333</v>
      </c>
      <c r="B1903">
        <v>332</v>
      </c>
      <c r="C1903">
        <f>MAX(ABS(INDEX(calc1!G$2:G$524,A1903)-INDEX(calc1!G$2:G$524,B1903)), ABS(INDEX(calc1!H$2:H$524,A1903)-INDEX(calc1!H$2:H$524,B1903)), ABS(INDEX(calc1!I$2:I$524,A1903)-INDEX(calc1!I$2:I$524,B1903)), ABS(INDEX(calc1!J$2:J$524,A1903)-INDEX(calc1!J$2:J$524,B1903)))</f>
        <v>70.862641874674523</v>
      </c>
    </row>
    <row r="1904" spans="1:3" x14ac:dyDescent="0.2">
      <c r="A1904">
        <v>333</v>
      </c>
      <c r="B1904">
        <v>334</v>
      </c>
      <c r="C1904">
        <f>MAX(ABS(INDEX(calc1!G$2:G$524,A1904)-INDEX(calc1!G$2:G$524,B1904)), ABS(INDEX(calc1!H$2:H$524,A1904)-INDEX(calc1!H$2:H$524,B1904)), ABS(INDEX(calc1!I$2:I$524,A1904)-INDEX(calc1!I$2:I$524,B1904)), ABS(INDEX(calc1!J$2:J$524,A1904)-INDEX(calc1!J$2:J$524,B1904)))</f>
        <v>130.56236623818393</v>
      </c>
    </row>
    <row r="1905" spans="1:3" x14ac:dyDescent="0.2">
      <c r="A1905">
        <v>333</v>
      </c>
      <c r="B1905">
        <v>356</v>
      </c>
      <c r="C1905">
        <f>MAX(ABS(INDEX(calc1!G$2:G$524,A1905)-INDEX(calc1!G$2:G$524,B1905)), ABS(INDEX(calc1!H$2:H$524,A1905)-INDEX(calc1!H$2:H$524,B1905)), ABS(INDEX(calc1!I$2:I$524,A1905)-INDEX(calc1!I$2:I$524,B1905)), ABS(INDEX(calc1!J$2:J$524,A1905)-INDEX(calc1!J$2:J$524,B1905)))</f>
        <v>93.070757917333424</v>
      </c>
    </row>
    <row r="1906" spans="1:3" x14ac:dyDescent="0.2">
      <c r="A1906">
        <v>333</v>
      </c>
      <c r="B1906">
        <v>357</v>
      </c>
      <c r="C1906">
        <f>MAX(ABS(INDEX(calc1!G$2:G$524,A1906)-INDEX(calc1!G$2:G$524,B1906)), ABS(INDEX(calc1!H$2:H$524,A1906)-INDEX(calc1!H$2:H$524,B1906)), ABS(INDEX(calc1!I$2:I$524,A1906)-INDEX(calc1!I$2:I$524,B1906)), ABS(INDEX(calc1!J$2:J$524,A1906)-INDEX(calc1!J$2:J$524,B1906)))</f>
        <v>70.510879215159321</v>
      </c>
    </row>
    <row r="1907" spans="1:3" x14ac:dyDescent="0.2">
      <c r="A1907">
        <v>334</v>
      </c>
      <c r="B1907">
        <v>310</v>
      </c>
      <c r="C1907">
        <f>MAX(ABS(INDEX(calc1!G$2:G$524,A1907)-INDEX(calc1!G$2:G$524,B1907)), ABS(INDEX(calc1!H$2:H$524,A1907)-INDEX(calc1!H$2:H$524,B1907)), ABS(INDEX(calc1!I$2:I$524,A1907)-INDEX(calc1!I$2:I$524,B1907)), ABS(INDEX(calc1!J$2:J$524,A1907)-INDEX(calc1!J$2:J$524,B1907)))</f>
        <v>40.935047246858062</v>
      </c>
    </row>
    <row r="1908" spans="1:3" x14ac:dyDescent="0.2">
      <c r="A1908">
        <v>334</v>
      </c>
      <c r="B1908">
        <v>311</v>
      </c>
      <c r="C1908">
        <f>MAX(ABS(INDEX(calc1!G$2:G$524,A1908)-INDEX(calc1!G$2:G$524,B1908)), ABS(INDEX(calc1!H$2:H$524,A1908)-INDEX(calc1!H$2:H$524,B1908)), ABS(INDEX(calc1!I$2:I$524,A1908)-INDEX(calc1!I$2:I$524,B1908)), ABS(INDEX(calc1!J$2:J$524,A1908)-INDEX(calc1!J$2:J$524,B1908)))</f>
        <v>54.378662869831885</v>
      </c>
    </row>
    <row r="1909" spans="1:3" x14ac:dyDescent="0.2">
      <c r="A1909">
        <v>334</v>
      </c>
      <c r="B1909">
        <v>333</v>
      </c>
      <c r="C1909">
        <f>MAX(ABS(INDEX(calc1!G$2:G$524,A1909)-INDEX(calc1!G$2:G$524,B1909)), ABS(INDEX(calc1!H$2:H$524,A1909)-INDEX(calc1!H$2:H$524,B1909)), ABS(INDEX(calc1!I$2:I$524,A1909)-INDEX(calc1!I$2:I$524,B1909)), ABS(INDEX(calc1!J$2:J$524,A1909)-INDEX(calc1!J$2:J$524,B1909)))</f>
        <v>130.56236623818393</v>
      </c>
    </row>
    <row r="1910" spans="1:3" x14ac:dyDescent="0.2">
      <c r="A1910">
        <v>334</v>
      </c>
      <c r="B1910">
        <v>335</v>
      </c>
      <c r="C1910">
        <f>MAX(ABS(INDEX(calc1!G$2:G$524,A1910)-INDEX(calc1!G$2:G$524,B1910)), ABS(INDEX(calc1!H$2:H$524,A1910)-INDEX(calc1!H$2:H$524,B1910)), ABS(INDEX(calc1!I$2:I$524,A1910)-INDEX(calc1!I$2:I$524,B1910)), ABS(INDEX(calc1!J$2:J$524,A1910)-INDEX(calc1!J$2:J$524,B1910)))</f>
        <v>0.63167072066858054</v>
      </c>
    </row>
    <row r="1911" spans="1:3" x14ac:dyDescent="0.2">
      <c r="A1911">
        <v>334</v>
      </c>
      <c r="B1911">
        <v>357</v>
      </c>
      <c r="C1911">
        <f>MAX(ABS(INDEX(calc1!G$2:G$524,A1911)-INDEX(calc1!G$2:G$524,B1911)), ABS(INDEX(calc1!H$2:H$524,A1911)-INDEX(calc1!H$2:H$524,B1911)), ABS(INDEX(calc1!I$2:I$524,A1911)-INDEX(calc1!I$2:I$524,B1911)), ABS(INDEX(calc1!J$2:J$524,A1911)-INDEX(calc1!J$2:J$524,B1911)))</f>
        <v>64.554552308233724</v>
      </c>
    </row>
    <row r="1912" spans="1:3" x14ac:dyDescent="0.2">
      <c r="A1912">
        <v>334</v>
      </c>
      <c r="B1912">
        <v>358</v>
      </c>
      <c r="C1912">
        <f>MAX(ABS(INDEX(calc1!G$2:G$524,A1912)-INDEX(calc1!G$2:G$524,B1912)), ABS(INDEX(calc1!H$2:H$524,A1912)-INDEX(calc1!H$2:H$524,B1912)), ABS(INDEX(calc1!I$2:I$524,A1912)-INDEX(calc1!I$2:I$524,B1912)), ABS(INDEX(calc1!J$2:J$524,A1912)-INDEX(calc1!J$2:J$524,B1912)))</f>
        <v>119.97298317441425</v>
      </c>
    </row>
    <row r="1913" spans="1:3" x14ac:dyDescent="0.2">
      <c r="A1913">
        <v>335</v>
      </c>
      <c r="B1913">
        <v>311</v>
      </c>
      <c r="C1913">
        <f>MAX(ABS(INDEX(calc1!G$2:G$524,A1913)-INDEX(calc1!G$2:G$524,B1913)), ABS(INDEX(calc1!H$2:H$524,A1913)-INDEX(calc1!H$2:H$524,B1913)), ABS(INDEX(calc1!I$2:I$524,A1913)-INDEX(calc1!I$2:I$524,B1913)), ABS(INDEX(calc1!J$2:J$524,A1913)-INDEX(calc1!J$2:J$524,B1913)))</f>
        <v>54.164778816466139</v>
      </c>
    </row>
    <row r="1914" spans="1:3" x14ac:dyDescent="0.2">
      <c r="A1914">
        <v>335</v>
      </c>
      <c r="B1914">
        <v>312</v>
      </c>
      <c r="C1914">
        <f>MAX(ABS(INDEX(calc1!G$2:G$524,A1914)-INDEX(calc1!G$2:G$524,B1914)), ABS(INDEX(calc1!H$2:H$524,A1914)-INDEX(calc1!H$2:H$524,B1914)), ABS(INDEX(calc1!I$2:I$524,A1914)-INDEX(calc1!I$2:I$524,B1914)), ABS(INDEX(calc1!J$2:J$524,A1914)-INDEX(calc1!J$2:J$524,B1914)))</f>
        <v>41.251068755127108</v>
      </c>
    </row>
    <row r="1915" spans="1:3" x14ac:dyDescent="0.2">
      <c r="A1915">
        <v>335</v>
      </c>
      <c r="B1915">
        <v>334</v>
      </c>
      <c r="C1915">
        <f>MAX(ABS(INDEX(calc1!G$2:G$524,A1915)-INDEX(calc1!G$2:G$524,B1915)), ABS(INDEX(calc1!H$2:H$524,A1915)-INDEX(calc1!H$2:H$524,B1915)), ABS(INDEX(calc1!I$2:I$524,A1915)-INDEX(calc1!I$2:I$524,B1915)), ABS(INDEX(calc1!J$2:J$524,A1915)-INDEX(calc1!J$2:J$524,B1915)))</f>
        <v>0.63167072066858054</v>
      </c>
    </row>
    <row r="1916" spans="1:3" x14ac:dyDescent="0.2">
      <c r="A1916">
        <v>335</v>
      </c>
      <c r="B1916">
        <v>336</v>
      </c>
      <c r="C1916">
        <f>MAX(ABS(INDEX(calc1!G$2:G$524,A1916)-INDEX(calc1!G$2:G$524,B1916)), ABS(INDEX(calc1!H$2:H$524,A1916)-INDEX(calc1!H$2:H$524,B1916)), ABS(INDEX(calc1!I$2:I$524,A1916)-INDEX(calc1!I$2:I$524,B1916)), ABS(INDEX(calc1!J$2:J$524,A1916)-INDEX(calc1!J$2:J$524,B1916)))</f>
        <v>130.57395979928623</v>
      </c>
    </row>
    <row r="1917" spans="1:3" x14ac:dyDescent="0.2">
      <c r="A1917">
        <v>335</v>
      </c>
      <c r="B1917">
        <v>358</v>
      </c>
      <c r="C1917">
        <f>MAX(ABS(INDEX(calc1!G$2:G$524,A1917)-INDEX(calc1!G$2:G$524,B1917)), ABS(INDEX(calc1!H$2:H$524,A1917)-INDEX(calc1!H$2:H$524,B1917)), ABS(INDEX(calc1!I$2:I$524,A1917)-INDEX(calc1!I$2:I$524,B1917)), ABS(INDEX(calc1!J$2:J$524,A1917)-INDEX(calc1!J$2:J$524,B1917)))</f>
        <v>119.75909912104851</v>
      </c>
    </row>
    <row r="1918" spans="1:3" x14ac:dyDescent="0.2">
      <c r="A1918">
        <v>335</v>
      </c>
      <c r="B1918">
        <v>359</v>
      </c>
      <c r="C1918">
        <f>MAX(ABS(INDEX(calc1!G$2:G$524,A1918)-INDEX(calc1!G$2:G$524,B1918)), ABS(INDEX(calc1!H$2:H$524,A1918)-INDEX(calc1!H$2:H$524,B1918)), ABS(INDEX(calc1!I$2:I$524,A1918)-INDEX(calc1!I$2:I$524,B1918)), ABS(INDEX(calc1!J$2:J$524,A1918)-INDEX(calc1!J$2:J$524,B1918)))</f>
        <v>64.343546866266706</v>
      </c>
    </row>
    <row r="1919" spans="1:3" x14ac:dyDescent="0.2">
      <c r="A1919">
        <v>336</v>
      </c>
      <c r="B1919">
        <v>312</v>
      </c>
      <c r="C1919">
        <f>MAX(ABS(INDEX(calc1!G$2:G$524,A1919)-INDEX(calc1!G$2:G$524,B1919)), ABS(INDEX(calc1!H$2:H$524,A1919)-INDEX(calc1!H$2:H$524,B1919)), ABS(INDEX(calc1!I$2:I$524,A1919)-INDEX(calc1!I$2:I$524,B1919)), ABS(INDEX(calc1!J$2:J$524,A1919)-INDEX(calc1!J$2:J$524,B1919)))</f>
        <v>89.322891044159121</v>
      </c>
    </row>
    <row r="1920" spans="1:3" x14ac:dyDescent="0.2">
      <c r="A1920">
        <v>336</v>
      </c>
      <c r="B1920">
        <v>313</v>
      </c>
      <c r="C1920">
        <f>MAX(ABS(INDEX(calc1!G$2:G$524,A1920)-INDEX(calc1!G$2:G$524,B1920)), ABS(INDEX(calc1!H$2:H$524,A1920)-INDEX(calc1!H$2:H$524,B1920)), ABS(INDEX(calc1!I$2:I$524,A1920)-INDEX(calc1!I$2:I$524,B1920)), ABS(INDEX(calc1!J$2:J$524,A1920)-INDEX(calc1!J$2:J$524,B1920)))</f>
        <v>130.63578566480879</v>
      </c>
    </row>
    <row r="1921" spans="1:3" x14ac:dyDescent="0.2">
      <c r="A1921">
        <v>336</v>
      </c>
      <c r="B1921">
        <v>335</v>
      </c>
      <c r="C1921">
        <f>MAX(ABS(INDEX(calc1!G$2:G$524,A1921)-INDEX(calc1!G$2:G$524,B1921)), ABS(INDEX(calc1!H$2:H$524,A1921)-INDEX(calc1!H$2:H$524,B1921)), ABS(INDEX(calc1!I$2:I$524,A1921)-INDEX(calc1!I$2:I$524,B1921)), ABS(INDEX(calc1!J$2:J$524,A1921)-INDEX(calc1!J$2:J$524,B1921)))</f>
        <v>130.57395979928623</v>
      </c>
    </row>
    <row r="1922" spans="1:3" x14ac:dyDescent="0.2">
      <c r="A1922">
        <v>336</v>
      </c>
      <c r="B1922">
        <v>337</v>
      </c>
      <c r="C1922">
        <f>MAX(ABS(INDEX(calc1!G$2:G$524,A1922)-INDEX(calc1!G$2:G$524,B1922)), ABS(INDEX(calc1!H$2:H$524,A1922)-INDEX(calc1!H$2:H$524,B1922)), ABS(INDEX(calc1!I$2:I$524,A1922)-INDEX(calc1!I$2:I$524,B1922)), ABS(INDEX(calc1!J$2:J$524,A1922)-INDEX(calc1!J$2:J$524,B1922)))</f>
        <v>70.263264038013517</v>
      </c>
    </row>
    <row r="1923" spans="1:3" x14ac:dyDescent="0.2">
      <c r="A1923">
        <v>336</v>
      </c>
      <c r="B1923">
        <v>359</v>
      </c>
      <c r="C1923">
        <f>MAX(ABS(INDEX(calc1!G$2:G$524,A1923)-INDEX(calc1!G$2:G$524,B1923)), ABS(INDEX(calc1!H$2:H$524,A1923)-INDEX(calc1!H$2:H$524,B1923)), ABS(INDEX(calc1!I$2:I$524,A1923)-INDEX(calc1!I$2:I$524,B1923)), ABS(INDEX(calc1!J$2:J$524,A1923)-INDEX(calc1!J$2:J$524,B1923)))</f>
        <v>70.479747003775515</v>
      </c>
    </row>
    <row r="1924" spans="1:3" x14ac:dyDescent="0.2">
      <c r="A1924">
        <v>336</v>
      </c>
      <c r="B1924">
        <v>360</v>
      </c>
      <c r="C1924">
        <f>MAX(ABS(INDEX(calc1!G$2:G$524,A1924)-INDEX(calc1!G$2:G$524,B1924)), ABS(INDEX(calc1!H$2:H$524,A1924)-INDEX(calc1!H$2:H$524,B1924)), ABS(INDEX(calc1!I$2:I$524,A1924)-INDEX(calc1!I$2:I$524,B1924)), ABS(INDEX(calc1!J$2:J$524,A1924)-INDEX(calc1!J$2:J$524,B1924)))</f>
        <v>93.237231470256745</v>
      </c>
    </row>
    <row r="1925" spans="1:3" x14ac:dyDescent="0.2">
      <c r="A1925">
        <v>337</v>
      </c>
      <c r="B1925">
        <v>313</v>
      </c>
      <c r="C1925">
        <f>MAX(ABS(INDEX(calc1!G$2:G$524,A1925)-INDEX(calc1!G$2:G$524,B1925)), ABS(INDEX(calc1!H$2:H$524,A1925)-INDEX(calc1!H$2:H$524,B1925)), ABS(INDEX(calc1!I$2:I$524,A1925)-INDEX(calc1!I$2:I$524,B1925)), ABS(INDEX(calc1!J$2:J$524,A1925)-INDEX(calc1!J$2:J$524,B1925)))</f>
        <v>64.257648854574256</v>
      </c>
    </row>
    <row r="1926" spans="1:3" x14ac:dyDescent="0.2">
      <c r="A1926">
        <v>337</v>
      </c>
      <c r="B1926">
        <v>314</v>
      </c>
      <c r="C1926">
        <f>MAX(ABS(INDEX(calc1!G$2:G$524,A1926)-INDEX(calc1!G$2:G$524,B1926)), ABS(INDEX(calc1!H$2:H$524,A1926)-INDEX(calc1!H$2:H$524,B1926)), ABS(INDEX(calc1!I$2:I$524,A1926)-INDEX(calc1!I$2:I$524,B1926)), ABS(INDEX(calc1!J$2:J$524,A1926)-INDEX(calc1!J$2:J$524,B1926)))</f>
        <v>59.507369005012322</v>
      </c>
    </row>
    <row r="1927" spans="1:3" x14ac:dyDescent="0.2">
      <c r="A1927">
        <v>337</v>
      </c>
      <c r="B1927">
        <v>336</v>
      </c>
      <c r="C1927">
        <f>MAX(ABS(INDEX(calc1!G$2:G$524,A1927)-INDEX(calc1!G$2:G$524,B1927)), ABS(INDEX(calc1!H$2:H$524,A1927)-INDEX(calc1!H$2:H$524,B1927)), ABS(INDEX(calc1!I$2:I$524,A1927)-INDEX(calc1!I$2:I$524,B1927)), ABS(INDEX(calc1!J$2:J$524,A1927)-INDEX(calc1!J$2:J$524,B1927)))</f>
        <v>70.263264038013517</v>
      </c>
    </row>
    <row r="1928" spans="1:3" x14ac:dyDescent="0.2">
      <c r="A1928">
        <v>337</v>
      </c>
      <c r="B1928">
        <v>338</v>
      </c>
      <c r="C1928">
        <f>MAX(ABS(INDEX(calc1!G$2:G$524,A1928)-INDEX(calc1!G$2:G$524,B1928)), ABS(INDEX(calc1!H$2:H$524,A1928)-INDEX(calc1!H$2:H$524,B1928)), ABS(INDEX(calc1!I$2:I$524,A1928)-INDEX(calc1!I$2:I$524,B1928)), ABS(INDEX(calc1!J$2:J$524,A1928)-INDEX(calc1!J$2:J$524,B1928)))</f>
        <v>36.879962776527805</v>
      </c>
    </row>
    <row r="1929" spans="1:3" x14ac:dyDescent="0.2">
      <c r="A1929">
        <v>337</v>
      </c>
      <c r="B1929">
        <v>360</v>
      </c>
      <c r="C1929">
        <f>MAX(ABS(INDEX(calc1!G$2:G$524,A1929)-INDEX(calc1!G$2:G$524,B1929)), ABS(INDEX(calc1!H$2:H$524,A1929)-INDEX(calc1!H$2:H$524,B1929)), ABS(INDEX(calc1!I$2:I$524,A1929)-INDEX(calc1!I$2:I$524,B1929)), ABS(INDEX(calc1!J$2:J$524,A1929)-INDEX(calc1!J$2:J$524,B1929)))</f>
        <v>23.509455055635954</v>
      </c>
    </row>
    <row r="1930" spans="1:3" x14ac:dyDescent="0.2">
      <c r="A1930">
        <v>337</v>
      </c>
      <c r="B1930">
        <v>361</v>
      </c>
      <c r="C1930">
        <f>MAX(ABS(INDEX(calc1!G$2:G$524,A1930)-INDEX(calc1!G$2:G$524,B1930)), ABS(INDEX(calc1!H$2:H$524,A1930)-INDEX(calc1!H$2:H$524,B1930)), ABS(INDEX(calc1!I$2:I$524,A1930)-INDEX(calc1!I$2:I$524,B1930)), ABS(INDEX(calc1!J$2:J$524,A1930)-INDEX(calc1!J$2:J$524,B1930)))</f>
        <v>48.313697835047037</v>
      </c>
    </row>
    <row r="1931" spans="1:3" x14ac:dyDescent="0.2">
      <c r="A1931">
        <v>338</v>
      </c>
      <c r="B1931">
        <v>314</v>
      </c>
      <c r="C1931">
        <f>MAX(ABS(INDEX(calc1!G$2:G$524,A1931)-INDEX(calc1!G$2:G$524,B1931)), ABS(INDEX(calc1!H$2:H$524,A1931)-INDEX(calc1!H$2:H$524,B1931)), ABS(INDEX(calc1!I$2:I$524,A1931)-INDEX(calc1!I$2:I$524,B1931)), ABS(INDEX(calc1!J$2:J$524,A1931)-INDEX(calc1!J$2:J$524,B1931)))</f>
        <v>96.263057577807729</v>
      </c>
    </row>
    <row r="1932" spans="1:3" x14ac:dyDescent="0.2">
      <c r="A1932">
        <v>338</v>
      </c>
      <c r="B1932">
        <v>315</v>
      </c>
      <c r="C1932">
        <f>MAX(ABS(INDEX(calc1!G$2:G$524,A1932)-INDEX(calc1!G$2:G$524,B1932)), ABS(INDEX(calc1!H$2:H$524,A1932)-INDEX(calc1!H$2:H$524,B1932)), ABS(INDEX(calc1!I$2:I$524,A1932)-INDEX(calc1!I$2:I$524,B1932)), ABS(INDEX(calc1!J$2:J$524,A1932)-INDEX(calc1!J$2:J$524,B1932)))</f>
        <v>0.46983102041218672</v>
      </c>
    </row>
    <row r="1933" spans="1:3" x14ac:dyDescent="0.2">
      <c r="A1933">
        <v>338</v>
      </c>
      <c r="B1933">
        <v>337</v>
      </c>
      <c r="C1933">
        <f>MAX(ABS(INDEX(calc1!G$2:G$524,A1933)-INDEX(calc1!G$2:G$524,B1933)), ABS(INDEX(calc1!H$2:H$524,A1933)-INDEX(calc1!H$2:H$524,B1933)), ABS(INDEX(calc1!I$2:I$524,A1933)-INDEX(calc1!I$2:I$524,B1933)), ABS(INDEX(calc1!J$2:J$524,A1933)-INDEX(calc1!J$2:J$524,B1933)))</f>
        <v>36.879962776527805</v>
      </c>
    </row>
    <row r="1934" spans="1:3" x14ac:dyDescent="0.2">
      <c r="A1934">
        <v>338</v>
      </c>
      <c r="B1934">
        <v>339</v>
      </c>
      <c r="C1934">
        <f>MAX(ABS(INDEX(calc1!G$2:G$524,A1934)-INDEX(calc1!G$2:G$524,B1934)), ABS(INDEX(calc1!H$2:H$524,A1934)-INDEX(calc1!H$2:H$524,B1934)), ABS(INDEX(calc1!I$2:I$524,A1934)-INDEX(calc1!I$2:I$524,B1934)), ABS(INDEX(calc1!J$2:J$524,A1934)-INDEX(calc1!J$2:J$524,B1934)))</f>
        <v>54.81148248238685</v>
      </c>
    </row>
    <row r="1935" spans="1:3" x14ac:dyDescent="0.2">
      <c r="A1935">
        <v>338</v>
      </c>
      <c r="B1935">
        <v>361</v>
      </c>
      <c r="C1935">
        <f>MAX(ABS(INDEX(calc1!G$2:G$524,A1935)-INDEX(calc1!G$2:G$524,B1935)), ABS(INDEX(calc1!H$2:H$524,A1935)-INDEX(calc1!H$2:H$524,B1935)), ABS(INDEX(calc1!I$2:I$524,A1935)-INDEX(calc1!I$2:I$524,B1935)), ABS(INDEX(calc1!J$2:J$524,A1935)-INDEX(calc1!J$2:J$524,B1935)))</f>
        <v>11.433735058519233</v>
      </c>
    </row>
    <row r="1936" spans="1:3" x14ac:dyDescent="0.2">
      <c r="A1936">
        <v>338</v>
      </c>
      <c r="B1936">
        <v>362</v>
      </c>
      <c r="C1936">
        <f>MAX(ABS(INDEX(calc1!G$2:G$524,A1936)-INDEX(calc1!G$2:G$524,B1936)), ABS(INDEX(calc1!H$2:H$524,A1936)-INDEX(calc1!H$2:H$524,B1936)), ABS(INDEX(calc1!I$2:I$524,A1936)-INDEX(calc1!I$2:I$524,B1936)), ABS(INDEX(calc1!J$2:J$524,A1936)-INDEX(calc1!J$2:J$524,B1936)))</f>
        <v>52.070532229797095</v>
      </c>
    </row>
    <row r="1937" spans="1:3" x14ac:dyDescent="0.2">
      <c r="A1937">
        <v>339</v>
      </c>
      <c r="B1937">
        <v>315</v>
      </c>
      <c r="C1937">
        <f>MAX(ABS(INDEX(calc1!G$2:G$524,A1937)-INDEX(calc1!G$2:G$524,B1937)), ABS(INDEX(calc1!H$2:H$524,A1937)-INDEX(calc1!H$2:H$524,B1937)), ABS(INDEX(calc1!I$2:I$524,A1937)-INDEX(calc1!I$2:I$524,B1937)), ABS(INDEX(calc1!J$2:J$524,A1937)-INDEX(calc1!J$2:J$524,B1937)))</f>
        <v>54.55481143542994</v>
      </c>
    </row>
    <row r="1938" spans="1:3" x14ac:dyDescent="0.2">
      <c r="A1938">
        <v>339</v>
      </c>
      <c r="B1938">
        <v>316</v>
      </c>
      <c r="C1938">
        <f>MAX(ABS(INDEX(calc1!G$2:G$524,A1938)-INDEX(calc1!G$2:G$524,B1938)), ABS(INDEX(calc1!H$2:H$524,A1938)-INDEX(calc1!H$2:H$524,B1938)), ABS(INDEX(calc1!I$2:I$524,A1938)-INDEX(calc1!I$2:I$524,B1938)), ABS(INDEX(calc1!J$2:J$524,A1938)-INDEX(calc1!J$2:J$524,B1938)))</f>
        <v>6.2747529853345441</v>
      </c>
    </row>
    <row r="1939" spans="1:3" x14ac:dyDescent="0.2">
      <c r="A1939">
        <v>339</v>
      </c>
      <c r="B1939">
        <v>338</v>
      </c>
      <c r="C1939">
        <f>MAX(ABS(INDEX(calc1!G$2:G$524,A1939)-INDEX(calc1!G$2:G$524,B1939)), ABS(INDEX(calc1!H$2:H$524,A1939)-INDEX(calc1!H$2:H$524,B1939)), ABS(INDEX(calc1!I$2:I$524,A1939)-INDEX(calc1!I$2:I$524,B1939)), ABS(INDEX(calc1!J$2:J$524,A1939)-INDEX(calc1!J$2:J$524,B1939)))</f>
        <v>54.81148248238685</v>
      </c>
    </row>
    <row r="1940" spans="1:3" x14ac:dyDescent="0.2">
      <c r="A1940">
        <v>339</v>
      </c>
      <c r="B1940">
        <v>340</v>
      </c>
      <c r="C1940">
        <f>MAX(ABS(INDEX(calc1!G$2:G$524,A1940)-INDEX(calc1!G$2:G$524,B1940)), ABS(INDEX(calc1!H$2:H$524,A1940)-INDEX(calc1!H$2:H$524,B1940)), ABS(INDEX(calc1!I$2:I$524,A1940)-INDEX(calc1!I$2:I$524,B1940)), ABS(INDEX(calc1!J$2:J$524,A1940)-INDEX(calc1!J$2:J$524,B1940)))</f>
        <v>16.204223256336945</v>
      </c>
    </row>
    <row r="1941" spans="1:3" x14ac:dyDescent="0.2">
      <c r="A1941">
        <v>339</v>
      </c>
      <c r="B1941">
        <v>362</v>
      </c>
      <c r="C1941">
        <f>MAX(ABS(INDEX(calc1!G$2:G$524,A1941)-INDEX(calc1!G$2:G$524,B1941)), ABS(INDEX(calc1!H$2:H$524,A1941)-INDEX(calc1!H$2:H$524,B1941)), ABS(INDEX(calc1!I$2:I$524,A1941)-INDEX(calc1!I$2:I$524,B1941)), ABS(INDEX(calc1!J$2:J$524,A1941)-INDEX(calc1!J$2:J$524,B1941)))</f>
        <v>6.6018520465700021</v>
      </c>
    </row>
    <row r="1942" spans="1:3" x14ac:dyDescent="0.2">
      <c r="A1942">
        <v>339</v>
      </c>
      <c r="B1942">
        <v>363</v>
      </c>
      <c r="C1942">
        <f>MAX(ABS(INDEX(calc1!G$2:G$524,A1942)-INDEX(calc1!G$2:G$524,B1942)), ABS(INDEX(calc1!H$2:H$524,A1942)-INDEX(calc1!H$2:H$524,B1942)), ABS(INDEX(calc1!I$2:I$524,A1942)-INDEX(calc1!I$2:I$524,B1942)), ABS(INDEX(calc1!J$2:J$524,A1942)-INDEX(calc1!J$2:J$524,B1942)))</f>
        <v>16.517632483669104</v>
      </c>
    </row>
    <row r="1943" spans="1:3" x14ac:dyDescent="0.2">
      <c r="A1943">
        <v>340</v>
      </c>
      <c r="B1943">
        <v>316</v>
      </c>
      <c r="C1943">
        <f>MAX(ABS(INDEX(calc1!G$2:G$524,A1943)-INDEX(calc1!G$2:G$524,B1943)), ABS(INDEX(calc1!H$2:H$524,A1943)-INDEX(calc1!H$2:H$524,B1943)), ABS(INDEX(calc1!I$2:I$524,A1943)-INDEX(calc1!I$2:I$524,B1943)), ABS(INDEX(calc1!J$2:J$524,A1943)-INDEX(calc1!J$2:J$524,B1943)))</f>
        <v>9.9294702710024012</v>
      </c>
    </row>
    <row r="1944" spans="1:3" x14ac:dyDescent="0.2">
      <c r="A1944">
        <v>340</v>
      </c>
      <c r="B1944">
        <v>317</v>
      </c>
      <c r="C1944">
        <f>MAX(ABS(INDEX(calc1!G$2:G$524,A1944)-INDEX(calc1!G$2:G$524,B1944)), ABS(INDEX(calc1!H$2:H$524,A1944)-INDEX(calc1!H$2:H$524,B1944)), ABS(INDEX(calc1!I$2:I$524,A1944)-INDEX(calc1!I$2:I$524,B1944)), ABS(INDEX(calc1!J$2:J$524,A1944)-INDEX(calc1!J$2:J$524,B1944)))</f>
        <v>9.6764370119382193</v>
      </c>
    </row>
    <row r="1945" spans="1:3" x14ac:dyDescent="0.2">
      <c r="A1945">
        <v>340</v>
      </c>
      <c r="B1945">
        <v>339</v>
      </c>
      <c r="C1945">
        <f>MAX(ABS(INDEX(calc1!G$2:G$524,A1945)-INDEX(calc1!G$2:G$524,B1945)), ABS(INDEX(calc1!H$2:H$524,A1945)-INDEX(calc1!H$2:H$524,B1945)), ABS(INDEX(calc1!I$2:I$524,A1945)-INDEX(calc1!I$2:I$524,B1945)), ABS(INDEX(calc1!J$2:J$524,A1945)-INDEX(calc1!J$2:J$524,B1945)))</f>
        <v>16.204223256336945</v>
      </c>
    </row>
    <row r="1946" spans="1:3" x14ac:dyDescent="0.2">
      <c r="A1946">
        <v>340</v>
      </c>
      <c r="B1946">
        <v>341</v>
      </c>
      <c r="C1946">
        <f>MAX(ABS(INDEX(calc1!G$2:G$524,A1946)-INDEX(calc1!G$2:G$524,B1946)), ABS(INDEX(calc1!H$2:H$524,A1946)-INDEX(calc1!H$2:H$524,B1946)), ABS(INDEX(calc1!I$2:I$524,A1946)-INDEX(calc1!I$2:I$524,B1946)), ABS(INDEX(calc1!J$2:J$524,A1946)-INDEX(calc1!J$2:J$524,B1946)))</f>
        <v>32.832361690215635</v>
      </c>
    </row>
    <row r="1947" spans="1:3" x14ac:dyDescent="0.2">
      <c r="A1947">
        <v>340</v>
      </c>
      <c r="B1947">
        <v>363</v>
      </c>
      <c r="C1947">
        <f>MAX(ABS(INDEX(calc1!G$2:G$524,A1947)-INDEX(calc1!G$2:G$524,B1947)), ABS(INDEX(calc1!H$2:H$524,A1947)-INDEX(calc1!H$2:H$524,B1947)), ABS(INDEX(calc1!I$2:I$524,A1947)-INDEX(calc1!I$2:I$524,B1947)), ABS(INDEX(calc1!J$2:J$524,A1947)-INDEX(calc1!J$2:J$524,B1947)))</f>
        <v>0.79355967114088344</v>
      </c>
    </row>
    <row r="1948" spans="1:3" x14ac:dyDescent="0.2">
      <c r="A1948">
        <v>340</v>
      </c>
      <c r="B1948">
        <v>364</v>
      </c>
      <c r="C1948">
        <f>MAX(ABS(INDEX(calc1!G$2:G$524,A1948)-INDEX(calc1!G$2:G$524,B1948)), ABS(INDEX(calc1!H$2:H$524,A1948)-INDEX(calc1!H$2:H$524,B1948)), ABS(INDEX(calc1!I$2:I$524,A1948)-INDEX(calc1!I$2:I$524,B1948)), ABS(INDEX(calc1!J$2:J$524,A1948)-INDEX(calc1!J$2:J$524,B1948)))</f>
        <v>32.98232552318234</v>
      </c>
    </row>
    <row r="1949" spans="1:3" x14ac:dyDescent="0.2">
      <c r="A1949">
        <v>341</v>
      </c>
      <c r="B1949">
        <v>317</v>
      </c>
      <c r="C1949">
        <f>MAX(ABS(INDEX(calc1!G$2:G$524,A1949)-INDEX(calc1!G$2:G$524,B1949)), ABS(INDEX(calc1!H$2:H$524,A1949)-INDEX(calc1!H$2:H$524,B1949)), ABS(INDEX(calc1!I$2:I$524,A1949)-INDEX(calc1!I$2:I$524,B1949)), ABS(INDEX(calc1!J$2:J$524,A1949)-INDEX(calc1!J$2:J$524,B1949)))</f>
        <v>29.829837739120876</v>
      </c>
    </row>
    <row r="1950" spans="1:3" x14ac:dyDescent="0.2">
      <c r="A1950">
        <v>341</v>
      </c>
      <c r="B1950">
        <v>318</v>
      </c>
      <c r="C1950">
        <f>MAX(ABS(INDEX(calc1!G$2:G$524,A1950)-INDEX(calc1!G$2:G$524,B1950)), ABS(INDEX(calc1!H$2:H$524,A1950)-INDEX(calc1!H$2:H$524,B1950)), ABS(INDEX(calc1!I$2:I$524,A1950)-INDEX(calc1!I$2:I$524,B1950)), ABS(INDEX(calc1!J$2:J$524,A1950)-INDEX(calc1!J$2:J$524,B1950)))</f>
        <v>10.448736073734153</v>
      </c>
    </row>
    <row r="1951" spans="1:3" x14ac:dyDescent="0.2">
      <c r="A1951">
        <v>341</v>
      </c>
      <c r="B1951">
        <v>340</v>
      </c>
      <c r="C1951">
        <f>MAX(ABS(INDEX(calc1!G$2:G$524,A1951)-INDEX(calc1!G$2:G$524,B1951)), ABS(INDEX(calc1!H$2:H$524,A1951)-INDEX(calc1!H$2:H$524,B1951)), ABS(INDEX(calc1!I$2:I$524,A1951)-INDEX(calc1!I$2:I$524,B1951)), ABS(INDEX(calc1!J$2:J$524,A1951)-INDEX(calc1!J$2:J$524,B1951)))</f>
        <v>32.832361690215635</v>
      </c>
    </row>
    <row r="1952" spans="1:3" x14ac:dyDescent="0.2">
      <c r="A1952">
        <v>341</v>
      </c>
      <c r="B1952">
        <v>342</v>
      </c>
      <c r="C1952">
        <f>MAX(ABS(INDEX(calc1!G$2:G$524,A1952)-INDEX(calc1!G$2:G$524,B1952)), ABS(INDEX(calc1!H$2:H$524,A1952)-INDEX(calc1!H$2:H$524,B1952)), ABS(INDEX(calc1!I$2:I$524,A1952)-INDEX(calc1!I$2:I$524,B1952)), ABS(INDEX(calc1!J$2:J$524,A1952)-INDEX(calc1!J$2:J$524,B1952)))</f>
        <v>60.502052831435435</v>
      </c>
    </row>
    <row r="1953" spans="1:3" x14ac:dyDescent="0.2">
      <c r="A1953">
        <v>341</v>
      </c>
      <c r="B1953">
        <v>364</v>
      </c>
      <c r="C1953">
        <f>MAX(ABS(INDEX(calc1!G$2:G$524,A1953)-INDEX(calc1!G$2:G$524,B1953)), ABS(INDEX(calc1!H$2:H$524,A1953)-INDEX(calc1!H$2:H$524,B1953)), ABS(INDEX(calc1!I$2:I$524,A1953)-INDEX(calc1!I$2:I$524,B1953)), ABS(INDEX(calc1!J$2:J$524,A1953)-INDEX(calc1!J$2:J$524,B1953)))</f>
        <v>2.0830904778883905</v>
      </c>
    </row>
    <row r="1954" spans="1:3" x14ac:dyDescent="0.2">
      <c r="A1954">
        <v>341</v>
      </c>
      <c r="B1954">
        <v>365</v>
      </c>
      <c r="C1954">
        <f>MAX(ABS(INDEX(calc1!G$2:G$524,A1954)-INDEX(calc1!G$2:G$524,B1954)), ABS(INDEX(calc1!H$2:H$524,A1954)-INDEX(calc1!H$2:H$524,B1954)), ABS(INDEX(calc1!I$2:I$524,A1954)-INDEX(calc1!I$2:I$524,B1954)), ABS(INDEX(calc1!J$2:J$524,A1954)-INDEX(calc1!J$2:J$524,B1954)))</f>
        <v>86.578926896974849</v>
      </c>
    </row>
    <row r="1955" spans="1:3" x14ac:dyDescent="0.2">
      <c r="A1955">
        <v>342</v>
      </c>
      <c r="B1955">
        <v>318</v>
      </c>
      <c r="C1955">
        <f>MAX(ABS(INDEX(calc1!G$2:G$524,A1955)-INDEX(calc1!G$2:G$524,B1955)), ABS(INDEX(calc1!H$2:H$524,A1955)-INDEX(calc1!H$2:H$524,B1955)), ABS(INDEX(calc1!I$2:I$524,A1955)-INDEX(calc1!I$2:I$524,B1955)), ABS(INDEX(calc1!J$2:J$524,A1955)-INDEX(calc1!J$2:J$524,B1955)))</f>
        <v>51.051384421084549</v>
      </c>
    </row>
    <row r="1956" spans="1:3" x14ac:dyDescent="0.2">
      <c r="A1956">
        <v>342</v>
      </c>
      <c r="B1956">
        <v>319</v>
      </c>
      <c r="C1956">
        <f>MAX(ABS(INDEX(calc1!G$2:G$524,A1956)-INDEX(calc1!G$2:G$524,B1956)), ABS(INDEX(calc1!H$2:H$524,A1956)-INDEX(calc1!H$2:H$524,B1956)), ABS(INDEX(calc1!I$2:I$524,A1956)-INDEX(calc1!I$2:I$524,B1956)), ABS(INDEX(calc1!J$2:J$524,A1956)-INDEX(calc1!J$2:J$524,B1956)))</f>
        <v>39.834069614168641</v>
      </c>
    </row>
    <row r="1957" spans="1:3" x14ac:dyDescent="0.2">
      <c r="A1957">
        <v>342</v>
      </c>
      <c r="B1957">
        <v>341</v>
      </c>
      <c r="C1957">
        <f>MAX(ABS(INDEX(calc1!G$2:G$524,A1957)-INDEX(calc1!G$2:G$524,B1957)), ABS(INDEX(calc1!H$2:H$524,A1957)-INDEX(calc1!H$2:H$524,B1957)), ABS(INDEX(calc1!I$2:I$524,A1957)-INDEX(calc1!I$2:I$524,B1957)), ABS(INDEX(calc1!J$2:J$524,A1957)-INDEX(calc1!J$2:J$524,B1957)))</f>
        <v>60.502052831435435</v>
      </c>
    </row>
    <row r="1958" spans="1:3" x14ac:dyDescent="0.2">
      <c r="A1958">
        <v>342</v>
      </c>
      <c r="B1958">
        <v>343</v>
      </c>
      <c r="C1958">
        <f>MAX(ABS(INDEX(calc1!G$2:G$524,A1958)-INDEX(calc1!G$2:G$524,B1958)), ABS(INDEX(calc1!H$2:H$524,A1958)-INDEX(calc1!H$2:H$524,B1958)), ABS(INDEX(calc1!I$2:I$524,A1958)-INDEX(calc1!I$2:I$524,B1958)), ABS(INDEX(calc1!J$2:J$524,A1958)-INDEX(calc1!J$2:J$524,B1958)))</f>
        <v>40.963386544838897</v>
      </c>
    </row>
    <row r="1959" spans="1:3" x14ac:dyDescent="0.2">
      <c r="A1959">
        <v>342</v>
      </c>
      <c r="B1959">
        <v>365</v>
      </c>
      <c r="C1959">
        <f>MAX(ABS(INDEX(calc1!G$2:G$524,A1959)-INDEX(calc1!G$2:G$524,B1959)), ABS(INDEX(calc1!H$2:H$524,A1959)-INDEX(calc1!H$2:H$524,B1959)), ABS(INDEX(calc1!I$2:I$524,A1959)-INDEX(calc1!I$2:I$524,B1959)), ABS(INDEX(calc1!J$2:J$524,A1959)-INDEX(calc1!J$2:J$524,B1959)))</f>
        <v>26.076874065539414</v>
      </c>
    </row>
    <row r="1960" spans="1:3" x14ac:dyDescent="0.2">
      <c r="A1960">
        <v>342</v>
      </c>
      <c r="B1960">
        <v>366</v>
      </c>
      <c r="C1960">
        <f>MAX(ABS(INDEX(calc1!G$2:G$524,A1960)-INDEX(calc1!G$2:G$524,B1960)), ABS(INDEX(calc1!H$2:H$524,A1960)-INDEX(calc1!H$2:H$524,B1960)), ABS(INDEX(calc1!I$2:I$524,A1960)-INDEX(calc1!I$2:I$524,B1960)), ABS(INDEX(calc1!J$2:J$524,A1960)-INDEX(calc1!J$2:J$524,B1960)))</f>
        <v>33.90711649500696</v>
      </c>
    </row>
    <row r="1961" spans="1:3" x14ac:dyDescent="0.2">
      <c r="A1961">
        <v>343</v>
      </c>
      <c r="B1961">
        <v>319</v>
      </c>
      <c r="C1961">
        <f>MAX(ABS(INDEX(calc1!G$2:G$524,A1961)-INDEX(calc1!G$2:G$524,B1961)), ABS(INDEX(calc1!H$2:H$524,A1961)-INDEX(calc1!H$2:H$524,B1961)), ABS(INDEX(calc1!I$2:I$524,A1961)-INDEX(calc1!I$2:I$524,B1961)), ABS(INDEX(calc1!J$2:J$524,A1961)-INDEX(calc1!J$2:J$524,B1961)))</f>
        <v>62.745224901398728</v>
      </c>
    </row>
    <row r="1962" spans="1:3" x14ac:dyDescent="0.2">
      <c r="A1962">
        <v>343</v>
      </c>
      <c r="B1962">
        <v>320</v>
      </c>
      <c r="C1962">
        <f>MAX(ABS(INDEX(calc1!G$2:G$524,A1962)-INDEX(calc1!G$2:G$524,B1962)), ABS(INDEX(calc1!H$2:H$524,A1962)-INDEX(calc1!H$2:H$524,B1962)), ABS(INDEX(calc1!I$2:I$524,A1962)-INDEX(calc1!I$2:I$524,B1962)), ABS(INDEX(calc1!J$2:J$524,A1962)-INDEX(calc1!J$2:J$524,B1962)))</f>
        <v>85.224693743020737</v>
      </c>
    </row>
    <row r="1963" spans="1:3" x14ac:dyDescent="0.2">
      <c r="A1963">
        <v>343</v>
      </c>
      <c r="B1963">
        <v>342</v>
      </c>
      <c r="C1963">
        <f>MAX(ABS(INDEX(calc1!G$2:G$524,A1963)-INDEX(calc1!G$2:G$524,B1963)), ABS(INDEX(calc1!H$2:H$524,A1963)-INDEX(calc1!H$2:H$524,B1963)), ABS(INDEX(calc1!I$2:I$524,A1963)-INDEX(calc1!I$2:I$524,B1963)), ABS(INDEX(calc1!J$2:J$524,A1963)-INDEX(calc1!J$2:J$524,B1963)))</f>
        <v>40.963386544838897</v>
      </c>
    </row>
    <row r="1964" spans="1:3" x14ac:dyDescent="0.2">
      <c r="A1964">
        <v>343</v>
      </c>
      <c r="B1964">
        <v>344</v>
      </c>
      <c r="C1964">
        <f>MAX(ABS(INDEX(calc1!G$2:G$524,A1964)-INDEX(calc1!G$2:G$524,B1964)), ABS(INDEX(calc1!H$2:H$524,A1964)-INDEX(calc1!H$2:H$524,B1964)), ABS(INDEX(calc1!I$2:I$524,A1964)-INDEX(calc1!I$2:I$524,B1964)), ABS(INDEX(calc1!J$2:J$524,A1964)-INDEX(calc1!J$2:J$524,B1964)))</f>
        <v>24.094507678980506</v>
      </c>
    </row>
    <row r="1965" spans="1:3" x14ac:dyDescent="0.2">
      <c r="A1965">
        <v>343</v>
      </c>
      <c r="B1965">
        <v>366</v>
      </c>
      <c r="C1965">
        <f>MAX(ABS(INDEX(calc1!G$2:G$524,A1965)-INDEX(calc1!G$2:G$524,B1965)), ABS(INDEX(calc1!H$2:H$524,A1965)-INDEX(calc1!H$2:H$524,B1965)), ABS(INDEX(calc1!I$2:I$524,A1965)-INDEX(calc1!I$2:I$524,B1965)), ABS(INDEX(calc1!J$2:J$524,A1965)-INDEX(calc1!J$2:J$524,B1965)))</f>
        <v>13.494498431656041</v>
      </c>
    </row>
    <row r="1966" spans="1:3" x14ac:dyDescent="0.2">
      <c r="A1966">
        <v>343</v>
      </c>
      <c r="B1966">
        <v>367</v>
      </c>
      <c r="C1966">
        <f>MAX(ABS(INDEX(calc1!G$2:G$524,A1966)-INDEX(calc1!G$2:G$524,B1966)), ABS(INDEX(calc1!H$2:H$524,A1966)-INDEX(calc1!H$2:H$524,B1966)), ABS(INDEX(calc1!I$2:I$524,A1966)-INDEX(calc1!I$2:I$524,B1966)), ABS(INDEX(calc1!J$2:J$524,A1966)-INDEX(calc1!J$2:J$524,B1966)))</f>
        <v>10.43926114203731</v>
      </c>
    </row>
    <row r="1967" spans="1:3" x14ac:dyDescent="0.2">
      <c r="A1967">
        <v>344</v>
      </c>
      <c r="B1967">
        <v>320</v>
      </c>
      <c r="C1967">
        <f>MAX(ABS(INDEX(calc1!G$2:G$524,A1967)-INDEX(calc1!G$2:G$524,B1967)), ABS(INDEX(calc1!H$2:H$524,A1967)-INDEX(calc1!H$2:H$524,B1967)), ABS(INDEX(calc1!I$2:I$524,A1967)-INDEX(calc1!I$2:I$524,B1967)), ABS(INDEX(calc1!J$2:J$524,A1967)-INDEX(calc1!J$2:J$524,B1967)))</f>
        <v>109.31920142200124</v>
      </c>
    </row>
    <row r="1968" spans="1:3" x14ac:dyDescent="0.2">
      <c r="A1968">
        <v>344</v>
      </c>
      <c r="B1968">
        <v>321</v>
      </c>
      <c r="C1968">
        <f>MAX(ABS(INDEX(calc1!G$2:G$524,A1968)-INDEX(calc1!G$2:G$524,B1968)), ABS(INDEX(calc1!H$2:H$524,A1968)-INDEX(calc1!H$2:H$524,B1968)), ABS(INDEX(calc1!I$2:I$524,A1968)-INDEX(calc1!I$2:I$524,B1968)), ABS(INDEX(calc1!J$2:J$524,A1968)-INDEX(calc1!J$2:J$524,B1968)))</f>
        <v>23.191929014764469</v>
      </c>
    </row>
    <row r="1969" spans="1:3" x14ac:dyDescent="0.2">
      <c r="A1969">
        <v>344</v>
      </c>
      <c r="B1969">
        <v>343</v>
      </c>
      <c r="C1969">
        <f>MAX(ABS(INDEX(calc1!G$2:G$524,A1969)-INDEX(calc1!G$2:G$524,B1969)), ABS(INDEX(calc1!H$2:H$524,A1969)-INDEX(calc1!H$2:H$524,B1969)), ABS(INDEX(calc1!I$2:I$524,A1969)-INDEX(calc1!I$2:I$524,B1969)), ABS(INDEX(calc1!J$2:J$524,A1969)-INDEX(calc1!J$2:J$524,B1969)))</f>
        <v>24.094507678980506</v>
      </c>
    </row>
    <row r="1970" spans="1:3" x14ac:dyDescent="0.2">
      <c r="A1970">
        <v>344</v>
      </c>
      <c r="B1970">
        <v>345</v>
      </c>
      <c r="C1970">
        <f>MAX(ABS(INDEX(calc1!G$2:G$524,A1970)-INDEX(calc1!G$2:G$524,B1970)), ABS(INDEX(calc1!H$2:H$524,A1970)-INDEX(calc1!H$2:H$524,B1970)), ABS(INDEX(calc1!I$2:I$524,A1970)-INDEX(calc1!I$2:I$524,B1970)), ABS(INDEX(calc1!J$2:J$524,A1970)-INDEX(calc1!J$2:J$524,B1970)))</f>
        <v>41.493675426294203</v>
      </c>
    </row>
    <row r="1971" spans="1:3" x14ac:dyDescent="0.2">
      <c r="A1971">
        <v>344</v>
      </c>
      <c r="B1971">
        <v>367</v>
      </c>
      <c r="C1971">
        <f>MAX(ABS(INDEX(calc1!G$2:G$524,A1971)-INDEX(calc1!G$2:G$524,B1971)), ABS(INDEX(calc1!H$2:H$524,A1971)-INDEX(calc1!H$2:H$524,B1971)), ABS(INDEX(calc1!I$2:I$524,A1971)-INDEX(calc1!I$2:I$524,B1971)), ABS(INDEX(calc1!J$2:J$524,A1971)-INDEX(calc1!J$2:J$524,B1971)))</f>
        <v>16.418291721867035</v>
      </c>
    </row>
    <row r="1972" spans="1:3" x14ac:dyDescent="0.2">
      <c r="A1972">
        <v>344</v>
      </c>
      <c r="B1972">
        <v>368</v>
      </c>
      <c r="C1972">
        <f>MAX(ABS(INDEX(calc1!G$2:G$524,A1972)-INDEX(calc1!G$2:G$524,B1972)), ABS(INDEX(calc1!H$2:H$524,A1972)-INDEX(calc1!H$2:H$524,B1972)), ABS(INDEX(calc1!I$2:I$524,A1972)-INDEX(calc1!I$2:I$524,B1972)), ABS(INDEX(calc1!J$2:J$524,A1972)-INDEX(calc1!J$2:J$524,B1972)))</f>
        <v>36.603975190470692</v>
      </c>
    </row>
    <row r="1973" spans="1:3" x14ac:dyDescent="0.2">
      <c r="A1973">
        <v>345</v>
      </c>
      <c r="B1973">
        <v>321</v>
      </c>
      <c r="C1973">
        <f>MAX(ABS(INDEX(calc1!G$2:G$524,A1973)-INDEX(calc1!G$2:G$524,B1973)), ABS(INDEX(calc1!H$2:H$524,A1973)-INDEX(calc1!H$2:H$524,B1973)), ABS(INDEX(calc1!I$2:I$524,A1973)-INDEX(calc1!I$2:I$524,B1973)), ABS(INDEX(calc1!J$2:J$524,A1973)-INDEX(calc1!J$2:J$524,B1973)))</f>
        <v>18.700747297451471</v>
      </c>
    </row>
    <row r="1974" spans="1:3" x14ac:dyDescent="0.2">
      <c r="A1974">
        <v>345</v>
      </c>
      <c r="B1974">
        <v>322</v>
      </c>
      <c r="C1974">
        <f>MAX(ABS(INDEX(calc1!G$2:G$524,A1974)-INDEX(calc1!G$2:G$524,B1974)), ABS(INDEX(calc1!H$2:H$524,A1974)-INDEX(calc1!H$2:H$524,B1974)), ABS(INDEX(calc1!I$2:I$524,A1974)-INDEX(calc1!I$2:I$524,B1974)), ABS(INDEX(calc1!J$2:J$524,A1974)-INDEX(calc1!J$2:J$524,B1974)))</f>
        <v>30.620688084957465</v>
      </c>
    </row>
    <row r="1975" spans="1:3" x14ac:dyDescent="0.2">
      <c r="A1975">
        <v>345</v>
      </c>
      <c r="B1975">
        <v>344</v>
      </c>
      <c r="C1975">
        <f>MAX(ABS(INDEX(calc1!G$2:G$524,A1975)-INDEX(calc1!G$2:G$524,B1975)), ABS(INDEX(calc1!H$2:H$524,A1975)-INDEX(calc1!H$2:H$524,B1975)), ABS(INDEX(calc1!I$2:I$524,A1975)-INDEX(calc1!I$2:I$524,B1975)), ABS(INDEX(calc1!J$2:J$524,A1975)-INDEX(calc1!J$2:J$524,B1975)))</f>
        <v>41.493675426294203</v>
      </c>
    </row>
    <row r="1976" spans="1:3" x14ac:dyDescent="0.2">
      <c r="A1976">
        <v>345</v>
      </c>
      <c r="B1976">
        <v>346</v>
      </c>
      <c r="C1976">
        <f>MAX(ABS(INDEX(calc1!G$2:G$524,A1976)-INDEX(calc1!G$2:G$524,B1976)), ABS(INDEX(calc1!H$2:H$524,A1976)-INDEX(calc1!H$2:H$524,B1976)), ABS(INDEX(calc1!I$2:I$524,A1976)-INDEX(calc1!I$2:I$524,B1976)), ABS(INDEX(calc1!J$2:J$524,A1976)-INDEX(calc1!J$2:J$524,B1976)))</f>
        <v>23.485678325784306</v>
      </c>
    </row>
    <row r="1977" spans="1:3" x14ac:dyDescent="0.2">
      <c r="A1977">
        <v>345</v>
      </c>
      <c r="B1977">
        <v>368</v>
      </c>
      <c r="C1977">
        <f>MAX(ABS(INDEX(calc1!G$2:G$524,A1977)-INDEX(calc1!G$2:G$524,B1977)), ABS(INDEX(calc1!H$2:H$524,A1977)-INDEX(calc1!H$2:H$524,B1977)), ABS(INDEX(calc1!I$2:I$524,A1977)-INDEX(calc1!I$2:I$524,B1977)), ABS(INDEX(calc1!J$2:J$524,A1977)-INDEX(calc1!J$2:J$524,B1977)))</f>
        <v>5.8671087760163232</v>
      </c>
    </row>
    <row r="1978" spans="1:3" x14ac:dyDescent="0.2">
      <c r="A1978">
        <v>345</v>
      </c>
      <c r="B1978">
        <v>369</v>
      </c>
      <c r="C1978">
        <f>MAX(ABS(INDEX(calc1!G$2:G$524,A1978)-INDEX(calc1!G$2:G$524,B1978)), ABS(INDEX(calc1!H$2:H$524,A1978)-INDEX(calc1!H$2:H$524,B1978)), ABS(INDEX(calc1!I$2:I$524,A1978)-INDEX(calc1!I$2:I$524,B1978)), ABS(INDEX(calc1!J$2:J$524,A1978)-INDEX(calc1!J$2:J$524,B1978)))</f>
        <v>51.848184497601551</v>
      </c>
    </row>
    <row r="1979" spans="1:3" x14ac:dyDescent="0.2">
      <c r="A1979">
        <v>346</v>
      </c>
      <c r="B1979">
        <v>322</v>
      </c>
      <c r="C1979">
        <f>MAX(ABS(INDEX(calc1!G$2:G$524,A1979)-INDEX(calc1!G$2:G$524,B1979)), ABS(INDEX(calc1!H$2:H$524,A1979)-INDEX(calc1!H$2:H$524,B1979)), ABS(INDEX(calc1!I$2:I$524,A1979)-INDEX(calc1!I$2:I$524,B1979)), ABS(INDEX(calc1!J$2:J$524,A1979)-INDEX(calc1!J$2:J$524,B1979)))</f>
        <v>49.96064395515566</v>
      </c>
    </row>
    <row r="1980" spans="1:3" x14ac:dyDescent="0.2">
      <c r="A1980">
        <v>346</v>
      </c>
      <c r="B1980">
        <v>345</v>
      </c>
      <c r="C1980">
        <f>MAX(ABS(INDEX(calc1!G$2:G$524,A1980)-INDEX(calc1!G$2:G$524,B1980)), ABS(INDEX(calc1!H$2:H$524,A1980)-INDEX(calc1!H$2:H$524,B1980)), ABS(INDEX(calc1!I$2:I$524,A1980)-INDEX(calc1!I$2:I$524,B1980)), ABS(INDEX(calc1!J$2:J$524,A1980)-INDEX(calc1!J$2:J$524,B1980)))</f>
        <v>23.485678325784306</v>
      </c>
    </row>
    <row r="1981" spans="1:3" x14ac:dyDescent="0.2">
      <c r="A1981">
        <v>346</v>
      </c>
      <c r="B1981">
        <v>369</v>
      </c>
      <c r="C1981">
        <f>MAX(ABS(INDEX(calc1!G$2:G$524,A1981)-INDEX(calc1!G$2:G$524,B1981)), ABS(INDEX(calc1!H$2:H$524,A1981)-INDEX(calc1!H$2:H$524,B1981)), ABS(INDEX(calc1!I$2:I$524,A1981)-INDEX(calc1!I$2:I$524,B1981)), ABS(INDEX(calc1!J$2:J$524,A1981)-INDEX(calc1!J$2:J$524,B1981)))</f>
        <v>70.299137639765831</v>
      </c>
    </row>
    <row r="1982" spans="1:3" x14ac:dyDescent="0.2">
      <c r="A1982">
        <v>347</v>
      </c>
      <c r="B1982">
        <v>323</v>
      </c>
      <c r="C1982">
        <f>MAX(ABS(INDEX(calc1!G$2:G$524,A1982)-INDEX(calc1!G$2:G$524,B1982)), ABS(INDEX(calc1!H$2:H$524,A1982)-INDEX(calc1!H$2:H$524,B1982)), ABS(INDEX(calc1!I$2:I$524,A1982)-INDEX(calc1!I$2:I$524,B1982)), ABS(INDEX(calc1!J$2:J$524,A1982)-INDEX(calc1!J$2:J$524,B1982)))</f>
        <v>69.028882974855037</v>
      </c>
    </row>
    <row r="1983" spans="1:3" x14ac:dyDescent="0.2">
      <c r="A1983">
        <v>347</v>
      </c>
      <c r="B1983">
        <v>324</v>
      </c>
      <c r="C1983">
        <f>MAX(ABS(INDEX(calc1!G$2:G$524,A1983)-INDEX(calc1!G$2:G$524,B1983)), ABS(INDEX(calc1!H$2:H$524,A1983)-INDEX(calc1!H$2:H$524,B1983)), ABS(INDEX(calc1!I$2:I$524,A1983)-INDEX(calc1!I$2:I$524,B1983)), ABS(INDEX(calc1!J$2:J$524,A1983)-INDEX(calc1!J$2:J$524,B1983)))</f>
        <v>52.922885406038176</v>
      </c>
    </row>
    <row r="1984" spans="1:3" x14ac:dyDescent="0.2">
      <c r="A1984">
        <v>347</v>
      </c>
      <c r="B1984">
        <v>348</v>
      </c>
      <c r="C1984">
        <f>MAX(ABS(INDEX(calc1!G$2:G$524,A1984)-INDEX(calc1!G$2:G$524,B1984)), ABS(INDEX(calc1!H$2:H$524,A1984)-INDEX(calc1!H$2:H$524,B1984)), ABS(INDEX(calc1!I$2:I$524,A1984)-INDEX(calc1!I$2:I$524,B1984)), ABS(INDEX(calc1!J$2:J$524,A1984)-INDEX(calc1!J$2:J$524,B1984)))</f>
        <v>48.561261014308684</v>
      </c>
    </row>
    <row r="1985" spans="1:3" x14ac:dyDescent="0.2">
      <c r="A1985">
        <v>347</v>
      </c>
      <c r="B1985">
        <v>370</v>
      </c>
      <c r="C1985">
        <f>MAX(ABS(INDEX(calc1!G$2:G$524,A1985)-INDEX(calc1!G$2:G$524,B1985)), ABS(INDEX(calc1!H$2:H$524,A1985)-INDEX(calc1!H$2:H$524,B1985)), ABS(INDEX(calc1!I$2:I$524,A1985)-INDEX(calc1!I$2:I$524,B1985)), ABS(INDEX(calc1!J$2:J$524,A1985)-INDEX(calc1!J$2:J$524,B1985)))</f>
        <v>14.974844394021886</v>
      </c>
    </row>
    <row r="1986" spans="1:3" x14ac:dyDescent="0.2">
      <c r="A1986">
        <v>348</v>
      </c>
      <c r="B1986">
        <v>324</v>
      </c>
      <c r="C1986">
        <f>MAX(ABS(INDEX(calc1!G$2:G$524,A1986)-INDEX(calc1!G$2:G$524,B1986)), ABS(INDEX(calc1!H$2:H$524,A1986)-INDEX(calc1!H$2:H$524,B1986)), ABS(INDEX(calc1!I$2:I$524,A1986)-INDEX(calc1!I$2:I$524,B1986)), ABS(INDEX(calc1!J$2:J$524,A1986)-INDEX(calc1!J$2:J$524,B1986)))</f>
        <v>5.401920868608272</v>
      </c>
    </row>
    <row r="1987" spans="1:3" x14ac:dyDescent="0.2">
      <c r="A1987">
        <v>348</v>
      </c>
      <c r="B1987">
        <v>325</v>
      </c>
      <c r="C1987">
        <f>MAX(ABS(INDEX(calc1!G$2:G$524,A1987)-INDEX(calc1!G$2:G$524,B1987)), ABS(INDEX(calc1!H$2:H$524,A1987)-INDEX(calc1!H$2:H$524,B1987)), ABS(INDEX(calc1!I$2:I$524,A1987)-INDEX(calc1!I$2:I$524,B1987)), ABS(INDEX(calc1!J$2:J$524,A1987)-INDEX(calc1!J$2:J$524,B1987)))</f>
        <v>36.780693220265846</v>
      </c>
    </row>
    <row r="1988" spans="1:3" x14ac:dyDescent="0.2">
      <c r="A1988">
        <v>348</v>
      </c>
      <c r="B1988">
        <v>347</v>
      </c>
      <c r="C1988">
        <f>MAX(ABS(INDEX(calc1!G$2:G$524,A1988)-INDEX(calc1!G$2:G$524,B1988)), ABS(INDEX(calc1!H$2:H$524,A1988)-INDEX(calc1!H$2:H$524,B1988)), ABS(INDEX(calc1!I$2:I$524,A1988)-INDEX(calc1!I$2:I$524,B1988)), ABS(INDEX(calc1!J$2:J$524,A1988)-INDEX(calc1!J$2:J$524,B1988)))</f>
        <v>48.561261014308684</v>
      </c>
    </row>
    <row r="1989" spans="1:3" x14ac:dyDescent="0.2">
      <c r="A1989">
        <v>348</v>
      </c>
      <c r="B1989">
        <v>349</v>
      </c>
      <c r="C1989">
        <f>MAX(ABS(INDEX(calc1!G$2:G$524,A1989)-INDEX(calc1!G$2:G$524,B1989)), ABS(INDEX(calc1!H$2:H$524,A1989)-INDEX(calc1!H$2:H$524,B1989)), ABS(INDEX(calc1!I$2:I$524,A1989)-INDEX(calc1!I$2:I$524,B1989)), ABS(INDEX(calc1!J$2:J$524,A1989)-INDEX(calc1!J$2:J$524,B1989)))</f>
        <v>21.108255747658575</v>
      </c>
    </row>
    <row r="1990" spans="1:3" x14ac:dyDescent="0.2">
      <c r="A1990">
        <v>348</v>
      </c>
      <c r="B1990">
        <v>370</v>
      </c>
      <c r="C1990">
        <f>MAX(ABS(INDEX(calc1!G$2:G$524,A1990)-INDEX(calc1!G$2:G$524,B1990)), ABS(INDEX(calc1!H$2:H$524,A1990)-INDEX(calc1!H$2:H$524,B1990)), ABS(INDEX(calc1!I$2:I$524,A1990)-INDEX(calc1!I$2:I$524,B1990)), ABS(INDEX(calc1!J$2:J$524,A1990)-INDEX(calc1!J$2:J$524,B1990)))</f>
        <v>33.586416620286798</v>
      </c>
    </row>
    <row r="1991" spans="1:3" x14ac:dyDescent="0.2">
      <c r="A1991">
        <v>348</v>
      </c>
      <c r="B1991">
        <v>371</v>
      </c>
      <c r="C1991">
        <f>MAX(ABS(INDEX(calc1!G$2:G$524,A1991)-INDEX(calc1!G$2:G$524,B1991)), ABS(INDEX(calc1!H$2:H$524,A1991)-INDEX(calc1!H$2:H$524,B1991)), ABS(INDEX(calc1!I$2:I$524,A1991)-INDEX(calc1!I$2:I$524,B1991)), ABS(INDEX(calc1!J$2:J$524,A1991)-INDEX(calc1!J$2:J$524,B1991)))</f>
        <v>58.971329139447676</v>
      </c>
    </row>
    <row r="1992" spans="1:3" x14ac:dyDescent="0.2">
      <c r="A1992">
        <v>349</v>
      </c>
      <c r="B1992">
        <v>325</v>
      </c>
      <c r="C1992">
        <f>MAX(ABS(INDEX(calc1!G$2:G$524,A1992)-INDEX(calc1!G$2:G$524,B1992)), ABS(INDEX(calc1!H$2:H$524,A1992)-INDEX(calc1!H$2:H$524,B1992)), ABS(INDEX(calc1!I$2:I$524,A1992)-INDEX(calc1!I$2:I$524,B1992)), ABS(INDEX(calc1!J$2:J$524,A1992)-INDEX(calc1!J$2:J$524,B1992)))</f>
        <v>15.672437472607271</v>
      </c>
    </row>
    <row r="1993" spans="1:3" x14ac:dyDescent="0.2">
      <c r="A1993">
        <v>349</v>
      </c>
      <c r="B1993">
        <v>326</v>
      </c>
      <c r="C1993">
        <f>MAX(ABS(INDEX(calc1!G$2:G$524,A1993)-INDEX(calc1!G$2:G$524,B1993)), ABS(INDEX(calc1!H$2:H$524,A1993)-INDEX(calc1!H$2:H$524,B1993)), ABS(INDEX(calc1!I$2:I$524,A1993)-INDEX(calc1!I$2:I$524,B1993)), ABS(INDEX(calc1!J$2:J$524,A1993)-INDEX(calc1!J$2:J$524,B1993)))</f>
        <v>10.927998774730099</v>
      </c>
    </row>
    <row r="1994" spans="1:3" x14ac:dyDescent="0.2">
      <c r="A1994">
        <v>349</v>
      </c>
      <c r="B1994">
        <v>348</v>
      </c>
      <c r="C1994">
        <f>MAX(ABS(INDEX(calc1!G$2:G$524,A1994)-INDEX(calc1!G$2:G$524,B1994)), ABS(INDEX(calc1!H$2:H$524,A1994)-INDEX(calc1!H$2:H$524,B1994)), ABS(INDEX(calc1!I$2:I$524,A1994)-INDEX(calc1!I$2:I$524,B1994)), ABS(INDEX(calc1!J$2:J$524,A1994)-INDEX(calc1!J$2:J$524,B1994)))</f>
        <v>21.108255747658575</v>
      </c>
    </row>
    <row r="1995" spans="1:3" x14ac:dyDescent="0.2">
      <c r="A1995">
        <v>349</v>
      </c>
      <c r="B1995">
        <v>350</v>
      </c>
      <c r="C1995">
        <f>MAX(ABS(INDEX(calc1!G$2:G$524,A1995)-INDEX(calc1!G$2:G$524,B1995)), ABS(INDEX(calc1!H$2:H$524,A1995)-INDEX(calc1!H$2:H$524,B1995)), ABS(INDEX(calc1!I$2:I$524,A1995)-INDEX(calc1!I$2:I$524,B1995)), ABS(INDEX(calc1!J$2:J$524,A1995)-INDEX(calc1!J$2:J$524,B1995)))</f>
        <v>23.907788387765379</v>
      </c>
    </row>
    <row r="1996" spans="1:3" x14ac:dyDescent="0.2">
      <c r="A1996">
        <v>349</v>
      </c>
      <c r="B1996">
        <v>371</v>
      </c>
      <c r="C1996">
        <f>MAX(ABS(INDEX(calc1!G$2:G$524,A1996)-INDEX(calc1!G$2:G$524,B1996)), ABS(INDEX(calc1!H$2:H$524,A1996)-INDEX(calc1!H$2:H$524,B1996)), ABS(INDEX(calc1!I$2:I$524,A1996)-INDEX(calc1!I$2:I$524,B1996)), ABS(INDEX(calc1!J$2:J$524,A1996)-INDEX(calc1!J$2:J$524,B1996)))</f>
        <v>37.863073391789101</v>
      </c>
    </row>
    <row r="1997" spans="1:3" x14ac:dyDescent="0.2">
      <c r="A1997">
        <v>349</v>
      </c>
      <c r="B1997">
        <v>372</v>
      </c>
      <c r="C1997">
        <f>MAX(ABS(INDEX(calc1!G$2:G$524,A1997)-INDEX(calc1!G$2:G$524,B1997)), ABS(INDEX(calc1!H$2:H$524,A1997)-INDEX(calc1!H$2:H$524,B1997)), ABS(INDEX(calc1!I$2:I$524,A1997)-INDEX(calc1!I$2:I$524,B1997)), ABS(INDEX(calc1!J$2:J$524,A1997)-INDEX(calc1!J$2:J$524,B1997)))</f>
        <v>65.979188544110968</v>
      </c>
    </row>
    <row r="1998" spans="1:3" x14ac:dyDescent="0.2">
      <c r="A1998">
        <v>350</v>
      </c>
      <c r="B1998">
        <v>326</v>
      </c>
      <c r="C1998">
        <f>MAX(ABS(INDEX(calc1!G$2:G$524,A1998)-INDEX(calc1!G$2:G$524,B1998)), ABS(INDEX(calc1!H$2:H$524,A1998)-INDEX(calc1!H$2:H$524,B1998)), ABS(INDEX(calc1!I$2:I$524,A1998)-INDEX(calc1!I$2:I$524,B1998)), ABS(INDEX(calc1!J$2:J$524,A1998)-INDEX(calc1!J$2:J$524,B1998)))</f>
        <v>12.97978961303528</v>
      </c>
    </row>
    <row r="1999" spans="1:3" x14ac:dyDescent="0.2">
      <c r="A1999">
        <v>350</v>
      </c>
      <c r="B1999">
        <v>327</v>
      </c>
      <c r="C1999">
        <f>MAX(ABS(INDEX(calc1!G$2:G$524,A1999)-INDEX(calc1!G$2:G$524,B1999)), ABS(INDEX(calc1!H$2:H$524,A1999)-INDEX(calc1!H$2:H$524,B1999)), ABS(INDEX(calc1!I$2:I$524,A1999)-INDEX(calc1!I$2:I$524,B1999)), ABS(INDEX(calc1!J$2:J$524,A1999)-INDEX(calc1!J$2:J$524,B1999)))</f>
        <v>34.105355897890263</v>
      </c>
    </row>
    <row r="2000" spans="1:3" x14ac:dyDescent="0.2">
      <c r="A2000">
        <v>350</v>
      </c>
      <c r="B2000">
        <v>349</v>
      </c>
      <c r="C2000">
        <f>MAX(ABS(INDEX(calc1!G$2:G$524,A2000)-INDEX(calc1!G$2:G$524,B2000)), ABS(INDEX(calc1!H$2:H$524,A2000)-INDEX(calc1!H$2:H$524,B2000)), ABS(INDEX(calc1!I$2:I$524,A2000)-INDEX(calc1!I$2:I$524,B2000)), ABS(INDEX(calc1!J$2:J$524,A2000)-INDEX(calc1!J$2:J$524,B2000)))</f>
        <v>23.907788387765379</v>
      </c>
    </row>
    <row r="2001" spans="1:3" x14ac:dyDescent="0.2">
      <c r="A2001">
        <v>350</v>
      </c>
      <c r="B2001">
        <v>351</v>
      </c>
      <c r="C2001">
        <f>MAX(ABS(INDEX(calc1!G$2:G$524,A2001)-INDEX(calc1!G$2:G$524,B2001)), ABS(INDEX(calc1!H$2:H$524,A2001)-INDEX(calc1!H$2:H$524,B2001)), ABS(INDEX(calc1!I$2:I$524,A2001)-INDEX(calc1!I$2:I$524,B2001)), ABS(INDEX(calc1!J$2:J$524,A2001)-INDEX(calc1!J$2:J$524,B2001)))</f>
        <v>42.225745938076955</v>
      </c>
    </row>
    <row r="2002" spans="1:3" x14ac:dyDescent="0.2">
      <c r="A2002">
        <v>350</v>
      </c>
      <c r="B2002">
        <v>372</v>
      </c>
      <c r="C2002">
        <f>MAX(ABS(INDEX(calc1!G$2:G$524,A2002)-INDEX(calc1!G$2:G$524,B2002)), ABS(INDEX(calc1!H$2:H$524,A2002)-INDEX(calc1!H$2:H$524,B2002)), ABS(INDEX(calc1!I$2:I$524,A2002)-INDEX(calc1!I$2:I$524,B2002)), ABS(INDEX(calc1!J$2:J$524,A2002)-INDEX(calc1!J$2:J$524,B2002)))</f>
        <v>72.438365043874512</v>
      </c>
    </row>
    <row r="2003" spans="1:3" x14ac:dyDescent="0.2">
      <c r="A2003">
        <v>350</v>
      </c>
      <c r="B2003">
        <v>373</v>
      </c>
      <c r="C2003">
        <f>MAX(ABS(INDEX(calc1!G$2:G$524,A2003)-INDEX(calc1!G$2:G$524,B2003)), ABS(INDEX(calc1!H$2:H$524,A2003)-INDEX(calc1!H$2:H$524,B2003)), ABS(INDEX(calc1!I$2:I$524,A2003)-INDEX(calc1!I$2:I$524,B2003)), ABS(INDEX(calc1!J$2:J$524,A2003)-INDEX(calc1!J$2:J$524,B2003)))</f>
        <v>5.9978060131874145</v>
      </c>
    </row>
    <row r="2004" spans="1:3" x14ac:dyDescent="0.2">
      <c r="A2004">
        <v>351</v>
      </c>
      <c r="B2004">
        <v>327</v>
      </c>
      <c r="C2004">
        <f>MAX(ABS(INDEX(calc1!G$2:G$524,A2004)-INDEX(calc1!G$2:G$524,B2004)), ABS(INDEX(calc1!H$2:H$524,A2004)-INDEX(calc1!H$2:H$524,B2004)), ABS(INDEX(calc1!I$2:I$524,A2004)-INDEX(calc1!I$2:I$524,B2004)), ABS(INDEX(calc1!J$2:J$524,A2004)-INDEX(calc1!J$2:J$524,B2004)))</f>
        <v>25.369960876327241</v>
      </c>
    </row>
    <row r="2005" spans="1:3" x14ac:dyDescent="0.2">
      <c r="A2005">
        <v>351</v>
      </c>
      <c r="B2005">
        <v>328</v>
      </c>
      <c r="C2005">
        <f>MAX(ABS(INDEX(calc1!G$2:G$524,A2005)-INDEX(calc1!G$2:G$524,B2005)), ABS(INDEX(calc1!H$2:H$524,A2005)-INDEX(calc1!H$2:H$524,B2005)), ABS(INDEX(calc1!I$2:I$524,A2005)-INDEX(calc1!I$2:I$524,B2005)), ABS(INDEX(calc1!J$2:J$524,A2005)-INDEX(calc1!J$2:J$524,B2005)))</f>
        <v>83.771249639441294</v>
      </c>
    </row>
    <row r="2006" spans="1:3" x14ac:dyDescent="0.2">
      <c r="A2006">
        <v>351</v>
      </c>
      <c r="B2006">
        <v>350</v>
      </c>
      <c r="C2006">
        <f>MAX(ABS(INDEX(calc1!G$2:G$524,A2006)-INDEX(calc1!G$2:G$524,B2006)), ABS(INDEX(calc1!H$2:H$524,A2006)-INDEX(calc1!H$2:H$524,B2006)), ABS(INDEX(calc1!I$2:I$524,A2006)-INDEX(calc1!I$2:I$524,B2006)), ABS(INDEX(calc1!J$2:J$524,A2006)-INDEX(calc1!J$2:J$524,B2006)))</f>
        <v>42.225745938076955</v>
      </c>
    </row>
    <row r="2007" spans="1:3" x14ac:dyDescent="0.2">
      <c r="A2007">
        <v>351</v>
      </c>
      <c r="B2007">
        <v>352</v>
      </c>
      <c r="C2007">
        <f>MAX(ABS(INDEX(calc1!G$2:G$524,A2007)-INDEX(calc1!G$2:G$524,B2007)), ABS(INDEX(calc1!H$2:H$524,A2007)-INDEX(calc1!H$2:H$524,B2007)), ABS(INDEX(calc1!I$2:I$524,A2007)-INDEX(calc1!I$2:I$524,B2007)), ABS(INDEX(calc1!J$2:J$524,A2007)-INDEX(calc1!J$2:J$524,B2007)))</f>
        <v>82.153148131109219</v>
      </c>
    </row>
    <row r="2008" spans="1:3" x14ac:dyDescent="0.2">
      <c r="A2008">
        <v>351</v>
      </c>
      <c r="B2008">
        <v>373</v>
      </c>
      <c r="C2008">
        <f>MAX(ABS(INDEX(calc1!G$2:G$524,A2008)-INDEX(calc1!G$2:G$524,B2008)), ABS(INDEX(calc1!H$2:H$524,A2008)-INDEX(calc1!H$2:H$524,B2008)), ABS(INDEX(calc1!I$2:I$524,A2008)-INDEX(calc1!I$2:I$524,B2008)), ABS(INDEX(calc1!J$2:J$524,A2008)-INDEX(calc1!J$2:J$524,B2008)))</f>
        <v>48.223551951264369</v>
      </c>
    </row>
    <row r="2009" spans="1:3" x14ac:dyDescent="0.2">
      <c r="A2009">
        <v>351</v>
      </c>
      <c r="B2009">
        <v>374</v>
      </c>
      <c r="C2009">
        <f>MAX(ABS(INDEX(calc1!G$2:G$524,A2009)-INDEX(calc1!G$2:G$524,B2009)), ABS(INDEX(calc1!H$2:H$524,A2009)-INDEX(calc1!H$2:H$524,B2009)), ABS(INDEX(calc1!I$2:I$524,A2009)-INDEX(calc1!I$2:I$524,B2009)), ABS(INDEX(calc1!J$2:J$524,A2009)-INDEX(calc1!J$2:J$524,B2009)))</f>
        <v>0.19829140712232629</v>
      </c>
    </row>
    <row r="2010" spans="1:3" x14ac:dyDescent="0.2">
      <c r="A2010">
        <v>352</v>
      </c>
      <c r="B2010">
        <v>328</v>
      </c>
      <c r="C2010">
        <f>MAX(ABS(INDEX(calc1!G$2:G$524,A2010)-INDEX(calc1!G$2:G$524,B2010)), ABS(INDEX(calc1!H$2:H$524,A2010)-INDEX(calc1!H$2:H$524,B2010)), ABS(INDEX(calc1!I$2:I$524,A2010)-INDEX(calc1!I$2:I$524,B2010)), ABS(INDEX(calc1!J$2:J$524,A2010)-INDEX(calc1!J$2:J$524,B2010)))</f>
        <v>1.6181015083320744</v>
      </c>
    </row>
    <row r="2011" spans="1:3" x14ac:dyDescent="0.2">
      <c r="A2011">
        <v>352</v>
      </c>
      <c r="B2011">
        <v>329</v>
      </c>
      <c r="C2011">
        <f>MAX(ABS(INDEX(calc1!G$2:G$524,A2011)-INDEX(calc1!G$2:G$524,B2011)), ABS(INDEX(calc1!H$2:H$524,A2011)-INDEX(calc1!H$2:H$524,B2011)), ABS(INDEX(calc1!I$2:I$524,A2011)-INDEX(calc1!I$2:I$524,B2011)), ABS(INDEX(calc1!J$2:J$524,A2011)-INDEX(calc1!J$2:J$524,B2011)))</f>
        <v>32.74438313448934</v>
      </c>
    </row>
    <row r="2012" spans="1:3" x14ac:dyDescent="0.2">
      <c r="A2012">
        <v>352</v>
      </c>
      <c r="B2012">
        <v>351</v>
      </c>
      <c r="C2012">
        <f>MAX(ABS(INDEX(calc1!G$2:G$524,A2012)-INDEX(calc1!G$2:G$524,B2012)), ABS(INDEX(calc1!H$2:H$524,A2012)-INDEX(calc1!H$2:H$524,B2012)), ABS(INDEX(calc1!I$2:I$524,A2012)-INDEX(calc1!I$2:I$524,B2012)), ABS(INDEX(calc1!J$2:J$524,A2012)-INDEX(calc1!J$2:J$524,B2012)))</f>
        <v>82.153148131109219</v>
      </c>
    </row>
    <row r="2013" spans="1:3" x14ac:dyDescent="0.2">
      <c r="A2013">
        <v>352</v>
      </c>
      <c r="B2013">
        <v>353</v>
      </c>
      <c r="C2013">
        <f>MAX(ABS(INDEX(calc1!G$2:G$524,A2013)-INDEX(calc1!G$2:G$524,B2013)), ABS(INDEX(calc1!H$2:H$524,A2013)-INDEX(calc1!H$2:H$524,B2013)), ABS(INDEX(calc1!I$2:I$524,A2013)-INDEX(calc1!I$2:I$524,B2013)), ABS(INDEX(calc1!J$2:J$524,A2013)-INDEX(calc1!J$2:J$524,B2013)))</f>
        <v>32.766992292016653</v>
      </c>
    </row>
    <row r="2014" spans="1:3" x14ac:dyDescent="0.2">
      <c r="A2014">
        <v>352</v>
      </c>
      <c r="B2014">
        <v>374</v>
      </c>
      <c r="C2014">
        <f>MAX(ABS(INDEX(calc1!G$2:G$524,A2014)-INDEX(calc1!G$2:G$524,B2014)), ABS(INDEX(calc1!H$2:H$524,A2014)-INDEX(calc1!H$2:H$524,B2014)), ABS(INDEX(calc1!I$2:I$524,A2014)-INDEX(calc1!I$2:I$524,B2014)), ABS(INDEX(calc1!J$2:J$524,A2014)-INDEX(calc1!J$2:J$524,B2014)))</f>
        <v>81.979580570822918</v>
      </c>
    </row>
    <row r="2015" spans="1:3" x14ac:dyDescent="0.2">
      <c r="A2015">
        <v>352</v>
      </c>
      <c r="B2015">
        <v>375</v>
      </c>
      <c r="C2015">
        <f>MAX(ABS(INDEX(calc1!G$2:G$524,A2015)-INDEX(calc1!G$2:G$524,B2015)), ABS(INDEX(calc1!H$2:H$524,A2015)-INDEX(calc1!H$2:H$524,B2015)), ABS(INDEX(calc1!I$2:I$524,A2015)-INDEX(calc1!I$2:I$524,B2015)), ABS(INDEX(calc1!J$2:J$524,A2015)-INDEX(calc1!J$2:J$524,B2015)))</f>
        <v>2.1860974666503807</v>
      </c>
    </row>
    <row r="2016" spans="1:3" x14ac:dyDescent="0.2">
      <c r="A2016">
        <v>353</v>
      </c>
      <c r="B2016">
        <v>329</v>
      </c>
      <c r="C2016">
        <f>MAX(ABS(INDEX(calc1!G$2:G$524,A2016)-INDEX(calc1!G$2:G$524,B2016)), ABS(INDEX(calc1!H$2:H$524,A2016)-INDEX(calc1!H$2:H$524,B2016)), ABS(INDEX(calc1!I$2:I$524,A2016)-INDEX(calc1!I$2:I$524,B2016)), ABS(INDEX(calc1!J$2:J$524,A2016)-INDEX(calc1!J$2:J$524,B2016)))</f>
        <v>0.6018738630673397</v>
      </c>
    </row>
    <row r="2017" spans="1:3" x14ac:dyDescent="0.2">
      <c r="A2017">
        <v>353</v>
      </c>
      <c r="B2017">
        <v>330</v>
      </c>
      <c r="C2017">
        <f>MAX(ABS(INDEX(calc1!G$2:G$524,A2017)-INDEX(calc1!G$2:G$524,B2017)), ABS(INDEX(calc1!H$2:H$524,A2017)-INDEX(calc1!H$2:H$524,B2017)), ABS(INDEX(calc1!I$2:I$524,A2017)-INDEX(calc1!I$2:I$524,B2017)), ABS(INDEX(calc1!J$2:J$524,A2017)-INDEX(calc1!J$2:J$524,B2017)))</f>
        <v>16.710770127437058</v>
      </c>
    </row>
    <row r="2018" spans="1:3" x14ac:dyDescent="0.2">
      <c r="A2018">
        <v>353</v>
      </c>
      <c r="B2018">
        <v>352</v>
      </c>
      <c r="C2018">
        <f>MAX(ABS(INDEX(calc1!G$2:G$524,A2018)-INDEX(calc1!G$2:G$524,B2018)), ABS(INDEX(calc1!H$2:H$524,A2018)-INDEX(calc1!H$2:H$524,B2018)), ABS(INDEX(calc1!I$2:I$524,A2018)-INDEX(calc1!I$2:I$524,B2018)), ABS(INDEX(calc1!J$2:J$524,A2018)-INDEX(calc1!J$2:J$524,B2018)))</f>
        <v>32.766992292016653</v>
      </c>
    </row>
    <row r="2019" spans="1:3" x14ac:dyDescent="0.2">
      <c r="A2019">
        <v>353</v>
      </c>
      <c r="B2019">
        <v>354</v>
      </c>
      <c r="C2019">
        <f>MAX(ABS(INDEX(calc1!G$2:G$524,A2019)-INDEX(calc1!G$2:G$524,B2019)), ABS(INDEX(calc1!H$2:H$524,A2019)-INDEX(calc1!H$2:H$524,B2019)), ABS(INDEX(calc1!I$2:I$524,A2019)-INDEX(calc1!I$2:I$524,B2019)), ABS(INDEX(calc1!J$2:J$524,A2019)-INDEX(calc1!J$2:J$524,B2019)))</f>
        <v>9.8132503277956857</v>
      </c>
    </row>
    <row r="2020" spans="1:3" x14ac:dyDescent="0.2">
      <c r="A2020">
        <v>353</v>
      </c>
      <c r="B2020">
        <v>375</v>
      </c>
      <c r="C2020">
        <f>MAX(ABS(INDEX(calc1!G$2:G$524,A2020)-INDEX(calc1!G$2:G$524,B2020)), ABS(INDEX(calc1!H$2:H$524,A2020)-INDEX(calc1!H$2:H$524,B2020)), ABS(INDEX(calc1!I$2:I$524,A2020)-INDEX(calc1!I$2:I$524,B2020)), ABS(INDEX(calc1!J$2:J$524,A2020)-INDEX(calc1!J$2:J$524,B2020)))</f>
        <v>32.852579235771259</v>
      </c>
    </row>
    <row r="2021" spans="1:3" x14ac:dyDescent="0.2">
      <c r="A2021">
        <v>353</v>
      </c>
      <c r="B2021">
        <v>376</v>
      </c>
      <c r="C2021">
        <f>MAX(ABS(INDEX(calc1!G$2:G$524,A2021)-INDEX(calc1!G$2:G$524,B2021)), ABS(INDEX(calc1!H$2:H$524,A2021)-INDEX(calc1!H$2:H$524,B2021)), ABS(INDEX(calc1!I$2:I$524,A2021)-INDEX(calc1!I$2:I$524,B2021)), ABS(INDEX(calc1!J$2:J$524,A2021)-INDEX(calc1!J$2:J$524,B2021)))</f>
        <v>9.576333454273481</v>
      </c>
    </row>
    <row r="2022" spans="1:3" x14ac:dyDescent="0.2">
      <c r="A2022">
        <v>354</v>
      </c>
      <c r="B2022">
        <v>330</v>
      </c>
      <c r="C2022">
        <f>MAX(ABS(INDEX(calc1!G$2:G$524,A2022)-INDEX(calc1!G$2:G$524,B2022)), ABS(INDEX(calc1!H$2:H$524,A2022)-INDEX(calc1!H$2:H$524,B2022)), ABS(INDEX(calc1!I$2:I$524,A2022)-INDEX(calc1!I$2:I$524,B2022)), ABS(INDEX(calc1!J$2:J$524,A2022)-INDEX(calc1!J$2:J$524,B2022)))</f>
        <v>6.8975197996413726</v>
      </c>
    </row>
    <row r="2023" spans="1:3" x14ac:dyDescent="0.2">
      <c r="A2023">
        <v>354</v>
      </c>
      <c r="B2023">
        <v>331</v>
      </c>
      <c r="C2023">
        <f>MAX(ABS(INDEX(calc1!G$2:G$524,A2023)-INDEX(calc1!G$2:G$524,B2023)), ABS(INDEX(calc1!H$2:H$524,A2023)-INDEX(calc1!H$2:H$524,B2023)), ABS(INDEX(calc1!I$2:I$524,A2023)-INDEX(calc1!I$2:I$524,B2023)), ABS(INDEX(calc1!J$2:J$524,A2023)-INDEX(calc1!J$2:J$524,B2023)))</f>
        <v>51.003483558577045</v>
      </c>
    </row>
    <row r="2024" spans="1:3" x14ac:dyDescent="0.2">
      <c r="A2024">
        <v>354</v>
      </c>
      <c r="B2024">
        <v>353</v>
      </c>
      <c r="C2024">
        <f>MAX(ABS(INDEX(calc1!G$2:G$524,A2024)-INDEX(calc1!G$2:G$524,B2024)), ABS(INDEX(calc1!H$2:H$524,A2024)-INDEX(calc1!H$2:H$524,B2024)), ABS(INDEX(calc1!I$2:I$524,A2024)-INDEX(calc1!I$2:I$524,B2024)), ABS(INDEX(calc1!J$2:J$524,A2024)-INDEX(calc1!J$2:J$524,B2024)))</f>
        <v>9.8132503277956857</v>
      </c>
    </row>
    <row r="2025" spans="1:3" x14ac:dyDescent="0.2">
      <c r="A2025">
        <v>354</v>
      </c>
      <c r="B2025">
        <v>355</v>
      </c>
      <c r="C2025">
        <f>MAX(ABS(INDEX(calc1!G$2:G$524,A2025)-INDEX(calc1!G$2:G$524,B2025)), ABS(INDEX(calc1!H$2:H$524,A2025)-INDEX(calc1!H$2:H$524,B2025)), ABS(INDEX(calc1!I$2:I$524,A2025)-INDEX(calc1!I$2:I$524,B2025)), ABS(INDEX(calc1!J$2:J$524,A2025)-INDEX(calc1!J$2:J$524,B2025)))</f>
        <v>39.077259410286786</v>
      </c>
    </row>
    <row r="2026" spans="1:3" x14ac:dyDescent="0.2">
      <c r="A2026">
        <v>354</v>
      </c>
      <c r="B2026">
        <v>376</v>
      </c>
      <c r="C2026">
        <f>MAX(ABS(INDEX(calc1!G$2:G$524,A2026)-INDEX(calc1!G$2:G$524,B2026)), ABS(INDEX(calc1!H$2:H$524,A2026)-INDEX(calc1!H$2:H$524,B2026)), ABS(INDEX(calc1!I$2:I$524,A2026)-INDEX(calc1!I$2:I$524,B2026)), ABS(INDEX(calc1!J$2:J$524,A2026)-INDEX(calc1!J$2:J$524,B2026)))</f>
        <v>14.342711484421784</v>
      </c>
    </row>
    <row r="2027" spans="1:3" x14ac:dyDescent="0.2">
      <c r="A2027">
        <v>354</v>
      </c>
      <c r="B2027">
        <v>377</v>
      </c>
      <c r="C2027">
        <f>MAX(ABS(INDEX(calc1!G$2:G$524,A2027)-INDEX(calc1!G$2:G$524,B2027)), ABS(INDEX(calc1!H$2:H$524,A2027)-INDEX(calc1!H$2:H$524,B2027)), ABS(INDEX(calc1!I$2:I$524,A2027)-INDEX(calc1!I$2:I$524,B2027)), ABS(INDEX(calc1!J$2:J$524,A2027)-INDEX(calc1!J$2:J$524,B2027)))</f>
        <v>4.9827497236432237</v>
      </c>
    </row>
    <row r="2028" spans="1:3" x14ac:dyDescent="0.2">
      <c r="A2028">
        <v>355</v>
      </c>
      <c r="B2028">
        <v>331</v>
      </c>
      <c r="C2028">
        <f>MAX(ABS(INDEX(calc1!G$2:G$524,A2028)-INDEX(calc1!G$2:G$524,B2028)), ABS(INDEX(calc1!H$2:H$524,A2028)-INDEX(calc1!H$2:H$524,B2028)), ABS(INDEX(calc1!I$2:I$524,A2028)-INDEX(calc1!I$2:I$524,B2028)), ABS(INDEX(calc1!J$2:J$524,A2028)-INDEX(calc1!J$2:J$524,B2028)))</f>
        <v>11.92622414829026</v>
      </c>
    </row>
    <row r="2029" spans="1:3" x14ac:dyDescent="0.2">
      <c r="A2029">
        <v>355</v>
      </c>
      <c r="B2029">
        <v>332</v>
      </c>
      <c r="C2029">
        <f>MAX(ABS(INDEX(calc1!G$2:G$524,A2029)-INDEX(calc1!G$2:G$524,B2029)), ABS(INDEX(calc1!H$2:H$524,A2029)-INDEX(calc1!H$2:H$524,B2029)), ABS(INDEX(calc1!I$2:I$524,A2029)-INDEX(calc1!I$2:I$524,B2029)), ABS(INDEX(calc1!J$2:J$524,A2029)-INDEX(calc1!J$2:J$524,B2029)))</f>
        <v>47.464921338209081</v>
      </c>
    </row>
    <row r="2030" spans="1:3" x14ac:dyDescent="0.2">
      <c r="A2030">
        <v>355</v>
      </c>
      <c r="B2030">
        <v>354</v>
      </c>
      <c r="C2030">
        <f>MAX(ABS(INDEX(calc1!G$2:G$524,A2030)-INDEX(calc1!G$2:G$524,B2030)), ABS(INDEX(calc1!H$2:H$524,A2030)-INDEX(calc1!H$2:H$524,B2030)), ABS(INDEX(calc1!I$2:I$524,A2030)-INDEX(calc1!I$2:I$524,B2030)), ABS(INDEX(calc1!J$2:J$524,A2030)-INDEX(calc1!J$2:J$524,B2030)))</f>
        <v>39.077259410286786</v>
      </c>
    </row>
    <row r="2031" spans="1:3" x14ac:dyDescent="0.2">
      <c r="A2031">
        <v>355</v>
      </c>
      <c r="B2031">
        <v>356</v>
      </c>
      <c r="C2031">
        <f>MAX(ABS(INDEX(calc1!G$2:G$524,A2031)-INDEX(calc1!G$2:G$524,B2031)), ABS(INDEX(calc1!H$2:H$524,A2031)-INDEX(calc1!H$2:H$524,B2031)), ABS(INDEX(calc1!I$2:I$524,A2031)-INDEX(calc1!I$2:I$524,B2031)), ABS(INDEX(calc1!J$2:J$524,A2031)-INDEX(calc1!J$2:J$524,B2031)))</f>
        <v>23.93653862583426</v>
      </c>
    </row>
    <row r="2032" spans="1:3" x14ac:dyDescent="0.2">
      <c r="A2032">
        <v>355</v>
      </c>
      <c r="B2032">
        <v>377</v>
      </c>
      <c r="C2032">
        <f>MAX(ABS(INDEX(calc1!G$2:G$524,A2032)-INDEX(calc1!G$2:G$524,B2032)), ABS(INDEX(calc1!H$2:H$524,A2032)-INDEX(calc1!H$2:H$524,B2032)), ABS(INDEX(calc1!I$2:I$524,A2032)-INDEX(calc1!I$2:I$524,B2032)), ABS(INDEX(calc1!J$2:J$524,A2032)-INDEX(calc1!J$2:J$524,B2032)))</f>
        <v>44.060009133930009</v>
      </c>
    </row>
    <row r="2033" spans="1:3" x14ac:dyDescent="0.2">
      <c r="A2033">
        <v>355</v>
      </c>
      <c r="B2033">
        <v>378</v>
      </c>
      <c r="C2033">
        <f>MAX(ABS(INDEX(calc1!G$2:G$524,A2033)-INDEX(calc1!G$2:G$524,B2033)), ABS(INDEX(calc1!H$2:H$524,A2033)-INDEX(calc1!H$2:H$524,B2033)), ABS(INDEX(calc1!I$2:I$524,A2033)-INDEX(calc1!I$2:I$524,B2033)), ABS(INDEX(calc1!J$2:J$524,A2033)-INDEX(calc1!J$2:J$524,B2033)))</f>
        <v>37.264508292926337</v>
      </c>
    </row>
    <row r="2034" spans="1:3" x14ac:dyDescent="0.2">
      <c r="A2034">
        <v>356</v>
      </c>
      <c r="B2034">
        <v>332</v>
      </c>
      <c r="C2034">
        <f>MAX(ABS(INDEX(calc1!G$2:G$524,A2034)-INDEX(calc1!G$2:G$524,B2034)), ABS(INDEX(calc1!H$2:H$524,A2034)-INDEX(calc1!H$2:H$524,B2034)), ABS(INDEX(calc1!I$2:I$524,A2034)-INDEX(calc1!I$2:I$524,B2034)), ABS(INDEX(calc1!J$2:J$524,A2034)-INDEX(calc1!J$2:J$524,B2034)))</f>
        <v>23.528382712374821</v>
      </c>
    </row>
    <row r="2035" spans="1:3" x14ac:dyDescent="0.2">
      <c r="A2035">
        <v>356</v>
      </c>
      <c r="B2035">
        <v>333</v>
      </c>
      <c r="C2035">
        <f>MAX(ABS(INDEX(calc1!G$2:G$524,A2035)-INDEX(calc1!G$2:G$524,B2035)), ABS(INDEX(calc1!H$2:H$524,A2035)-INDEX(calc1!H$2:H$524,B2035)), ABS(INDEX(calc1!I$2:I$524,A2035)-INDEX(calc1!I$2:I$524,B2035)), ABS(INDEX(calc1!J$2:J$524,A2035)-INDEX(calc1!J$2:J$524,B2035)))</f>
        <v>93.070757917333424</v>
      </c>
    </row>
    <row r="2036" spans="1:3" x14ac:dyDescent="0.2">
      <c r="A2036">
        <v>356</v>
      </c>
      <c r="B2036">
        <v>355</v>
      </c>
      <c r="C2036">
        <f>MAX(ABS(INDEX(calc1!G$2:G$524,A2036)-INDEX(calc1!G$2:G$524,B2036)), ABS(INDEX(calc1!H$2:H$524,A2036)-INDEX(calc1!H$2:H$524,B2036)), ABS(INDEX(calc1!I$2:I$524,A2036)-INDEX(calc1!I$2:I$524,B2036)), ABS(INDEX(calc1!J$2:J$524,A2036)-INDEX(calc1!J$2:J$524,B2036)))</f>
        <v>23.93653862583426</v>
      </c>
    </row>
    <row r="2037" spans="1:3" x14ac:dyDescent="0.2">
      <c r="A2037">
        <v>356</v>
      </c>
      <c r="B2037">
        <v>357</v>
      </c>
      <c r="C2037">
        <f>MAX(ABS(INDEX(calc1!G$2:G$524,A2037)-INDEX(calc1!G$2:G$524,B2037)), ABS(INDEX(calc1!H$2:H$524,A2037)-INDEX(calc1!H$2:H$524,B2037)), ABS(INDEX(calc1!I$2:I$524,A2037)-INDEX(calc1!I$2:I$524,B2037)), ABS(INDEX(calc1!J$2:J$524,A2037)-INDEX(calc1!J$2:J$524,B2037)))</f>
        <v>23.094894730075112</v>
      </c>
    </row>
    <row r="2038" spans="1:3" x14ac:dyDescent="0.2">
      <c r="A2038">
        <v>356</v>
      </c>
      <c r="B2038">
        <v>378</v>
      </c>
      <c r="C2038">
        <f>MAX(ABS(INDEX(calc1!G$2:G$524,A2038)-INDEX(calc1!G$2:G$524,B2038)), ABS(INDEX(calc1!H$2:H$524,A2038)-INDEX(calc1!H$2:H$524,B2038)), ABS(INDEX(calc1!I$2:I$524,A2038)-INDEX(calc1!I$2:I$524,B2038)), ABS(INDEX(calc1!J$2:J$524,A2038)-INDEX(calc1!J$2:J$524,B2038)))</f>
        <v>61.201046918760596</v>
      </c>
    </row>
    <row r="2039" spans="1:3" x14ac:dyDescent="0.2">
      <c r="A2039">
        <v>356</v>
      </c>
      <c r="B2039">
        <v>379</v>
      </c>
      <c r="C2039">
        <f>MAX(ABS(INDEX(calc1!G$2:G$524,A2039)-INDEX(calc1!G$2:G$524,B2039)), ABS(INDEX(calc1!H$2:H$524,A2039)-INDEX(calc1!H$2:H$524,B2039)), ABS(INDEX(calc1!I$2:I$524,A2039)-INDEX(calc1!I$2:I$524,B2039)), ABS(INDEX(calc1!J$2:J$524,A2039)-INDEX(calc1!J$2:J$524,B2039)))</f>
        <v>24.381985907007504</v>
      </c>
    </row>
    <row r="2040" spans="1:3" x14ac:dyDescent="0.2">
      <c r="A2040">
        <v>357</v>
      </c>
      <c r="B2040">
        <v>333</v>
      </c>
      <c r="C2040">
        <f>MAX(ABS(INDEX(calc1!G$2:G$524,A2040)-INDEX(calc1!G$2:G$524,B2040)), ABS(INDEX(calc1!H$2:H$524,A2040)-INDEX(calc1!H$2:H$524,B2040)), ABS(INDEX(calc1!I$2:I$524,A2040)-INDEX(calc1!I$2:I$524,B2040)), ABS(INDEX(calc1!J$2:J$524,A2040)-INDEX(calc1!J$2:J$524,B2040)))</f>
        <v>70.510879215159321</v>
      </c>
    </row>
    <row r="2041" spans="1:3" x14ac:dyDescent="0.2">
      <c r="A2041">
        <v>357</v>
      </c>
      <c r="B2041">
        <v>334</v>
      </c>
      <c r="C2041">
        <f>MAX(ABS(INDEX(calc1!G$2:G$524,A2041)-INDEX(calc1!G$2:G$524,B2041)), ABS(INDEX(calc1!H$2:H$524,A2041)-INDEX(calc1!H$2:H$524,B2041)), ABS(INDEX(calc1!I$2:I$524,A2041)-INDEX(calc1!I$2:I$524,B2041)), ABS(INDEX(calc1!J$2:J$524,A2041)-INDEX(calc1!J$2:J$524,B2041)))</f>
        <v>64.554552308233724</v>
      </c>
    </row>
    <row r="2042" spans="1:3" x14ac:dyDescent="0.2">
      <c r="A2042">
        <v>357</v>
      </c>
      <c r="B2042">
        <v>356</v>
      </c>
      <c r="C2042">
        <f>MAX(ABS(INDEX(calc1!G$2:G$524,A2042)-INDEX(calc1!G$2:G$524,B2042)), ABS(INDEX(calc1!H$2:H$524,A2042)-INDEX(calc1!H$2:H$524,B2042)), ABS(INDEX(calc1!I$2:I$524,A2042)-INDEX(calc1!I$2:I$524,B2042)), ABS(INDEX(calc1!J$2:J$524,A2042)-INDEX(calc1!J$2:J$524,B2042)))</f>
        <v>23.094894730075112</v>
      </c>
    </row>
    <row r="2043" spans="1:3" x14ac:dyDescent="0.2">
      <c r="A2043">
        <v>357</v>
      </c>
      <c r="B2043">
        <v>358</v>
      </c>
      <c r="C2043">
        <f>MAX(ABS(INDEX(calc1!G$2:G$524,A2043)-INDEX(calc1!G$2:G$524,B2043)), ABS(INDEX(calc1!H$2:H$524,A2043)-INDEX(calc1!H$2:H$524,B2043)), ABS(INDEX(calc1!I$2:I$524,A2043)-INDEX(calc1!I$2:I$524,B2043)), ABS(INDEX(calc1!J$2:J$524,A2043)-INDEX(calc1!J$2:J$524,B2043)))</f>
        <v>59.828030475516016</v>
      </c>
    </row>
    <row r="2044" spans="1:3" x14ac:dyDescent="0.2">
      <c r="A2044">
        <v>357</v>
      </c>
      <c r="B2044">
        <v>379</v>
      </c>
      <c r="C2044">
        <f>MAX(ABS(INDEX(calc1!G$2:G$524,A2044)-INDEX(calc1!G$2:G$524,B2044)), ABS(INDEX(calc1!H$2:H$524,A2044)-INDEX(calc1!H$2:H$524,B2044)), ABS(INDEX(calc1!I$2:I$524,A2044)-INDEX(calc1!I$2:I$524,B2044)), ABS(INDEX(calc1!J$2:J$524,A2044)-INDEX(calc1!J$2:J$524,B2044)))</f>
        <v>47.476880637082616</v>
      </c>
    </row>
    <row r="2045" spans="1:3" x14ac:dyDescent="0.2">
      <c r="A2045">
        <v>357</v>
      </c>
      <c r="B2045">
        <v>380</v>
      </c>
      <c r="C2045">
        <f>MAX(ABS(INDEX(calc1!G$2:G$524,A2045)-INDEX(calc1!G$2:G$524,B2045)), ABS(INDEX(calc1!H$2:H$524,A2045)-INDEX(calc1!H$2:H$524,B2045)), ABS(INDEX(calc1!I$2:I$524,A2045)-INDEX(calc1!I$2:I$524,B2045)), ABS(INDEX(calc1!J$2:J$524,A2045)-INDEX(calc1!J$2:J$524,B2045)))</f>
        <v>36.489107403279775</v>
      </c>
    </row>
    <row r="2046" spans="1:3" x14ac:dyDescent="0.2">
      <c r="A2046">
        <v>358</v>
      </c>
      <c r="B2046">
        <v>334</v>
      </c>
      <c r="C2046">
        <f>MAX(ABS(INDEX(calc1!G$2:G$524,A2046)-INDEX(calc1!G$2:G$524,B2046)), ABS(INDEX(calc1!H$2:H$524,A2046)-INDEX(calc1!H$2:H$524,B2046)), ABS(INDEX(calc1!I$2:I$524,A2046)-INDEX(calc1!I$2:I$524,B2046)), ABS(INDEX(calc1!J$2:J$524,A2046)-INDEX(calc1!J$2:J$524,B2046)))</f>
        <v>119.97298317441425</v>
      </c>
    </row>
    <row r="2047" spans="1:3" x14ac:dyDescent="0.2">
      <c r="A2047">
        <v>358</v>
      </c>
      <c r="B2047">
        <v>335</v>
      </c>
      <c r="C2047">
        <f>MAX(ABS(INDEX(calc1!G$2:G$524,A2047)-INDEX(calc1!G$2:G$524,B2047)), ABS(INDEX(calc1!H$2:H$524,A2047)-INDEX(calc1!H$2:H$524,B2047)), ABS(INDEX(calc1!I$2:I$524,A2047)-INDEX(calc1!I$2:I$524,B2047)), ABS(INDEX(calc1!J$2:J$524,A2047)-INDEX(calc1!J$2:J$524,B2047)))</f>
        <v>119.75909912104851</v>
      </c>
    </row>
    <row r="2048" spans="1:3" x14ac:dyDescent="0.2">
      <c r="A2048">
        <v>358</v>
      </c>
      <c r="B2048">
        <v>357</v>
      </c>
      <c r="C2048">
        <f>MAX(ABS(INDEX(calc1!G$2:G$524,A2048)-INDEX(calc1!G$2:G$524,B2048)), ABS(INDEX(calc1!H$2:H$524,A2048)-INDEX(calc1!H$2:H$524,B2048)), ABS(INDEX(calc1!I$2:I$524,A2048)-INDEX(calc1!I$2:I$524,B2048)), ABS(INDEX(calc1!J$2:J$524,A2048)-INDEX(calc1!J$2:J$524,B2048)))</f>
        <v>59.828030475516016</v>
      </c>
    </row>
    <row r="2049" spans="1:3" x14ac:dyDescent="0.2">
      <c r="A2049">
        <v>358</v>
      </c>
      <c r="B2049">
        <v>359</v>
      </c>
      <c r="C2049">
        <f>MAX(ABS(INDEX(calc1!G$2:G$524,A2049)-INDEX(calc1!G$2:G$524,B2049)), ABS(INDEX(calc1!H$2:H$524,A2049)-INDEX(calc1!H$2:H$524,B2049)), ABS(INDEX(calc1!I$2:I$524,A2049)-INDEX(calc1!I$2:I$524,B2049)), ABS(INDEX(calc1!J$2:J$524,A2049)-INDEX(calc1!J$2:J$524,B2049)))</f>
        <v>59.465650435568648</v>
      </c>
    </row>
    <row r="2050" spans="1:3" x14ac:dyDescent="0.2">
      <c r="A2050">
        <v>358</v>
      </c>
      <c r="B2050">
        <v>380</v>
      </c>
      <c r="C2050">
        <f>MAX(ABS(INDEX(calc1!G$2:G$524,A2050)-INDEX(calc1!G$2:G$524,B2050)), ABS(INDEX(calc1!H$2:H$524,A2050)-INDEX(calc1!H$2:H$524,B2050)), ABS(INDEX(calc1!I$2:I$524,A2050)-INDEX(calc1!I$2:I$524,B2050)), ABS(INDEX(calc1!J$2:J$524,A2050)-INDEX(calc1!J$2:J$524,B2050)))</f>
        <v>94.593034507379798</v>
      </c>
    </row>
    <row r="2051" spans="1:3" x14ac:dyDescent="0.2">
      <c r="A2051">
        <v>358</v>
      </c>
      <c r="B2051">
        <v>381</v>
      </c>
      <c r="C2051">
        <f>MAX(ABS(INDEX(calc1!G$2:G$524,A2051)-INDEX(calc1!G$2:G$524,B2051)), ABS(INDEX(calc1!H$2:H$524,A2051)-INDEX(calc1!H$2:H$524,B2051)), ABS(INDEX(calc1!I$2:I$524,A2051)-INDEX(calc1!I$2:I$524,B2051)), ABS(INDEX(calc1!J$2:J$524,A2051)-INDEX(calc1!J$2:J$524,B2051)))</f>
        <v>95.359555296158646</v>
      </c>
    </row>
    <row r="2052" spans="1:3" x14ac:dyDescent="0.2">
      <c r="A2052">
        <v>359</v>
      </c>
      <c r="B2052">
        <v>335</v>
      </c>
      <c r="C2052">
        <f>MAX(ABS(INDEX(calc1!G$2:G$524,A2052)-INDEX(calc1!G$2:G$524,B2052)), ABS(INDEX(calc1!H$2:H$524,A2052)-INDEX(calc1!H$2:H$524,B2052)), ABS(INDEX(calc1!I$2:I$524,A2052)-INDEX(calc1!I$2:I$524,B2052)), ABS(INDEX(calc1!J$2:J$524,A2052)-INDEX(calc1!J$2:J$524,B2052)))</f>
        <v>64.343546866266706</v>
      </c>
    </row>
    <row r="2053" spans="1:3" x14ac:dyDescent="0.2">
      <c r="A2053">
        <v>359</v>
      </c>
      <c r="B2053">
        <v>336</v>
      </c>
      <c r="C2053">
        <f>MAX(ABS(INDEX(calc1!G$2:G$524,A2053)-INDEX(calc1!G$2:G$524,B2053)), ABS(INDEX(calc1!H$2:H$524,A2053)-INDEX(calc1!H$2:H$524,B2053)), ABS(INDEX(calc1!I$2:I$524,A2053)-INDEX(calc1!I$2:I$524,B2053)), ABS(INDEX(calc1!J$2:J$524,A2053)-INDEX(calc1!J$2:J$524,B2053)))</f>
        <v>70.479747003775515</v>
      </c>
    </row>
    <row r="2054" spans="1:3" x14ac:dyDescent="0.2">
      <c r="A2054">
        <v>359</v>
      </c>
      <c r="B2054">
        <v>358</v>
      </c>
      <c r="C2054">
        <f>MAX(ABS(INDEX(calc1!G$2:G$524,A2054)-INDEX(calc1!G$2:G$524,B2054)), ABS(INDEX(calc1!H$2:H$524,A2054)-INDEX(calc1!H$2:H$524,B2054)), ABS(INDEX(calc1!I$2:I$524,A2054)-INDEX(calc1!I$2:I$524,B2054)), ABS(INDEX(calc1!J$2:J$524,A2054)-INDEX(calc1!J$2:J$524,B2054)))</f>
        <v>59.465650435568648</v>
      </c>
    </row>
    <row r="2055" spans="1:3" x14ac:dyDescent="0.2">
      <c r="A2055">
        <v>359</v>
      </c>
      <c r="B2055">
        <v>360</v>
      </c>
      <c r="C2055">
        <f>MAX(ABS(INDEX(calc1!G$2:G$524,A2055)-INDEX(calc1!G$2:G$524,B2055)), ABS(INDEX(calc1!H$2:H$524,A2055)-INDEX(calc1!H$2:H$524,B2055)), ABS(INDEX(calc1!I$2:I$524,A2055)-INDEX(calc1!I$2:I$524,B2055)), ABS(INDEX(calc1!J$2:J$524,A2055)-INDEX(calc1!J$2:J$524,B2055)))</f>
        <v>24.138823962862205</v>
      </c>
    </row>
    <row r="2056" spans="1:3" x14ac:dyDescent="0.2">
      <c r="A2056">
        <v>359</v>
      </c>
      <c r="B2056">
        <v>381</v>
      </c>
      <c r="C2056">
        <f>MAX(ABS(INDEX(calc1!G$2:G$524,A2056)-INDEX(calc1!G$2:G$524,B2056)), ABS(INDEX(calc1!H$2:H$524,A2056)-INDEX(calc1!H$2:H$524,B2056)), ABS(INDEX(calc1!I$2:I$524,A2056)-INDEX(calc1!I$2:I$524,B2056)), ABS(INDEX(calc1!J$2:J$524,A2056)-INDEX(calc1!J$2:J$524,B2056)))</f>
        <v>35.893904860589998</v>
      </c>
    </row>
    <row r="2057" spans="1:3" x14ac:dyDescent="0.2">
      <c r="A2057">
        <v>359</v>
      </c>
      <c r="B2057">
        <v>382</v>
      </c>
      <c r="C2057">
        <f>MAX(ABS(INDEX(calc1!G$2:G$524,A2057)-INDEX(calc1!G$2:G$524,B2057)), ABS(INDEX(calc1!H$2:H$524,A2057)-INDEX(calc1!H$2:H$524,B2057)), ABS(INDEX(calc1!I$2:I$524,A2057)-INDEX(calc1!I$2:I$524,B2057)), ABS(INDEX(calc1!J$2:J$524,A2057)-INDEX(calc1!J$2:J$524,B2057)))</f>
        <v>48.470533965754328</v>
      </c>
    </row>
    <row r="2058" spans="1:3" x14ac:dyDescent="0.2">
      <c r="A2058">
        <v>360</v>
      </c>
      <c r="B2058">
        <v>336</v>
      </c>
      <c r="C2058">
        <f>MAX(ABS(INDEX(calc1!G$2:G$524,A2058)-INDEX(calc1!G$2:G$524,B2058)), ABS(INDEX(calc1!H$2:H$524,A2058)-INDEX(calc1!H$2:H$524,B2058)), ABS(INDEX(calc1!I$2:I$524,A2058)-INDEX(calc1!I$2:I$524,B2058)), ABS(INDEX(calc1!J$2:J$524,A2058)-INDEX(calc1!J$2:J$524,B2058)))</f>
        <v>93.237231470256745</v>
      </c>
    </row>
    <row r="2059" spans="1:3" x14ac:dyDescent="0.2">
      <c r="A2059">
        <v>360</v>
      </c>
      <c r="B2059">
        <v>337</v>
      </c>
      <c r="C2059">
        <f>MAX(ABS(INDEX(calc1!G$2:G$524,A2059)-INDEX(calc1!G$2:G$524,B2059)), ABS(INDEX(calc1!H$2:H$524,A2059)-INDEX(calc1!H$2:H$524,B2059)), ABS(INDEX(calc1!I$2:I$524,A2059)-INDEX(calc1!I$2:I$524,B2059)), ABS(INDEX(calc1!J$2:J$524,A2059)-INDEX(calc1!J$2:J$524,B2059)))</f>
        <v>23.509455055635954</v>
      </c>
    </row>
    <row r="2060" spans="1:3" x14ac:dyDescent="0.2">
      <c r="A2060">
        <v>360</v>
      </c>
      <c r="B2060">
        <v>359</v>
      </c>
      <c r="C2060">
        <f>MAX(ABS(INDEX(calc1!G$2:G$524,A2060)-INDEX(calc1!G$2:G$524,B2060)), ABS(INDEX(calc1!H$2:H$524,A2060)-INDEX(calc1!H$2:H$524,B2060)), ABS(INDEX(calc1!I$2:I$524,A2060)-INDEX(calc1!I$2:I$524,B2060)), ABS(INDEX(calc1!J$2:J$524,A2060)-INDEX(calc1!J$2:J$524,B2060)))</f>
        <v>24.138823962862205</v>
      </c>
    </row>
    <row r="2061" spans="1:3" x14ac:dyDescent="0.2">
      <c r="A2061">
        <v>360</v>
      </c>
      <c r="B2061">
        <v>361</v>
      </c>
      <c r="C2061">
        <f>MAX(ABS(INDEX(calc1!G$2:G$524,A2061)-INDEX(calc1!G$2:G$524,B2061)), ABS(INDEX(calc1!H$2:H$524,A2061)-INDEX(calc1!H$2:H$524,B2061)), ABS(INDEX(calc1!I$2:I$524,A2061)-INDEX(calc1!I$2:I$524,B2061)), ABS(INDEX(calc1!J$2:J$524,A2061)-INDEX(calc1!J$2:J$524,B2061)))</f>
        <v>24.804242779411084</v>
      </c>
    </row>
    <row r="2062" spans="1:3" x14ac:dyDescent="0.2">
      <c r="A2062">
        <v>360</v>
      </c>
      <c r="B2062">
        <v>382</v>
      </c>
      <c r="C2062">
        <f>MAX(ABS(INDEX(calc1!G$2:G$524,A2062)-INDEX(calc1!G$2:G$524,B2062)), ABS(INDEX(calc1!H$2:H$524,A2062)-INDEX(calc1!H$2:H$524,B2062)), ABS(INDEX(calc1!I$2:I$524,A2062)-INDEX(calc1!I$2:I$524,B2062)), ABS(INDEX(calc1!J$2:J$524,A2062)-INDEX(calc1!J$2:J$524,B2062)))</f>
        <v>24.331710002892123</v>
      </c>
    </row>
    <row r="2063" spans="1:3" x14ac:dyDescent="0.2">
      <c r="A2063">
        <v>360</v>
      </c>
      <c r="B2063">
        <v>383</v>
      </c>
      <c r="C2063">
        <f>MAX(ABS(INDEX(calc1!G$2:G$524,A2063)-INDEX(calc1!G$2:G$524,B2063)), ABS(INDEX(calc1!H$2:H$524,A2063)-INDEX(calc1!H$2:H$524,B2063)), ABS(INDEX(calc1!I$2:I$524,A2063)-INDEX(calc1!I$2:I$524,B2063)), ABS(INDEX(calc1!J$2:J$524,A2063)-INDEX(calc1!J$2:J$524,B2063)))</f>
        <v>62.721811622102791</v>
      </c>
    </row>
    <row r="2064" spans="1:3" x14ac:dyDescent="0.2">
      <c r="A2064">
        <v>361</v>
      </c>
      <c r="B2064">
        <v>337</v>
      </c>
      <c r="C2064">
        <f>MAX(ABS(INDEX(calc1!G$2:G$524,A2064)-INDEX(calc1!G$2:G$524,B2064)), ABS(INDEX(calc1!H$2:H$524,A2064)-INDEX(calc1!H$2:H$524,B2064)), ABS(INDEX(calc1!I$2:I$524,A2064)-INDEX(calc1!I$2:I$524,B2064)), ABS(INDEX(calc1!J$2:J$524,A2064)-INDEX(calc1!J$2:J$524,B2064)))</f>
        <v>48.313697835047037</v>
      </c>
    </row>
    <row r="2065" spans="1:3" x14ac:dyDescent="0.2">
      <c r="A2065">
        <v>361</v>
      </c>
      <c r="B2065">
        <v>338</v>
      </c>
      <c r="C2065">
        <f>MAX(ABS(INDEX(calc1!G$2:G$524,A2065)-INDEX(calc1!G$2:G$524,B2065)), ABS(INDEX(calc1!H$2:H$524,A2065)-INDEX(calc1!H$2:H$524,B2065)), ABS(INDEX(calc1!I$2:I$524,A2065)-INDEX(calc1!I$2:I$524,B2065)), ABS(INDEX(calc1!J$2:J$524,A2065)-INDEX(calc1!J$2:J$524,B2065)))</f>
        <v>11.433735058519233</v>
      </c>
    </row>
    <row r="2066" spans="1:3" x14ac:dyDescent="0.2">
      <c r="A2066">
        <v>361</v>
      </c>
      <c r="B2066">
        <v>360</v>
      </c>
      <c r="C2066">
        <f>MAX(ABS(INDEX(calc1!G$2:G$524,A2066)-INDEX(calc1!G$2:G$524,B2066)), ABS(INDEX(calc1!H$2:H$524,A2066)-INDEX(calc1!H$2:H$524,B2066)), ABS(INDEX(calc1!I$2:I$524,A2066)-INDEX(calc1!I$2:I$524,B2066)), ABS(INDEX(calc1!J$2:J$524,A2066)-INDEX(calc1!J$2:J$524,B2066)))</f>
        <v>24.804242779411084</v>
      </c>
    </row>
    <row r="2067" spans="1:3" x14ac:dyDescent="0.2">
      <c r="A2067">
        <v>361</v>
      </c>
      <c r="B2067">
        <v>362</v>
      </c>
      <c r="C2067">
        <f>MAX(ABS(INDEX(calc1!G$2:G$524,A2067)-INDEX(calc1!G$2:G$524,B2067)), ABS(INDEX(calc1!H$2:H$524,A2067)-INDEX(calc1!H$2:H$524,B2067)), ABS(INDEX(calc1!I$2:I$524,A2067)-INDEX(calc1!I$2:I$524,B2067)), ABS(INDEX(calc1!J$2:J$524,A2067)-INDEX(calc1!J$2:J$524,B2067)))</f>
        <v>40.636797171277863</v>
      </c>
    </row>
    <row r="2068" spans="1:3" x14ac:dyDescent="0.2">
      <c r="A2068">
        <v>361</v>
      </c>
      <c r="B2068">
        <v>383</v>
      </c>
      <c r="C2068">
        <f>MAX(ABS(INDEX(calc1!G$2:G$524,A2068)-INDEX(calc1!G$2:G$524,B2068)), ABS(INDEX(calc1!H$2:H$524,A2068)-INDEX(calc1!H$2:H$524,B2068)), ABS(INDEX(calc1!I$2:I$524,A2068)-INDEX(calc1!I$2:I$524,B2068)), ABS(INDEX(calc1!J$2:J$524,A2068)-INDEX(calc1!J$2:J$524,B2068)))</f>
        <v>37.917568842691708</v>
      </c>
    </row>
    <row r="2069" spans="1:3" x14ac:dyDescent="0.2">
      <c r="A2069">
        <v>361</v>
      </c>
      <c r="B2069">
        <v>384</v>
      </c>
      <c r="C2069">
        <f>MAX(ABS(INDEX(calc1!G$2:G$524,A2069)-INDEX(calc1!G$2:G$524,B2069)), ABS(INDEX(calc1!H$2:H$524,A2069)-INDEX(calc1!H$2:H$524,B2069)), ABS(INDEX(calc1!I$2:I$524,A2069)-INDEX(calc1!I$2:I$524,B2069)), ABS(INDEX(calc1!J$2:J$524,A2069)-INDEX(calc1!J$2:J$524,B2069)))</f>
        <v>45.140354645538878</v>
      </c>
    </row>
    <row r="2070" spans="1:3" x14ac:dyDescent="0.2">
      <c r="A2070">
        <v>362</v>
      </c>
      <c r="B2070">
        <v>338</v>
      </c>
      <c r="C2070">
        <f>MAX(ABS(INDEX(calc1!G$2:G$524,A2070)-INDEX(calc1!G$2:G$524,B2070)), ABS(INDEX(calc1!H$2:H$524,A2070)-INDEX(calc1!H$2:H$524,B2070)), ABS(INDEX(calc1!I$2:I$524,A2070)-INDEX(calc1!I$2:I$524,B2070)), ABS(INDEX(calc1!J$2:J$524,A2070)-INDEX(calc1!J$2:J$524,B2070)))</f>
        <v>52.070532229797095</v>
      </c>
    </row>
    <row r="2071" spans="1:3" x14ac:dyDescent="0.2">
      <c r="A2071">
        <v>362</v>
      </c>
      <c r="B2071">
        <v>339</v>
      </c>
      <c r="C2071">
        <f>MAX(ABS(INDEX(calc1!G$2:G$524,A2071)-INDEX(calc1!G$2:G$524,B2071)), ABS(INDEX(calc1!H$2:H$524,A2071)-INDEX(calc1!H$2:H$524,B2071)), ABS(INDEX(calc1!I$2:I$524,A2071)-INDEX(calc1!I$2:I$524,B2071)), ABS(INDEX(calc1!J$2:J$524,A2071)-INDEX(calc1!J$2:J$524,B2071)))</f>
        <v>6.6018520465700021</v>
      </c>
    </row>
    <row r="2072" spans="1:3" x14ac:dyDescent="0.2">
      <c r="A2072">
        <v>362</v>
      </c>
      <c r="B2072">
        <v>361</v>
      </c>
      <c r="C2072">
        <f>MAX(ABS(INDEX(calc1!G$2:G$524,A2072)-INDEX(calc1!G$2:G$524,B2072)), ABS(INDEX(calc1!H$2:H$524,A2072)-INDEX(calc1!H$2:H$524,B2072)), ABS(INDEX(calc1!I$2:I$524,A2072)-INDEX(calc1!I$2:I$524,B2072)), ABS(INDEX(calc1!J$2:J$524,A2072)-INDEX(calc1!J$2:J$524,B2072)))</f>
        <v>40.636797171277863</v>
      </c>
    </row>
    <row r="2073" spans="1:3" x14ac:dyDescent="0.2">
      <c r="A2073">
        <v>362</v>
      </c>
      <c r="B2073">
        <v>363</v>
      </c>
      <c r="C2073">
        <f>MAX(ABS(INDEX(calc1!G$2:G$524,A2073)-INDEX(calc1!G$2:G$524,B2073)), ABS(INDEX(calc1!H$2:H$524,A2073)-INDEX(calc1!H$2:H$524,B2073)), ABS(INDEX(calc1!I$2:I$524,A2073)-INDEX(calc1!I$2:I$524,B2073)), ABS(INDEX(calc1!J$2:J$524,A2073)-INDEX(calc1!J$2:J$524,B2073)))</f>
        <v>9.9157804370991016</v>
      </c>
    </row>
    <row r="2074" spans="1:3" x14ac:dyDescent="0.2">
      <c r="A2074">
        <v>362</v>
      </c>
      <c r="B2074">
        <v>384</v>
      </c>
      <c r="C2074">
        <f>MAX(ABS(INDEX(calc1!G$2:G$524,A2074)-INDEX(calc1!G$2:G$524,B2074)), ABS(INDEX(calc1!H$2:H$524,A2074)-INDEX(calc1!H$2:H$524,B2074)), ABS(INDEX(calc1!I$2:I$524,A2074)-INDEX(calc1!I$2:I$524,B2074)), ABS(INDEX(calc1!J$2:J$524,A2074)-INDEX(calc1!J$2:J$524,B2074)))</f>
        <v>4.5035574742610152</v>
      </c>
    </row>
    <row r="2075" spans="1:3" x14ac:dyDescent="0.2">
      <c r="A2075">
        <v>362</v>
      </c>
      <c r="B2075">
        <v>385</v>
      </c>
      <c r="C2075">
        <f>MAX(ABS(INDEX(calc1!G$2:G$524,A2075)-INDEX(calc1!G$2:G$524,B2075)), ABS(INDEX(calc1!H$2:H$524,A2075)-INDEX(calc1!H$2:H$524,B2075)), ABS(INDEX(calc1!I$2:I$524,A2075)-INDEX(calc1!I$2:I$524,B2075)), ABS(INDEX(calc1!J$2:J$524,A2075)-INDEX(calc1!J$2:J$524,B2075)))</f>
        <v>14.43361509822239</v>
      </c>
    </row>
    <row r="2076" spans="1:3" x14ac:dyDescent="0.2">
      <c r="A2076">
        <v>363</v>
      </c>
      <c r="B2076">
        <v>339</v>
      </c>
      <c r="C2076">
        <f>MAX(ABS(INDEX(calc1!G$2:G$524,A2076)-INDEX(calc1!G$2:G$524,B2076)), ABS(INDEX(calc1!H$2:H$524,A2076)-INDEX(calc1!H$2:H$524,B2076)), ABS(INDEX(calc1!I$2:I$524,A2076)-INDEX(calc1!I$2:I$524,B2076)), ABS(INDEX(calc1!J$2:J$524,A2076)-INDEX(calc1!J$2:J$524,B2076)))</f>
        <v>16.517632483669104</v>
      </c>
    </row>
    <row r="2077" spans="1:3" x14ac:dyDescent="0.2">
      <c r="A2077">
        <v>363</v>
      </c>
      <c r="B2077">
        <v>340</v>
      </c>
      <c r="C2077">
        <f>MAX(ABS(INDEX(calc1!G$2:G$524,A2077)-INDEX(calc1!G$2:G$524,B2077)), ABS(INDEX(calc1!H$2:H$524,A2077)-INDEX(calc1!H$2:H$524,B2077)), ABS(INDEX(calc1!I$2:I$524,A2077)-INDEX(calc1!I$2:I$524,B2077)), ABS(INDEX(calc1!J$2:J$524,A2077)-INDEX(calc1!J$2:J$524,B2077)))</f>
        <v>0.79355967114088344</v>
      </c>
    </row>
    <row r="2078" spans="1:3" x14ac:dyDescent="0.2">
      <c r="A2078">
        <v>363</v>
      </c>
      <c r="B2078">
        <v>362</v>
      </c>
      <c r="C2078">
        <f>MAX(ABS(INDEX(calc1!G$2:G$524,A2078)-INDEX(calc1!G$2:G$524,B2078)), ABS(INDEX(calc1!H$2:H$524,A2078)-INDEX(calc1!H$2:H$524,B2078)), ABS(INDEX(calc1!I$2:I$524,A2078)-INDEX(calc1!I$2:I$524,B2078)), ABS(INDEX(calc1!J$2:J$524,A2078)-INDEX(calc1!J$2:J$524,B2078)))</f>
        <v>9.9157804370991016</v>
      </c>
    </row>
    <row r="2079" spans="1:3" x14ac:dyDescent="0.2">
      <c r="A2079">
        <v>363</v>
      </c>
      <c r="B2079">
        <v>364</v>
      </c>
      <c r="C2079">
        <f>MAX(ABS(INDEX(calc1!G$2:G$524,A2079)-INDEX(calc1!G$2:G$524,B2079)), ABS(INDEX(calc1!H$2:H$524,A2079)-INDEX(calc1!H$2:H$524,B2079)), ABS(INDEX(calc1!I$2:I$524,A2079)-INDEX(calc1!I$2:I$524,B2079)), ABS(INDEX(calc1!J$2:J$524,A2079)-INDEX(calc1!J$2:J$524,B2079)))</f>
        <v>32.668916295850181</v>
      </c>
    </row>
    <row r="2080" spans="1:3" x14ac:dyDescent="0.2">
      <c r="A2080">
        <v>363</v>
      </c>
      <c r="B2080">
        <v>385</v>
      </c>
      <c r="C2080">
        <f>MAX(ABS(INDEX(calc1!G$2:G$524,A2080)-INDEX(calc1!G$2:G$524,B2080)), ABS(INDEX(calc1!H$2:H$524,A2080)-INDEX(calc1!H$2:H$524,B2080)), ABS(INDEX(calc1!I$2:I$524,A2080)-INDEX(calc1!I$2:I$524,B2080)), ABS(INDEX(calc1!J$2:J$524,A2080)-INDEX(calc1!J$2:J$524,B2080)))</f>
        <v>9.4892018781652041</v>
      </c>
    </row>
    <row r="2081" spans="1:3" x14ac:dyDescent="0.2">
      <c r="A2081">
        <v>363</v>
      </c>
      <c r="B2081">
        <v>386</v>
      </c>
      <c r="C2081">
        <f>MAX(ABS(INDEX(calc1!G$2:G$524,A2081)-INDEX(calc1!G$2:G$524,B2081)), ABS(INDEX(calc1!H$2:H$524,A2081)-INDEX(calc1!H$2:H$524,B2081)), ABS(INDEX(calc1!I$2:I$524,A2081)-INDEX(calc1!I$2:I$524,B2081)), ABS(INDEX(calc1!J$2:J$524,A2081)-INDEX(calc1!J$2:J$524,B2081)))</f>
        <v>33.055357896220812</v>
      </c>
    </row>
    <row r="2082" spans="1:3" x14ac:dyDescent="0.2">
      <c r="A2082">
        <v>364</v>
      </c>
      <c r="B2082">
        <v>340</v>
      </c>
      <c r="C2082">
        <f>MAX(ABS(INDEX(calc1!G$2:G$524,A2082)-INDEX(calc1!G$2:G$524,B2082)), ABS(INDEX(calc1!H$2:H$524,A2082)-INDEX(calc1!H$2:H$524,B2082)), ABS(INDEX(calc1!I$2:I$524,A2082)-INDEX(calc1!I$2:I$524,B2082)), ABS(INDEX(calc1!J$2:J$524,A2082)-INDEX(calc1!J$2:J$524,B2082)))</f>
        <v>32.98232552318234</v>
      </c>
    </row>
    <row r="2083" spans="1:3" x14ac:dyDescent="0.2">
      <c r="A2083">
        <v>364</v>
      </c>
      <c r="B2083">
        <v>341</v>
      </c>
      <c r="C2083">
        <f>MAX(ABS(INDEX(calc1!G$2:G$524,A2083)-INDEX(calc1!G$2:G$524,B2083)), ABS(INDEX(calc1!H$2:H$524,A2083)-INDEX(calc1!H$2:H$524,B2083)), ABS(INDEX(calc1!I$2:I$524,A2083)-INDEX(calc1!I$2:I$524,B2083)), ABS(INDEX(calc1!J$2:J$524,A2083)-INDEX(calc1!J$2:J$524,B2083)))</f>
        <v>2.0830904778883905</v>
      </c>
    </row>
    <row r="2084" spans="1:3" x14ac:dyDescent="0.2">
      <c r="A2084">
        <v>364</v>
      </c>
      <c r="B2084">
        <v>363</v>
      </c>
      <c r="C2084">
        <f>MAX(ABS(INDEX(calc1!G$2:G$524,A2084)-INDEX(calc1!G$2:G$524,B2084)), ABS(INDEX(calc1!H$2:H$524,A2084)-INDEX(calc1!H$2:H$524,B2084)), ABS(INDEX(calc1!I$2:I$524,A2084)-INDEX(calc1!I$2:I$524,B2084)), ABS(INDEX(calc1!J$2:J$524,A2084)-INDEX(calc1!J$2:J$524,B2084)))</f>
        <v>32.668916295850181</v>
      </c>
    </row>
    <row r="2085" spans="1:3" x14ac:dyDescent="0.2">
      <c r="A2085">
        <v>364</v>
      </c>
      <c r="B2085">
        <v>365</v>
      </c>
      <c r="C2085">
        <f>MAX(ABS(INDEX(calc1!G$2:G$524,A2085)-INDEX(calc1!G$2:G$524,B2085)), ABS(INDEX(calc1!H$2:H$524,A2085)-INDEX(calc1!H$2:H$524,B2085)), ABS(INDEX(calc1!I$2:I$524,A2085)-INDEX(calc1!I$2:I$524,B2085)), ABS(INDEX(calc1!J$2:J$524,A2085)-INDEX(calc1!J$2:J$524,B2085)))</f>
        <v>84.495836419086459</v>
      </c>
    </row>
    <row r="2086" spans="1:3" x14ac:dyDescent="0.2">
      <c r="A2086">
        <v>364</v>
      </c>
      <c r="B2086">
        <v>386</v>
      </c>
      <c r="C2086">
        <f>MAX(ABS(INDEX(calc1!G$2:G$524,A2086)-INDEX(calc1!G$2:G$524,B2086)), ABS(INDEX(calc1!H$2:H$524,A2086)-INDEX(calc1!H$2:H$524,B2086)), ABS(INDEX(calc1!I$2:I$524,A2086)-INDEX(calc1!I$2:I$524,B2086)), ABS(INDEX(calc1!J$2:J$524,A2086)-INDEX(calc1!J$2:J$524,B2086)))</f>
        <v>2.0536973205132654</v>
      </c>
    </row>
    <row r="2087" spans="1:3" x14ac:dyDescent="0.2">
      <c r="A2087">
        <v>364</v>
      </c>
      <c r="B2087">
        <v>387</v>
      </c>
      <c r="C2087">
        <f>MAX(ABS(INDEX(calc1!G$2:G$524,A2087)-INDEX(calc1!G$2:G$524,B2087)), ABS(INDEX(calc1!H$2:H$524,A2087)-INDEX(calc1!H$2:H$524,B2087)), ABS(INDEX(calc1!I$2:I$524,A2087)-INDEX(calc1!I$2:I$524,B2087)), ABS(INDEX(calc1!J$2:J$524,A2087)-INDEX(calc1!J$2:J$524,B2087)))</f>
        <v>84.40322965117366</v>
      </c>
    </row>
    <row r="2088" spans="1:3" x14ac:dyDescent="0.2">
      <c r="A2088">
        <v>365</v>
      </c>
      <c r="B2088">
        <v>341</v>
      </c>
      <c r="C2088">
        <f>MAX(ABS(INDEX(calc1!G$2:G$524,A2088)-INDEX(calc1!G$2:G$524,B2088)), ABS(INDEX(calc1!H$2:H$524,A2088)-INDEX(calc1!H$2:H$524,B2088)), ABS(INDEX(calc1!I$2:I$524,A2088)-INDEX(calc1!I$2:I$524,B2088)), ABS(INDEX(calc1!J$2:J$524,A2088)-INDEX(calc1!J$2:J$524,B2088)))</f>
        <v>86.578926896974849</v>
      </c>
    </row>
    <row r="2089" spans="1:3" x14ac:dyDescent="0.2">
      <c r="A2089">
        <v>365</v>
      </c>
      <c r="B2089">
        <v>342</v>
      </c>
      <c r="C2089">
        <f>MAX(ABS(INDEX(calc1!G$2:G$524,A2089)-INDEX(calc1!G$2:G$524,B2089)), ABS(INDEX(calc1!H$2:H$524,A2089)-INDEX(calc1!H$2:H$524,B2089)), ABS(INDEX(calc1!I$2:I$524,A2089)-INDEX(calc1!I$2:I$524,B2089)), ABS(INDEX(calc1!J$2:J$524,A2089)-INDEX(calc1!J$2:J$524,B2089)))</f>
        <v>26.076874065539414</v>
      </c>
    </row>
    <row r="2090" spans="1:3" x14ac:dyDescent="0.2">
      <c r="A2090">
        <v>365</v>
      </c>
      <c r="B2090">
        <v>364</v>
      </c>
      <c r="C2090">
        <f>MAX(ABS(INDEX(calc1!G$2:G$524,A2090)-INDEX(calc1!G$2:G$524,B2090)), ABS(INDEX(calc1!H$2:H$524,A2090)-INDEX(calc1!H$2:H$524,B2090)), ABS(INDEX(calc1!I$2:I$524,A2090)-INDEX(calc1!I$2:I$524,B2090)), ABS(INDEX(calc1!J$2:J$524,A2090)-INDEX(calc1!J$2:J$524,B2090)))</f>
        <v>84.495836419086459</v>
      </c>
    </row>
    <row r="2091" spans="1:3" x14ac:dyDescent="0.2">
      <c r="A2091">
        <v>365</v>
      </c>
      <c r="B2091">
        <v>366</v>
      </c>
      <c r="C2091">
        <f>MAX(ABS(INDEX(calc1!G$2:G$524,A2091)-INDEX(calc1!G$2:G$524,B2091)), ABS(INDEX(calc1!H$2:H$524,A2091)-INDEX(calc1!H$2:H$524,B2091)), ABS(INDEX(calc1!I$2:I$524,A2091)-INDEX(calc1!I$2:I$524,B2091)), ABS(INDEX(calc1!J$2:J$524,A2091)-INDEX(calc1!J$2:J$524,B2091)))</f>
        <v>41.990469498903849</v>
      </c>
    </row>
    <row r="2092" spans="1:3" x14ac:dyDescent="0.2">
      <c r="A2092">
        <v>365</v>
      </c>
      <c r="B2092">
        <v>387</v>
      </c>
      <c r="C2092">
        <f>MAX(ABS(INDEX(calc1!G$2:G$524,A2092)-INDEX(calc1!G$2:G$524,B2092)), ABS(INDEX(calc1!H$2:H$524,A2092)-INDEX(calc1!H$2:H$524,B2092)), ABS(INDEX(calc1!I$2:I$524,A2092)-INDEX(calc1!I$2:I$524,B2092)), ABS(INDEX(calc1!J$2:J$524,A2092)-INDEX(calc1!J$2:J$524,B2092)))</f>
        <v>0.47153100132442205</v>
      </c>
    </row>
    <row r="2093" spans="1:3" x14ac:dyDescent="0.2">
      <c r="A2093">
        <v>365</v>
      </c>
      <c r="B2093">
        <v>388</v>
      </c>
      <c r="C2093">
        <f>MAX(ABS(INDEX(calc1!G$2:G$524,A2093)-INDEX(calc1!G$2:G$524,B2093)), ABS(INDEX(calc1!H$2:H$524,A2093)-INDEX(calc1!H$2:H$524,B2093)), ABS(INDEX(calc1!I$2:I$524,A2093)-INDEX(calc1!I$2:I$524,B2093)), ABS(INDEX(calc1!J$2:J$524,A2093)-INDEX(calc1!J$2:J$524,B2093)))</f>
        <v>47.928432097570806</v>
      </c>
    </row>
    <row r="2094" spans="1:3" x14ac:dyDescent="0.2">
      <c r="A2094">
        <v>366</v>
      </c>
      <c r="B2094">
        <v>342</v>
      </c>
      <c r="C2094">
        <f>MAX(ABS(INDEX(calc1!G$2:G$524,A2094)-INDEX(calc1!G$2:G$524,B2094)), ABS(INDEX(calc1!H$2:H$524,A2094)-INDEX(calc1!H$2:H$524,B2094)), ABS(INDEX(calc1!I$2:I$524,A2094)-INDEX(calc1!I$2:I$524,B2094)), ABS(INDEX(calc1!J$2:J$524,A2094)-INDEX(calc1!J$2:J$524,B2094)))</f>
        <v>33.90711649500696</v>
      </c>
    </row>
    <row r="2095" spans="1:3" x14ac:dyDescent="0.2">
      <c r="A2095">
        <v>366</v>
      </c>
      <c r="B2095">
        <v>343</v>
      </c>
      <c r="C2095">
        <f>MAX(ABS(INDEX(calc1!G$2:G$524,A2095)-INDEX(calc1!G$2:G$524,B2095)), ABS(INDEX(calc1!H$2:H$524,A2095)-INDEX(calc1!H$2:H$524,B2095)), ABS(INDEX(calc1!I$2:I$524,A2095)-INDEX(calc1!I$2:I$524,B2095)), ABS(INDEX(calc1!J$2:J$524,A2095)-INDEX(calc1!J$2:J$524,B2095)))</f>
        <v>13.494498431656041</v>
      </c>
    </row>
    <row r="2096" spans="1:3" x14ac:dyDescent="0.2">
      <c r="A2096">
        <v>366</v>
      </c>
      <c r="B2096">
        <v>365</v>
      </c>
      <c r="C2096">
        <f>MAX(ABS(INDEX(calc1!G$2:G$524,A2096)-INDEX(calc1!G$2:G$524,B2096)), ABS(INDEX(calc1!H$2:H$524,A2096)-INDEX(calc1!H$2:H$524,B2096)), ABS(INDEX(calc1!I$2:I$524,A2096)-INDEX(calc1!I$2:I$524,B2096)), ABS(INDEX(calc1!J$2:J$524,A2096)-INDEX(calc1!J$2:J$524,B2096)))</f>
        <v>41.990469498903849</v>
      </c>
    </row>
    <row r="2097" spans="1:3" x14ac:dyDescent="0.2">
      <c r="A2097">
        <v>366</v>
      </c>
      <c r="B2097">
        <v>367</v>
      </c>
      <c r="C2097">
        <f>MAX(ABS(INDEX(calc1!G$2:G$524,A2097)-INDEX(calc1!G$2:G$524,B2097)), ABS(INDEX(calc1!H$2:H$524,A2097)-INDEX(calc1!H$2:H$524,B2097)), ABS(INDEX(calc1!I$2:I$524,A2097)-INDEX(calc1!I$2:I$524,B2097)), ABS(INDEX(calc1!J$2:J$524,A2097)-INDEX(calc1!J$2:J$524,B2097)))</f>
        <v>23.933759573693351</v>
      </c>
    </row>
    <row r="2098" spans="1:3" x14ac:dyDescent="0.2">
      <c r="A2098">
        <v>366</v>
      </c>
      <c r="B2098">
        <v>388</v>
      </c>
      <c r="C2098">
        <f>MAX(ABS(INDEX(calc1!G$2:G$524,A2098)-INDEX(calc1!G$2:G$524,B2098)), ABS(INDEX(calc1!H$2:H$524,A2098)-INDEX(calc1!H$2:H$524,B2098)), ABS(INDEX(calc1!I$2:I$524,A2098)-INDEX(calc1!I$2:I$524,B2098)), ABS(INDEX(calc1!J$2:J$524,A2098)-INDEX(calc1!J$2:J$524,B2098)))</f>
        <v>5.9379625986669566</v>
      </c>
    </row>
    <row r="2099" spans="1:3" x14ac:dyDescent="0.2">
      <c r="A2099">
        <v>366</v>
      </c>
      <c r="B2099">
        <v>389</v>
      </c>
      <c r="C2099">
        <f>MAX(ABS(INDEX(calc1!G$2:G$524,A2099)-INDEX(calc1!G$2:G$524,B2099)), ABS(INDEX(calc1!H$2:H$524,A2099)-INDEX(calc1!H$2:H$524,B2099)), ABS(INDEX(calc1!I$2:I$524,A2099)-INDEX(calc1!I$2:I$524,B2099)), ABS(INDEX(calc1!J$2:J$524,A2099)-INDEX(calc1!J$2:J$524,B2099)))</f>
        <v>76.127530646760988</v>
      </c>
    </row>
    <row r="2100" spans="1:3" x14ac:dyDescent="0.2">
      <c r="A2100">
        <v>367</v>
      </c>
      <c r="B2100">
        <v>343</v>
      </c>
      <c r="C2100">
        <f>MAX(ABS(INDEX(calc1!G$2:G$524,A2100)-INDEX(calc1!G$2:G$524,B2100)), ABS(INDEX(calc1!H$2:H$524,A2100)-INDEX(calc1!H$2:H$524,B2100)), ABS(INDEX(calc1!I$2:I$524,A2100)-INDEX(calc1!I$2:I$524,B2100)), ABS(INDEX(calc1!J$2:J$524,A2100)-INDEX(calc1!J$2:J$524,B2100)))</f>
        <v>10.43926114203731</v>
      </c>
    </row>
    <row r="2101" spans="1:3" x14ac:dyDescent="0.2">
      <c r="A2101">
        <v>367</v>
      </c>
      <c r="B2101">
        <v>344</v>
      </c>
      <c r="C2101">
        <f>MAX(ABS(INDEX(calc1!G$2:G$524,A2101)-INDEX(calc1!G$2:G$524,B2101)), ABS(INDEX(calc1!H$2:H$524,A2101)-INDEX(calc1!H$2:H$524,B2101)), ABS(INDEX(calc1!I$2:I$524,A2101)-INDEX(calc1!I$2:I$524,B2101)), ABS(INDEX(calc1!J$2:J$524,A2101)-INDEX(calc1!J$2:J$524,B2101)))</f>
        <v>16.418291721867035</v>
      </c>
    </row>
    <row r="2102" spans="1:3" x14ac:dyDescent="0.2">
      <c r="A2102">
        <v>367</v>
      </c>
      <c r="B2102">
        <v>366</v>
      </c>
      <c r="C2102">
        <f>MAX(ABS(INDEX(calc1!G$2:G$524,A2102)-INDEX(calc1!G$2:G$524,B2102)), ABS(INDEX(calc1!H$2:H$524,A2102)-INDEX(calc1!H$2:H$524,B2102)), ABS(INDEX(calc1!I$2:I$524,A2102)-INDEX(calc1!I$2:I$524,B2102)), ABS(INDEX(calc1!J$2:J$524,A2102)-INDEX(calc1!J$2:J$524,B2102)))</f>
        <v>23.933759573693351</v>
      </c>
    </row>
    <row r="2103" spans="1:3" x14ac:dyDescent="0.2">
      <c r="A2103">
        <v>367</v>
      </c>
      <c r="B2103">
        <v>368</v>
      </c>
      <c r="C2103">
        <f>MAX(ABS(INDEX(calc1!G$2:G$524,A2103)-INDEX(calc1!G$2:G$524,B2103)), ABS(INDEX(calc1!H$2:H$524,A2103)-INDEX(calc1!H$2:H$524,B2103)), ABS(INDEX(calc1!I$2:I$524,A2103)-INDEX(calc1!I$2:I$524,B2103)), ABS(INDEX(calc1!J$2:J$524,A2103)-INDEX(calc1!J$2:J$524,B2103)))</f>
        <v>20.185683468603656</v>
      </c>
    </row>
    <row r="2104" spans="1:3" x14ac:dyDescent="0.2">
      <c r="A2104">
        <v>367</v>
      </c>
      <c r="B2104">
        <v>389</v>
      </c>
      <c r="C2104">
        <f>MAX(ABS(INDEX(calc1!G$2:G$524,A2104)-INDEX(calc1!G$2:G$524,B2104)), ABS(INDEX(calc1!H$2:H$524,A2104)-INDEX(calc1!H$2:H$524,B2104)), ABS(INDEX(calc1!I$2:I$524,A2104)-INDEX(calc1!I$2:I$524,B2104)), ABS(INDEX(calc1!J$2:J$524,A2104)-INDEX(calc1!J$2:J$524,B2104)))</f>
        <v>69.739218230146662</v>
      </c>
    </row>
    <row r="2105" spans="1:3" x14ac:dyDescent="0.2">
      <c r="A2105">
        <v>367</v>
      </c>
      <c r="B2105">
        <v>390</v>
      </c>
      <c r="C2105">
        <f>MAX(ABS(INDEX(calc1!G$2:G$524,A2105)-INDEX(calc1!G$2:G$524,B2105)), ABS(INDEX(calc1!H$2:H$524,A2105)-INDEX(calc1!H$2:H$524,B2105)), ABS(INDEX(calc1!I$2:I$524,A2105)-INDEX(calc1!I$2:I$524,B2105)), ABS(INDEX(calc1!J$2:J$524,A2105)-INDEX(calc1!J$2:J$524,B2105)))</f>
        <v>70.316954071919099</v>
      </c>
    </row>
    <row r="2106" spans="1:3" x14ac:dyDescent="0.2">
      <c r="A2106">
        <v>368</v>
      </c>
      <c r="B2106">
        <v>344</v>
      </c>
      <c r="C2106">
        <f>MAX(ABS(INDEX(calc1!G$2:G$524,A2106)-INDEX(calc1!G$2:G$524,B2106)), ABS(INDEX(calc1!H$2:H$524,A2106)-INDEX(calc1!H$2:H$524,B2106)), ABS(INDEX(calc1!I$2:I$524,A2106)-INDEX(calc1!I$2:I$524,B2106)), ABS(INDEX(calc1!J$2:J$524,A2106)-INDEX(calc1!J$2:J$524,B2106)))</f>
        <v>36.603975190470692</v>
      </c>
    </row>
    <row r="2107" spans="1:3" x14ac:dyDescent="0.2">
      <c r="A2107">
        <v>368</v>
      </c>
      <c r="B2107">
        <v>345</v>
      </c>
      <c r="C2107">
        <f>MAX(ABS(INDEX(calc1!G$2:G$524,A2107)-INDEX(calc1!G$2:G$524,B2107)), ABS(INDEX(calc1!H$2:H$524,A2107)-INDEX(calc1!H$2:H$524,B2107)), ABS(INDEX(calc1!I$2:I$524,A2107)-INDEX(calc1!I$2:I$524,B2107)), ABS(INDEX(calc1!J$2:J$524,A2107)-INDEX(calc1!J$2:J$524,B2107)))</f>
        <v>5.8671087760163232</v>
      </c>
    </row>
    <row r="2108" spans="1:3" x14ac:dyDescent="0.2">
      <c r="A2108">
        <v>368</v>
      </c>
      <c r="B2108">
        <v>367</v>
      </c>
      <c r="C2108">
        <f>MAX(ABS(INDEX(calc1!G$2:G$524,A2108)-INDEX(calc1!G$2:G$524,B2108)), ABS(INDEX(calc1!H$2:H$524,A2108)-INDEX(calc1!H$2:H$524,B2108)), ABS(INDEX(calc1!I$2:I$524,A2108)-INDEX(calc1!I$2:I$524,B2108)), ABS(INDEX(calc1!J$2:J$524,A2108)-INDEX(calc1!J$2:J$524,B2108)))</f>
        <v>20.185683468603656</v>
      </c>
    </row>
    <row r="2109" spans="1:3" x14ac:dyDescent="0.2">
      <c r="A2109">
        <v>368</v>
      </c>
      <c r="B2109">
        <v>369</v>
      </c>
      <c r="C2109">
        <f>MAX(ABS(INDEX(calc1!G$2:G$524,A2109)-INDEX(calc1!G$2:G$524,B2109)), ABS(INDEX(calc1!H$2:H$524,A2109)-INDEX(calc1!H$2:H$524,B2109)), ABS(INDEX(calc1!I$2:I$524,A2109)-INDEX(calc1!I$2:I$524,B2109)), ABS(INDEX(calc1!J$2:J$524,A2109)-INDEX(calc1!J$2:J$524,B2109)))</f>
        <v>46.95848426177804</v>
      </c>
    </row>
    <row r="2110" spans="1:3" x14ac:dyDescent="0.2">
      <c r="A2110">
        <v>368</v>
      </c>
      <c r="B2110">
        <v>390</v>
      </c>
      <c r="C2110">
        <f>MAX(ABS(INDEX(calc1!G$2:G$524,A2110)-INDEX(calc1!G$2:G$524,B2110)), ABS(INDEX(calc1!H$2:H$524,A2110)-INDEX(calc1!H$2:H$524,B2110)), ABS(INDEX(calc1!I$2:I$524,A2110)-INDEX(calc1!I$2:I$524,B2110)), ABS(INDEX(calc1!J$2:J$524,A2110)-INDEX(calc1!J$2:J$524,B2110)))</f>
        <v>50.378152804183742</v>
      </c>
    </row>
    <row r="2111" spans="1:3" x14ac:dyDescent="0.2">
      <c r="A2111">
        <v>368</v>
      </c>
      <c r="B2111">
        <v>391</v>
      </c>
      <c r="C2111">
        <f>MAX(ABS(INDEX(calc1!G$2:G$524,A2111)-INDEX(calc1!G$2:G$524,B2111)), ABS(INDEX(calc1!H$2:H$524,A2111)-INDEX(calc1!H$2:H$524,B2111)), ABS(INDEX(calc1!I$2:I$524,A2111)-INDEX(calc1!I$2:I$524,B2111)), ABS(INDEX(calc1!J$2:J$524,A2111)-INDEX(calc1!J$2:J$524,B2111)))</f>
        <v>33.274077925271797</v>
      </c>
    </row>
    <row r="2112" spans="1:3" x14ac:dyDescent="0.2">
      <c r="A2112">
        <v>369</v>
      </c>
      <c r="B2112">
        <v>345</v>
      </c>
      <c r="C2112">
        <f>MAX(ABS(INDEX(calc1!G$2:G$524,A2112)-INDEX(calc1!G$2:G$524,B2112)), ABS(INDEX(calc1!H$2:H$524,A2112)-INDEX(calc1!H$2:H$524,B2112)), ABS(INDEX(calc1!I$2:I$524,A2112)-INDEX(calc1!I$2:I$524,B2112)), ABS(INDEX(calc1!J$2:J$524,A2112)-INDEX(calc1!J$2:J$524,B2112)))</f>
        <v>51.848184497601551</v>
      </c>
    </row>
    <row r="2113" spans="1:3" x14ac:dyDescent="0.2">
      <c r="A2113">
        <v>369</v>
      </c>
      <c r="B2113">
        <v>346</v>
      </c>
      <c r="C2113">
        <f>MAX(ABS(INDEX(calc1!G$2:G$524,A2113)-INDEX(calc1!G$2:G$524,B2113)), ABS(INDEX(calc1!H$2:H$524,A2113)-INDEX(calc1!H$2:H$524,B2113)), ABS(INDEX(calc1!I$2:I$524,A2113)-INDEX(calc1!I$2:I$524,B2113)), ABS(INDEX(calc1!J$2:J$524,A2113)-INDEX(calc1!J$2:J$524,B2113)))</f>
        <v>70.299137639765831</v>
      </c>
    </row>
    <row r="2114" spans="1:3" x14ac:dyDescent="0.2">
      <c r="A2114">
        <v>369</v>
      </c>
      <c r="B2114">
        <v>368</v>
      </c>
      <c r="C2114">
        <f>MAX(ABS(INDEX(calc1!G$2:G$524,A2114)-INDEX(calc1!G$2:G$524,B2114)), ABS(INDEX(calc1!H$2:H$524,A2114)-INDEX(calc1!H$2:H$524,B2114)), ABS(INDEX(calc1!I$2:I$524,A2114)-INDEX(calc1!I$2:I$524,B2114)), ABS(INDEX(calc1!J$2:J$524,A2114)-INDEX(calc1!J$2:J$524,B2114)))</f>
        <v>46.95848426177804</v>
      </c>
    </row>
    <row r="2115" spans="1:3" x14ac:dyDescent="0.2">
      <c r="A2115">
        <v>369</v>
      </c>
      <c r="B2115">
        <v>391</v>
      </c>
      <c r="C2115">
        <f>MAX(ABS(INDEX(calc1!G$2:G$524,A2115)-INDEX(calc1!G$2:G$524,B2115)), ABS(INDEX(calc1!H$2:H$524,A2115)-INDEX(calc1!H$2:H$524,B2115)), ABS(INDEX(calc1!I$2:I$524,A2115)-INDEX(calc1!I$2:I$524,B2115)), ABS(INDEX(calc1!J$2:J$524,A2115)-INDEX(calc1!J$2:J$524,B2115)))</f>
        <v>14.632575291713579</v>
      </c>
    </row>
    <row r="2116" spans="1:3" x14ac:dyDescent="0.2">
      <c r="A2116">
        <v>370</v>
      </c>
      <c r="B2116">
        <v>347</v>
      </c>
      <c r="C2116">
        <f>MAX(ABS(INDEX(calc1!G$2:G$524,A2116)-INDEX(calc1!G$2:G$524,B2116)), ABS(INDEX(calc1!H$2:H$524,A2116)-INDEX(calc1!H$2:H$524,B2116)), ABS(INDEX(calc1!I$2:I$524,A2116)-INDEX(calc1!I$2:I$524,B2116)), ABS(INDEX(calc1!J$2:J$524,A2116)-INDEX(calc1!J$2:J$524,B2116)))</f>
        <v>14.974844394021886</v>
      </c>
    </row>
    <row r="2117" spans="1:3" x14ac:dyDescent="0.2">
      <c r="A2117">
        <v>370</v>
      </c>
      <c r="B2117">
        <v>348</v>
      </c>
      <c r="C2117">
        <f>MAX(ABS(INDEX(calc1!G$2:G$524,A2117)-INDEX(calc1!G$2:G$524,B2117)), ABS(INDEX(calc1!H$2:H$524,A2117)-INDEX(calc1!H$2:H$524,B2117)), ABS(INDEX(calc1!I$2:I$524,A2117)-INDEX(calc1!I$2:I$524,B2117)), ABS(INDEX(calc1!J$2:J$524,A2117)-INDEX(calc1!J$2:J$524,B2117)))</f>
        <v>33.586416620286798</v>
      </c>
    </row>
    <row r="2118" spans="1:3" x14ac:dyDescent="0.2">
      <c r="A2118">
        <v>370</v>
      </c>
      <c r="B2118">
        <v>371</v>
      </c>
      <c r="C2118">
        <f>MAX(ABS(INDEX(calc1!G$2:G$524,A2118)-INDEX(calc1!G$2:G$524,B2118)), ABS(INDEX(calc1!H$2:H$524,A2118)-INDEX(calc1!H$2:H$524,B2118)), ABS(INDEX(calc1!I$2:I$524,A2118)-INDEX(calc1!I$2:I$524,B2118)), ABS(INDEX(calc1!J$2:J$524,A2118)-INDEX(calc1!J$2:J$524,B2118)))</f>
        <v>25.483051910994334</v>
      </c>
    </row>
    <row r="2119" spans="1:3" x14ac:dyDescent="0.2">
      <c r="A2119">
        <v>370</v>
      </c>
      <c r="B2119">
        <v>392</v>
      </c>
      <c r="C2119">
        <f>MAX(ABS(INDEX(calc1!G$2:G$524,A2119)-INDEX(calc1!G$2:G$524,B2119)), ABS(INDEX(calc1!H$2:H$524,A2119)-INDEX(calc1!H$2:H$524,B2119)), ABS(INDEX(calc1!I$2:I$524,A2119)-INDEX(calc1!I$2:I$524,B2119)), ABS(INDEX(calc1!J$2:J$524,A2119)-INDEX(calc1!J$2:J$524,B2119)))</f>
        <v>44.794386167732171</v>
      </c>
    </row>
    <row r="2120" spans="1:3" x14ac:dyDescent="0.2">
      <c r="A2120">
        <v>371</v>
      </c>
      <c r="B2120">
        <v>348</v>
      </c>
      <c r="C2120">
        <f>MAX(ABS(INDEX(calc1!G$2:G$524,A2120)-INDEX(calc1!G$2:G$524,B2120)), ABS(INDEX(calc1!H$2:H$524,A2120)-INDEX(calc1!H$2:H$524,B2120)), ABS(INDEX(calc1!I$2:I$524,A2120)-INDEX(calc1!I$2:I$524,B2120)), ABS(INDEX(calc1!J$2:J$524,A2120)-INDEX(calc1!J$2:J$524,B2120)))</f>
        <v>58.971329139447676</v>
      </c>
    </row>
    <row r="2121" spans="1:3" x14ac:dyDescent="0.2">
      <c r="A2121">
        <v>371</v>
      </c>
      <c r="B2121">
        <v>349</v>
      </c>
      <c r="C2121">
        <f>MAX(ABS(INDEX(calc1!G$2:G$524,A2121)-INDEX(calc1!G$2:G$524,B2121)), ABS(INDEX(calc1!H$2:H$524,A2121)-INDEX(calc1!H$2:H$524,B2121)), ABS(INDEX(calc1!I$2:I$524,A2121)-INDEX(calc1!I$2:I$524,B2121)), ABS(INDEX(calc1!J$2:J$524,A2121)-INDEX(calc1!J$2:J$524,B2121)))</f>
        <v>37.863073391789101</v>
      </c>
    </row>
    <row r="2122" spans="1:3" x14ac:dyDescent="0.2">
      <c r="A2122">
        <v>371</v>
      </c>
      <c r="B2122">
        <v>370</v>
      </c>
      <c r="C2122">
        <f>MAX(ABS(INDEX(calc1!G$2:G$524,A2122)-INDEX(calc1!G$2:G$524,B2122)), ABS(INDEX(calc1!H$2:H$524,A2122)-INDEX(calc1!H$2:H$524,B2122)), ABS(INDEX(calc1!I$2:I$524,A2122)-INDEX(calc1!I$2:I$524,B2122)), ABS(INDEX(calc1!J$2:J$524,A2122)-INDEX(calc1!J$2:J$524,B2122)))</f>
        <v>25.483051910994334</v>
      </c>
    </row>
    <row r="2123" spans="1:3" x14ac:dyDescent="0.2">
      <c r="A2123">
        <v>371</v>
      </c>
      <c r="B2123">
        <v>372</v>
      </c>
      <c r="C2123">
        <f>MAX(ABS(INDEX(calc1!G$2:G$524,A2123)-INDEX(calc1!G$2:G$524,B2123)), ABS(INDEX(calc1!H$2:H$524,A2123)-INDEX(calc1!H$2:H$524,B2123)), ABS(INDEX(calc1!I$2:I$524,A2123)-INDEX(calc1!I$2:I$524,B2123)), ABS(INDEX(calc1!J$2:J$524,A2123)-INDEX(calc1!J$2:J$524,B2123)))</f>
        <v>28.116115152321868</v>
      </c>
    </row>
    <row r="2124" spans="1:3" x14ac:dyDescent="0.2">
      <c r="A2124">
        <v>371</v>
      </c>
      <c r="B2124">
        <v>392</v>
      </c>
      <c r="C2124">
        <f>MAX(ABS(INDEX(calc1!G$2:G$524,A2124)-INDEX(calc1!G$2:G$524,B2124)), ABS(INDEX(calc1!H$2:H$524,A2124)-INDEX(calc1!H$2:H$524,B2124)), ABS(INDEX(calc1!I$2:I$524,A2124)-INDEX(calc1!I$2:I$524,B2124)), ABS(INDEX(calc1!J$2:J$524,A2124)-INDEX(calc1!J$2:J$524,B2124)))</f>
        <v>70.179298686893048</v>
      </c>
    </row>
    <row r="2125" spans="1:3" x14ac:dyDescent="0.2">
      <c r="A2125">
        <v>371</v>
      </c>
      <c r="B2125">
        <v>393</v>
      </c>
      <c r="C2125">
        <f>MAX(ABS(INDEX(calc1!G$2:G$524,A2125)-INDEX(calc1!G$2:G$524,B2125)), ABS(INDEX(calc1!H$2:H$524,A2125)-INDEX(calc1!H$2:H$524,B2125)), ABS(INDEX(calc1!I$2:I$524,A2125)-INDEX(calc1!I$2:I$524,B2125)), ABS(INDEX(calc1!J$2:J$524,A2125)-INDEX(calc1!J$2:J$524,B2125)))</f>
        <v>97.693834006190968</v>
      </c>
    </row>
    <row r="2126" spans="1:3" x14ac:dyDescent="0.2">
      <c r="A2126">
        <v>372</v>
      </c>
      <c r="B2126">
        <v>349</v>
      </c>
      <c r="C2126">
        <f>MAX(ABS(INDEX(calc1!G$2:G$524,A2126)-INDEX(calc1!G$2:G$524,B2126)), ABS(INDEX(calc1!H$2:H$524,A2126)-INDEX(calc1!H$2:H$524,B2126)), ABS(INDEX(calc1!I$2:I$524,A2126)-INDEX(calc1!I$2:I$524,B2126)), ABS(INDEX(calc1!J$2:J$524,A2126)-INDEX(calc1!J$2:J$524,B2126)))</f>
        <v>65.979188544110968</v>
      </c>
    </row>
    <row r="2127" spans="1:3" x14ac:dyDescent="0.2">
      <c r="A2127">
        <v>372</v>
      </c>
      <c r="B2127">
        <v>350</v>
      </c>
      <c r="C2127">
        <f>MAX(ABS(INDEX(calc1!G$2:G$524,A2127)-INDEX(calc1!G$2:G$524,B2127)), ABS(INDEX(calc1!H$2:H$524,A2127)-INDEX(calc1!H$2:H$524,B2127)), ABS(INDEX(calc1!I$2:I$524,A2127)-INDEX(calc1!I$2:I$524,B2127)), ABS(INDEX(calc1!J$2:J$524,A2127)-INDEX(calc1!J$2:J$524,B2127)))</f>
        <v>72.438365043874512</v>
      </c>
    </row>
    <row r="2128" spans="1:3" x14ac:dyDescent="0.2">
      <c r="A2128">
        <v>372</v>
      </c>
      <c r="B2128">
        <v>371</v>
      </c>
      <c r="C2128">
        <f>MAX(ABS(INDEX(calc1!G$2:G$524,A2128)-INDEX(calc1!G$2:G$524,B2128)), ABS(INDEX(calc1!H$2:H$524,A2128)-INDEX(calc1!H$2:H$524,B2128)), ABS(INDEX(calc1!I$2:I$524,A2128)-INDEX(calc1!I$2:I$524,B2128)), ABS(INDEX(calc1!J$2:J$524,A2128)-INDEX(calc1!J$2:J$524,B2128)))</f>
        <v>28.116115152321868</v>
      </c>
    </row>
    <row r="2129" spans="1:3" x14ac:dyDescent="0.2">
      <c r="A2129">
        <v>372</v>
      </c>
      <c r="B2129">
        <v>373</v>
      </c>
      <c r="C2129">
        <f>MAX(ABS(INDEX(calc1!G$2:G$524,A2129)-INDEX(calc1!G$2:G$524,B2129)), ABS(INDEX(calc1!H$2:H$524,A2129)-INDEX(calc1!H$2:H$524,B2129)), ABS(INDEX(calc1!I$2:I$524,A2129)-INDEX(calc1!I$2:I$524,B2129)), ABS(INDEX(calc1!J$2:J$524,A2129)-INDEX(calc1!J$2:J$524,B2129)))</f>
        <v>76.557692358060876</v>
      </c>
    </row>
    <row r="2130" spans="1:3" x14ac:dyDescent="0.2">
      <c r="A2130">
        <v>372</v>
      </c>
      <c r="B2130">
        <v>393</v>
      </c>
      <c r="C2130">
        <f>MAX(ABS(INDEX(calc1!G$2:G$524,A2130)-INDEX(calc1!G$2:G$524,B2130)), ABS(INDEX(calc1!H$2:H$524,A2130)-INDEX(calc1!H$2:H$524,B2130)), ABS(INDEX(calc1!I$2:I$524,A2130)-INDEX(calc1!I$2:I$524,B2130)), ABS(INDEX(calc1!J$2:J$524,A2130)-INDEX(calc1!J$2:J$524,B2130)))</f>
        <v>125.80994915851284</v>
      </c>
    </row>
    <row r="2131" spans="1:3" x14ac:dyDescent="0.2">
      <c r="A2131">
        <v>372</v>
      </c>
      <c r="B2131">
        <v>394</v>
      </c>
      <c r="C2131">
        <f>MAX(ABS(INDEX(calc1!G$2:G$524,A2131)-INDEX(calc1!G$2:G$524,B2131)), ABS(INDEX(calc1!H$2:H$524,A2131)-INDEX(calc1!H$2:H$524,B2131)), ABS(INDEX(calc1!I$2:I$524,A2131)-INDEX(calc1!I$2:I$524,B2131)), ABS(INDEX(calc1!J$2:J$524,A2131)-INDEX(calc1!J$2:J$524,B2131)))</f>
        <v>0.38730075096344763</v>
      </c>
    </row>
    <row r="2132" spans="1:3" x14ac:dyDescent="0.2">
      <c r="A2132">
        <v>373</v>
      </c>
      <c r="B2132">
        <v>350</v>
      </c>
      <c r="C2132">
        <f>MAX(ABS(INDEX(calc1!G$2:G$524,A2132)-INDEX(calc1!G$2:G$524,B2132)), ABS(INDEX(calc1!H$2:H$524,A2132)-INDEX(calc1!H$2:H$524,B2132)), ABS(INDEX(calc1!I$2:I$524,A2132)-INDEX(calc1!I$2:I$524,B2132)), ABS(INDEX(calc1!J$2:J$524,A2132)-INDEX(calc1!J$2:J$524,B2132)))</f>
        <v>5.9978060131874145</v>
      </c>
    </row>
    <row r="2133" spans="1:3" x14ac:dyDescent="0.2">
      <c r="A2133">
        <v>373</v>
      </c>
      <c r="B2133">
        <v>351</v>
      </c>
      <c r="C2133">
        <f>MAX(ABS(INDEX(calc1!G$2:G$524,A2133)-INDEX(calc1!G$2:G$524,B2133)), ABS(INDEX(calc1!H$2:H$524,A2133)-INDEX(calc1!H$2:H$524,B2133)), ABS(INDEX(calc1!I$2:I$524,A2133)-INDEX(calc1!I$2:I$524,B2133)), ABS(INDEX(calc1!J$2:J$524,A2133)-INDEX(calc1!J$2:J$524,B2133)))</f>
        <v>48.223551951264369</v>
      </c>
    </row>
    <row r="2134" spans="1:3" x14ac:dyDescent="0.2">
      <c r="A2134">
        <v>373</v>
      </c>
      <c r="B2134">
        <v>372</v>
      </c>
      <c r="C2134">
        <f>MAX(ABS(INDEX(calc1!G$2:G$524,A2134)-INDEX(calc1!G$2:G$524,B2134)), ABS(INDEX(calc1!H$2:H$524,A2134)-INDEX(calc1!H$2:H$524,B2134)), ABS(INDEX(calc1!I$2:I$524,A2134)-INDEX(calc1!I$2:I$524,B2134)), ABS(INDEX(calc1!J$2:J$524,A2134)-INDEX(calc1!J$2:J$524,B2134)))</f>
        <v>76.557692358060876</v>
      </c>
    </row>
    <row r="2135" spans="1:3" x14ac:dyDescent="0.2">
      <c r="A2135">
        <v>373</v>
      </c>
      <c r="B2135">
        <v>374</v>
      </c>
      <c r="C2135">
        <f>MAX(ABS(INDEX(calc1!G$2:G$524,A2135)-INDEX(calc1!G$2:G$524,B2135)), ABS(INDEX(calc1!H$2:H$524,A2135)-INDEX(calc1!H$2:H$524,B2135)), ABS(INDEX(calc1!I$2:I$524,A2135)-INDEX(calc1!I$2:I$524,B2135)), ABS(INDEX(calc1!J$2:J$524,A2135)-INDEX(calc1!J$2:J$524,B2135)))</f>
        <v>48.421843358386695</v>
      </c>
    </row>
    <row r="2136" spans="1:3" x14ac:dyDescent="0.2">
      <c r="A2136">
        <v>373</v>
      </c>
      <c r="B2136">
        <v>394</v>
      </c>
      <c r="C2136">
        <f>MAX(ABS(INDEX(calc1!G$2:G$524,A2136)-INDEX(calc1!G$2:G$524,B2136)), ABS(INDEX(calc1!H$2:H$524,A2136)-INDEX(calc1!H$2:H$524,B2136)), ABS(INDEX(calc1!I$2:I$524,A2136)-INDEX(calc1!I$2:I$524,B2136)), ABS(INDEX(calc1!J$2:J$524,A2136)-INDEX(calc1!J$2:J$524,B2136)))</f>
        <v>76.501500521089326</v>
      </c>
    </row>
    <row r="2137" spans="1:3" x14ac:dyDescent="0.2">
      <c r="A2137">
        <v>373</v>
      </c>
      <c r="B2137">
        <v>395</v>
      </c>
      <c r="C2137">
        <f>MAX(ABS(INDEX(calc1!G$2:G$524,A2137)-INDEX(calc1!G$2:G$524,B2137)), ABS(INDEX(calc1!H$2:H$524,A2137)-INDEX(calc1!H$2:H$524,B2137)), ABS(INDEX(calc1!I$2:I$524,A2137)-INDEX(calc1!I$2:I$524,B2137)), ABS(INDEX(calc1!J$2:J$524,A2137)-INDEX(calc1!J$2:J$524,B2137)))</f>
        <v>6.0983714490296848</v>
      </c>
    </row>
    <row r="2138" spans="1:3" x14ac:dyDescent="0.2">
      <c r="A2138">
        <v>374</v>
      </c>
      <c r="B2138">
        <v>351</v>
      </c>
      <c r="C2138">
        <f>MAX(ABS(INDEX(calc1!G$2:G$524,A2138)-INDEX(calc1!G$2:G$524,B2138)), ABS(INDEX(calc1!H$2:H$524,A2138)-INDEX(calc1!H$2:H$524,B2138)), ABS(INDEX(calc1!I$2:I$524,A2138)-INDEX(calc1!I$2:I$524,B2138)), ABS(INDEX(calc1!J$2:J$524,A2138)-INDEX(calc1!J$2:J$524,B2138)))</f>
        <v>0.19829140712232629</v>
      </c>
    </row>
    <row r="2139" spans="1:3" x14ac:dyDescent="0.2">
      <c r="A2139">
        <v>374</v>
      </c>
      <c r="B2139">
        <v>352</v>
      </c>
      <c r="C2139">
        <f>MAX(ABS(INDEX(calc1!G$2:G$524,A2139)-INDEX(calc1!G$2:G$524,B2139)), ABS(INDEX(calc1!H$2:H$524,A2139)-INDEX(calc1!H$2:H$524,B2139)), ABS(INDEX(calc1!I$2:I$524,A2139)-INDEX(calc1!I$2:I$524,B2139)), ABS(INDEX(calc1!J$2:J$524,A2139)-INDEX(calc1!J$2:J$524,B2139)))</f>
        <v>81.979580570822918</v>
      </c>
    </row>
    <row r="2140" spans="1:3" x14ac:dyDescent="0.2">
      <c r="A2140">
        <v>374</v>
      </c>
      <c r="B2140">
        <v>373</v>
      </c>
      <c r="C2140">
        <f>MAX(ABS(INDEX(calc1!G$2:G$524,A2140)-INDEX(calc1!G$2:G$524,B2140)), ABS(INDEX(calc1!H$2:H$524,A2140)-INDEX(calc1!H$2:H$524,B2140)), ABS(INDEX(calc1!I$2:I$524,A2140)-INDEX(calc1!I$2:I$524,B2140)), ABS(INDEX(calc1!J$2:J$524,A2140)-INDEX(calc1!J$2:J$524,B2140)))</f>
        <v>48.421843358386695</v>
      </c>
    </row>
    <row r="2141" spans="1:3" x14ac:dyDescent="0.2">
      <c r="A2141">
        <v>374</v>
      </c>
      <c r="B2141">
        <v>375</v>
      </c>
      <c r="C2141">
        <f>MAX(ABS(INDEX(calc1!G$2:G$524,A2141)-INDEX(calc1!G$2:G$524,B2141)), ABS(INDEX(calc1!H$2:H$524,A2141)-INDEX(calc1!H$2:H$524,B2141)), ABS(INDEX(calc1!I$2:I$524,A2141)-INDEX(calc1!I$2:I$524,B2141)), ABS(INDEX(calc1!J$2:J$524,A2141)-INDEX(calc1!J$2:J$524,B2141)))</f>
        <v>84.165678037473299</v>
      </c>
    </row>
    <row r="2142" spans="1:3" x14ac:dyDescent="0.2">
      <c r="A2142">
        <v>374</v>
      </c>
      <c r="B2142">
        <v>395</v>
      </c>
      <c r="C2142">
        <f>MAX(ABS(INDEX(calc1!G$2:G$524,A2142)-INDEX(calc1!G$2:G$524,B2142)), ABS(INDEX(calc1!H$2:H$524,A2142)-INDEX(calc1!H$2:H$524,B2142)), ABS(INDEX(calc1!I$2:I$524,A2142)-INDEX(calc1!I$2:I$524,B2142)), ABS(INDEX(calc1!J$2:J$524,A2142)-INDEX(calc1!J$2:J$524,B2142)))</f>
        <v>42.323471909357011</v>
      </c>
    </row>
    <row r="2143" spans="1:3" x14ac:dyDescent="0.2">
      <c r="A2143">
        <v>374</v>
      </c>
      <c r="B2143">
        <v>396</v>
      </c>
      <c r="C2143">
        <f>MAX(ABS(INDEX(calc1!G$2:G$524,A2143)-INDEX(calc1!G$2:G$524,B2143)), ABS(INDEX(calc1!H$2:H$524,A2143)-INDEX(calc1!H$2:H$524,B2143)), ABS(INDEX(calc1!I$2:I$524,A2143)-INDEX(calc1!I$2:I$524,B2143)), ABS(INDEX(calc1!J$2:J$524,A2143)-INDEX(calc1!J$2:J$524,B2143)))</f>
        <v>25.619731527002841</v>
      </c>
    </row>
    <row r="2144" spans="1:3" x14ac:dyDescent="0.2">
      <c r="A2144">
        <v>375</v>
      </c>
      <c r="B2144">
        <v>352</v>
      </c>
      <c r="C2144">
        <f>MAX(ABS(INDEX(calc1!G$2:G$524,A2144)-INDEX(calc1!G$2:G$524,B2144)), ABS(INDEX(calc1!H$2:H$524,A2144)-INDEX(calc1!H$2:H$524,B2144)), ABS(INDEX(calc1!I$2:I$524,A2144)-INDEX(calc1!I$2:I$524,B2144)), ABS(INDEX(calc1!J$2:J$524,A2144)-INDEX(calc1!J$2:J$524,B2144)))</f>
        <v>2.1860974666503807</v>
      </c>
    </row>
    <row r="2145" spans="1:3" x14ac:dyDescent="0.2">
      <c r="A2145">
        <v>375</v>
      </c>
      <c r="B2145">
        <v>353</v>
      </c>
      <c r="C2145">
        <f>MAX(ABS(INDEX(calc1!G$2:G$524,A2145)-INDEX(calc1!G$2:G$524,B2145)), ABS(INDEX(calc1!H$2:H$524,A2145)-INDEX(calc1!H$2:H$524,B2145)), ABS(INDEX(calc1!I$2:I$524,A2145)-INDEX(calc1!I$2:I$524,B2145)), ABS(INDEX(calc1!J$2:J$524,A2145)-INDEX(calc1!J$2:J$524,B2145)))</f>
        <v>32.852579235771259</v>
      </c>
    </row>
    <row r="2146" spans="1:3" x14ac:dyDescent="0.2">
      <c r="A2146">
        <v>375</v>
      </c>
      <c r="B2146">
        <v>374</v>
      </c>
      <c r="C2146">
        <f>MAX(ABS(INDEX(calc1!G$2:G$524,A2146)-INDEX(calc1!G$2:G$524,B2146)), ABS(INDEX(calc1!H$2:H$524,A2146)-INDEX(calc1!H$2:H$524,B2146)), ABS(INDEX(calc1!I$2:I$524,A2146)-INDEX(calc1!I$2:I$524,B2146)), ABS(INDEX(calc1!J$2:J$524,A2146)-INDEX(calc1!J$2:J$524,B2146)))</f>
        <v>84.165678037473299</v>
      </c>
    </row>
    <row r="2147" spans="1:3" x14ac:dyDescent="0.2">
      <c r="A2147">
        <v>375</v>
      </c>
      <c r="B2147">
        <v>376</v>
      </c>
      <c r="C2147">
        <f>MAX(ABS(INDEX(calc1!G$2:G$524,A2147)-INDEX(calc1!G$2:G$524,B2147)), ABS(INDEX(calc1!H$2:H$524,A2147)-INDEX(calc1!H$2:H$524,B2147)), ABS(INDEX(calc1!I$2:I$524,A2147)-INDEX(calc1!I$2:I$524,B2147)), ABS(INDEX(calc1!J$2:J$524,A2147)-INDEX(calc1!J$2:J$524,B2147)))</f>
        <v>29.533417890474084</v>
      </c>
    </row>
    <row r="2148" spans="1:3" x14ac:dyDescent="0.2">
      <c r="A2148">
        <v>375</v>
      </c>
      <c r="B2148">
        <v>396</v>
      </c>
      <c r="C2148">
        <f>MAX(ABS(INDEX(calc1!G$2:G$524,A2148)-INDEX(calc1!G$2:G$524,B2148)), ABS(INDEX(calc1!H$2:H$524,A2148)-INDEX(calc1!H$2:H$524,B2148)), ABS(INDEX(calc1!I$2:I$524,A2148)-INDEX(calc1!I$2:I$524,B2148)), ABS(INDEX(calc1!J$2:J$524,A2148)-INDEX(calc1!J$2:J$524,B2148)))</f>
        <v>58.545946510470458</v>
      </c>
    </row>
    <row r="2149" spans="1:3" x14ac:dyDescent="0.2">
      <c r="A2149">
        <v>375</v>
      </c>
      <c r="B2149">
        <v>397</v>
      </c>
      <c r="C2149">
        <f>MAX(ABS(INDEX(calc1!G$2:G$524,A2149)-INDEX(calc1!G$2:G$524,B2149)), ABS(INDEX(calc1!H$2:H$524,A2149)-INDEX(calc1!H$2:H$524,B2149)), ABS(INDEX(calc1!I$2:I$524,A2149)-INDEX(calc1!I$2:I$524,B2149)), ABS(INDEX(calc1!J$2:J$524,A2149)-INDEX(calc1!J$2:J$524,B2149)))</f>
        <v>10.806939193195831</v>
      </c>
    </row>
    <row r="2150" spans="1:3" x14ac:dyDescent="0.2">
      <c r="A2150">
        <v>376</v>
      </c>
      <c r="B2150">
        <v>353</v>
      </c>
      <c r="C2150">
        <f>MAX(ABS(INDEX(calc1!G$2:G$524,A2150)-INDEX(calc1!G$2:G$524,B2150)), ABS(INDEX(calc1!H$2:H$524,A2150)-INDEX(calc1!H$2:H$524,B2150)), ABS(INDEX(calc1!I$2:I$524,A2150)-INDEX(calc1!I$2:I$524,B2150)), ABS(INDEX(calc1!J$2:J$524,A2150)-INDEX(calc1!J$2:J$524,B2150)))</f>
        <v>9.576333454273481</v>
      </c>
    </row>
    <row r="2151" spans="1:3" x14ac:dyDescent="0.2">
      <c r="A2151">
        <v>376</v>
      </c>
      <c r="B2151">
        <v>354</v>
      </c>
      <c r="C2151">
        <f>MAX(ABS(INDEX(calc1!G$2:G$524,A2151)-INDEX(calc1!G$2:G$524,B2151)), ABS(INDEX(calc1!H$2:H$524,A2151)-INDEX(calc1!H$2:H$524,B2151)), ABS(INDEX(calc1!I$2:I$524,A2151)-INDEX(calc1!I$2:I$524,B2151)), ABS(INDEX(calc1!J$2:J$524,A2151)-INDEX(calc1!J$2:J$524,B2151)))</f>
        <v>14.342711484421784</v>
      </c>
    </row>
    <row r="2152" spans="1:3" x14ac:dyDescent="0.2">
      <c r="A2152">
        <v>376</v>
      </c>
      <c r="B2152">
        <v>375</v>
      </c>
      <c r="C2152">
        <f>MAX(ABS(INDEX(calc1!G$2:G$524,A2152)-INDEX(calc1!G$2:G$524,B2152)), ABS(INDEX(calc1!H$2:H$524,A2152)-INDEX(calc1!H$2:H$524,B2152)), ABS(INDEX(calc1!I$2:I$524,A2152)-INDEX(calc1!I$2:I$524,B2152)), ABS(INDEX(calc1!J$2:J$524,A2152)-INDEX(calc1!J$2:J$524,B2152)))</f>
        <v>29.533417890474084</v>
      </c>
    </row>
    <row r="2153" spans="1:3" x14ac:dyDescent="0.2">
      <c r="A2153">
        <v>376</v>
      </c>
      <c r="B2153">
        <v>377</v>
      </c>
      <c r="C2153">
        <f>MAX(ABS(INDEX(calc1!G$2:G$524,A2153)-INDEX(calc1!G$2:G$524,B2153)), ABS(INDEX(calc1!H$2:H$524,A2153)-INDEX(calc1!H$2:H$524,B2153)), ABS(INDEX(calc1!I$2:I$524,A2153)-INDEX(calc1!I$2:I$524,B2153)), ABS(INDEX(calc1!J$2:J$524,A2153)-INDEX(calc1!J$2:J$524,B2153)))</f>
        <v>12.639143891387903</v>
      </c>
    </row>
    <row r="2154" spans="1:3" x14ac:dyDescent="0.2">
      <c r="A2154">
        <v>376</v>
      </c>
      <c r="B2154">
        <v>397</v>
      </c>
      <c r="C2154">
        <f>MAX(ABS(INDEX(calc1!G$2:G$524,A2154)-INDEX(calc1!G$2:G$524,B2154)), ABS(INDEX(calc1!H$2:H$524,A2154)-INDEX(calc1!H$2:H$524,B2154)), ABS(INDEX(calc1!I$2:I$524,A2154)-INDEX(calc1!I$2:I$524,B2154)), ABS(INDEX(calc1!J$2:J$524,A2154)-INDEX(calc1!J$2:J$524,B2154)))</f>
        <v>39.204537693755128</v>
      </c>
    </row>
    <row r="2155" spans="1:3" x14ac:dyDescent="0.2">
      <c r="A2155">
        <v>376</v>
      </c>
      <c r="B2155">
        <v>398</v>
      </c>
      <c r="C2155">
        <f>MAX(ABS(INDEX(calc1!G$2:G$524,A2155)-INDEX(calc1!G$2:G$524,B2155)), ABS(INDEX(calc1!H$2:H$524,A2155)-INDEX(calc1!H$2:H$524,B2155)), ABS(INDEX(calc1!I$2:I$524,A2155)-INDEX(calc1!I$2:I$524,B2155)), ABS(INDEX(calc1!J$2:J$524,A2155)-INDEX(calc1!J$2:J$524,B2155)))</f>
        <v>11.232277907228763</v>
      </c>
    </row>
    <row r="2156" spans="1:3" x14ac:dyDescent="0.2">
      <c r="A2156">
        <v>377</v>
      </c>
      <c r="B2156">
        <v>354</v>
      </c>
      <c r="C2156">
        <f>MAX(ABS(INDEX(calc1!G$2:G$524,A2156)-INDEX(calc1!G$2:G$524,B2156)), ABS(INDEX(calc1!H$2:H$524,A2156)-INDEX(calc1!H$2:H$524,B2156)), ABS(INDEX(calc1!I$2:I$524,A2156)-INDEX(calc1!I$2:I$524,B2156)), ABS(INDEX(calc1!J$2:J$524,A2156)-INDEX(calc1!J$2:J$524,B2156)))</f>
        <v>4.9827497236432237</v>
      </c>
    </row>
    <row r="2157" spans="1:3" x14ac:dyDescent="0.2">
      <c r="A2157">
        <v>377</v>
      </c>
      <c r="B2157">
        <v>355</v>
      </c>
      <c r="C2157">
        <f>MAX(ABS(INDEX(calc1!G$2:G$524,A2157)-INDEX(calc1!G$2:G$524,B2157)), ABS(INDEX(calc1!H$2:H$524,A2157)-INDEX(calc1!H$2:H$524,B2157)), ABS(INDEX(calc1!I$2:I$524,A2157)-INDEX(calc1!I$2:I$524,B2157)), ABS(INDEX(calc1!J$2:J$524,A2157)-INDEX(calc1!J$2:J$524,B2157)))</f>
        <v>44.060009133930009</v>
      </c>
    </row>
    <row r="2158" spans="1:3" x14ac:dyDescent="0.2">
      <c r="A2158">
        <v>377</v>
      </c>
      <c r="B2158">
        <v>376</v>
      </c>
      <c r="C2158">
        <f>MAX(ABS(INDEX(calc1!G$2:G$524,A2158)-INDEX(calc1!G$2:G$524,B2158)), ABS(INDEX(calc1!H$2:H$524,A2158)-INDEX(calc1!H$2:H$524,B2158)), ABS(INDEX(calc1!I$2:I$524,A2158)-INDEX(calc1!I$2:I$524,B2158)), ABS(INDEX(calc1!J$2:J$524,A2158)-INDEX(calc1!J$2:J$524,B2158)))</f>
        <v>12.639143891387903</v>
      </c>
    </row>
    <row r="2159" spans="1:3" x14ac:dyDescent="0.2">
      <c r="A2159">
        <v>377</v>
      </c>
      <c r="B2159">
        <v>378</v>
      </c>
      <c r="C2159">
        <f>MAX(ABS(INDEX(calc1!G$2:G$524,A2159)-INDEX(calc1!G$2:G$524,B2159)), ABS(INDEX(calc1!H$2:H$524,A2159)-INDEX(calc1!H$2:H$524,B2159)), ABS(INDEX(calc1!I$2:I$524,A2159)-INDEX(calc1!I$2:I$524,B2159)), ABS(INDEX(calc1!J$2:J$524,A2159)-INDEX(calc1!J$2:J$524,B2159)))</f>
        <v>6.7955008410036726</v>
      </c>
    </row>
    <row r="2160" spans="1:3" x14ac:dyDescent="0.2">
      <c r="A2160">
        <v>377</v>
      </c>
      <c r="B2160">
        <v>398</v>
      </c>
      <c r="C2160">
        <f>MAX(ABS(INDEX(calc1!G$2:G$524,A2160)-INDEX(calc1!G$2:G$524,B2160)), ABS(INDEX(calc1!H$2:H$524,A2160)-INDEX(calc1!H$2:H$524,B2160)), ABS(INDEX(calc1!I$2:I$524,A2160)-INDEX(calc1!I$2:I$524,B2160)), ABS(INDEX(calc1!J$2:J$524,A2160)-INDEX(calc1!J$2:J$524,B2160)))</f>
        <v>23.871421798616666</v>
      </c>
    </row>
    <row r="2161" spans="1:3" x14ac:dyDescent="0.2">
      <c r="A2161">
        <v>377</v>
      </c>
      <c r="B2161">
        <v>399</v>
      </c>
      <c r="C2161">
        <f>MAX(ABS(INDEX(calc1!G$2:G$524,A2161)-INDEX(calc1!G$2:G$524,B2161)), ABS(INDEX(calc1!H$2:H$524,A2161)-INDEX(calc1!H$2:H$524,B2161)), ABS(INDEX(calc1!I$2:I$524,A2161)-INDEX(calc1!I$2:I$524,B2161)), ABS(INDEX(calc1!J$2:J$524,A2161)-INDEX(calc1!J$2:J$524,B2161)))</f>
        <v>8.0914774896631343</v>
      </c>
    </row>
    <row r="2162" spans="1:3" x14ac:dyDescent="0.2">
      <c r="A2162">
        <v>378</v>
      </c>
      <c r="B2162">
        <v>355</v>
      </c>
      <c r="C2162">
        <f>MAX(ABS(INDEX(calc1!G$2:G$524,A2162)-INDEX(calc1!G$2:G$524,B2162)), ABS(INDEX(calc1!H$2:H$524,A2162)-INDEX(calc1!H$2:H$524,B2162)), ABS(INDEX(calc1!I$2:I$524,A2162)-INDEX(calc1!I$2:I$524,B2162)), ABS(INDEX(calc1!J$2:J$524,A2162)-INDEX(calc1!J$2:J$524,B2162)))</f>
        <v>37.264508292926337</v>
      </c>
    </row>
    <row r="2163" spans="1:3" x14ac:dyDescent="0.2">
      <c r="A2163">
        <v>378</v>
      </c>
      <c r="B2163">
        <v>356</v>
      </c>
      <c r="C2163">
        <f>MAX(ABS(INDEX(calc1!G$2:G$524,A2163)-INDEX(calc1!G$2:G$524,B2163)), ABS(INDEX(calc1!H$2:H$524,A2163)-INDEX(calc1!H$2:H$524,B2163)), ABS(INDEX(calc1!I$2:I$524,A2163)-INDEX(calc1!I$2:I$524,B2163)), ABS(INDEX(calc1!J$2:J$524,A2163)-INDEX(calc1!J$2:J$524,B2163)))</f>
        <v>61.201046918760596</v>
      </c>
    </row>
    <row r="2164" spans="1:3" x14ac:dyDescent="0.2">
      <c r="A2164">
        <v>378</v>
      </c>
      <c r="B2164">
        <v>377</v>
      </c>
      <c r="C2164">
        <f>MAX(ABS(INDEX(calc1!G$2:G$524,A2164)-INDEX(calc1!G$2:G$524,B2164)), ABS(INDEX(calc1!H$2:H$524,A2164)-INDEX(calc1!H$2:H$524,B2164)), ABS(INDEX(calc1!I$2:I$524,A2164)-INDEX(calc1!I$2:I$524,B2164)), ABS(INDEX(calc1!J$2:J$524,A2164)-INDEX(calc1!J$2:J$524,B2164)))</f>
        <v>6.7955008410036726</v>
      </c>
    </row>
    <row r="2165" spans="1:3" x14ac:dyDescent="0.2">
      <c r="A2165">
        <v>378</v>
      </c>
      <c r="B2165">
        <v>379</v>
      </c>
      <c r="C2165">
        <f>MAX(ABS(INDEX(calc1!G$2:G$524,A2165)-INDEX(calc1!G$2:G$524,B2165)), ABS(INDEX(calc1!H$2:H$524,A2165)-INDEX(calc1!H$2:H$524,B2165)), ABS(INDEX(calc1!I$2:I$524,A2165)-INDEX(calc1!I$2:I$524,B2165)), ABS(INDEX(calc1!J$2:J$524,A2165)-INDEX(calc1!J$2:J$524,B2165)))</f>
        <v>36.819061011753092</v>
      </c>
    </row>
    <row r="2166" spans="1:3" x14ac:dyDescent="0.2">
      <c r="A2166">
        <v>378</v>
      </c>
      <c r="B2166">
        <v>399</v>
      </c>
      <c r="C2166">
        <f>MAX(ABS(INDEX(calc1!G$2:G$524,A2166)-INDEX(calc1!G$2:G$524,B2166)), ABS(INDEX(calc1!H$2:H$524,A2166)-INDEX(calc1!H$2:H$524,B2166)), ABS(INDEX(calc1!I$2:I$524,A2166)-INDEX(calc1!I$2:I$524,B2166)), ABS(INDEX(calc1!J$2:J$524,A2166)-INDEX(calc1!J$2:J$524,B2166)))</f>
        <v>14.280785519598453</v>
      </c>
    </row>
    <row r="2167" spans="1:3" x14ac:dyDescent="0.2">
      <c r="A2167">
        <v>378</v>
      </c>
      <c r="B2167">
        <v>400</v>
      </c>
      <c r="C2167">
        <f>MAX(ABS(INDEX(calc1!G$2:G$524,A2167)-INDEX(calc1!G$2:G$524,B2167)), ABS(INDEX(calc1!H$2:H$524,A2167)-INDEX(calc1!H$2:H$524,B2167)), ABS(INDEX(calc1!I$2:I$524,A2167)-INDEX(calc1!I$2:I$524,B2167)), ABS(INDEX(calc1!J$2:J$524,A2167)-INDEX(calc1!J$2:J$524,B2167)))</f>
        <v>7.427959997454991</v>
      </c>
    </row>
    <row r="2168" spans="1:3" x14ac:dyDescent="0.2">
      <c r="A2168">
        <v>379</v>
      </c>
      <c r="B2168">
        <v>356</v>
      </c>
      <c r="C2168">
        <f>MAX(ABS(INDEX(calc1!G$2:G$524,A2168)-INDEX(calc1!G$2:G$524,B2168)), ABS(INDEX(calc1!H$2:H$524,A2168)-INDEX(calc1!H$2:H$524,B2168)), ABS(INDEX(calc1!I$2:I$524,A2168)-INDEX(calc1!I$2:I$524,B2168)), ABS(INDEX(calc1!J$2:J$524,A2168)-INDEX(calc1!J$2:J$524,B2168)))</f>
        <v>24.381985907007504</v>
      </c>
    </row>
    <row r="2169" spans="1:3" x14ac:dyDescent="0.2">
      <c r="A2169">
        <v>379</v>
      </c>
      <c r="B2169">
        <v>357</v>
      </c>
      <c r="C2169">
        <f>MAX(ABS(INDEX(calc1!G$2:G$524,A2169)-INDEX(calc1!G$2:G$524,B2169)), ABS(INDEX(calc1!H$2:H$524,A2169)-INDEX(calc1!H$2:H$524,B2169)), ABS(INDEX(calc1!I$2:I$524,A2169)-INDEX(calc1!I$2:I$524,B2169)), ABS(INDEX(calc1!J$2:J$524,A2169)-INDEX(calc1!J$2:J$524,B2169)))</f>
        <v>47.476880637082616</v>
      </c>
    </row>
    <row r="2170" spans="1:3" x14ac:dyDescent="0.2">
      <c r="A2170">
        <v>379</v>
      </c>
      <c r="B2170">
        <v>378</v>
      </c>
      <c r="C2170">
        <f>MAX(ABS(INDEX(calc1!G$2:G$524,A2170)-INDEX(calc1!G$2:G$524,B2170)), ABS(INDEX(calc1!H$2:H$524,A2170)-INDEX(calc1!H$2:H$524,B2170)), ABS(INDEX(calc1!I$2:I$524,A2170)-INDEX(calc1!I$2:I$524,B2170)), ABS(INDEX(calc1!J$2:J$524,A2170)-INDEX(calc1!J$2:J$524,B2170)))</f>
        <v>36.819061011753092</v>
      </c>
    </row>
    <row r="2171" spans="1:3" x14ac:dyDescent="0.2">
      <c r="A2171">
        <v>379</v>
      </c>
      <c r="B2171">
        <v>380</v>
      </c>
      <c r="C2171">
        <f>MAX(ABS(INDEX(calc1!G$2:G$524,A2171)-INDEX(calc1!G$2:G$524,B2171)), ABS(INDEX(calc1!H$2:H$524,A2171)-INDEX(calc1!H$2:H$524,B2171)), ABS(INDEX(calc1!I$2:I$524,A2171)-INDEX(calc1!I$2:I$524,B2171)), ABS(INDEX(calc1!J$2:J$524,A2171)-INDEX(calc1!J$2:J$524,B2171)))</f>
        <v>11.377436431043407</v>
      </c>
    </row>
    <row r="2172" spans="1:3" x14ac:dyDescent="0.2">
      <c r="A2172">
        <v>379</v>
      </c>
      <c r="B2172">
        <v>400</v>
      </c>
      <c r="C2172">
        <f>MAX(ABS(INDEX(calc1!G$2:G$524,A2172)-INDEX(calc1!G$2:G$524,B2172)), ABS(INDEX(calc1!H$2:H$524,A2172)-INDEX(calc1!H$2:H$524,B2172)), ABS(INDEX(calc1!I$2:I$524,A2172)-INDEX(calc1!I$2:I$524,B2172)), ABS(INDEX(calc1!J$2:J$524,A2172)-INDEX(calc1!J$2:J$524,B2172)))</f>
        <v>44.247021009208083</v>
      </c>
    </row>
    <row r="2173" spans="1:3" x14ac:dyDescent="0.2">
      <c r="A2173">
        <v>379</v>
      </c>
      <c r="B2173">
        <v>401</v>
      </c>
      <c r="C2173">
        <f>MAX(ABS(INDEX(calc1!G$2:G$524,A2173)-INDEX(calc1!G$2:G$524,B2173)), ABS(INDEX(calc1!H$2:H$524,A2173)-INDEX(calc1!H$2:H$524,B2173)), ABS(INDEX(calc1!I$2:I$524,A2173)-INDEX(calc1!I$2:I$524,B2173)), ABS(INDEX(calc1!J$2:J$524,A2173)-INDEX(calc1!J$2:J$524,B2173)))</f>
        <v>40.341809895046822</v>
      </c>
    </row>
    <row r="2174" spans="1:3" x14ac:dyDescent="0.2">
      <c r="A2174">
        <v>380</v>
      </c>
      <c r="B2174">
        <v>357</v>
      </c>
      <c r="C2174">
        <f>MAX(ABS(INDEX(calc1!G$2:G$524,A2174)-INDEX(calc1!G$2:G$524,B2174)), ABS(INDEX(calc1!H$2:H$524,A2174)-INDEX(calc1!H$2:H$524,B2174)), ABS(INDEX(calc1!I$2:I$524,A2174)-INDEX(calc1!I$2:I$524,B2174)), ABS(INDEX(calc1!J$2:J$524,A2174)-INDEX(calc1!J$2:J$524,B2174)))</f>
        <v>36.489107403279775</v>
      </c>
    </row>
    <row r="2175" spans="1:3" x14ac:dyDescent="0.2">
      <c r="A2175">
        <v>380</v>
      </c>
      <c r="B2175">
        <v>358</v>
      </c>
      <c r="C2175">
        <f>MAX(ABS(INDEX(calc1!G$2:G$524,A2175)-INDEX(calc1!G$2:G$524,B2175)), ABS(INDEX(calc1!H$2:H$524,A2175)-INDEX(calc1!H$2:H$524,B2175)), ABS(INDEX(calc1!I$2:I$524,A2175)-INDEX(calc1!I$2:I$524,B2175)), ABS(INDEX(calc1!J$2:J$524,A2175)-INDEX(calc1!J$2:J$524,B2175)))</f>
        <v>94.593034507379798</v>
      </c>
    </row>
    <row r="2176" spans="1:3" x14ac:dyDescent="0.2">
      <c r="A2176">
        <v>380</v>
      </c>
      <c r="B2176">
        <v>379</v>
      </c>
      <c r="C2176">
        <f>MAX(ABS(INDEX(calc1!G$2:G$524,A2176)-INDEX(calc1!G$2:G$524,B2176)), ABS(INDEX(calc1!H$2:H$524,A2176)-INDEX(calc1!H$2:H$524,B2176)), ABS(INDEX(calc1!I$2:I$524,A2176)-INDEX(calc1!I$2:I$524,B2176)), ABS(INDEX(calc1!J$2:J$524,A2176)-INDEX(calc1!J$2:J$524,B2176)))</f>
        <v>11.377436431043407</v>
      </c>
    </row>
    <row r="2177" spans="1:3" x14ac:dyDescent="0.2">
      <c r="A2177">
        <v>380</v>
      </c>
      <c r="B2177">
        <v>381</v>
      </c>
      <c r="C2177">
        <f>MAX(ABS(INDEX(calc1!G$2:G$524,A2177)-INDEX(calc1!G$2:G$524,B2177)), ABS(INDEX(calc1!H$2:H$524,A2177)-INDEX(calc1!H$2:H$524,B2177)), ABS(INDEX(calc1!I$2:I$524,A2177)-INDEX(calc1!I$2:I$524,B2177)), ABS(INDEX(calc1!J$2:J$524,A2177)-INDEX(calc1!J$2:J$524,B2177)))</f>
        <v>0.76652078877884833</v>
      </c>
    </row>
    <row r="2178" spans="1:3" x14ac:dyDescent="0.2">
      <c r="A2178">
        <v>380</v>
      </c>
      <c r="B2178">
        <v>401</v>
      </c>
      <c r="C2178">
        <f>MAX(ABS(INDEX(calc1!G$2:G$524,A2178)-INDEX(calc1!G$2:G$524,B2178)), ABS(INDEX(calc1!H$2:H$524,A2178)-INDEX(calc1!H$2:H$524,B2178)), ABS(INDEX(calc1!I$2:I$524,A2178)-INDEX(calc1!I$2:I$524,B2178)), ABS(INDEX(calc1!J$2:J$524,A2178)-INDEX(calc1!J$2:J$524,B2178)))</f>
        <v>51.329583128849663</v>
      </c>
    </row>
    <row r="2179" spans="1:3" x14ac:dyDescent="0.2">
      <c r="A2179">
        <v>380</v>
      </c>
      <c r="B2179">
        <v>402</v>
      </c>
      <c r="C2179">
        <f>MAX(ABS(INDEX(calc1!G$2:G$524,A2179)-INDEX(calc1!G$2:G$524,B2179)), ABS(INDEX(calc1!H$2:H$524,A2179)-INDEX(calc1!H$2:H$524,B2179)), ABS(INDEX(calc1!I$2:I$524,A2179)-INDEX(calc1!I$2:I$524,B2179)), ABS(INDEX(calc1!J$2:J$524,A2179)-INDEX(calc1!J$2:J$524,B2179)))</f>
        <v>54.091512623557264</v>
      </c>
    </row>
    <row r="2180" spans="1:3" x14ac:dyDescent="0.2">
      <c r="A2180">
        <v>381</v>
      </c>
      <c r="B2180">
        <v>358</v>
      </c>
      <c r="C2180">
        <f>MAX(ABS(INDEX(calc1!G$2:G$524,A2180)-INDEX(calc1!G$2:G$524,B2180)), ABS(INDEX(calc1!H$2:H$524,A2180)-INDEX(calc1!H$2:H$524,B2180)), ABS(INDEX(calc1!I$2:I$524,A2180)-INDEX(calc1!I$2:I$524,B2180)), ABS(INDEX(calc1!J$2:J$524,A2180)-INDEX(calc1!J$2:J$524,B2180)))</f>
        <v>95.359555296158646</v>
      </c>
    </row>
    <row r="2181" spans="1:3" x14ac:dyDescent="0.2">
      <c r="A2181">
        <v>381</v>
      </c>
      <c r="B2181">
        <v>359</v>
      </c>
      <c r="C2181">
        <f>MAX(ABS(INDEX(calc1!G$2:G$524,A2181)-INDEX(calc1!G$2:G$524,B2181)), ABS(INDEX(calc1!H$2:H$524,A2181)-INDEX(calc1!H$2:H$524,B2181)), ABS(INDEX(calc1!I$2:I$524,A2181)-INDEX(calc1!I$2:I$524,B2181)), ABS(INDEX(calc1!J$2:J$524,A2181)-INDEX(calc1!J$2:J$524,B2181)))</f>
        <v>35.893904860589998</v>
      </c>
    </row>
    <row r="2182" spans="1:3" x14ac:dyDescent="0.2">
      <c r="A2182">
        <v>381</v>
      </c>
      <c r="B2182">
        <v>380</v>
      </c>
      <c r="C2182">
        <f>MAX(ABS(INDEX(calc1!G$2:G$524,A2182)-INDEX(calc1!G$2:G$524,B2182)), ABS(INDEX(calc1!H$2:H$524,A2182)-INDEX(calc1!H$2:H$524,B2182)), ABS(INDEX(calc1!I$2:I$524,A2182)-INDEX(calc1!I$2:I$524,B2182)), ABS(INDEX(calc1!J$2:J$524,A2182)-INDEX(calc1!J$2:J$524,B2182)))</f>
        <v>0.76652078877884833</v>
      </c>
    </row>
    <row r="2183" spans="1:3" x14ac:dyDescent="0.2">
      <c r="A2183">
        <v>381</v>
      </c>
      <c r="B2183">
        <v>382</v>
      </c>
      <c r="C2183">
        <f>MAX(ABS(INDEX(calc1!G$2:G$524,A2183)-INDEX(calc1!G$2:G$524,B2183)), ABS(INDEX(calc1!H$2:H$524,A2183)-INDEX(calc1!H$2:H$524,B2183)), ABS(INDEX(calc1!I$2:I$524,A2183)-INDEX(calc1!I$2:I$524,B2183)), ABS(INDEX(calc1!J$2:J$524,A2183)-INDEX(calc1!J$2:J$524,B2183)))</f>
        <v>12.576629105164329</v>
      </c>
    </row>
    <row r="2184" spans="1:3" x14ac:dyDescent="0.2">
      <c r="A2184">
        <v>381</v>
      </c>
      <c r="B2184">
        <v>402</v>
      </c>
      <c r="C2184">
        <f>MAX(ABS(INDEX(calc1!G$2:G$524,A2184)-INDEX(calc1!G$2:G$524,B2184)), ABS(INDEX(calc1!H$2:H$524,A2184)-INDEX(calc1!H$2:H$524,B2184)), ABS(INDEX(calc1!I$2:I$524,A2184)-INDEX(calc1!I$2:I$524,B2184)), ABS(INDEX(calc1!J$2:J$524,A2184)-INDEX(calc1!J$2:J$524,B2184)))</f>
        <v>53.324991834778416</v>
      </c>
    </row>
    <row r="2185" spans="1:3" x14ac:dyDescent="0.2">
      <c r="A2185">
        <v>381</v>
      </c>
      <c r="B2185">
        <v>403</v>
      </c>
      <c r="C2185">
        <f>MAX(ABS(INDEX(calc1!G$2:G$524,A2185)-INDEX(calc1!G$2:G$524,B2185)), ABS(INDEX(calc1!H$2:H$524,A2185)-INDEX(calc1!H$2:H$524,B2185)), ABS(INDEX(calc1!I$2:I$524,A2185)-INDEX(calc1!I$2:I$524,B2185)), ABS(INDEX(calc1!J$2:J$524,A2185)-INDEX(calc1!J$2:J$524,B2185)))</f>
        <v>52.313593625970043</v>
      </c>
    </row>
    <row r="2186" spans="1:3" x14ac:dyDescent="0.2">
      <c r="A2186">
        <v>382</v>
      </c>
      <c r="B2186">
        <v>359</v>
      </c>
      <c r="C2186">
        <f>MAX(ABS(INDEX(calc1!G$2:G$524,A2186)-INDEX(calc1!G$2:G$524,B2186)), ABS(INDEX(calc1!H$2:H$524,A2186)-INDEX(calc1!H$2:H$524,B2186)), ABS(INDEX(calc1!I$2:I$524,A2186)-INDEX(calc1!I$2:I$524,B2186)), ABS(INDEX(calc1!J$2:J$524,A2186)-INDEX(calc1!J$2:J$524,B2186)))</f>
        <v>48.470533965754328</v>
      </c>
    </row>
    <row r="2187" spans="1:3" x14ac:dyDescent="0.2">
      <c r="A2187">
        <v>382</v>
      </c>
      <c r="B2187">
        <v>360</v>
      </c>
      <c r="C2187">
        <f>MAX(ABS(INDEX(calc1!G$2:G$524,A2187)-INDEX(calc1!G$2:G$524,B2187)), ABS(INDEX(calc1!H$2:H$524,A2187)-INDEX(calc1!H$2:H$524,B2187)), ABS(INDEX(calc1!I$2:I$524,A2187)-INDEX(calc1!I$2:I$524,B2187)), ABS(INDEX(calc1!J$2:J$524,A2187)-INDEX(calc1!J$2:J$524,B2187)))</f>
        <v>24.331710002892123</v>
      </c>
    </row>
    <row r="2188" spans="1:3" x14ac:dyDescent="0.2">
      <c r="A2188">
        <v>382</v>
      </c>
      <c r="B2188">
        <v>381</v>
      </c>
      <c r="C2188">
        <f>MAX(ABS(INDEX(calc1!G$2:G$524,A2188)-INDEX(calc1!G$2:G$524,B2188)), ABS(INDEX(calc1!H$2:H$524,A2188)-INDEX(calc1!H$2:H$524,B2188)), ABS(INDEX(calc1!I$2:I$524,A2188)-INDEX(calc1!I$2:I$524,B2188)), ABS(INDEX(calc1!J$2:J$524,A2188)-INDEX(calc1!J$2:J$524,B2188)))</f>
        <v>12.576629105164329</v>
      </c>
    </row>
    <row r="2189" spans="1:3" x14ac:dyDescent="0.2">
      <c r="A2189">
        <v>382</v>
      </c>
      <c r="B2189">
        <v>383</v>
      </c>
      <c r="C2189">
        <f>MAX(ABS(INDEX(calc1!G$2:G$524,A2189)-INDEX(calc1!G$2:G$524,B2189)), ABS(INDEX(calc1!H$2:H$524,A2189)-INDEX(calc1!H$2:H$524,B2189)), ABS(INDEX(calc1!I$2:I$524,A2189)-INDEX(calc1!I$2:I$524,B2189)), ABS(INDEX(calc1!J$2:J$524,A2189)-INDEX(calc1!J$2:J$524,B2189)))</f>
        <v>38.390101619210668</v>
      </c>
    </row>
    <row r="2190" spans="1:3" x14ac:dyDescent="0.2">
      <c r="A2190">
        <v>382</v>
      </c>
      <c r="B2190">
        <v>403</v>
      </c>
      <c r="C2190">
        <f>MAX(ABS(INDEX(calc1!G$2:G$524,A2190)-INDEX(calc1!G$2:G$524,B2190)), ABS(INDEX(calc1!H$2:H$524,A2190)-INDEX(calc1!H$2:H$524,B2190)), ABS(INDEX(calc1!I$2:I$524,A2190)-INDEX(calc1!I$2:I$524,B2190)), ABS(INDEX(calc1!J$2:J$524,A2190)-INDEX(calc1!J$2:J$524,B2190)))</f>
        <v>39.736964520805714</v>
      </c>
    </row>
    <row r="2191" spans="1:3" x14ac:dyDescent="0.2">
      <c r="A2191">
        <v>382</v>
      </c>
      <c r="B2191">
        <v>404</v>
      </c>
      <c r="C2191">
        <f>MAX(ABS(INDEX(calc1!G$2:G$524,A2191)-INDEX(calc1!G$2:G$524,B2191)), ABS(INDEX(calc1!H$2:H$524,A2191)-INDEX(calc1!H$2:H$524,B2191)), ABS(INDEX(calc1!I$2:I$524,A2191)-INDEX(calc1!I$2:I$524,B2191)), ABS(INDEX(calc1!J$2:J$524,A2191)-INDEX(calc1!J$2:J$524,B2191)))</f>
        <v>45.386793508705409</v>
      </c>
    </row>
    <row r="2192" spans="1:3" x14ac:dyDescent="0.2">
      <c r="A2192">
        <v>383</v>
      </c>
      <c r="B2192">
        <v>360</v>
      </c>
      <c r="C2192">
        <f>MAX(ABS(INDEX(calc1!G$2:G$524,A2192)-INDEX(calc1!G$2:G$524,B2192)), ABS(INDEX(calc1!H$2:H$524,A2192)-INDEX(calc1!H$2:H$524,B2192)), ABS(INDEX(calc1!I$2:I$524,A2192)-INDEX(calc1!I$2:I$524,B2192)), ABS(INDEX(calc1!J$2:J$524,A2192)-INDEX(calc1!J$2:J$524,B2192)))</f>
        <v>62.721811622102791</v>
      </c>
    </row>
    <row r="2193" spans="1:3" x14ac:dyDescent="0.2">
      <c r="A2193">
        <v>383</v>
      </c>
      <c r="B2193">
        <v>361</v>
      </c>
      <c r="C2193">
        <f>MAX(ABS(INDEX(calc1!G$2:G$524,A2193)-INDEX(calc1!G$2:G$524,B2193)), ABS(INDEX(calc1!H$2:H$524,A2193)-INDEX(calc1!H$2:H$524,B2193)), ABS(INDEX(calc1!I$2:I$524,A2193)-INDEX(calc1!I$2:I$524,B2193)), ABS(INDEX(calc1!J$2:J$524,A2193)-INDEX(calc1!J$2:J$524,B2193)))</f>
        <v>37.917568842691708</v>
      </c>
    </row>
    <row r="2194" spans="1:3" x14ac:dyDescent="0.2">
      <c r="A2194">
        <v>383</v>
      </c>
      <c r="B2194">
        <v>382</v>
      </c>
      <c r="C2194">
        <f>MAX(ABS(INDEX(calc1!G$2:G$524,A2194)-INDEX(calc1!G$2:G$524,B2194)), ABS(INDEX(calc1!H$2:H$524,A2194)-INDEX(calc1!H$2:H$524,B2194)), ABS(INDEX(calc1!I$2:I$524,A2194)-INDEX(calc1!I$2:I$524,B2194)), ABS(INDEX(calc1!J$2:J$524,A2194)-INDEX(calc1!J$2:J$524,B2194)))</f>
        <v>38.390101619210668</v>
      </c>
    </row>
    <row r="2195" spans="1:3" x14ac:dyDescent="0.2">
      <c r="A2195">
        <v>383</v>
      </c>
      <c r="B2195">
        <v>384</v>
      </c>
      <c r="C2195">
        <f>MAX(ABS(INDEX(calc1!G$2:G$524,A2195)-INDEX(calc1!G$2:G$524,B2195)), ABS(INDEX(calc1!H$2:H$524,A2195)-INDEX(calc1!H$2:H$524,B2195)), ABS(INDEX(calc1!I$2:I$524,A2195)-INDEX(calc1!I$2:I$524,B2195)), ABS(INDEX(calc1!J$2:J$524,A2195)-INDEX(calc1!J$2:J$524,B2195)))</f>
        <v>7.2227858028471701</v>
      </c>
    </row>
    <row r="2196" spans="1:3" x14ac:dyDescent="0.2">
      <c r="A2196">
        <v>383</v>
      </c>
      <c r="B2196">
        <v>404</v>
      </c>
      <c r="C2196">
        <f>MAX(ABS(INDEX(calc1!G$2:G$524,A2196)-INDEX(calc1!G$2:G$524,B2196)), ABS(INDEX(calc1!H$2:H$524,A2196)-INDEX(calc1!H$2:H$524,B2196)), ABS(INDEX(calc1!I$2:I$524,A2196)-INDEX(calc1!I$2:I$524,B2196)), ABS(INDEX(calc1!J$2:J$524,A2196)-INDEX(calc1!J$2:J$524,B2196)))</f>
        <v>7.1383444450021898</v>
      </c>
    </row>
    <row r="2197" spans="1:3" x14ac:dyDescent="0.2">
      <c r="A2197">
        <v>383</v>
      </c>
      <c r="B2197">
        <v>405</v>
      </c>
      <c r="C2197">
        <f>MAX(ABS(INDEX(calc1!G$2:G$524,A2197)-INDEX(calc1!G$2:G$524,B2197)), ABS(INDEX(calc1!H$2:H$524,A2197)-INDEX(calc1!H$2:H$524,B2197)), ABS(INDEX(calc1!I$2:I$524,A2197)-INDEX(calc1!I$2:I$524,B2197)), ABS(INDEX(calc1!J$2:J$524,A2197)-INDEX(calc1!J$2:J$524,B2197)))</f>
        <v>14.530684437645505</v>
      </c>
    </row>
    <row r="2198" spans="1:3" x14ac:dyDescent="0.2">
      <c r="A2198">
        <v>384</v>
      </c>
      <c r="B2198">
        <v>361</v>
      </c>
      <c r="C2198">
        <f>MAX(ABS(INDEX(calc1!G$2:G$524,A2198)-INDEX(calc1!G$2:G$524,B2198)), ABS(INDEX(calc1!H$2:H$524,A2198)-INDEX(calc1!H$2:H$524,B2198)), ABS(INDEX(calc1!I$2:I$524,A2198)-INDEX(calc1!I$2:I$524,B2198)), ABS(INDEX(calc1!J$2:J$524,A2198)-INDEX(calc1!J$2:J$524,B2198)))</f>
        <v>45.140354645538878</v>
      </c>
    </row>
    <row r="2199" spans="1:3" x14ac:dyDescent="0.2">
      <c r="A2199">
        <v>384</v>
      </c>
      <c r="B2199">
        <v>362</v>
      </c>
      <c r="C2199">
        <f>MAX(ABS(INDEX(calc1!G$2:G$524,A2199)-INDEX(calc1!G$2:G$524,B2199)), ABS(INDEX(calc1!H$2:H$524,A2199)-INDEX(calc1!H$2:H$524,B2199)), ABS(INDEX(calc1!I$2:I$524,A2199)-INDEX(calc1!I$2:I$524,B2199)), ABS(INDEX(calc1!J$2:J$524,A2199)-INDEX(calc1!J$2:J$524,B2199)))</f>
        <v>4.5035574742610152</v>
      </c>
    </row>
    <row r="2200" spans="1:3" x14ac:dyDescent="0.2">
      <c r="A2200">
        <v>384</v>
      </c>
      <c r="B2200">
        <v>383</v>
      </c>
      <c r="C2200">
        <f>MAX(ABS(INDEX(calc1!G$2:G$524,A2200)-INDEX(calc1!G$2:G$524,B2200)), ABS(INDEX(calc1!H$2:H$524,A2200)-INDEX(calc1!H$2:H$524,B2200)), ABS(INDEX(calc1!I$2:I$524,A2200)-INDEX(calc1!I$2:I$524,B2200)), ABS(INDEX(calc1!J$2:J$524,A2200)-INDEX(calc1!J$2:J$524,B2200)))</f>
        <v>7.2227858028471701</v>
      </c>
    </row>
    <row r="2201" spans="1:3" x14ac:dyDescent="0.2">
      <c r="A2201">
        <v>384</v>
      </c>
      <c r="B2201">
        <v>385</v>
      </c>
      <c r="C2201">
        <f>MAX(ABS(INDEX(calc1!G$2:G$524,A2201)-INDEX(calc1!G$2:G$524,B2201)), ABS(INDEX(calc1!H$2:H$524,A2201)-INDEX(calc1!H$2:H$524,B2201)), ABS(INDEX(calc1!I$2:I$524,A2201)-INDEX(calc1!I$2:I$524,B2201)), ABS(INDEX(calc1!J$2:J$524,A2201)-INDEX(calc1!J$2:J$524,B2201)))</f>
        <v>13.388609173648319</v>
      </c>
    </row>
    <row r="2202" spans="1:3" x14ac:dyDescent="0.2">
      <c r="A2202">
        <v>384</v>
      </c>
      <c r="B2202">
        <v>405</v>
      </c>
      <c r="C2202">
        <f>MAX(ABS(INDEX(calc1!G$2:G$524,A2202)-INDEX(calc1!G$2:G$524,B2202)), ABS(INDEX(calc1!H$2:H$524,A2202)-INDEX(calc1!H$2:H$524,B2202)), ABS(INDEX(calc1!I$2:I$524,A2202)-INDEX(calc1!I$2:I$524,B2202)), ABS(INDEX(calc1!J$2:J$524,A2202)-INDEX(calc1!J$2:J$524,B2202)))</f>
        <v>7.7669860402600079</v>
      </c>
    </row>
    <row r="2203" spans="1:3" x14ac:dyDescent="0.2">
      <c r="A2203">
        <v>384</v>
      </c>
      <c r="B2203">
        <v>406</v>
      </c>
      <c r="C2203">
        <f>MAX(ABS(INDEX(calc1!G$2:G$524,A2203)-INDEX(calc1!G$2:G$524,B2203)), ABS(INDEX(calc1!H$2:H$524,A2203)-INDEX(calc1!H$2:H$524,B2203)), ABS(INDEX(calc1!I$2:I$524,A2203)-INDEX(calc1!I$2:I$524,B2203)), ABS(INDEX(calc1!J$2:J$524,A2203)-INDEX(calc1!J$2:J$524,B2203)))</f>
        <v>24.117428668447246</v>
      </c>
    </row>
    <row r="2204" spans="1:3" x14ac:dyDescent="0.2">
      <c r="A2204">
        <v>385</v>
      </c>
      <c r="B2204">
        <v>362</v>
      </c>
      <c r="C2204">
        <f>MAX(ABS(INDEX(calc1!G$2:G$524,A2204)-INDEX(calc1!G$2:G$524,B2204)), ABS(INDEX(calc1!H$2:H$524,A2204)-INDEX(calc1!H$2:H$524,B2204)), ABS(INDEX(calc1!I$2:I$524,A2204)-INDEX(calc1!I$2:I$524,B2204)), ABS(INDEX(calc1!J$2:J$524,A2204)-INDEX(calc1!J$2:J$524,B2204)))</f>
        <v>14.43361509822239</v>
      </c>
    </row>
    <row r="2205" spans="1:3" x14ac:dyDescent="0.2">
      <c r="A2205">
        <v>385</v>
      </c>
      <c r="B2205">
        <v>363</v>
      </c>
      <c r="C2205">
        <f>MAX(ABS(INDEX(calc1!G$2:G$524,A2205)-INDEX(calc1!G$2:G$524,B2205)), ABS(INDEX(calc1!H$2:H$524,A2205)-INDEX(calc1!H$2:H$524,B2205)), ABS(INDEX(calc1!I$2:I$524,A2205)-INDEX(calc1!I$2:I$524,B2205)), ABS(INDEX(calc1!J$2:J$524,A2205)-INDEX(calc1!J$2:J$524,B2205)))</f>
        <v>9.4892018781652041</v>
      </c>
    </row>
    <row r="2206" spans="1:3" x14ac:dyDescent="0.2">
      <c r="A2206">
        <v>385</v>
      </c>
      <c r="B2206">
        <v>384</v>
      </c>
      <c r="C2206">
        <f>MAX(ABS(INDEX(calc1!G$2:G$524,A2206)-INDEX(calc1!G$2:G$524,B2206)), ABS(INDEX(calc1!H$2:H$524,A2206)-INDEX(calc1!H$2:H$524,B2206)), ABS(INDEX(calc1!I$2:I$524,A2206)-INDEX(calc1!I$2:I$524,B2206)), ABS(INDEX(calc1!J$2:J$524,A2206)-INDEX(calc1!J$2:J$524,B2206)))</f>
        <v>13.388609173648319</v>
      </c>
    </row>
    <row r="2207" spans="1:3" x14ac:dyDescent="0.2">
      <c r="A2207">
        <v>385</v>
      </c>
      <c r="B2207">
        <v>386</v>
      </c>
      <c r="C2207">
        <f>MAX(ABS(INDEX(calc1!G$2:G$524,A2207)-INDEX(calc1!G$2:G$524,B2207)), ABS(INDEX(calc1!H$2:H$524,A2207)-INDEX(calc1!H$2:H$524,B2207)), ABS(INDEX(calc1!I$2:I$524,A2207)-INDEX(calc1!I$2:I$524,B2207)), ABS(INDEX(calc1!J$2:J$524,A2207)-INDEX(calc1!J$2:J$524,B2207)))</f>
        <v>29.460810716267588</v>
      </c>
    </row>
    <row r="2208" spans="1:3" x14ac:dyDescent="0.2">
      <c r="A2208">
        <v>385</v>
      </c>
      <c r="B2208">
        <v>406</v>
      </c>
      <c r="C2208">
        <f>MAX(ABS(INDEX(calc1!G$2:G$524,A2208)-INDEX(calc1!G$2:G$524,B2208)), ABS(INDEX(calc1!H$2:H$524,A2208)-INDEX(calc1!H$2:H$524,B2208)), ABS(INDEX(calc1!I$2:I$524,A2208)-INDEX(calc1!I$2:I$524,B2208)), ABS(INDEX(calc1!J$2:J$524,A2208)-INDEX(calc1!J$2:J$524,B2208)))</f>
        <v>10.728819494798927</v>
      </c>
    </row>
    <row r="2209" spans="1:3" x14ac:dyDescent="0.2">
      <c r="A2209">
        <v>385</v>
      </c>
      <c r="B2209">
        <v>407</v>
      </c>
      <c r="C2209">
        <f>MAX(ABS(INDEX(calc1!G$2:G$524,A2209)-INDEX(calc1!G$2:G$524,B2209)), ABS(INDEX(calc1!H$2:H$524,A2209)-INDEX(calc1!H$2:H$524,B2209)), ABS(INDEX(calc1!I$2:I$524,A2209)-INDEX(calc1!I$2:I$524,B2209)), ABS(INDEX(calc1!J$2:J$524,A2209)-INDEX(calc1!J$2:J$524,B2209)))</f>
        <v>39.202906149033026</v>
      </c>
    </row>
    <row r="2210" spans="1:3" x14ac:dyDescent="0.2">
      <c r="A2210">
        <v>386</v>
      </c>
      <c r="B2210">
        <v>363</v>
      </c>
      <c r="C2210">
        <f>MAX(ABS(INDEX(calc1!G$2:G$524,A2210)-INDEX(calc1!G$2:G$524,B2210)), ABS(INDEX(calc1!H$2:H$524,A2210)-INDEX(calc1!H$2:H$524,B2210)), ABS(INDEX(calc1!I$2:I$524,A2210)-INDEX(calc1!I$2:I$524,B2210)), ABS(INDEX(calc1!J$2:J$524,A2210)-INDEX(calc1!J$2:J$524,B2210)))</f>
        <v>33.055357896220812</v>
      </c>
    </row>
    <row r="2211" spans="1:3" x14ac:dyDescent="0.2">
      <c r="A2211">
        <v>386</v>
      </c>
      <c r="B2211">
        <v>364</v>
      </c>
      <c r="C2211">
        <f>MAX(ABS(INDEX(calc1!G$2:G$524,A2211)-INDEX(calc1!G$2:G$524,B2211)), ABS(INDEX(calc1!H$2:H$524,A2211)-INDEX(calc1!H$2:H$524,B2211)), ABS(INDEX(calc1!I$2:I$524,A2211)-INDEX(calc1!I$2:I$524,B2211)), ABS(INDEX(calc1!J$2:J$524,A2211)-INDEX(calc1!J$2:J$524,B2211)))</f>
        <v>2.0536973205132654</v>
      </c>
    </row>
    <row r="2212" spans="1:3" x14ac:dyDescent="0.2">
      <c r="A2212">
        <v>386</v>
      </c>
      <c r="B2212">
        <v>385</v>
      </c>
      <c r="C2212">
        <f>MAX(ABS(INDEX(calc1!G$2:G$524,A2212)-INDEX(calc1!G$2:G$524,B2212)), ABS(INDEX(calc1!H$2:H$524,A2212)-INDEX(calc1!H$2:H$524,B2212)), ABS(INDEX(calc1!I$2:I$524,A2212)-INDEX(calc1!I$2:I$524,B2212)), ABS(INDEX(calc1!J$2:J$524,A2212)-INDEX(calc1!J$2:J$524,B2212)))</f>
        <v>29.460810716267588</v>
      </c>
    </row>
    <row r="2213" spans="1:3" x14ac:dyDescent="0.2">
      <c r="A2213">
        <v>386</v>
      </c>
      <c r="B2213">
        <v>387</v>
      </c>
      <c r="C2213">
        <f>MAX(ABS(INDEX(calc1!G$2:G$524,A2213)-INDEX(calc1!G$2:G$524,B2213)), ABS(INDEX(calc1!H$2:H$524,A2213)-INDEX(calc1!H$2:H$524,B2213)), ABS(INDEX(calc1!I$2:I$524,A2213)-INDEX(calc1!I$2:I$524,B2213)), ABS(INDEX(calc1!J$2:J$524,A2213)-INDEX(calc1!J$2:J$524,B2213)))</f>
        <v>86.456926971686926</v>
      </c>
    </row>
    <row r="2214" spans="1:3" x14ac:dyDescent="0.2">
      <c r="A2214">
        <v>386</v>
      </c>
      <c r="B2214">
        <v>407</v>
      </c>
      <c r="C2214">
        <f>MAX(ABS(INDEX(calc1!G$2:G$524,A2214)-INDEX(calc1!G$2:G$524,B2214)), ABS(INDEX(calc1!H$2:H$524,A2214)-INDEX(calc1!H$2:H$524,B2214)), ABS(INDEX(calc1!I$2:I$524,A2214)-INDEX(calc1!I$2:I$524,B2214)), ABS(INDEX(calc1!J$2:J$524,A2214)-INDEX(calc1!J$2:J$524,B2214)))</f>
        <v>10.123103808684448</v>
      </c>
    </row>
    <row r="2215" spans="1:3" x14ac:dyDescent="0.2">
      <c r="A2215">
        <v>386</v>
      </c>
      <c r="B2215">
        <v>408</v>
      </c>
      <c r="C2215">
        <f>MAX(ABS(INDEX(calc1!G$2:G$524,A2215)-INDEX(calc1!G$2:G$524,B2215)), ABS(INDEX(calc1!H$2:H$524,A2215)-INDEX(calc1!H$2:H$524,B2215)), ABS(INDEX(calc1!I$2:I$524,A2215)-INDEX(calc1!I$2:I$524,B2215)), ABS(INDEX(calc1!J$2:J$524,A2215)-INDEX(calc1!J$2:J$524,B2215)))</f>
        <v>60.468714530294619</v>
      </c>
    </row>
    <row r="2216" spans="1:3" x14ac:dyDescent="0.2">
      <c r="A2216">
        <v>387</v>
      </c>
      <c r="B2216">
        <v>364</v>
      </c>
      <c r="C2216">
        <f>MAX(ABS(INDEX(calc1!G$2:G$524,A2216)-INDEX(calc1!G$2:G$524,B2216)), ABS(INDEX(calc1!H$2:H$524,A2216)-INDEX(calc1!H$2:H$524,B2216)), ABS(INDEX(calc1!I$2:I$524,A2216)-INDEX(calc1!I$2:I$524,B2216)), ABS(INDEX(calc1!J$2:J$524,A2216)-INDEX(calc1!J$2:J$524,B2216)))</f>
        <v>84.40322965117366</v>
      </c>
    </row>
    <row r="2217" spans="1:3" x14ac:dyDescent="0.2">
      <c r="A2217">
        <v>387</v>
      </c>
      <c r="B2217">
        <v>365</v>
      </c>
      <c r="C2217">
        <f>MAX(ABS(INDEX(calc1!G$2:G$524,A2217)-INDEX(calc1!G$2:G$524,B2217)), ABS(INDEX(calc1!H$2:H$524,A2217)-INDEX(calc1!H$2:H$524,B2217)), ABS(INDEX(calc1!I$2:I$524,A2217)-INDEX(calc1!I$2:I$524,B2217)), ABS(INDEX(calc1!J$2:J$524,A2217)-INDEX(calc1!J$2:J$524,B2217)))</f>
        <v>0.47153100132442205</v>
      </c>
    </row>
    <row r="2218" spans="1:3" x14ac:dyDescent="0.2">
      <c r="A2218">
        <v>387</v>
      </c>
      <c r="B2218">
        <v>386</v>
      </c>
      <c r="C2218">
        <f>MAX(ABS(INDEX(calc1!G$2:G$524,A2218)-INDEX(calc1!G$2:G$524,B2218)), ABS(INDEX(calc1!H$2:H$524,A2218)-INDEX(calc1!H$2:H$524,B2218)), ABS(INDEX(calc1!I$2:I$524,A2218)-INDEX(calc1!I$2:I$524,B2218)), ABS(INDEX(calc1!J$2:J$524,A2218)-INDEX(calc1!J$2:J$524,B2218)))</f>
        <v>86.456926971686926</v>
      </c>
    </row>
    <row r="2219" spans="1:3" x14ac:dyDescent="0.2">
      <c r="A2219">
        <v>387</v>
      </c>
      <c r="B2219">
        <v>388</v>
      </c>
      <c r="C2219">
        <f>MAX(ABS(INDEX(calc1!G$2:G$524,A2219)-INDEX(calc1!G$2:G$524,B2219)), ABS(INDEX(calc1!H$2:H$524,A2219)-INDEX(calc1!H$2:H$524,B2219)), ABS(INDEX(calc1!I$2:I$524,A2219)-INDEX(calc1!I$2:I$524,B2219)), ABS(INDEX(calc1!J$2:J$524,A2219)-INDEX(calc1!J$2:J$524,B2219)))</f>
        <v>47.986488383880953</v>
      </c>
    </row>
    <row r="2220" spans="1:3" x14ac:dyDescent="0.2">
      <c r="A2220">
        <v>387</v>
      </c>
      <c r="B2220">
        <v>408</v>
      </c>
      <c r="C2220">
        <f>MAX(ABS(INDEX(calc1!G$2:G$524,A2220)-INDEX(calc1!G$2:G$524,B2220)), ABS(INDEX(calc1!H$2:H$524,A2220)-INDEX(calc1!H$2:H$524,B2220)), ABS(INDEX(calc1!I$2:I$524,A2220)-INDEX(calc1!I$2:I$524,B2220)), ABS(INDEX(calc1!J$2:J$524,A2220)-INDEX(calc1!J$2:J$524,B2220)))</f>
        <v>25.988212441392307</v>
      </c>
    </row>
    <row r="2221" spans="1:3" x14ac:dyDescent="0.2">
      <c r="A2221">
        <v>387</v>
      </c>
      <c r="B2221">
        <v>409</v>
      </c>
      <c r="C2221">
        <f>MAX(ABS(INDEX(calc1!G$2:G$524,A2221)-INDEX(calc1!G$2:G$524,B2221)), ABS(INDEX(calc1!H$2:H$524,A2221)-INDEX(calc1!H$2:H$524,B2221)), ABS(INDEX(calc1!I$2:I$524,A2221)-INDEX(calc1!I$2:I$524,B2221)), ABS(INDEX(calc1!J$2:J$524,A2221)-INDEX(calc1!J$2:J$524,B2221)))</f>
        <v>42.077553237478241</v>
      </c>
    </row>
    <row r="2222" spans="1:3" x14ac:dyDescent="0.2">
      <c r="A2222">
        <v>388</v>
      </c>
      <c r="B2222">
        <v>365</v>
      </c>
      <c r="C2222">
        <f>MAX(ABS(INDEX(calc1!G$2:G$524,A2222)-INDEX(calc1!G$2:G$524,B2222)), ABS(INDEX(calc1!H$2:H$524,A2222)-INDEX(calc1!H$2:H$524,B2222)), ABS(INDEX(calc1!I$2:I$524,A2222)-INDEX(calc1!I$2:I$524,B2222)), ABS(INDEX(calc1!J$2:J$524,A2222)-INDEX(calc1!J$2:J$524,B2222)))</f>
        <v>47.928432097570806</v>
      </c>
    </row>
    <row r="2223" spans="1:3" x14ac:dyDescent="0.2">
      <c r="A2223">
        <v>388</v>
      </c>
      <c r="B2223">
        <v>366</v>
      </c>
      <c r="C2223">
        <f>MAX(ABS(INDEX(calc1!G$2:G$524,A2223)-INDEX(calc1!G$2:G$524,B2223)), ABS(INDEX(calc1!H$2:H$524,A2223)-INDEX(calc1!H$2:H$524,B2223)), ABS(INDEX(calc1!I$2:I$524,A2223)-INDEX(calc1!I$2:I$524,B2223)), ABS(INDEX(calc1!J$2:J$524,A2223)-INDEX(calc1!J$2:J$524,B2223)))</f>
        <v>5.9379625986669566</v>
      </c>
    </row>
    <row r="2224" spans="1:3" x14ac:dyDescent="0.2">
      <c r="A2224">
        <v>388</v>
      </c>
      <c r="B2224">
        <v>387</v>
      </c>
      <c r="C2224">
        <f>MAX(ABS(INDEX(calc1!G$2:G$524,A2224)-INDEX(calc1!G$2:G$524,B2224)), ABS(INDEX(calc1!H$2:H$524,A2224)-INDEX(calc1!H$2:H$524,B2224)), ABS(INDEX(calc1!I$2:I$524,A2224)-INDEX(calc1!I$2:I$524,B2224)), ABS(INDEX(calc1!J$2:J$524,A2224)-INDEX(calc1!J$2:J$524,B2224)))</f>
        <v>47.986488383880953</v>
      </c>
    </row>
    <row r="2225" spans="1:3" x14ac:dyDescent="0.2">
      <c r="A2225">
        <v>388</v>
      </c>
      <c r="B2225">
        <v>389</v>
      </c>
      <c r="C2225">
        <f>MAX(ABS(INDEX(calc1!G$2:G$524,A2225)-INDEX(calc1!G$2:G$524,B2225)), ABS(INDEX(calc1!H$2:H$524,A2225)-INDEX(calc1!H$2:H$524,B2225)), ABS(INDEX(calc1!I$2:I$524,A2225)-INDEX(calc1!I$2:I$524,B2225)), ABS(INDEX(calc1!J$2:J$524,A2225)-INDEX(calc1!J$2:J$524,B2225)))</f>
        <v>70.189568048094031</v>
      </c>
    </row>
    <row r="2226" spans="1:3" x14ac:dyDescent="0.2">
      <c r="A2226">
        <v>388</v>
      </c>
      <c r="B2226">
        <v>409</v>
      </c>
      <c r="C2226">
        <f>MAX(ABS(INDEX(calc1!G$2:G$524,A2226)-INDEX(calc1!G$2:G$524,B2226)), ABS(INDEX(calc1!H$2:H$524,A2226)-INDEX(calc1!H$2:H$524,B2226)), ABS(INDEX(calc1!I$2:I$524,A2226)-INDEX(calc1!I$2:I$524,B2226)), ABS(INDEX(calc1!J$2:J$524,A2226)-INDEX(calc1!J$2:J$524,B2226)))</f>
        <v>6.1295383582945533</v>
      </c>
    </row>
    <row r="2227" spans="1:3" x14ac:dyDescent="0.2">
      <c r="A2227">
        <v>388</v>
      </c>
      <c r="B2227">
        <v>410</v>
      </c>
      <c r="C2227">
        <f>MAX(ABS(INDEX(calc1!G$2:G$524,A2227)-INDEX(calc1!G$2:G$524,B2227)), ABS(INDEX(calc1!H$2:H$524,A2227)-INDEX(calc1!H$2:H$524,B2227)), ABS(INDEX(calc1!I$2:I$524,A2227)-INDEX(calc1!I$2:I$524,B2227)), ABS(INDEX(calc1!J$2:J$524,A2227)-INDEX(calc1!J$2:J$524,B2227)))</f>
        <v>71.136390332119788</v>
      </c>
    </row>
    <row r="2228" spans="1:3" x14ac:dyDescent="0.2">
      <c r="A2228">
        <v>389</v>
      </c>
      <c r="B2228">
        <v>366</v>
      </c>
      <c r="C2228">
        <f>MAX(ABS(INDEX(calc1!G$2:G$524,A2228)-INDEX(calc1!G$2:G$524,B2228)), ABS(INDEX(calc1!H$2:H$524,A2228)-INDEX(calc1!H$2:H$524,B2228)), ABS(INDEX(calc1!I$2:I$524,A2228)-INDEX(calc1!I$2:I$524,B2228)), ABS(INDEX(calc1!J$2:J$524,A2228)-INDEX(calc1!J$2:J$524,B2228)))</f>
        <v>76.127530646760988</v>
      </c>
    </row>
    <row r="2229" spans="1:3" x14ac:dyDescent="0.2">
      <c r="A2229">
        <v>389</v>
      </c>
      <c r="B2229">
        <v>367</v>
      </c>
      <c r="C2229">
        <f>MAX(ABS(INDEX(calc1!G$2:G$524,A2229)-INDEX(calc1!G$2:G$524,B2229)), ABS(INDEX(calc1!H$2:H$524,A2229)-INDEX(calc1!H$2:H$524,B2229)), ABS(INDEX(calc1!I$2:I$524,A2229)-INDEX(calc1!I$2:I$524,B2229)), ABS(INDEX(calc1!J$2:J$524,A2229)-INDEX(calc1!J$2:J$524,B2229)))</f>
        <v>69.739218230146662</v>
      </c>
    </row>
    <row r="2230" spans="1:3" x14ac:dyDescent="0.2">
      <c r="A2230">
        <v>389</v>
      </c>
      <c r="B2230">
        <v>388</v>
      </c>
      <c r="C2230">
        <f>MAX(ABS(INDEX(calc1!G$2:G$524,A2230)-INDEX(calc1!G$2:G$524,B2230)), ABS(INDEX(calc1!H$2:H$524,A2230)-INDEX(calc1!H$2:H$524,B2230)), ABS(INDEX(calc1!I$2:I$524,A2230)-INDEX(calc1!I$2:I$524,B2230)), ABS(INDEX(calc1!J$2:J$524,A2230)-INDEX(calc1!J$2:J$524,B2230)))</f>
        <v>70.189568048094031</v>
      </c>
    </row>
    <row r="2231" spans="1:3" x14ac:dyDescent="0.2">
      <c r="A2231">
        <v>389</v>
      </c>
      <c r="B2231">
        <v>390</v>
      </c>
      <c r="C2231">
        <f>MAX(ABS(INDEX(calc1!G$2:G$524,A2231)-INDEX(calc1!G$2:G$524,B2231)), ABS(INDEX(calc1!H$2:H$524,A2231)-INDEX(calc1!H$2:H$524,B2231)), ABS(INDEX(calc1!I$2:I$524,A2231)-INDEX(calc1!I$2:I$524,B2231)), ABS(INDEX(calc1!J$2:J$524,A2231)-INDEX(calc1!J$2:J$524,B2231)))</f>
        <v>6.4660283280292106</v>
      </c>
    </row>
    <row r="2232" spans="1:3" x14ac:dyDescent="0.2">
      <c r="A2232">
        <v>389</v>
      </c>
      <c r="B2232">
        <v>410</v>
      </c>
      <c r="C2232">
        <f>MAX(ABS(INDEX(calc1!G$2:G$524,A2232)-INDEX(calc1!G$2:G$524,B2232)), ABS(INDEX(calc1!H$2:H$524,A2232)-INDEX(calc1!H$2:H$524,B2232)), ABS(INDEX(calc1!I$2:I$524,A2232)-INDEX(calc1!I$2:I$524,B2232)), ABS(INDEX(calc1!J$2:J$524,A2232)-INDEX(calc1!J$2:J$524,B2232)))</f>
        <v>1.0751444546233415</v>
      </c>
    </row>
    <row r="2233" spans="1:3" x14ac:dyDescent="0.2">
      <c r="A2233">
        <v>389</v>
      </c>
      <c r="B2233">
        <v>411</v>
      </c>
      <c r="C2233">
        <f>MAX(ABS(INDEX(calc1!G$2:G$524,A2233)-INDEX(calc1!G$2:G$524,B2233)), ABS(INDEX(calc1!H$2:H$524,A2233)-INDEX(calc1!H$2:H$524,B2233)), ABS(INDEX(calc1!I$2:I$524,A2233)-INDEX(calc1!I$2:I$524,B2233)), ABS(INDEX(calc1!J$2:J$524,A2233)-INDEX(calc1!J$2:J$524,B2233)))</f>
        <v>12.189101091793873</v>
      </c>
    </row>
    <row r="2234" spans="1:3" x14ac:dyDescent="0.2">
      <c r="A2234">
        <v>390</v>
      </c>
      <c r="B2234">
        <v>367</v>
      </c>
      <c r="C2234">
        <f>MAX(ABS(INDEX(calc1!G$2:G$524,A2234)-INDEX(calc1!G$2:G$524,B2234)), ABS(INDEX(calc1!H$2:H$524,A2234)-INDEX(calc1!H$2:H$524,B2234)), ABS(INDEX(calc1!I$2:I$524,A2234)-INDEX(calc1!I$2:I$524,B2234)), ABS(INDEX(calc1!J$2:J$524,A2234)-INDEX(calc1!J$2:J$524,B2234)))</f>
        <v>70.316954071919099</v>
      </c>
    </row>
    <row r="2235" spans="1:3" x14ac:dyDescent="0.2">
      <c r="A2235">
        <v>390</v>
      </c>
      <c r="B2235">
        <v>368</v>
      </c>
      <c r="C2235">
        <f>MAX(ABS(INDEX(calc1!G$2:G$524,A2235)-INDEX(calc1!G$2:G$524,B2235)), ABS(INDEX(calc1!H$2:H$524,A2235)-INDEX(calc1!H$2:H$524,B2235)), ABS(INDEX(calc1!I$2:I$524,A2235)-INDEX(calc1!I$2:I$524,B2235)), ABS(INDEX(calc1!J$2:J$524,A2235)-INDEX(calc1!J$2:J$524,B2235)))</f>
        <v>50.378152804183742</v>
      </c>
    </row>
    <row r="2236" spans="1:3" x14ac:dyDescent="0.2">
      <c r="A2236">
        <v>390</v>
      </c>
      <c r="B2236">
        <v>389</v>
      </c>
      <c r="C2236">
        <f>MAX(ABS(INDEX(calc1!G$2:G$524,A2236)-INDEX(calc1!G$2:G$524,B2236)), ABS(INDEX(calc1!H$2:H$524,A2236)-INDEX(calc1!H$2:H$524,B2236)), ABS(INDEX(calc1!I$2:I$524,A2236)-INDEX(calc1!I$2:I$524,B2236)), ABS(INDEX(calc1!J$2:J$524,A2236)-INDEX(calc1!J$2:J$524,B2236)))</f>
        <v>6.4660283280292106</v>
      </c>
    </row>
    <row r="2237" spans="1:3" x14ac:dyDescent="0.2">
      <c r="A2237">
        <v>390</v>
      </c>
      <c r="B2237">
        <v>391</v>
      </c>
      <c r="C2237">
        <f>MAX(ABS(INDEX(calc1!G$2:G$524,A2237)-INDEX(calc1!G$2:G$524,B2237)), ABS(INDEX(calc1!H$2:H$524,A2237)-INDEX(calc1!H$2:H$524,B2237)), ABS(INDEX(calc1!I$2:I$524,A2237)-INDEX(calc1!I$2:I$524,B2237)), ABS(INDEX(calc1!J$2:J$524,A2237)-INDEX(calc1!J$2:J$524,B2237)))</f>
        <v>83.40534852858724</v>
      </c>
    </row>
    <row r="2238" spans="1:3" x14ac:dyDescent="0.2">
      <c r="A2238">
        <v>390</v>
      </c>
      <c r="B2238">
        <v>411</v>
      </c>
      <c r="C2238">
        <f>MAX(ABS(INDEX(calc1!G$2:G$524,A2238)-INDEX(calc1!G$2:G$524,B2238)), ABS(INDEX(calc1!H$2:H$524,A2238)-INDEX(calc1!H$2:H$524,B2238)), ABS(INDEX(calc1!I$2:I$524,A2238)-INDEX(calc1!I$2:I$524,B2238)), ABS(INDEX(calc1!J$2:J$524,A2238)-INDEX(calc1!J$2:J$524,B2238)))</f>
        <v>14.10642960488326</v>
      </c>
    </row>
    <row r="2239" spans="1:3" x14ac:dyDescent="0.2">
      <c r="A2239">
        <v>390</v>
      </c>
      <c r="B2239">
        <v>412</v>
      </c>
      <c r="C2239">
        <f>MAX(ABS(INDEX(calc1!G$2:G$524,A2239)-INDEX(calc1!G$2:G$524,B2239)), ABS(INDEX(calc1!H$2:H$524,A2239)-INDEX(calc1!H$2:H$524,B2239)), ABS(INDEX(calc1!I$2:I$524,A2239)-INDEX(calc1!I$2:I$524,B2239)), ABS(INDEX(calc1!J$2:J$524,A2239)-INDEX(calc1!J$2:J$524,B2239)))</f>
        <v>42.733331706604872</v>
      </c>
    </row>
    <row r="2240" spans="1:3" x14ac:dyDescent="0.2">
      <c r="A2240">
        <v>391</v>
      </c>
      <c r="B2240">
        <v>368</v>
      </c>
      <c r="C2240">
        <f>MAX(ABS(INDEX(calc1!G$2:G$524,A2240)-INDEX(calc1!G$2:G$524,B2240)), ABS(INDEX(calc1!H$2:H$524,A2240)-INDEX(calc1!H$2:H$524,B2240)), ABS(INDEX(calc1!I$2:I$524,A2240)-INDEX(calc1!I$2:I$524,B2240)), ABS(INDEX(calc1!J$2:J$524,A2240)-INDEX(calc1!J$2:J$524,B2240)))</f>
        <v>33.274077925271797</v>
      </c>
    </row>
    <row r="2241" spans="1:3" x14ac:dyDescent="0.2">
      <c r="A2241">
        <v>391</v>
      </c>
      <c r="B2241">
        <v>369</v>
      </c>
      <c r="C2241">
        <f>MAX(ABS(INDEX(calc1!G$2:G$524,A2241)-INDEX(calc1!G$2:G$524,B2241)), ABS(INDEX(calc1!H$2:H$524,A2241)-INDEX(calc1!H$2:H$524,B2241)), ABS(INDEX(calc1!I$2:I$524,A2241)-INDEX(calc1!I$2:I$524,B2241)), ABS(INDEX(calc1!J$2:J$524,A2241)-INDEX(calc1!J$2:J$524,B2241)))</f>
        <v>14.632575291713579</v>
      </c>
    </row>
    <row r="2242" spans="1:3" x14ac:dyDescent="0.2">
      <c r="A2242">
        <v>391</v>
      </c>
      <c r="B2242">
        <v>390</v>
      </c>
      <c r="C2242">
        <f>MAX(ABS(INDEX(calc1!G$2:G$524,A2242)-INDEX(calc1!G$2:G$524,B2242)), ABS(INDEX(calc1!H$2:H$524,A2242)-INDEX(calc1!H$2:H$524,B2242)), ABS(INDEX(calc1!I$2:I$524,A2242)-INDEX(calc1!I$2:I$524,B2242)), ABS(INDEX(calc1!J$2:J$524,A2242)-INDEX(calc1!J$2:J$524,B2242)))</f>
        <v>83.40534852858724</v>
      </c>
    </row>
    <row r="2243" spans="1:3" x14ac:dyDescent="0.2">
      <c r="A2243">
        <v>391</v>
      </c>
      <c r="B2243">
        <v>412</v>
      </c>
      <c r="C2243">
        <f>MAX(ABS(INDEX(calc1!G$2:G$524,A2243)-INDEX(calc1!G$2:G$524,B2243)), ABS(INDEX(calc1!H$2:H$524,A2243)-INDEX(calc1!H$2:H$524,B2243)), ABS(INDEX(calc1!I$2:I$524,A2243)-INDEX(calc1!I$2:I$524,B2243)), ABS(INDEX(calc1!J$2:J$524,A2243)-INDEX(calc1!J$2:J$524,B2243)))</f>
        <v>43.200855005964684</v>
      </c>
    </row>
    <row r="2244" spans="1:3" x14ac:dyDescent="0.2">
      <c r="A2244">
        <v>392</v>
      </c>
      <c r="B2244">
        <v>370</v>
      </c>
      <c r="C2244">
        <f>MAX(ABS(INDEX(calc1!G$2:G$524,A2244)-INDEX(calc1!G$2:G$524,B2244)), ABS(INDEX(calc1!H$2:H$524,A2244)-INDEX(calc1!H$2:H$524,B2244)), ABS(INDEX(calc1!I$2:I$524,A2244)-INDEX(calc1!I$2:I$524,B2244)), ABS(INDEX(calc1!J$2:J$524,A2244)-INDEX(calc1!J$2:J$524,B2244)))</f>
        <v>44.794386167732171</v>
      </c>
    </row>
    <row r="2245" spans="1:3" x14ac:dyDescent="0.2">
      <c r="A2245">
        <v>392</v>
      </c>
      <c r="B2245">
        <v>371</v>
      </c>
      <c r="C2245">
        <f>MAX(ABS(INDEX(calc1!G$2:G$524,A2245)-INDEX(calc1!G$2:G$524,B2245)), ABS(INDEX(calc1!H$2:H$524,A2245)-INDEX(calc1!H$2:H$524,B2245)), ABS(INDEX(calc1!I$2:I$524,A2245)-INDEX(calc1!I$2:I$524,B2245)), ABS(INDEX(calc1!J$2:J$524,A2245)-INDEX(calc1!J$2:J$524,B2245)))</f>
        <v>70.179298686893048</v>
      </c>
    </row>
    <row r="2246" spans="1:3" x14ac:dyDescent="0.2">
      <c r="A2246">
        <v>392</v>
      </c>
      <c r="B2246">
        <v>393</v>
      </c>
      <c r="C2246">
        <f>MAX(ABS(INDEX(calc1!G$2:G$524,A2246)-INDEX(calc1!G$2:G$524,B2246)), ABS(INDEX(calc1!H$2:H$524,A2246)-INDEX(calc1!H$2:H$524,B2246)), ABS(INDEX(calc1!I$2:I$524,A2246)-INDEX(calc1!I$2:I$524,B2246)), ABS(INDEX(calc1!J$2:J$524,A2246)-INDEX(calc1!J$2:J$524,B2246)))</f>
        <v>27.647624592886586</v>
      </c>
    </row>
    <row r="2247" spans="1:3" x14ac:dyDescent="0.2">
      <c r="A2247">
        <v>392</v>
      </c>
      <c r="B2247">
        <v>413</v>
      </c>
      <c r="C2247">
        <f>MAX(ABS(INDEX(calc1!G$2:G$524,A2247)-INDEX(calc1!G$2:G$524,B2247)), ABS(INDEX(calc1!H$2:H$524,A2247)-INDEX(calc1!H$2:H$524,B2247)), ABS(INDEX(calc1!I$2:I$524,A2247)-INDEX(calc1!I$2:I$524,B2247)), ABS(INDEX(calc1!J$2:J$524,A2247)-INDEX(calc1!J$2:J$524,B2247)))</f>
        <v>1.6799879429607927</v>
      </c>
    </row>
    <row r="2248" spans="1:3" x14ac:dyDescent="0.2">
      <c r="A2248">
        <v>393</v>
      </c>
      <c r="B2248">
        <v>371</v>
      </c>
      <c r="C2248">
        <f>MAX(ABS(INDEX(calc1!G$2:G$524,A2248)-INDEX(calc1!G$2:G$524,B2248)), ABS(INDEX(calc1!H$2:H$524,A2248)-INDEX(calc1!H$2:H$524,B2248)), ABS(INDEX(calc1!I$2:I$524,A2248)-INDEX(calc1!I$2:I$524,B2248)), ABS(INDEX(calc1!J$2:J$524,A2248)-INDEX(calc1!J$2:J$524,B2248)))</f>
        <v>97.693834006190968</v>
      </c>
    </row>
    <row r="2249" spans="1:3" x14ac:dyDescent="0.2">
      <c r="A2249">
        <v>393</v>
      </c>
      <c r="B2249">
        <v>372</v>
      </c>
      <c r="C2249">
        <f>MAX(ABS(INDEX(calc1!G$2:G$524,A2249)-INDEX(calc1!G$2:G$524,B2249)), ABS(INDEX(calc1!H$2:H$524,A2249)-INDEX(calc1!H$2:H$524,B2249)), ABS(INDEX(calc1!I$2:I$524,A2249)-INDEX(calc1!I$2:I$524,B2249)), ABS(INDEX(calc1!J$2:J$524,A2249)-INDEX(calc1!J$2:J$524,B2249)))</f>
        <v>125.80994915851284</v>
      </c>
    </row>
    <row r="2250" spans="1:3" x14ac:dyDescent="0.2">
      <c r="A2250">
        <v>393</v>
      </c>
      <c r="B2250">
        <v>392</v>
      </c>
      <c r="C2250">
        <f>MAX(ABS(INDEX(calc1!G$2:G$524,A2250)-INDEX(calc1!G$2:G$524,B2250)), ABS(INDEX(calc1!H$2:H$524,A2250)-INDEX(calc1!H$2:H$524,B2250)), ABS(INDEX(calc1!I$2:I$524,A2250)-INDEX(calc1!I$2:I$524,B2250)), ABS(INDEX(calc1!J$2:J$524,A2250)-INDEX(calc1!J$2:J$524,B2250)))</f>
        <v>27.647624592886586</v>
      </c>
    </row>
    <row r="2251" spans="1:3" x14ac:dyDescent="0.2">
      <c r="A2251">
        <v>393</v>
      </c>
      <c r="B2251">
        <v>394</v>
      </c>
      <c r="C2251">
        <f>MAX(ABS(INDEX(calc1!G$2:G$524,A2251)-INDEX(calc1!G$2:G$524,B2251)), ABS(INDEX(calc1!H$2:H$524,A2251)-INDEX(calc1!H$2:H$524,B2251)), ABS(INDEX(calc1!I$2:I$524,A2251)-INDEX(calc1!I$2:I$524,B2251)), ABS(INDEX(calc1!J$2:J$524,A2251)-INDEX(calc1!J$2:J$524,B2251)))</f>
        <v>125.64856562794836</v>
      </c>
    </row>
    <row r="2252" spans="1:3" x14ac:dyDescent="0.2">
      <c r="A2252">
        <v>393</v>
      </c>
      <c r="B2252">
        <v>413</v>
      </c>
      <c r="C2252">
        <f>MAX(ABS(INDEX(calc1!G$2:G$524,A2252)-INDEX(calc1!G$2:G$524,B2252)), ABS(INDEX(calc1!H$2:H$524,A2252)-INDEX(calc1!H$2:H$524,B2252)), ABS(INDEX(calc1!I$2:I$524,A2252)-INDEX(calc1!I$2:I$524,B2252)), ABS(INDEX(calc1!J$2:J$524,A2252)-INDEX(calc1!J$2:J$524,B2252)))</f>
        <v>29.016660509502003</v>
      </c>
    </row>
    <row r="2253" spans="1:3" x14ac:dyDescent="0.2">
      <c r="A2253">
        <v>393</v>
      </c>
      <c r="B2253">
        <v>414</v>
      </c>
      <c r="C2253">
        <f>MAX(ABS(INDEX(calc1!G$2:G$524,A2253)-INDEX(calc1!G$2:G$524,B2253)), ABS(INDEX(calc1!H$2:H$524,A2253)-INDEX(calc1!H$2:H$524,B2253)), ABS(INDEX(calc1!I$2:I$524,A2253)-INDEX(calc1!I$2:I$524,B2253)), ABS(INDEX(calc1!J$2:J$524,A2253)-INDEX(calc1!J$2:J$524,B2253)))</f>
        <v>97.215041577965962</v>
      </c>
    </row>
    <row r="2254" spans="1:3" x14ac:dyDescent="0.2">
      <c r="A2254">
        <v>394</v>
      </c>
      <c r="B2254">
        <v>372</v>
      </c>
      <c r="C2254">
        <f>MAX(ABS(INDEX(calc1!G$2:G$524,A2254)-INDEX(calc1!G$2:G$524,B2254)), ABS(INDEX(calc1!H$2:H$524,A2254)-INDEX(calc1!H$2:H$524,B2254)), ABS(INDEX(calc1!I$2:I$524,A2254)-INDEX(calc1!I$2:I$524,B2254)), ABS(INDEX(calc1!J$2:J$524,A2254)-INDEX(calc1!J$2:J$524,B2254)))</f>
        <v>0.38730075096344763</v>
      </c>
    </row>
    <row r="2255" spans="1:3" x14ac:dyDescent="0.2">
      <c r="A2255">
        <v>394</v>
      </c>
      <c r="B2255">
        <v>373</v>
      </c>
      <c r="C2255">
        <f>MAX(ABS(INDEX(calc1!G$2:G$524,A2255)-INDEX(calc1!G$2:G$524,B2255)), ABS(INDEX(calc1!H$2:H$524,A2255)-INDEX(calc1!H$2:H$524,B2255)), ABS(INDEX(calc1!I$2:I$524,A2255)-INDEX(calc1!I$2:I$524,B2255)), ABS(INDEX(calc1!J$2:J$524,A2255)-INDEX(calc1!J$2:J$524,B2255)))</f>
        <v>76.501500521089326</v>
      </c>
    </row>
    <row r="2256" spans="1:3" x14ac:dyDescent="0.2">
      <c r="A2256">
        <v>394</v>
      </c>
      <c r="B2256">
        <v>393</v>
      </c>
      <c r="C2256">
        <f>MAX(ABS(INDEX(calc1!G$2:G$524,A2256)-INDEX(calc1!G$2:G$524,B2256)), ABS(INDEX(calc1!H$2:H$524,A2256)-INDEX(calc1!H$2:H$524,B2256)), ABS(INDEX(calc1!I$2:I$524,A2256)-INDEX(calc1!I$2:I$524,B2256)), ABS(INDEX(calc1!J$2:J$524,A2256)-INDEX(calc1!J$2:J$524,B2256)))</f>
        <v>125.64856562794836</v>
      </c>
    </row>
    <row r="2257" spans="1:3" x14ac:dyDescent="0.2">
      <c r="A2257">
        <v>394</v>
      </c>
      <c r="B2257">
        <v>395</v>
      </c>
      <c r="C2257">
        <f>MAX(ABS(INDEX(calc1!G$2:G$524,A2257)-INDEX(calc1!G$2:G$524,B2257)), ABS(INDEX(calc1!H$2:H$524,A2257)-INDEX(calc1!H$2:H$524,B2257)), ABS(INDEX(calc1!I$2:I$524,A2257)-INDEX(calc1!I$2:I$524,B2257)), ABS(INDEX(calc1!J$2:J$524,A2257)-INDEX(calc1!J$2:J$524,B2257)))</f>
        <v>72.733702340014418</v>
      </c>
    </row>
    <row r="2258" spans="1:3" x14ac:dyDescent="0.2">
      <c r="A2258">
        <v>394</v>
      </c>
      <c r="B2258">
        <v>414</v>
      </c>
      <c r="C2258">
        <f>MAX(ABS(INDEX(calc1!G$2:G$524,A2258)-INDEX(calc1!G$2:G$524,B2258)), ABS(INDEX(calc1!H$2:H$524,A2258)-INDEX(calc1!H$2:H$524,B2258)), ABS(INDEX(calc1!I$2:I$524,A2258)-INDEX(calc1!I$2:I$524,B2258)), ABS(INDEX(calc1!J$2:J$524,A2258)-INDEX(calc1!J$2:J$524,B2258)))</f>
        <v>28.433524049982395</v>
      </c>
    </row>
    <row r="2259" spans="1:3" x14ac:dyDescent="0.2">
      <c r="A2259">
        <v>394</v>
      </c>
      <c r="B2259">
        <v>415</v>
      </c>
      <c r="C2259">
        <f>MAX(ABS(INDEX(calc1!G$2:G$524,A2259)-INDEX(calc1!G$2:G$524,B2259)), ABS(INDEX(calc1!H$2:H$524,A2259)-INDEX(calc1!H$2:H$524,B2259)), ABS(INDEX(calc1!I$2:I$524,A2259)-INDEX(calc1!I$2:I$524,B2259)), ABS(INDEX(calc1!J$2:J$524,A2259)-INDEX(calc1!J$2:J$524,B2259)))</f>
        <v>66.355483893061603</v>
      </c>
    </row>
    <row r="2260" spans="1:3" x14ac:dyDescent="0.2">
      <c r="A2260">
        <v>395</v>
      </c>
      <c r="B2260">
        <v>373</v>
      </c>
      <c r="C2260">
        <f>MAX(ABS(INDEX(calc1!G$2:G$524,A2260)-INDEX(calc1!G$2:G$524,B2260)), ABS(INDEX(calc1!H$2:H$524,A2260)-INDEX(calc1!H$2:H$524,B2260)), ABS(INDEX(calc1!I$2:I$524,A2260)-INDEX(calc1!I$2:I$524,B2260)), ABS(INDEX(calc1!J$2:J$524,A2260)-INDEX(calc1!J$2:J$524,B2260)))</f>
        <v>6.0983714490296848</v>
      </c>
    </row>
    <row r="2261" spans="1:3" x14ac:dyDescent="0.2">
      <c r="A2261">
        <v>395</v>
      </c>
      <c r="B2261">
        <v>374</v>
      </c>
      <c r="C2261">
        <f>MAX(ABS(INDEX(calc1!G$2:G$524,A2261)-INDEX(calc1!G$2:G$524,B2261)), ABS(INDEX(calc1!H$2:H$524,A2261)-INDEX(calc1!H$2:H$524,B2261)), ABS(INDEX(calc1!I$2:I$524,A2261)-INDEX(calc1!I$2:I$524,B2261)), ABS(INDEX(calc1!J$2:J$524,A2261)-INDEX(calc1!J$2:J$524,B2261)))</f>
        <v>42.323471909357011</v>
      </c>
    </row>
    <row r="2262" spans="1:3" x14ac:dyDescent="0.2">
      <c r="A2262">
        <v>395</v>
      </c>
      <c r="B2262">
        <v>394</v>
      </c>
      <c r="C2262">
        <f>MAX(ABS(INDEX(calc1!G$2:G$524,A2262)-INDEX(calc1!G$2:G$524,B2262)), ABS(INDEX(calc1!H$2:H$524,A2262)-INDEX(calc1!H$2:H$524,B2262)), ABS(INDEX(calc1!I$2:I$524,A2262)-INDEX(calc1!I$2:I$524,B2262)), ABS(INDEX(calc1!J$2:J$524,A2262)-INDEX(calc1!J$2:J$524,B2262)))</f>
        <v>72.733702340014418</v>
      </c>
    </row>
    <row r="2263" spans="1:3" x14ac:dyDescent="0.2">
      <c r="A2263">
        <v>395</v>
      </c>
      <c r="B2263">
        <v>396</v>
      </c>
      <c r="C2263">
        <f>MAX(ABS(INDEX(calc1!G$2:G$524,A2263)-INDEX(calc1!G$2:G$524,B2263)), ABS(INDEX(calc1!H$2:H$524,A2263)-INDEX(calc1!H$2:H$524,B2263)), ABS(INDEX(calc1!I$2:I$524,A2263)-INDEX(calc1!I$2:I$524,B2263)), ABS(INDEX(calc1!J$2:J$524,A2263)-INDEX(calc1!J$2:J$524,B2263)))</f>
        <v>34.213241233151052</v>
      </c>
    </row>
    <row r="2264" spans="1:3" x14ac:dyDescent="0.2">
      <c r="A2264">
        <v>395</v>
      </c>
      <c r="B2264">
        <v>415</v>
      </c>
      <c r="C2264">
        <f>MAX(ABS(INDEX(calc1!G$2:G$524,A2264)-INDEX(calc1!G$2:G$524,B2264)), ABS(INDEX(calc1!H$2:H$524,A2264)-INDEX(calc1!H$2:H$524,B2264)), ABS(INDEX(calc1!I$2:I$524,A2264)-INDEX(calc1!I$2:I$524,B2264)), ABS(INDEX(calc1!J$2:J$524,A2264)-INDEX(calc1!J$2:J$524,B2264)))</f>
        <v>23.5231269477365</v>
      </c>
    </row>
    <row r="2265" spans="1:3" x14ac:dyDescent="0.2">
      <c r="A2265">
        <v>395</v>
      </c>
      <c r="B2265">
        <v>416</v>
      </c>
      <c r="C2265">
        <f>MAX(ABS(INDEX(calc1!G$2:G$524,A2265)-INDEX(calc1!G$2:G$524,B2265)), ABS(INDEX(calc1!H$2:H$524,A2265)-INDEX(calc1!H$2:H$524,B2265)), ABS(INDEX(calc1!I$2:I$524,A2265)-INDEX(calc1!I$2:I$524,B2265)), ABS(INDEX(calc1!J$2:J$524,A2265)-INDEX(calc1!J$2:J$524,B2265)))</f>
        <v>12.82158599564616</v>
      </c>
    </row>
    <row r="2266" spans="1:3" x14ac:dyDescent="0.2">
      <c r="A2266">
        <v>396</v>
      </c>
      <c r="B2266">
        <v>374</v>
      </c>
      <c r="C2266">
        <f>MAX(ABS(INDEX(calc1!G$2:G$524,A2266)-INDEX(calc1!G$2:G$524,B2266)), ABS(INDEX(calc1!H$2:H$524,A2266)-INDEX(calc1!H$2:H$524,B2266)), ABS(INDEX(calc1!I$2:I$524,A2266)-INDEX(calc1!I$2:I$524,B2266)), ABS(INDEX(calc1!J$2:J$524,A2266)-INDEX(calc1!J$2:J$524,B2266)))</f>
        <v>25.619731527002841</v>
      </c>
    </row>
    <row r="2267" spans="1:3" x14ac:dyDescent="0.2">
      <c r="A2267">
        <v>396</v>
      </c>
      <c r="B2267">
        <v>375</v>
      </c>
      <c r="C2267">
        <f>MAX(ABS(INDEX(calc1!G$2:G$524,A2267)-INDEX(calc1!G$2:G$524,B2267)), ABS(INDEX(calc1!H$2:H$524,A2267)-INDEX(calc1!H$2:H$524,B2267)), ABS(INDEX(calc1!I$2:I$524,A2267)-INDEX(calc1!I$2:I$524,B2267)), ABS(INDEX(calc1!J$2:J$524,A2267)-INDEX(calc1!J$2:J$524,B2267)))</f>
        <v>58.545946510470458</v>
      </c>
    </row>
    <row r="2268" spans="1:3" x14ac:dyDescent="0.2">
      <c r="A2268">
        <v>396</v>
      </c>
      <c r="B2268">
        <v>395</v>
      </c>
      <c r="C2268">
        <f>MAX(ABS(INDEX(calc1!G$2:G$524,A2268)-INDEX(calc1!G$2:G$524,B2268)), ABS(INDEX(calc1!H$2:H$524,A2268)-INDEX(calc1!H$2:H$524,B2268)), ABS(INDEX(calc1!I$2:I$524,A2268)-INDEX(calc1!I$2:I$524,B2268)), ABS(INDEX(calc1!J$2:J$524,A2268)-INDEX(calc1!J$2:J$524,B2268)))</f>
        <v>34.213241233151052</v>
      </c>
    </row>
    <row r="2269" spans="1:3" x14ac:dyDescent="0.2">
      <c r="A2269">
        <v>396</v>
      </c>
      <c r="B2269">
        <v>397</v>
      </c>
      <c r="C2269">
        <f>MAX(ABS(INDEX(calc1!G$2:G$524,A2269)-INDEX(calc1!G$2:G$524,B2269)), ABS(INDEX(calc1!H$2:H$524,A2269)-INDEX(calc1!H$2:H$524,B2269)), ABS(INDEX(calc1!I$2:I$524,A2269)-INDEX(calc1!I$2:I$524,B2269)), ABS(INDEX(calc1!J$2:J$524,A2269)-INDEX(calc1!J$2:J$524,B2269)))</f>
        <v>49.524306370211889</v>
      </c>
    </row>
    <row r="2270" spans="1:3" x14ac:dyDescent="0.2">
      <c r="A2270">
        <v>396</v>
      </c>
      <c r="B2270">
        <v>416</v>
      </c>
      <c r="C2270">
        <f>MAX(ABS(INDEX(calc1!G$2:G$524,A2270)-INDEX(calc1!G$2:G$524,B2270)), ABS(INDEX(calc1!H$2:H$524,A2270)-INDEX(calc1!H$2:H$524,B2270)), ABS(INDEX(calc1!I$2:I$524,A2270)-INDEX(calc1!I$2:I$524,B2270)), ABS(INDEX(calc1!J$2:J$524,A2270)-INDEX(calc1!J$2:J$524,B2270)))</f>
        <v>41.356621407772025</v>
      </c>
    </row>
    <row r="2271" spans="1:3" x14ac:dyDescent="0.2">
      <c r="A2271">
        <v>396</v>
      </c>
      <c r="B2271">
        <v>417</v>
      </c>
      <c r="C2271">
        <f>MAX(ABS(INDEX(calc1!G$2:G$524,A2271)-INDEX(calc1!G$2:G$524,B2271)), ABS(INDEX(calc1!H$2:H$524,A2271)-INDEX(calc1!H$2:H$524,B2271)), ABS(INDEX(calc1!I$2:I$524,A2271)-INDEX(calc1!I$2:I$524,B2271)), ABS(INDEX(calc1!J$2:J$524,A2271)-INDEX(calc1!J$2:J$524,B2271)))</f>
        <v>38.5159253886942</v>
      </c>
    </row>
    <row r="2272" spans="1:3" x14ac:dyDescent="0.2">
      <c r="A2272">
        <v>397</v>
      </c>
      <c r="B2272">
        <v>375</v>
      </c>
      <c r="C2272">
        <f>MAX(ABS(INDEX(calc1!G$2:G$524,A2272)-INDEX(calc1!G$2:G$524,B2272)), ABS(INDEX(calc1!H$2:H$524,A2272)-INDEX(calc1!H$2:H$524,B2272)), ABS(INDEX(calc1!I$2:I$524,A2272)-INDEX(calc1!I$2:I$524,B2272)), ABS(INDEX(calc1!J$2:J$524,A2272)-INDEX(calc1!J$2:J$524,B2272)))</f>
        <v>10.806939193195831</v>
      </c>
    </row>
    <row r="2273" spans="1:3" x14ac:dyDescent="0.2">
      <c r="A2273">
        <v>397</v>
      </c>
      <c r="B2273">
        <v>376</v>
      </c>
      <c r="C2273">
        <f>MAX(ABS(INDEX(calc1!G$2:G$524,A2273)-INDEX(calc1!G$2:G$524,B2273)), ABS(INDEX(calc1!H$2:H$524,A2273)-INDEX(calc1!H$2:H$524,B2273)), ABS(INDEX(calc1!I$2:I$524,A2273)-INDEX(calc1!I$2:I$524,B2273)), ABS(INDEX(calc1!J$2:J$524,A2273)-INDEX(calc1!J$2:J$524,B2273)))</f>
        <v>39.204537693755128</v>
      </c>
    </row>
    <row r="2274" spans="1:3" x14ac:dyDescent="0.2">
      <c r="A2274">
        <v>397</v>
      </c>
      <c r="B2274">
        <v>396</v>
      </c>
      <c r="C2274">
        <f>MAX(ABS(INDEX(calc1!G$2:G$524,A2274)-INDEX(calc1!G$2:G$524,B2274)), ABS(INDEX(calc1!H$2:H$524,A2274)-INDEX(calc1!H$2:H$524,B2274)), ABS(INDEX(calc1!I$2:I$524,A2274)-INDEX(calc1!I$2:I$524,B2274)), ABS(INDEX(calc1!J$2:J$524,A2274)-INDEX(calc1!J$2:J$524,B2274)))</f>
        <v>49.524306370211889</v>
      </c>
    </row>
    <row r="2275" spans="1:3" x14ac:dyDescent="0.2">
      <c r="A2275">
        <v>397</v>
      </c>
      <c r="B2275">
        <v>398</v>
      </c>
      <c r="C2275">
        <f>MAX(ABS(INDEX(calc1!G$2:G$524,A2275)-INDEX(calc1!G$2:G$524,B2275)), ABS(INDEX(calc1!H$2:H$524,A2275)-INDEX(calc1!H$2:H$524,B2275)), ABS(INDEX(calc1!I$2:I$524,A2275)-INDEX(calc1!I$2:I$524,B2275)), ABS(INDEX(calc1!J$2:J$524,A2275)-INDEX(calc1!J$2:J$524,B2275)))</f>
        <v>29.841009827898915</v>
      </c>
    </row>
    <row r="2276" spans="1:3" x14ac:dyDescent="0.2">
      <c r="A2276">
        <v>397</v>
      </c>
      <c r="B2276">
        <v>417</v>
      </c>
      <c r="C2276">
        <f>MAX(ABS(INDEX(calc1!G$2:G$524,A2276)-INDEX(calc1!G$2:G$524,B2276)), ABS(INDEX(calc1!H$2:H$524,A2276)-INDEX(calc1!H$2:H$524,B2276)), ABS(INDEX(calc1!I$2:I$524,A2276)-INDEX(calc1!I$2:I$524,B2276)), ABS(INDEX(calc1!J$2:J$524,A2276)-INDEX(calc1!J$2:J$524,B2276)))</f>
        <v>88.040231758906089</v>
      </c>
    </row>
    <row r="2277" spans="1:3" x14ac:dyDescent="0.2">
      <c r="A2277">
        <v>397</v>
      </c>
      <c r="B2277">
        <v>418</v>
      </c>
      <c r="C2277">
        <f>MAX(ABS(INDEX(calc1!G$2:G$524,A2277)-INDEX(calc1!G$2:G$524,B2277)), ABS(INDEX(calc1!H$2:H$524,A2277)-INDEX(calc1!H$2:H$524,B2277)), ABS(INDEX(calc1!I$2:I$524,A2277)-INDEX(calc1!I$2:I$524,B2277)), ABS(INDEX(calc1!J$2:J$524,A2277)-INDEX(calc1!J$2:J$524,B2277)))</f>
        <v>21.711685974020952</v>
      </c>
    </row>
    <row r="2278" spans="1:3" x14ac:dyDescent="0.2">
      <c r="A2278">
        <v>398</v>
      </c>
      <c r="B2278">
        <v>376</v>
      </c>
      <c r="C2278">
        <f>MAX(ABS(INDEX(calc1!G$2:G$524,A2278)-INDEX(calc1!G$2:G$524,B2278)), ABS(INDEX(calc1!H$2:H$524,A2278)-INDEX(calc1!H$2:H$524,B2278)), ABS(INDEX(calc1!I$2:I$524,A2278)-INDEX(calc1!I$2:I$524,B2278)), ABS(INDEX(calc1!J$2:J$524,A2278)-INDEX(calc1!J$2:J$524,B2278)))</f>
        <v>11.232277907228763</v>
      </c>
    </row>
    <row r="2279" spans="1:3" x14ac:dyDescent="0.2">
      <c r="A2279">
        <v>398</v>
      </c>
      <c r="B2279">
        <v>377</v>
      </c>
      <c r="C2279">
        <f>MAX(ABS(INDEX(calc1!G$2:G$524,A2279)-INDEX(calc1!G$2:G$524,B2279)), ABS(INDEX(calc1!H$2:H$524,A2279)-INDEX(calc1!H$2:H$524,B2279)), ABS(INDEX(calc1!I$2:I$524,A2279)-INDEX(calc1!I$2:I$524,B2279)), ABS(INDEX(calc1!J$2:J$524,A2279)-INDEX(calc1!J$2:J$524,B2279)))</f>
        <v>23.871421798616666</v>
      </c>
    </row>
    <row r="2280" spans="1:3" x14ac:dyDescent="0.2">
      <c r="A2280">
        <v>398</v>
      </c>
      <c r="B2280">
        <v>397</v>
      </c>
      <c r="C2280">
        <f>MAX(ABS(INDEX(calc1!G$2:G$524,A2280)-INDEX(calc1!G$2:G$524,B2280)), ABS(INDEX(calc1!H$2:H$524,A2280)-INDEX(calc1!H$2:H$524,B2280)), ABS(INDEX(calc1!I$2:I$524,A2280)-INDEX(calc1!I$2:I$524,B2280)), ABS(INDEX(calc1!J$2:J$524,A2280)-INDEX(calc1!J$2:J$524,B2280)))</f>
        <v>29.841009827898915</v>
      </c>
    </row>
    <row r="2281" spans="1:3" x14ac:dyDescent="0.2">
      <c r="A2281">
        <v>398</v>
      </c>
      <c r="B2281">
        <v>399</v>
      </c>
      <c r="C2281">
        <f>MAX(ABS(INDEX(calc1!G$2:G$524,A2281)-INDEX(calc1!G$2:G$524,B2281)), ABS(INDEX(calc1!H$2:H$524,A2281)-INDEX(calc1!H$2:H$524,B2281)), ABS(INDEX(calc1!I$2:I$524,A2281)-INDEX(calc1!I$2:I$524,B2281)), ABS(INDEX(calc1!J$2:J$524,A2281)-INDEX(calc1!J$2:J$524,B2281)))</f>
        <v>15.779944308953532</v>
      </c>
    </row>
    <row r="2282" spans="1:3" x14ac:dyDescent="0.2">
      <c r="A2282">
        <v>398</v>
      </c>
      <c r="B2282">
        <v>418</v>
      </c>
      <c r="C2282">
        <f>MAX(ABS(INDEX(calc1!G$2:G$524,A2282)-INDEX(calc1!G$2:G$524,B2282)), ABS(INDEX(calc1!H$2:H$524,A2282)-INDEX(calc1!H$2:H$524,B2282)), ABS(INDEX(calc1!I$2:I$524,A2282)-INDEX(calc1!I$2:I$524,B2282)), ABS(INDEX(calc1!J$2:J$524,A2282)-INDEX(calc1!J$2:J$524,B2282)))</f>
        <v>51.552695801919867</v>
      </c>
    </row>
    <row r="2283" spans="1:3" x14ac:dyDescent="0.2">
      <c r="A2283">
        <v>398</v>
      </c>
      <c r="B2283">
        <v>419</v>
      </c>
      <c r="C2283">
        <f>MAX(ABS(INDEX(calc1!G$2:G$524,A2283)-INDEX(calc1!G$2:G$524,B2283)), ABS(INDEX(calc1!H$2:H$524,A2283)-INDEX(calc1!H$2:H$524,B2283)), ABS(INDEX(calc1!I$2:I$524,A2283)-INDEX(calc1!I$2:I$524,B2283)), ABS(INDEX(calc1!J$2:J$524,A2283)-INDEX(calc1!J$2:J$524,B2283)))</f>
        <v>22.94169330752311</v>
      </c>
    </row>
    <row r="2284" spans="1:3" x14ac:dyDescent="0.2">
      <c r="A2284">
        <v>399</v>
      </c>
      <c r="B2284">
        <v>377</v>
      </c>
      <c r="C2284">
        <f>MAX(ABS(INDEX(calc1!G$2:G$524,A2284)-INDEX(calc1!G$2:G$524,B2284)), ABS(INDEX(calc1!H$2:H$524,A2284)-INDEX(calc1!H$2:H$524,B2284)), ABS(INDEX(calc1!I$2:I$524,A2284)-INDEX(calc1!I$2:I$524,B2284)), ABS(INDEX(calc1!J$2:J$524,A2284)-INDEX(calc1!J$2:J$524,B2284)))</f>
        <v>8.0914774896631343</v>
      </c>
    </row>
    <row r="2285" spans="1:3" x14ac:dyDescent="0.2">
      <c r="A2285">
        <v>399</v>
      </c>
      <c r="B2285">
        <v>378</v>
      </c>
      <c r="C2285">
        <f>MAX(ABS(INDEX(calc1!G$2:G$524,A2285)-INDEX(calc1!G$2:G$524,B2285)), ABS(INDEX(calc1!H$2:H$524,A2285)-INDEX(calc1!H$2:H$524,B2285)), ABS(INDEX(calc1!I$2:I$524,A2285)-INDEX(calc1!I$2:I$524,B2285)), ABS(INDEX(calc1!J$2:J$524,A2285)-INDEX(calc1!J$2:J$524,B2285)))</f>
        <v>14.280785519598453</v>
      </c>
    </row>
    <row r="2286" spans="1:3" x14ac:dyDescent="0.2">
      <c r="A2286">
        <v>399</v>
      </c>
      <c r="B2286">
        <v>398</v>
      </c>
      <c r="C2286">
        <f>MAX(ABS(INDEX(calc1!G$2:G$524,A2286)-INDEX(calc1!G$2:G$524,B2286)), ABS(INDEX(calc1!H$2:H$524,A2286)-INDEX(calc1!H$2:H$524,B2286)), ABS(INDEX(calc1!I$2:I$524,A2286)-INDEX(calc1!I$2:I$524,B2286)), ABS(INDEX(calc1!J$2:J$524,A2286)-INDEX(calc1!J$2:J$524,B2286)))</f>
        <v>15.779944308953532</v>
      </c>
    </row>
    <row r="2287" spans="1:3" x14ac:dyDescent="0.2">
      <c r="A2287">
        <v>399</v>
      </c>
      <c r="B2287">
        <v>400</v>
      </c>
      <c r="C2287">
        <f>MAX(ABS(INDEX(calc1!G$2:G$524,A2287)-INDEX(calc1!G$2:G$524,B2287)), ABS(INDEX(calc1!H$2:H$524,A2287)-INDEX(calc1!H$2:H$524,B2287)), ABS(INDEX(calc1!I$2:I$524,A2287)-INDEX(calc1!I$2:I$524,B2287)), ABS(INDEX(calc1!J$2:J$524,A2287)-INDEX(calc1!J$2:J$524,B2287)))</f>
        <v>7.2432732903587294</v>
      </c>
    </row>
    <row r="2288" spans="1:3" x14ac:dyDescent="0.2">
      <c r="A2288">
        <v>399</v>
      </c>
      <c r="B2288">
        <v>419</v>
      </c>
      <c r="C2288">
        <f>MAX(ABS(INDEX(calc1!G$2:G$524,A2288)-INDEX(calc1!G$2:G$524,B2288)), ABS(INDEX(calc1!H$2:H$524,A2288)-INDEX(calc1!H$2:H$524,B2288)), ABS(INDEX(calc1!I$2:I$524,A2288)-INDEX(calc1!I$2:I$524,B2288)), ABS(INDEX(calc1!J$2:J$524,A2288)-INDEX(calc1!J$2:J$524,B2288)))</f>
        <v>37.173228716524136</v>
      </c>
    </row>
    <row r="2289" spans="1:3" x14ac:dyDescent="0.2">
      <c r="A2289">
        <v>399</v>
      </c>
      <c r="B2289">
        <v>420</v>
      </c>
      <c r="C2289">
        <f>MAX(ABS(INDEX(calc1!G$2:G$524,A2289)-INDEX(calc1!G$2:G$524,B2289)), ABS(INDEX(calc1!H$2:H$524,A2289)-INDEX(calc1!H$2:H$524,B2289)), ABS(INDEX(calc1!I$2:I$524,A2289)-INDEX(calc1!I$2:I$524,B2289)), ABS(INDEX(calc1!J$2:J$524,A2289)-INDEX(calc1!J$2:J$524,B2289)))</f>
        <v>16.684347984418082</v>
      </c>
    </row>
    <row r="2290" spans="1:3" x14ac:dyDescent="0.2">
      <c r="A2290">
        <v>400</v>
      </c>
      <c r="B2290">
        <v>378</v>
      </c>
      <c r="C2290">
        <f>MAX(ABS(INDEX(calc1!G$2:G$524,A2290)-INDEX(calc1!G$2:G$524,B2290)), ABS(INDEX(calc1!H$2:H$524,A2290)-INDEX(calc1!H$2:H$524,B2290)), ABS(INDEX(calc1!I$2:I$524,A2290)-INDEX(calc1!I$2:I$524,B2290)), ABS(INDEX(calc1!J$2:J$524,A2290)-INDEX(calc1!J$2:J$524,B2290)))</f>
        <v>7.427959997454991</v>
      </c>
    </row>
    <row r="2291" spans="1:3" x14ac:dyDescent="0.2">
      <c r="A2291">
        <v>400</v>
      </c>
      <c r="B2291">
        <v>379</v>
      </c>
      <c r="C2291">
        <f>MAX(ABS(INDEX(calc1!G$2:G$524,A2291)-INDEX(calc1!G$2:G$524,B2291)), ABS(INDEX(calc1!H$2:H$524,A2291)-INDEX(calc1!H$2:H$524,B2291)), ABS(INDEX(calc1!I$2:I$524,A2291)-INDEX(calc1!I$2:I$524,B2291)), ABS(INDEX(calc1!J$2:J$524,A2291)-INDEX(calc1!J$2:J$524,B2291)))</f>
        <v>44.247021009208083</v>
      </c>
    </row>
    <row r="2292" spans="1:3" x14ac:dyDescent="0.2">
      <c r="A2292">
        <v>400</v>
      </c>
      <c r="B2292">
        <v>399</v>
      </c>
      <c r="C2292">
        <f>MAX(ABS(INDEX(calc1!G$2:G$524,A2292)-INDEX(calc1!G$2:G$524,B2292)), ABS(INDEX(calc1!H$2:H$524,A2292)-INDEX(calc1!H$2:H$524,B2292)), ABS(INDEX(calc1!I$2:I$524,A2292)-INDEX(calc1!I$2:I$524,B2292)), ABS(INDEX(calc1!J$2:J$524,A2292)-INDEX(calc1!J$2:J$524,B2292)))</f>
        <v>7.2432732903587294</v>
      </c>
    </row>
    <row r="2293" spans="1:3" x14ac:dyDescent="0.2">
      <c r="A2293">
        <v>400</v>
      </c>
      <c r="B2293">
        <v>401</v>
      </c>
      <c r="C2293">
        <f>MAX(ABS(INDEX(calc1!G$2:G$524,A2293)-INDEX(calc1!G$2:G$524,B2293)), ABS(INDEX(calc1!H$2:H$524,A2293)-INDEX(calc1!H$2:H$524,B2293)), ABS(INDEX(calc1!I$2:I$524,A2293)-INDEX(calc1!I$2:I$524,B2293)), ABS(INDEX(calc1!J$2:J$524,A2293)-INDEX(calc1!J$2:J$524,B2293)))</f>
        <v>3.9052111141612613</v>
      </c>
    </row>
    <row r="2294" spans="1:3" x14ac:dyDescent="0.2">
      <c r="A2294">
        <v>400</v>
      </c>
      <c r="B2294">
        <v>420</v>
      </c>
      <c r="C2294">
        <f>MAX(ABS(INDEX(calc1!G$2:G$524,A2294)-INDEX(calc1!G$2:G$524,B2294)), ABS(INDEX(calc1!H$2:H$524,A2294)-INDEX(calc1!H$2:H$524,B2294)), ABS(INDEX(calc1!I$2:I$524,A2294)-INDEX(calc1!I$2:I$524,B2294)), ABS(INDEX(calc1!J$2:J$524,A2294)-INDEX(calc1!J$2:J$524,B2294)))</f>
        <v>23.927621274776811</v>
      </c>
    </row>
    <row r="2295" spans="1:3" x14ac:dyDescent="0.2">
      <c r="A2295">
        <v>400</v>
      </c>
      <c r="B2295">
        <v>421</v>
      </c>
      <c r="C2295">
        <f>MAX(ABS(INDEX(calc1!G$2:G$524,A2295)-INDEX(calc1!G$2:G$524,B2295)), ABS(INDEX(calc1!H$2:H$524,A2295)-INDEX(calc1!H$2:H$524,B2295)), ABS(INDEX(calc1!I$2:I$524,A2295)-INDEX(calc1!I$2:I$524,B2295)), ABS(INDEX(calc1!J$2:J$524,A2295)-INDEX(calc1!J$2:J$524,B2295)))</f>
        <v>13.279432859188432</v>
      </c>
    </row>
    <row r="2296" spans="1:3" x14ac:dyDescent="0.2">
      <c r="A2296">
        <v>401</v>
      </c>
      <c r="B2296">
        <v>379</v>
      </c>
      <c r="C2296">
        <f>MAX(ABS(INDEX(calc1!G$2:G$524,A2296)-INDEX(calc1!G$2:G$524,B2296)), ABS(INDEX(calc1!H$2:H$524,A2296)-INDEX(calc1!H$2:H$524,B2296)), ABS(INDEX(calc1!I$2:I$524,A2296)-INDEX(calc1!I$2:I$524,B2296)), ABS(INDEX(calc1!J$2:J$524,A2296)-INDEX(calc1!J$2:J$524,B2296)))</f>
        <v>40.341809895046822</v>
      </c>
    </row>
    <row r="2297" spans="1:3" x14ac:dyDescent="0.2">
      <c r="A2297">
        <v>401</v>
      </c>
      <c r="B2297">
        <v>380</v>
      </c>
      <c r="C2297">
        <f>MAX(ABS(INDEX(calc1!G$2:G$524,A2297)-INDEX(calc1!G$2:G$524,B2297)), ABS(INDEX(calc1!H$2:H$524,A2297)-INDEX(calc1!H$2:H$524,B2297)), ABS(INDEX(calc1!I$2:I$524,A2297)-INDEX(calc1!I$2:I$524,B2297)), ABS(INDEX(calc1!J$2:J$524,A2297)-INDEX(calc1!J$2:J$524,B2297)))</f>
        <v>51.329583128849663</v>
      </c>
    </row>
    <row r="2298" spans="1:3" x14ac:dyDescent="0.2">
      <c r="A2298">
        <v>401</v>
      </c>
      <c r="B2298">
        <v>400</v>
      </c>
      <c r="C2298">
        <f>MAX(ABS(INDEX(calc1!G$2:G$524,A2298)-INDEX(calc1!G$2:G$524,B2298)), ABS(INDEX(calc1!H$2:H$524,A2298)-INDEX(calc1!H$2:H$524,B2298)), ABS(INDEX(calc1!I$2:I$524,A2298)-INDEX(calc1!I$2:I$524,B2298)), ABS(INDEX(calc1!J$2:J$524,A2298)-INDEX(calc1!J$2:J$524,B2298)))</f>
        <v>3.9052111141612613</v>
      </c>
    </row>
    <row r="2299" spans="1:3" x14ac:dyDescent="0.2">
      <c r="A2299">
        <v>401</v>
      </c>
      <c r="B2299">
        <v>402</v>
      </c>
      <c r="C2299">
        <f>MAX(ABS(INDEX(calc1!G$2:G$524,A2299)-INDEX(calc1!G$2:G$524,B2299)), ABS(INDEX(calc1!H$2:H$524,A2299)-INDEX(calc1!H$2:H$524,B2299)), ABS(INDEX(calc1!I$2:I$524,A2299)-INDEX(calc1!I$2:I$524,B2299)), ABS(INDEX(calc1!J$2:J$524,A2299)-INDEX(calc1!J$2:J$524,B2299)))</f>
        <v>6.9241945208453899</v>
      </c>
    </row>
    <row r="2300" spans="1:3" x14ac:dyDescent="0.2">
      <c r="A2300">
        <v>401</v>
      </c>
      <c r="B2300">
        <v>421</v>
      </c>
      <c r="C2300">
        <f>MAX(ABS(INDEX(calc1!G$2:G$524,A2300)-INDEX(calc1!G$2:G$524,B2300)), ABS(INDEX(calc1!H$2:H$524,A2300)-INDEX(calc1!H$2:H$524,B2300)), ABS(INDEX(calc1!I$2:I$524,A2300)-INDEX(calc1!I$2:I$524,B2300)), ABS(INDEX(calc1!J$2:J$524,A2300)-INDEX(calc1!J$2:J$524,B2300)))</f>
        <v>13.978882349917399</v>
      </c>
    </row>
    <row r="2301" spans="1:3" x14ac:dyDescent="0.2">
      <c r="A2301">
        <v>401</v>
      </c>
      <c r="B2301">
        <v>422</v>
      </c>
      <c r="C2301">
        <f>MAX(ABS(INDEX(calc1!G$2:G$524,A2301)-INDEX(calc1!G$2:G$524,B2301)), ABS(INDEX(calc1!H$2:H$524,A2301)-INDEX(calc1!H$2:H$524,B2301)), ABS(INDEX(calc1!I$2:I$524,A2301)-INDEX(calc1!I$2:I$524,B2301)), ABS(INDEX(calc1!J$2:J$524,A2301)-INDEX(calc1!J$2:J$524,B2301)))</f>
        <v>9.7080704963234439</v>
      </c>
    </row>
    <row r="2302" spans="1:3" x14ac:dyDescent="0.2">
      <c r="A2302">
        <v>402</v>
      </c>
      <c r="B2302">
        <v>380</v>
      </c>
      <c r="C2302">
        <f>MAX(ABS(INDEX(calc1!G$2:G$524,A2302)-INDEX(calc1!G$2:G$524,B2302)), ABS(INDEX(calc1!H$2:H$524,A2302)-INDEX(calc1!H$2:H$524,B2302)), ABS(INDEX(calc1!I$2:I$524,A2302)-INDEX(calc1!I$2:I$524,B2302)), ABS(INDEX(calc1!J$2:J$524,A2302)-INDEX(calc1!J$2:J$524,B2302)))</f>
        <v>54.091512623557264</v>
      </c>
    </row>
    <row r="2303" spans="1:3" x14ac:dyDescent="0.2">
      <c r="A2303">
        <v>402</v>
      </c>
      <c r="B2303">
        <v>381</v>
      </c>
      <c r="C2303">
        <f>MAX(ABS(INDEX(calc1!G$2:G$524,A2303)-INDEX(calc1!G$2:G$524,B2303)), ABS(INDEX(calc1!H$2:H$524,A2303)-INDEX(calc1!H$2:H$524,B2303)), ABS(INDEX(calc1!I$2:I$524,A2303)-INDEX(calc1!I$2:I$524,B2303)), ABS(INDEX(calc1!J$2:J$524,A2303)-INDEX(calc1!J$2:J$524,B2303)))</f>
        <v>53.324991834778416</v>
      </c>
    </row>
    <row r="2304" spans="1:3" x14ac:dyDescent="0.2">
      <c r="A2304">
        <v>402</v>
      </c>
      <c r="B2304">
        <v>401</v>
      </c>
      <c r="C2304">
        <f>MAX(ABS(INDEX(calc1!G$2:G$524,A2304)-INDEX(calc1!G$2:G$524,B2304)), ABS(INDEX(calc1!H$2:H$524,A2304)-INDEX(calc1!H$2:H$524,B2304)), ABS(INDEX(calc1!I$2:I$524,A2304)-INDEX(calc1!I$2:I$524,B2304)), ABS(INDEX(calc1!J$2:J$524,A2304)-INDEX(calc1!J$2:J$524,B2304)))</f>
        <v>6.9241945208453899</v>
      </c>
    </row>
    <row r="2305" spans="1:3" x14ac:dyDescent="0.2">
      <c r="A2305">
        <v>402</v>
      </c>
      <c r="B2305">
        <v>403</v>
      </c>
      <c r="C2305">
        <f>MAX(ABS(INDEX(calc1!G$2:G$524,A2305)-INDEX(calc1!G$2:G$524,B2305)), ABS(INDEX(calc1!H$2:H$524,A2305)-INDEX(calc1!H$2:H$524,B2305)), ABS(INDEX(calc1!I$2:I$524,A2305)-INDEX(calc1!I$2:I$524,B2305)), ABS(INDEX(calc1!J$2:J$524,A2305)-INDEX(calc1!J$2:J$524,B2305)))</f>
        <v>7.0577464676566706</v>
      </c>
    </row>
    <row r="2306" spans="1:3" x14ac:dyDescent="0.2">
      <c r="A2306">
        <v>402</v>
      </c>
      <c r="B2306">
        <v>422</v>
      </c>
      <c r="C2306">
        <f>MAX(ABS(INDEX(calc1!G$2:G$524,A2306)-INDEX(calc1!G$2:G$524,B2306)), ABS(INDEX(calc1!H$2:H$524,A2306)-INDEX(calc1!H$2:H$524,B2306)), ABS(INDEX(calc1!I$2:I$524,A2306)-INDEX(calc1!I$2:I$524,B2306)), ABS(INDEX(calc1!J$2:J$524,A2306)-INDEX(calc1!J$2:J$524,B2306)))</f>
        <v>16.632265017168834</v>
      </c>
    </row>
    <row r="2307" spans="1:3" x14ac:dyDescent="0.2">
      <c r="A2307">
        <v>402</v>
      </c>
      <c r="B2307">
        <v>423</v>
      </c>
      <c r="C2307">
        <f>MAX(ABS(INDEX(calc1!G$2:G$524,A2307)-INDEX(calc1!G$2:G$524,B2307)), ABS(INDEX(calc1!H$2:H$524,A2307)-INDEX(calc1!H$2:H$524,B2307)), ABS(INDEX(calc1!I$2:I$524,A2307)-INDEX(calc1!I$2:I$524,B2307)), ABS(INDEX(calc1!J$2:J$524,A2307)-INDEX(calc1!J$2:J$524,B2307)))</f>
        <v>16.710871653343816</v>
      </c>
    </row>
    <row r="2308" spans="1:3" x14ac:dyDescent="0.2">
      <c r="A2308">
        <v>403</v>
      </c>
      <c r="B2308">
        <v>381</v>
      </c>
      <c r="C2308">
        <f>MAX(ABS(INDEX(calc1!G$2:G$524,A2308)-INDEX(calc1!G$2:G$524,B2308)), ABS(INDEX(calc1!H$2:H$524,A2308)-INDEX(calc1!H$2:H$524,B2308)), ABS(INDEX(calc1!I$2:I$524,A2308)-INDEX(calc1!I$2:I$524,B2308)), ABS(INDEX(calc1!J$2:J$524,A2308)-INDEX(calc1!J$2:J$524,B2308)))</f>
        <v>52.313593625970043</v>
      </c>
    </row>
    <row r="2309" spans="1:3" x14ac:dyDescent="0.2">
      <c r="A2309">
        <v>403</v>
      </c>
      <c r="B2309">
        <v>382</v>
      </c>
      <c r="C2309">
        <f>MAX(ABS(INDEX(calc1!G$2:G$524,A2309)-INDEX(calc1!G$2:G$524,B2309)), ABS(INDEX(calc1!H$2:H$524,A2309)-INDEX(calc1!H$2:H$524,B2309)), ABS(INDEX(calc1!I$2:I$524,A2309)-INDEX(calc1!I$2:I$524,B2309)), ABS(INDEX(calc1!J$2:J$524,A2309)-INDEX(calc1!J$2:J$524,B2309)))</f>
        <v>39.736964520805714</v>
      </c>
    </row>
    <row r="2310" spans="1:3" x14ac:dyDescent="0.2">
      <c r="A2310">
        <v>403</v>
      </c>
      <c r="B2310">
        <v>402</v>
      </c>
      <c r="C2310">
        <f>MAX(ABS(INDEX(calc1!G$2:G$524,A2310)-INDEX(calc1!G$2:G$524,B2310)), ABS(INDEX(calc1!H$2:H$524,A2310)-INDEX(calc1!H$2:H$524,B2310)), ABS(INDEX(calc1!I$2:I$524,A2310)-INDEX(calc1!I$2:I$524,B2310)), ABS(INDEX(calc1!J$2:J$524,A2310)-INDEX(calc1!J$2:J$524,B2310)))</f>
        <v>7.0577464676566706</v>
      </c>
    </row>
    <row r="2311" spans="1:3" x14ac:dyDescent="0.2">
      <c r="A2311">
        <v>403</v>
      </c>
      <c r="B2311">
        <v>404</v>
      </c>
      <c r="C2311">
        <f>MAX(ABS(INDEX(calc1!G$2:G$524,A2311)-INDEX(calc1!G$2:G$524,B2311)), ABS(INDEX(calc1!H$2:H$524,A2311)-INDEX(calc1!H$2:H$524,B2311)), ABS(INDEX(calc1!I$2:I$524,A2311)-INDEX(calc1!I$2:I$524,B2311)), ABS(INDEX(calc1!J$2:J$524,A2311)-INDEX(calc1!J$2:J$524,B2311)))</f>
        <v>5.6498289878996957</v>
      </c>
    </row>
    <row r="2312" spans="1:3" x14ac:dyDescent="0.2">
      <c r="A2312">
        <v>403</v>
      </c>
      <c r="B2312">
        <v>423</v>
      </c>
      <c r="C2312">
        <f>MAX(ABS(INDEX(calc1!G$2:G$524,A2312)-INDEX(calc1!G$2:G$524,B2312)), ABS(INDEX(calc1!H$2:H$524,A2312)-INDEX(calc1!H$2:H$524,B2312)), ABS(INDEX(calc1!I$2:I$524,A2312)-INDEX(calc1!I$2:I$524,B2312)), ABS(INDEX(calc1!J$2:J$524,A2312)-INDEX(calc1!J$2:J$524,B2312)))</f>
        <v>9.6531251856871449</v>
      </c>
    </row>
    <row r="2313" spans="1:3" x14ac:dyDescent="0.2">
      <c r="A2313">
        <v>403</v>
      </c>
      <c r="B2313">
        <v>424</v>
      </c>
      <c r="C2313">
        <f>MAX(ABS(INDEX(calc1!G$2:G$524,A2313)-INDEX(calc1!G$2:G$524,B2313)), ABS(INDEX(calc1!H$2:H$524,A2313)-INDEX(calc1!H$2:H$524,B2313)), ABS(INDEX(calc1!I$2:I$524,A2313)-INDEX(calc1!I$2:I$524,B2313)), ABS(INDEX(calc1!J$2:J$524,A2313)-INDEX(calc1!J$2:J$524,B2313)))</f>
        <v>14.168980523939126</v>
      </c>
    </row>
    <row r="2314" spans="1:3" x14ac:dyDescent="0.2">
      <c r="A2314">
        <v>404</v>
      </c>
      <c r="B2314">
        <v>382</v>
      </c>
      <c r="C2314">
        <f>MAX(ABS(INDEX(calc1!G$2:G$524,A2314)-INDEX(calc1!G$2:G$524,B2314)), ABS(INDEX(calc1!H$2:H$524,A2314)-INDEX(calc1!H$2:H$524,B2314)), ABS(INDEX(calc1!I$2:I$524,A2314)-INDEX(calc1!I$2:I$524,B2314)), ABS(INDEX(calc1!J$2:J$524,A2314)-INDEX(calc1!J$2:J$524,B2314)))</f>
        <v>45.386793508705409</v>
      </c>
    </row>
    <row r="2315" spans="1:3" x14ac:dyDescent="0.2">
      <c r="A2315">
        <v>404</v>
      </c>
      <c r="B2315">
        <v>383</v>
      </c>
      <c r="C2315">
        <f>MAX(ABS(INDEX(calc1!G$2:G$524,A2315)-INDEX(calc1!G$2:G$524,B2315)), ABS(INDEX(calc1!H$2:H$524,A2315)-INDEX(calc1!H$2:H$524,B2315)), ABS(INDEX(calc1!I$2:I$524,A2315)-INDEX(calc1!I$2:I$524,B2315)), ABS(INDEX(calc1!J$2:J$524,A2315)-INDEX(calc1!J$2:J$524,B2315)))</f>
        <v>7.1383444450021898</v>
      </c>
    </row>
    <row r="2316" spans="1:3" x14ac:dyDescent="0.2">
      <c r="A2316">
        <v>404</v>
      </c>
      <c r="B2316">
        <v>403</v>
      </c>
      <c r="C2316">
        <f>MAX(ABS(INDEX(calc1!G$2:G$524,A2316)-INDEX(calc1!G$2:G$524,B2316)), ABS(INDEX(calc1!H$2:H$524,A2316)-INDEX(calc1!H$2:H$524,B2316)), ABS(INDEX(calc1!I$2:I$524,A2316)-INDEX(calc1!I$2:I$524,B2316)), ABS(INDEX(calc1!J$2:J$524,A2316)-INDEX(calc1!J$2:J$524,B2316)))</f>
        <v>5.6498289878996957</v>
      </c>
    </row>
    <row r="2317" spans="1:3" x14ac:dyDescent="0.2">
      <c r="A2317">
        <v>404</v>
      </c>
      <c r="B2317">
        <v>405</v>
      </c>
      <c r="C2317">
        <f>MAX(ABS(INDEX(calc1!G$2:G$524,A2317)-INDEX(calc1!G$2:G$524,B2317)), ABS(INDEX(calc1!H$2:H$524,A2317)-INDEX(calc1!H$2:H$524,B2317)), ABS(INDEX(calc1!I$2:I$524,A2317)-INDEX(calc1!I$2:I$524,B2317)), ABS(INDEX(calc1!J$2:J$524,A2317)-INDEX(calc1!J$2:J$524,B2317)))</f>
        <v>7.3923399926433149</v>
      </c>
    </row>
    <row r="2318" spans="1:3" x14ac:dyDescent="0.2">
      <c r="A2318">
        <v>404</v>
      </c>
      <c r="B2318">
        <v>424</v>
      </c>
      <c r="C2318">
        <f>MAX(ABS(INDEX(calc1!G$2:G$524,A2318)-INDEX(calc1!G$2:G$524,B2318)), ABS(INDEX(calc1!H$2:H$524,A2318)-INDEX(calc1!H$2:H$524,B2318)), ABS(INDEX(calc1!I$2:I$524,A2318)-INDEX(calc1!I$2:I$524,B2318)), ABS(INDEX(calc1!J$2:J$524,A2318)-INDEX(calc1!J$2:J$524,B2318)))</f>
        <v>12.943023665851797</v>
      </c>
    </row>
    <row r="2319" spans="1:3" x14ac:dyDescent="0.2">
      <c r="A2319">
        <v>404</v>
      </c>
      <c r="B2319">
        <v>425</v>
      </c>
      <c r="C2319">
        <f>MAX(ABS(INDEX(calc1!G$2:G$524,A2319)-INDEX(calc1!G$2:G$524,B2319)), ABS(INDEX(calc1!H$2:H$524,A2319)-INDEX(calc1!H$2:H$524,B2319)), ABS(INDEX(calc1!I$2:I$524,A2319)-INDEX(calc1!I$2:I$524,B2319)), ABS(INDEX(calc1!J$2:J$524,A2319)-INDEX(calc1!J$2:J$524,B2319)))</f>
        <v>24.055459712102333</v>
      </c>
    </row>
    <row r="2320" spans="1:3" x14ac:dyDescent="0.2">
      <c r="A2320">
        <v>405</v>
      </c>
      <c r="B2320">
        <v>383</v>
      </c>
      <c r="C2320">
        <f>MAX(ABS(INDEX(calc1!G$2:G$524,A2320)-INDEX(calc1!G$2:G$524,B2320)), ABS(INDEX(calc1!H$2:H$524,A2320)-INDEX(calc1!H$2:H$524,B2320)), ABS(INDEX(calc1!I$2:I$524,A2320)-INDEX(calc1!I$2:I$524,B2320)), ABS(INDEX(calc1!J$2:J$524,A2320)-INDEX(calc1!J$2:J$524,B2320)))</f>
        <v>14.530684437645505</v>
      </c>
    </row>
    <row r="2321" spans="1:3" x14ac:dyDescent="0.2">
      <c r="A2321">
        <v>405</v>
      </c>
      <c r="B2321">
        <v>384</v>
      </c>
      <c r="C2321">
        <f>MAX(ABS(INDEX(calc1!G$2:G$524,A2321)-INDEX(calc1!G$2:G$524,B2321)), ABS(INDEX(calc1!H$2:H$524,A2321)-INDEX(calc1!H$2:H$524,B2321)), ABS(INDEX(calc1!I$2:I$524,A2321)-INDEX(calc1!I$2:I$524,B2321)), ABS(INDEX(calc1!J$2:J$524,A2321)-INDEX(calc1!J$2:J$524,B2321)))</f>
        <v>7.7669860402600079</v>
      </c>
    </row>
    <row r="2322" spans="1:3" x14ac:dyDescent="0.2">
      <c r="A2322">
        <v>405</v>
      </c>
      <c r="B2322">
        <v>404</v>
      </c>
      <c r="C2322">
        <f>MAX(ABS(INDEX(calc1!G$2:G$524,A2322)-INDEX(calc1!G$2:G$524,B2322)), ABS(INDEX(calc1!H$2:H$524,A2322)-INDEX(calc1!H$2:H$524,B2322)), ABS(INDEX(calc1!I$2:I$524,A2322)-INDEX(calc1!I$2:I$524,B2322)), ABS(INDEX(calc1!J$2:J$524,A2322)-INDEX(calc1!J$2:J$524,B2322)))</f>
        <v>7.3923399926433149</v>
      </c>
    </row>
    <row r="2323" spans="1:3" x14ac:dyDescent="0.2">
      <c r="A2323">
        <v>405</v>
      </c>
      <c r="B2323">
        <v>406</v>
      </c>
      <c r="C2323">
        <f>MAX(ABS(INDEX(calc1!G$2:G$524,A2323)-INDEX(calc1!G$2:G$524,B2323)), ABS(INDEX(calc1!H$2:H$524,A2323)-INDEX(calc1!H$2:H$524,B2323)), ABS(INDEX(calc1!I$2:I$524,A2323)-INDEX(calc1!I$2:I$524,B2323)), ABS(INDEX(calc1!J$2:J$524,A2323)-INDEX(calc1!J$2:J$524,B2323)))</f>
        <v>16.350442628187238</v>
      </c>
    </row>
    <row r="2324" spans="1:3" x14ac:dyDescent="0.2">
      <c r="A2324">
        <v>405</v>
      </c>
      <c r="B2324">
        <v>425</v>
      </c>
      <c r="C2324">
        <f>MAX(ABS(INDEX(calc1!G$2:G$524,A2324)-INDEX(calc1!G$2:G$524,B2324)), ABS(INDEX(calc1!H$2:H$524,A2324)-INDEX(calc1!H$2:H$524,B2324)), ABS(INDEX(calc1!I$2:I$524,A2324)-INDEX(calc1!I$2:I$524,B2324)), ABS(INDEX(calc1!J$2:J$524,A2324)-INDEX(calc1!J$2:J$524,B2324)))</f>
        <v>16.663119719459019</v>
      </c>
    </row>
    <row r="2325" spans="1:3" x14ac:dyDescent="0.2">
      <c r="A2325">
        <v>405</v>
      </c>
      <c r="B2325">
        <v>426</v>
      </c>
      <c r="C2325">
        <f>MAX(ABS(INDEX(calc1!G$2:G$524,A2325)-INDEX(calc1!G$2:G$524,B2325)), ABS(INDEX(calc1!H$2:H$524,A2325)-INDEX(calc1!H$2:H$524,B2325)), ABS(INDEX(calc1!I$2:I$524,A2325)-INDEX(calc1!I$2:I$524,B2325)), ABS(INDEX(calc1!J$2:J$524,A2325)-INDEX(calc1!J$2:J$524,B2325)))</f>
        <v>37.607152264266574</v>
      </c>
    </row>
    <row r="2326" spans="1:3" x14ac:dyDescent="0.2">
      <c r="A2326">
        <v>406</v>
      </c>
      <c r="B2326">
        <v>384</v>
      </c>
      <c r="C2326">
        <f>MAX(ABS(INDEX(calc1!G$2:G$524,A2326)-INDEX(calc1!G$2:G$524,B2326)), ABS(INDEX(calc1!H$2:H$524,A2326)-INDEX(calc1!H$2:H$524,B2326)), ABS(INDEX(calc1!I$2:I$524,A2326)-INDEX(calc1!I$2:I$524,B2326)), ABS(INDEX(calc1!J$2:J$524,A2326)-INDEX(calc1!J$2:J$524,B2326)))</f>
        <v>24.117428668447246</v>
      </c>
    </row>
    <row r="2327" spans="1:3" x14ac:dyDescent="0.2">
      <c r="A2327">
        <v>406</v>
      </c>
      <c r="B2327">
        <v>385</v>
      </c>
      <c r="C2327">
        <f>MAX(ABS(INDEX(calc1!G$2:G$524,A2327)-INDEX(calc1!G$2:G$524,B2327)), ABS(INDEX(calc1!H$2:H$524,A2327)-INDEX(calc1!H$2:H$524,B2327)), ABS(INDEX(calc1!I$2:I$524,A2327)-INDEX(calc1!I$2:I$524,B2327)), ABS(INDEX(calc1!J$2:J$524,A2327)-INDEX(calc1!J$2:J$524,B2327)))</f>
        <v>10.728819494798927</v>
      </c>
    </row>
    <row r="2328" spans="1:3" x14ac:dyDescent="0.2">
      <c r="A2328">
        <v>406</v>
      </c>
      <c r="B2328">
        <v>405</v>
      </c>
      <c r="C2328">
        <f>MAX(ABS(INDEX(calc1!G$2:G$524,A2328)-INDEX(calc1!G$2:G$524,B2328)), ABS(INDEX(calc1!H$2:H$524,A2328)-INDEX(calc1!H$2:H$524,B2328)), ABS(INDEX(calc1!I$2:I$524,A2328)-INDEX(calc1!I$2:I$524,B2328)), ABS(INDEX(calc1!J$2:J$524,A2328)-INDEX(calc1!J$2:J$524,B2328)))</f>
        <v>16.350442628187238</v>
      </c>
    </row>
    <row r="2329" spans="1:3" x14ac:dyDescent="0.2">
      <c r="A2329">
        <v>406</v>
      </c>
      <c r="B2329">
        <v>407</v>
      </c>
      <c r="C2329">
        <f>MAX(ABS(INDEX(calc1!G$2:G$524,A2329)-INDEX(calc1!G$2:G$524,B2329)), ABS(INDEX(calc1!H$2:H$524,A2329)-INDEX(calc1!H$2:H$524,B2329)), ABS(INDEX(calc1!I$2:I$524,A2329)-INDEX(calc1!I$2:I$524,B2329)), ABS(INDEX(calc1!J$2:J$524,A2329)-INDEX(calc1!J$2:J$524,B2329)))</f>
        <v>29.925236106550756</v>
      </c>
    </row>
    <row r="2330" spans="1:3" x14ac:dyDescent="0.2">
      <c r="A2330">
        <v>406</v>
      </c>
      <c r="B2330">
        <v>426</v>
      </c>
      <c r="C2330">
        <f>MAX(ABS(INDEX(calc1!G$2:G$524,A2330)-INDEX(calc1!G$2:G$524,B2330)), ABS(INDEX(calc1!H$2:H$524,A2330)-INDEX(calc1!H$2:H$524,B2330)), ABS(INDEX(calc1!I$2:I$524,A2330)-INDEX(calc1!I$2:I$524,B2330)), ABS(INDEX(calc1!J$2:J$524,A2330)-INDEX(calc1!J$2:J$524,B2330)))</f>
        <v>23.471169262868898</v>
      </c>
    </row>
    <row r="2331" spans="1:3" x14ac:dyDescent="0.2">
      <c r="A2331">
        <v>406</v>
      </c>
      <c r="B2331">
        <v>427</v>
      </c>
      <c r="C2331">
        <f>MAX(ABS(INDEX(calc1!G$2:G$524,A2331)-INDEX(calc1!G$2:G$524,B2331)), ABS(INDEX(calc1!H$2:H$524,A2331)-INDEX(calc1!H$2:H$524,B2331)), ABS(INDEX(calc1!I$2:I$524,A2331)-INDEX(calc1!I$2:I$524,B2331)), ABS(INDEX(calc1!J$2:J$524,A2331)-INDEX(calc1!J$2:J$524,B2331)))</f>
        <v>52.811913532564063</v>
      </c>
    </row>
    <row r="2332" spans="1:3" x14ac:dyDescent="0.2">
      <c r="A2332">
        <v>407</v>
      </c>
      <c r="B2332">
        <v>385</v>
      </c>
      <c r="C2332">
        <f>MAX(ABS(INDEX(calc1!G$2:G$524,A2332)-INDEX(calc1!G$2:G$524,B2332)), ABS(INDEX(calc1!H$2:H$524,A2332)-INDEX(calc1!H$2:H$524,B2332)), ABS(INDEX(calc1!I$2:I$524,A2332)-INDEX(calc1!I$2:I$524,B2332)), ABS(INDEX(calc1!J$2:J$524,A2332)-INDEX(calc1!J$2:J$524,B2332)))</f>
        <v>39.202906149033026</v>
      </c>
    </row>
    <row r="2333" spans="1:3" x14ac:dyDescent="0.2">
      <c r="A2333">
        <v>407</v>
      </c>
      <c r="B2333">
        <v>386</v>
      </c>
      <c r="C2333">
        <f>MAX(ABS(INDEX(calc1!G$2:G$524,A2333)-INDEX(calc1!G$2:G$524,B2333)), ABS(INDEX(calc1!H$2:H$524,A2333)-INDEX(calc1!H$2:H$524,B2333)), ABS(INDEX(calc1!I$2:I$524,A2333)-INDEX(calc1!I$2:I$524,B2333)), ABS(INDEX(calc1!J$2:J$524,A2333)-INDEX(calc1!J$2:J$524,B2333)))</f>
        <v>10.123103808684448</v>
      </c>
    </row>
    <row r="2334" spans="1:3" x14ac:dyDescent="0.2">
      <c r="A2334">
        <v>407</v>
      </c>
      <c r="B2334">
        <v>406</v>
      </c>
      <c r="C2334">
        <f>MAX(ABS(INDEX(calc1!G$2:G$524,A2334)-INDEX(calc1!G$2:G$524,B2334)), ABS(INDEX(calc1!H$2:H$524,A2334)-INDEX(calc1!H$2:H$524,B2334)), ABS(INDEX(calc1!I$2:I$524,A2334)-INDEX(calc1!I$2:I$524,B2334)), ABS(INDEX(calc1!J$2:J$524,A2334)-INDEX(calc1!J$2:J$524,B2334)))</f>
        <v>29.925236106550756</v>
      </c>
    </row>
    <row r="2335" spans="1:3" x14ac:dyDescent="0.2">
      <c r="A2335">
        <v>407</v>
      </c>
      <c r="B2335">
        <v>408</v>
      </c>
      <c r="C2335">
        <f>MAX(ABS(INDEX(calc1!G$2:G$524,A2335)-INDEX(calc1!G$2:G$524,B2335)), ABS(INDEX(calc1!H$2:H$524,A2335)-INDEX(calc1!H$2:H$524,B2335)), ABS(INDEX(calc1!I$2:I$524,A2335)-INDEX(calc1!I$2:I$524,B2335)), ABS(INDEX(calc1!J$2:J$524,A2335)-INDEX(calc1!J$2:J$524,B2335)))</f>
        <v>50.775531539679946</v>
      </c>
    </row>
    <row r="2336" spans="1:3" x14ac:dyDescent="0.2">
      <c r="A2336">
        <v>407</v>
      </c>
      <c r="B2336">
        <v>427</v>
      </c>
      <c r="C2336">
        <f>MAX(ABS(INDEX(calc1!G$2:G$524,A2336)-INDEX(calc1!G$2:G$524,B2336)), ABS(INDEX(calc1!H$2:H$524,A2336)-INDEX(calc1!H$2:H$524,B2336)), ABS(INDEX(calc1!I$2:I$524,A2336)-INDEX(calc1!I$2:I$524,B2336)), ABS(INDEX(calc1!J$2:J$524,A2336)-INDEX(calc1!J$2:J$524,B2336)))</f>
        <v>22.886677426013307</v>
      </c>
    </row>
    <row r="2337" spans="1:3" x14ac:dyDescent="0.2">
      <c r="A2337">
        <v>407</v>
      </c>
      <c r="B2337">
        <v>428</v>
      </c>
      <c r="C2337">
        <f>MAX(ABS(INDEX(calc1!G$2:G$524,A2337)-INDEX(calc1!G$2:G$524,B2337)), ABS(INDEX(calc1!H$2:H$524,A2337)-INDEX(calc1!H$2:H$524,B2337)), ABS(INDEX(calc1!I$2:I$524,A2337)-INDEX(calc1!I$2:I$524,B2337)), ABS(INDEX(calc1!J$2:J$524,A2337)-INDEX(calc1!J$2:J$524,B2337)))</f>
        <v>90.741124383482202</v>
      </c>
    </row>
    <row r="2338" spans="1:3" x14ac:dyDescent="0.2">
      <c r="A2338">
        <v>408</v>
      </c>
      <c r="B2338">
        <v>386</v>
      </c>
      <c r="C2338">
        <f>MAX(ABS(INDEX(calc1!G$2:G$524,A2338)-INDEX(calc1!G$2:G$524,B2338)), ABS(INDEX(calc1!H$2:H$524,A2338)-INDEX(calc1!H$2:H$524,B2338)), ABS(INDEX(calc1!I$2:I$524,A2338)-INDEX(calc1!I$2:I$524,B2338)), ABS(INDEX(calc1!J$2:J$524,A2338)-INDEX(calc1!J$2:J$524,B2338)))</f>
        <v>60.468714530294619</v>
      </c>
    </row>
    <row r="2339" spans="1:3" x14ac:dyDescent="0.2">
      <c r="A2339">
        <v>408</v>
      </c>
      <c r="B2339">
        <v>387</v>
      </c>
      <c r="C2339">
        <f>MAX(ABS(INDEX(calc1!G$2:G$524,A2339)-INDEX(calc1!G$2:G$524,B2339)), ABS(INDEX(calc1!H$2:H$524,A2339)-INDEX(calc1!H$2:H$524,B2339)), ABS(INDEX(calc1!I$2:I$524,A2339)-INDEX(calc1!I$2:I$524,B2339)), ABS(INDEX(calc1!J$2:J$524,A2339)-INDEX(calc1!J$2:J$524,B2339)))</f>
        <v>25.988212441392307</v>
      </c>
    </row>
    <row r="2340" spans="1:3" x14ac:dyDescent="0.2">
      <c r="A2340">
        <v>408</v>
      </c>
      <c r="B2340">
        <v>407</v>
      </c>
      <c r="C2340">
        <f>MAX(ABS(INDEX(calc1!G$2:G$524,A2340)-INDEX(calc1!G$2:G$524,B2340)), ABS(INDEX(calc1!H$2:H$524,A2340)-INDEX(calc1!H$2:H$524,B2340)), ABS(INDEX(calc1!I$2:I$524,A2340)-INDEX(calc1!I$2:I$524,B2340)), ABS(INDEX(calc1!J$2:J$524,A2340)-INDEX(calc1!J$2:J$524,B2340)))</f>
        <v>50.775531539679946</v>
      </c>
    </row>
    <row r="2341" spans="1:3" x14ac:dyDescent="0.2">
      <c r="A2341">
        <v>408</v>
      </c>
      <c r="B2341">
        <v>409</v>
      </c>
      <c r="C2341">
        <f>MAX(ABS(INDEX(calc1!G$2:G$524,A2341)-INDEX(calc1!G$2:G$524,B2341)), ABS(INDEX(calc1!H$2:H$524,A2341)-INDEX(calc1!H$2:H$524,B2341)), ABS(INDEX(calc1!I$2:I$524,A2341)-INDEX(calc1!I$2:I$524,B2341)), ABS(INDEX(calc1!J$2:J$524,A2341)-INDEX(calc1!J$2:J$524,B2341)))</f>
        <v>33.804502534782159</v>
      </c>
    </row>
    <row r="2342" spans="1:3" x14ac:dyDescent="0.2">
      <c r="A2342">
        <v>408</v>
      </c>
      <c r="B2342">
        <v>428</v>
      </c>
      <c r="C2342">
        <f>MAX(ABS(INDEX(calc1!G$2:G$524,A2342)-INDEX(calc1!G$2:G$524,B2342)), ABS(INDEX(calc1!H$2:H$524,A2342)-INDEX(calc1!H$2:H$524,B2342)), ABS(INDEX(calc1!I$2:I$524,A2342)-INDEX(calc1!I$2:I$524,B2342)), ABS(INDEX(calc1!J$2:J$524,A2342)-INDEX(calc1!J$2:J$524,B2342)))</f>
        <v>39.965592843802256</v>
      </c>
    </row>
    <row r="2343" spans="1:3" x14ac:dyDescent="0.2">
      <c r="A2343">
        <v>408</v>
      </c>
      <c r="B2343">
        <v>429</v>
      </c>
      <c r="C2343">
        <f>MAX(ABS(INDEX(calc1!G$2:G$524,A2343)-INDEX(calc1!G$2:G$524,B2343)), ABS(INDEX(calc1!H$2:H$524,A2343)-INDEX(calc1!H$2:H$524,B2343)), ABS(INDEX(calc1!I$2:I$524,A2343)-INDEX(calc1!I$2:I$524,B2343)), ABS(INDEX(calc1!J$2:J$524,A2343)-INDEX(calc1!J$2:J$524,B2343)))</f>
        <v>41.050811735356547</v>
      </c>
    </row>
    <row r="2344" spans="1:3" x14ac:dyDescent="0.2">
      <c r="A2344">
        <v>409</v>
      </c>
      <c r="B2344">
        <v>387</v>
      </c>
      <c r="C2344">
        <f>MAX(ABS(INDEX(calc1!G$2:G$524,A2344)-INDEX(calc1!G$2:G$524,B2344)), ABS(INDEX(calc1!H$2:H$524,A2344)-INDEX(calc1!H$2:H$524,B2344)), ABS(INDEX(calc1!I$2:I$524,A2344)-INDEX(calc1!I$2:I$524,B2344)), ABS(INDEX(calc1!J$2:J$524,A2344)-INDEX(calc1!J$2:J$524,B2344)))</f>
        <v>42.077553237478241</v>
      </c>
    </row>
    <row r="2345" spans="1:3" x14ac:dyDescent="0.2">
      <c r="A2345">
        <v>409</v>
      </c>
      <c r="B2345">
        <v>388</v>
      </c>
      <c r="C2345">
        <f>MAX(ABS(INDEX(calc1!G$2:G$524,A2345)-INDEX(calc1!G$2:G$524,B2345)), ABS(INDEX(calc1!H$2:H$524,A2345)-INDEX(calc1!H$2:H$524,B2345)), ABS(INDEX(calc1!I$2:I$524,A2345)-INDEX(calc1!I$2:I$524,B2345)), ABS(INDEX(calc1!J$2:J$524,A2345)-INDEX(calc1!J$2:J$524,B2345)))</f>
        <v>6.1295383582945533</v>
      </c>
    </row>
    <row r="2346" spans="1:3" x14ac:dyDescent="0.2">
      <c r="A2346">
        <v>409</v>
      </c>
      <c r="B2346">
        <v>408</v>
      </c>
      <c r="C2346">
        <f>MAX(ABS(INDEX(calc1!G$2:G$524,A2346)-INDEX(calc1!G$2:G$524,B2346)), ABS(INDEX(calc1!H$2:H$524,A2346)-INDEX(calc1!H$2:H$524,B2346)), ABS(INDEX(calc1!I$2:I$524,A2346)-INDEX(calc1!I$2:I$524,B2346)), ABS(INDEX(calc1!J$2:J$524,A2346)-INDEX(calc1!J$2:J$524,B2346)))</f>
        <v>33.804502534782159</v>
      </c>
    </row>
    <row r="2347" spans="1:3" x14ac:dyDescent="0.2">
      <c r="A2347">
        <v>409</v>
      </c>
      <c r="B2347">
        <v>410</v>
      </c>
      <c r="C2347">
        <f>MAX(ABS(INDEX(calc1!G$2:G$524,A2347)-INDEX(calc1!G$2:G$524,B2347)), ABS(INDEX(calc1!H$2:H$524,A2347)-INDEX(calc1!H$2:H$524,B2347)), ABS(INDEX(calc1!I$2:I$524,A2347)-INDEX(calc1!I$2:I$524,B2347)), ABS(INDEX(calc1!J$2:J$524,A2347)-INDEX(calc1!J$2:J$524,B2347)))</f>
        <v>77.0453254785225</v>
      </c>
    </row>
    <row r="2348" spans="1:3" x14ac:dyDescent="0.2">
      <c r="A2348">
        <v>409</v>
      </c>
      <c r="B2348">
        <v>429</v>
      </c>
      <c r="C2348">
        <f>MAX(ABS(INDEX(calc1!G$2:G$524,A2348)-INDEX(calc1!G$2:G$524,B2348)), ABS(INDEX(calc1!H$2:H$524,A2348)-INDEX(calc1!H$2:H$524,B2348)), ABS(INDEX(calc1!I$2:I$524,A2348)-INDEX(calc1!I$2:I$524,B2348)), ABS(INDEX(calc1!J$2:J$524,A2348)-INDEX(calc1!J$2:J$524,B2348)))</f>
        <v>13.927572447563364</v>
      </c>
    </row>
    <row r="2349" spans="1:3" x14ac:dyDescent="0.2">
      <c r="A2349">
        <v>409</v>
      </c>
      <c r="B2349">
        <v>430</v>
      </c>
      <c r="C2349">
        <f>MAX(ABS(INDEX(calc1!G$2:G$524,A2349)-INDEX(calc1!G$2:G$524,B2349)), ABS(INDEX(calc1!H$2:H$524,A2349)-INDEX(calc1!H$2:H$524,B2349)), ABS(INDEX(calc1!I$2:I$524,A2349)-INDEX(calc1!I$2:I$524,B2349)), ABS(INDEX(calc1!J$2:J$524,A2349)-INDEX(calc1!J$2:J$524,B2349)))</f>
        <v>24.406045534008456</v>
      </c>
    </row>
    <row r="2350" spans="1:3" x14ac:dyDescent="0.2">
      <c r="A2350">
        <v>410</v>
      </c>
      <c r="B2350">
        <v>388</v>
      </c>
      <c r="C2350">
        <f>MAX(ABS(INDEX(calc1!G$2:G$524,A2350)-INDEX(calc1!G$2:G$524,B2350)), ABS(INDEX(calc1!H$2:H$524,A2350)-INDEX(calc1!H$2:H$524,B2350)), ABS(INDEX(calc1!I$2:I$524,A2350)-INDEX(calc1!I$2:I$524,B2350)), ABS(INDEX(calc1!J$2:J$524,A2350)-INDEX(calc1!J$2:J$524,B2350)))</f>
        <v>71.136390332119788</v>
      </c>
    </row>
    <row r="2351" spans="1:3" x14ac:dyDescent="0.2">
      <c r="A2351">
        <v>410</v>
      </c>
      <c r="B2351">
        <v>389</v>
      </c>
      <c r="C2351">
        <f>MAX(ABS(INDEX(calc1!G$2:G$524,A2351)-INDEX(calc1!G$2:G$524,B2351)), ABS(INDEX(calc1!H$2:H$524,A2351)-INDEX(calc1!H$2:H$524,B2351)), ABS(INDEX(calc1!I$2:I$524,A2351)-INDEX(calc1!I$2:I$524,B2351)), ABS(INDEX(calc1!J$2:J$524,A2351)-INDEX(calc1!J$2:J$524,B2351)))</f>
        <v>1.0751444546233415</v>
      </c>
    </row>
    <row r="2352" spans="1:3" x14ac:dyDescent="0.2">
      <c r="A2352">
        <v>410</v>
      </c>
      <c r="B2352">
        <v>409</v>
      </c>
      <c r="C2352">
        <f>MAX(ABS(INDEX(calc1!G$2:G$524,A2352)-INDEX(calc1!G$2:G$524,B2352)), ABS(INDEX(calc1!H$2:H$524,A2352)-INDEX(calc1!H$2:H$524,B2352)), ABS(INDEX(calc1!I$2:I$524,A2352)-INDEX(calc1!I$2:I$524,B2352)), ABS(INDEX(calc1!J$2:J$524,A2352)-INDEX(calc1!J$2:J$524,B2352)))</f>
        <v>77.0453254785225</v>
      </c>
    </row>
    <row r="2353" spans="1:3" x14ac:dyDescent="0.2">
      <c r="A2353">
        <v>410</v>
      </c>
      <c r="B2353">
        <v>411</v>
      </c>
      <c r="C2353">
        <f>MAX(ABS(INDEX(calc1!G$2:G$524,A2353)-INDEX(calc1!G$2:G$524,B2353)), ABS(INDEX(calc1!H$2:H$524,A2353)-INDEX(calc1!H$2:H$524,B2353)), ABS(INDEX(calc1!I$2:I$524,A2353)-INDEX(calc1!I$2:I$524,B2353)), ABS(INDEX(calc1!J$2:J$524,A2353)-INDEX(calc1!J$2:J$524,B2353)))</f>
        <v>13.061132579363175</v>
      </c>
    </row>
    <row r="2354" spans="1:3" x14ac:dyDescent="0.2">
      <c r="A2354">
        <v>410</v>
      </c>
      <c r="B2354">
        <v>430</v>
      </c>
      <c r="C2354">
        <f>MAX(ABS(INDEX(calc1!G$2:G$524,A2354)-INDEX(calc1!G$2:G$524,B2354)), ABS(INDEX(calc1!H$2:H$524,A2354)-INDEX(calc1!H$2:H$524,B2354)), ABS(INDEX(calc1!I$2:I$524,A2354)-INDEX(calc1!I$2:I$524,B2354)), ABS(INDEX(calc1!J$2:J$524,A2354)-INDEX(calc1!J$2:J$524,B2354)))</f>
        <v>70.112460271391797</v>
      </c>
    </row>
    <row r="2355" spans="1:3" x14ac:dyDescent="0.2">
      <c r="A2355">
        <v>410</v>
      </c>
      <c r="B2355">
        <v>431</v>
      </c>
      <c r="C2355">
        <f>MAX(ABS(INDEX(calc1!G$2:G$524,A2355)-INDEX(calc1!G$2:G$524,B2355)), ABS(INDEX(calc1!H$2:H$524,A2355)-INDEX(calc1!H$2:H$524,B2355)), ABS(INDEX(calc1!I$2:I$524,A2355)-INDEX(calc1!I$2:I$524,B2355)), ABS(INDEX(calc1!J$2:J$524,A2355)-INDEX(calc1!J$2:J$524,B2355)))</f>
        <v>6.8357403789823366</v>
      </c>
    </row>
    <row r="2356" spans="1:3" x14ac:dyDescent="0.2">
      <c r="A2356">
        <v>411</v>
      </c>
      <c r="B2356">
        <v>389</v>
      </c>
      <c r="C2356">
        <f>MAX(ABS(INDEX(calc1!G$2:G$524,A2356)-INDEX(calc1!G$2:G$524,B2356)), ABS(INDEX(calc1!H$2:H$524,A2356)-INDEX(calc1!H$2:H$524,B2356)), ABS(INDEX(calc1!I$2:I$524,A2356)-INDEX(calc1!I$2:I$524,B2356)), ABS(INDEX(calc1!J$2:J$524,A2356)-INDEX(calc1!J$2:J$524,B2356)))</f>
        <v>12.189101091793873</v>
      </c>
    </row>
    <row r="2357" spans="1:3" x14ac:dyDescent="0.2">
      <c r="A2357">
        <v>411</v>
      </c>
      <c r="B2357">
        <v>390</v>
      </c>
      <c r="C2357">
        <f>MAX(ABS(INDEX(calc1!G$2:G$524,A2357)-INDEX(calc1!G$2:G$524,B2357)), ABS(INDEX(calc1!H$2:H$524,A2357)-INDEX(calc1!H$2:H$524,B2357)), ABS(INDEX(calc1!I$2:I$524,A2357)-INDEX(calc1!I$2:I$524,B2357)), ABS(INDEX(calc1!J$2:J$524,A2357)-INDEX(calc1!J$2:J$524,B2357)))</f>
        <v>14.10642960488326</v>
      </c>
    </row>
    <row r="2358" spans="1:3" x14ac:dyDescent="0.2">
      <c r="A2358">
        <v>411</v>
      </c>
      <c r="B2358">
        <v>410</v>
      </c>
      <c r="C2358">
        <f>MAX(ABS(INDEX(calc1!G$2:G$524,A2358)-INDEX(calc1!G$2:G$524,B2358)), ABS(INDEX(calc1!H$2:H$524,A2358)-INDEX(calc1!H$2:H$524,B2358)), ABS(INDEX(calc1!I$2:I$524,A2358)-INDEX(calc1!I$2:I$524,B2358)), ABS(INDEX(calc1!J$2:J$524,A2358)-INDEX(calc1!J$2:J$524,B2358)))</f>
        <v>13.061132579363175</v>
      </c>
    </row>
    <row r="2359" spans="1:3" x14ac:dyDescent="0.2">
      <c r="A2359">
        <v>411</v>
      </c>
      <c r="B2359">
        <v>412</v>
      </c>
      <c r="C2359">
        <f>MAX(ABS(INDEX(calc1!G$2:G$524,A2359)-INDEX(calc1!G$2:G$524,B2359)), ABS(INDEX(calc1!H$2:H$524,A2359)-INDEX(calc1!H$2:H$524,B2359)), ABS(INDEX(calc1!I$2:I$524,A2359)-INDEX(calc1!I$2:I$524,B2359)), ABS(INDEX(calc1!J$2:J$524,A2359)-INDEX(calc1!J$2:J$524,B2359)))</f>
        <v>28.626902101721612</v>
      </c>
    </row>
    <row r="2360" spans="1:3" x14ac:dyDescent="0.2">
      <c r="A2360">
        <v>411</v>
      </c>
      <c r="B2360">
        <v>431</v>
      </c>
      <c r="C2360">
        <f>MAX(ABS(INDEX(calc1!G$2:G$524,A2360)-INDEX(calc1!G$2:G$524,B2360)), ABS(INDEX(calc1!H$2:H$524,A2360)-INDEX(calc1!H$2:H$524,B2360)), ABS(INDEX(calc1!I$2:I$524,A2360)-INDEX(calc1!I$2:I$524,B2360)), ABS(INDEX(calc1!J$2:J$524,A2360)-INDEX(calc1!J$2:J$524,B2360)))</f>
        <v>14.132983116555238</v>
      </c>
    </row>
    <row r="2361" spans="1:3" x14ac:dyDescent="0.2">
      <c r="A2361">
        <v>411</v>
      </c>
      <c r="B2361">
        <v>432</v>
      </c>
      <c r="C2361">
        <f>MAX(ABS(INDEX(calc1!G$2:G$524,A2361)-INDEX(calc1!G$2:G$524,B2361)), ABS(INDEX(calc1!H$2:H$524,A2361)-INDEX(calc1!H$2:H$524,B2361)), ABS(INDEX(calc1!I$2:I$524,A2361)-INDEX(calc1!I$2:I$524,B2361)), ABS(INDEX(calc1!J$2:J$524,A2361)-INDEX(calc1!J$2:J$524,B2361)))</f>
        <v>29.017503426244616</v>
      </c>
    </row>
    <row r="2362" spans="1:3" x14ac:dyDescent="0.2">
      <c r="A2362">
        <v>412</v>
      </c>
      <c r="B2362">
        <v>390</v>
      </c>
      <c r="C2362">
        <f>MAX(ABS(INDEX(calc1!G$2:G$524,A2362)-INDEX(calc1!G$2:G$524,B2362)), ABS(INDEX(calc1!H$2:H$524,A2362)-INDEX(calc1!H$2:H$524,B2362)), ABS(INDEX(calc1!I$2:I$524,A2362)-INDEX(calc1!I$2:I$524,B2362)), ABS(INDEX(calc1!J$2:J$524,A2362)-INDEX(calc1!J$2:J$524,B2362)))</f>
        <v>42.733331706604872</v>
      </c>
    </row>
    <row r="2363" spans="1:3" x14ac:dyDescent="0.2">
      <c r="A2363">
        <v>412</v>
      </c>
      <c r="B2363">
        <v>391</v>
      </c>
      <c r="C2363">
        <f>MAX(ABS(INDEX(calc1!G$2:G$524,A2363)-INDEX(calc1!G$2:G$524,B2363)), ABS(INDEX(calc1!H$2:H$524,A2363)-INDEX(calc1!H$2:H$524,B2363)), ABS(INDEX(calc1!I$2:I$524,A2363)-INDEX(calc1!I$2:I$524,B2363)), ABS(INDEX(calc1!J$2:J$524,A2363)-INDEX(calc1!J$2:J$524,B2363)))</f>
        <v>43.200855005964684</v>
      </c>
    </row>
    <row r="2364" spans="1:3" x14ac:dyDescent="0.2">
      <c r="A2364">
        <v>412</v>
      </c>
      <c r="B2364">
        <v>411</v>
      </c>
      <c r="C2364">
        <f>MAX(ABS(INDEX(calc1!G$2:G$524,A2364)-INDEX(calc1!G$2:G$524,B2364)), ABS(INDEX(calc1!H$2:H$524,A2364)-INDEX(calc1!H$2:H$524,B2364)), ABS(INDEX(calc1!I$2:I$524,A2364)-INDEX(calc1!I$2:I$524,B2364)), ABS(INDEX(calc1!J$2:J$524,A2364)-INDEX(calc1!J$2:J$524,B2364)))</f>
        <v>28.626902101721612</v>
      </c>
    </row>
    <row r="2365" spans="1:3" x14ac:dyDescent="0.2">
      <c r="A2365">
        <v>412</v>
      </c>
      <c r="B2365">
        <v>432</v>
      </c>
      <c r="C2365">
        <f>MAX(ABS(INDEX(calc1!G$2:G$524,A2365)-INDEX(calc1!G$2:G$524,B2365)), ABS(INDEX(calc1!H$2:H$524,A2365)-INDEX(calc1!H$2:H$524,B2365)), ABS(INDEX(calc1!I$2:I$524,A2365)-INDEX(calc1!I$2:I$524,B2365)), ABS(INDEX(calc1!J$2:J$524,A2365)-INDEX(calc1!J$2:J$524,B2365)))</f>
        <v>0.95982504704534222</v>
      </c>
    </row>
    <row r="2366" spans="1:3" x14ac:dyDescent="0.2">
      <c r="A2366">
        <v>413</v>
      </c>
      <c r="B2366">
        <v>392</v>
      </c>
      <c r="C2366">
        <f>MAX(ABS(INDEX(calc1!G$2:G$524,A2366)-INDEX(calc1!G$2:G$524,B2366)), ABS(INDEX(calc1!H$2:H$524,A2366)-INDEX(calc1!H$2:H$524,B2366)), ABS(INDEX(calc1!I$2:I$524,A2366)-INDEX(calc1!I$2:I$524,B2366)), ABS(INDEX(calc1!J$2:J$524,A2366)-INDEX(calc1!J$2:J$524,B2366)))</f>
        <v>1.6799879429607927</v>
      </c>
    </row>
    <row r="2367" spans="1:3" x14ac:dyDescent="0.2">
      <c r="A2367">
        <v>413</v>
      </c>
      <c r="B2367">
        <v>393</v>
      </c>
      <c r="C2367">
        <f>MAX(ABS(INDEX(calc1!G$2:G$524,A2367)-INDEX(calc1!G$2:G$524,B2367)), ABS(INDEX(calc1!H$2:H$524,A2367)-INDEX(calc1!H$2:H$524,B2367)), ABS(INDEX(calc1!I$2:I$524,A2367)-INDEX(calc1!I$2:I$524,B2367)), ABS(INDEX(calc1!J$2:J$524,A2367)-INDEX(calc1!J$2:J$524,B2367)))</f>
        <v>29.016660509502003</v>
      </c>
    </row>
    <row r="2368" spans="1:3" x14ac:dyDescent="0.2">
      <c r="A2368">
        <v>413</v>
      </c>
      <c r="B2368">
        <v>414</v>
      </c>
      <c r="C2368">
        <f>MAX(ABS(INDEX(calc1!G$2:G$524,A2368)-INDEX(calc1!G$2:G$524,B2368)), ABS(INDEX(calc1!H$2:H$524,A2368)-INDEX(calc1!H$2:H$524,B2368)), ABS(INDEX(calc1!I$2:I$524,A2368)-INDEX(calc1!I$2:I$524,B2368)), ABS(INDEX(calc1!J$2:J$524,A2368)-INDEX(calc1!J$2:J$524,B2368)))</f>
        <v>68.198381068463959</v>
      </c>
    </row>
    <row r="2369" spans="1:3" x14ac:dyDescent="0.2">
      <c r="A2369">
        <v>413</v>
      </c>
      <c r="B2369">
        <v>433</v>
      </c>
      <c r="C2369">
        <f>MAX(ABS(INDEX(calc1!G$2:G$524,A2369)-INDEX(calc1!G$2:G$524,B2369)), ABS(INDEX(calc1!H$2:H$524,A2369)-INDEX(calc1!H$2:H$524,B2369)), ABS(INDEX(calc1!I$2:I$524,A2369)-INDEX(calc1!I$2:I$524,B2369)), ABS(INDEX(calc1!J$2:J$524,A2369)-INDEX(calc1!J$2:J$524,B2369)))</f>
        <v>45.142519100785876</v>
      </c>
    </row>
    <row r="2370" spans="1:3" x14ac:dyDescent="0.2">
      <c r="A2370">
        <v>414</v>
      </c>
      <c r="B2370">
        <v>393</v>
      </c>
      <c r="C2370">
        <f>MAX(ABS(INDEX(calc1!G$2:G$524,A2370)-INDEX(calc1!G$2:G$524,B2370)), ABS(INDEX(calc1!H$2:H$524,A2370)-INDEX(calc1!H$2:H$524,B2370)), ABS(INDEX(calc1!I$2:I$524,A2370)-INDEX(calc1!I$2:I$524,B2370)), ABS(INDEX(calc1!J$2:J$524,A2370)-INDEX(calc1!J$2:J$524,B2370)))</f>
        <v>97.215041577965962</v>
      </c>
    </row>
    <row r="2371" spans="1:3" x14ac:dyDescent="0.2">
      <c r="A2371">
        <v>414</v>
      </c>
      <c r="B2371">
        <v>394</v>
      </c>
      <c r="C2371">
        <f>MAX(ABS(INDEX(calc1!G$2:G$524,A2371)-INDEX(calc1!G$2:G$524,B2371)), ABS(INDEX(calc1!H$2:H$524,A2371)-INDEX(calc1!H$2:H$524,B2371)), ABS(INDEX(calc1!I$2:I$524,A2371)-INDEX(calc1!I$2:I$524,B2371)), ABS(INDEX(calc1!J$2:J$524,A2371)-INDEX(calc1!J$2:J$524,B2371)))</f>
        <v>28.433524049982395</v>
      </c>
    </row>
    <row r="2372" spans="1:3" x14ac:dyDescent="0.2">
      <c r="A2372">
        <v>414</v>
      </c>
      <c r="B2372">
        <v>413</v>
      </c>
      <c r="C2372">
        <f>MAX(ABS(INDEX(calc1!G$2:G$524,A2372)-INDEX(calc1!G$2:G$524,B2372)), ABS(INDEX(calc1!H$2:H$524,A2372)-INDEX(calc1!H$2:H$524,B2372)), ABS(INDEX(calc1!I$2:I$524,A2372)-INDEX(calc1!I$2:I$524,B2372)), ABS(INDEX(calc1!J$2:J$524,A2372)-INDEX(calc1!J$2:J$524,B2372)))</f>
        <v>68.198381068463959</v>
      </c>
    </row>
    <row r="2373" spans="1:3" x14ac:dyDescent="0.2">
      <c r="A2373">
        <v>414</v>
      </c>
      <c r="B2373">
        <v>415</v>
      </c>
      <c r="C2373">
        <f>MAX(ABS(INDEX(calc1!G$2:G$524,A2373)-INDEX(calc1!G$2:G$524,B2373)), ABS(INDEX(calc1!H$2:H$524,A2373)-INDEX(calc1!H$2:H$524,B2373)), ABS(INDEX(calc1!I$2:I$524,A2373)-INDEX(calc1!I$2:I$524,B2373)), ABS(INDEX(calc1!J$2:J$524,A2373)-INDEX(calc1!J$2:J$524,B2373)))</f>
        <v>37.921959843079208</v>
      </c>
    </row>
    <row r="2374" spans="1:3" x14ac:dyDescent="0.2">
      <c r="A2374">
        <v>414</v>
      </c>
      <c r="B2374">
        <v>433</v>
      </c>
      <c r="C2374">
        <f>MAX(ABS(INDEX(calc1!G$2:G$524,A2374)-INDEX(calc1!G$2:G$524,B2374)), ABS(INDEX(calc1!H$2:H$524,A2374)-INDEX(calc1!H$2:H$524,B2374)), ABS(INDEX(calc1!I$2:I$524,A2374)-INDEX(calc1!I$2:I$524,B2374)), ABS(INDEX(calc1!J$2:J$524,A2374)-INDEX(calc1!J$2:J$524,B2374)))</f>
        <v>26.057368773255689</v>
      </c>
    </row>
    <row r="2375" spans="1:3" x14ac:dyDescent="0.2">
      <c r="A2375">
        <v>414</v>
      </c>
      <c r="B2375">
        <v>434</v>
      </c>
      <c r="C2375">
        <f>MAX(ABS(INDEX(calc1!G$2:G$524,A2375)-INDEX(calc1!G$2:G$524,B2375)), ABS(INDEX(calc1!H$2:H$524,A2375)-INDEX(calc1!H$2:H$524,B2375)), ABS(INDEX(calc1!I$2:I$524,A2375)-INDEX(calc1!I$2:I$524,B2375)), ABS(INDEX(calc1!J$2:J$524,A2375)-INDEX(calc1!J$2:J$524,B2375)))</f>
        <v>58.563881131638254</v>
      </c>
    </row>
    <row r="2376" spans="1:3" x14ac:dyDescent="0.2">
      <c r="A2376">
        <v>415</v>
      </c>
      <c r="B2376">
        <v>394</v>
      </c>
      <c r="C2376">
        <f>MAX(ABS(INDEX(calc1!G$2:G$524,A2376)-INDEX(calc1!G$2:G$524,B2376)), ABS(INDEX(calc1!H$2:H$524,A2376)-INDEX(calc1!H$2:H$524,B2376)), ABS(INDEX(calc1!I$2:I$524,A2376)-INDEX(calc1!I$2:I$524,B2376)), ABS(INDEX(calc1!J$2:J$524,A2376)-INDEX(calc1!J$2:J$524,B2376)))</f>
        <v>66.355483893061603</v>
      </c>
    </row>
    <row r="2377" spans="1:3" x14ac:dyDescent="0.2">
      <c r="A2377">
        <v>415</v>
      </c>
      <c r="B2377">
        <v>395</v>
      </c>
      <c r="C2377">
        <f>MAX(ABS(INDEX(calc1!G$2:G$524,A2377)-INDEX(calc1!G$2:G$524,B2377)), ABS(INDEX(calc1!H$2:H$524,A2377)-INDEX(calc1!H$2:H$524,B2377)), ABS(INDEX(calc1!I$2:I$524,A2377)-INDEX(calc1!I$2:I$524,B2377)), ABS(INDEX(calc1!J$2:J$524,A2377)-INDEX(calc1!J$2:J$524,B2377)))</f>
        <v>23.5231269477365</v>
      </c>
    </row>
    <row r="2378" spans="1:3" x14ac:dyDescent="0.2">
      <c r="A2378">
        <v>415</v>
      </c>
      <c r="B2378">
        <v>414</v>
      </c>
      <c r="C2378">
        <f>MAX(ABS(INDEX(calc1!G$2:G$524,A2378)-INDEX(calc1!G$2:G$524,B2378)), ABS(INDEX(calc1!H$2:H$524,A2378)-INDEX(calc1!H$2:H$524,B2378)), ABS(INDEX(calc1!I$2:I$524,A2378)-INDEX(calc1!I$2:I$524,B2378)), ABS(INDEX(calc1!J$2:J$524,A2378)-INDEX(calc1!J$2:J$524,B2378)))</f>
        <v>37.921959843079208</v>
      </c>
    </row>
    <row r="2379" spans="1:3" x14ac:dyDescent="0.2">
      <c r="A2379">
        <v>415</v>
      </c>
      <c r="B2379">
        <v>416</v>
      </c>
      <c r="C2379">
        <f>MAX(ABS(INDEX(calc1!G$2:G$524,A2379)-INDEX(calc1!G$2:G$524,B2379)), ABS(INDEX(calc1!H$2:H$524,A2379)-INDEX(calc1!H$2:H$524,B2379)), ABS(INDEX(calc1!I$2:I$524,A2379)-INDEX(calc1!I$2:I$524,B2379)), ABS(INDEX(calc1!J$2:J$524,A2379)-INDEX(calc1!J$2:J$524,B2379)))</f>
        <v>10.70154095209034</v>
      </c>
    </row>
    <row r="2380" spans="1:3" x14ac:dyDescent="0.2">
      <c r="A2380">
        <v>415</v>
      </c>
      <c r="B2380">
        <v>434</v>
      </c>
      <c r="C2380">
        <f>MAX(ABS(INDEX(calc1!G$2:G$524,A2380)-INDEX(calc1!G$2:G$524,B2380)), ABS(INDEX(calc1!H$2:H$524,A2380)-INDEX(calc1!H$2:H$524,B2380)), ABS(INDEX(calc1!I$2:I$524,A2380)-INDEX(calc1!I$2:I$524,B2380)), ABS(INDEX(calc1!J$2:J$524,A2380)-INDEX(calc1!J$2:J$524,B2380)))</f>
        <v>20.641921288559047</v>
      </c>
    </row>
    <row r="2381" spans="1:3" x14ac:dyDescent="0.2">
      <c r="A2381">
        <v>415</v>
      </c>
      <c r="B2381">
        <v>435</v>
      </c>
      <c r="C2381">
        <f>MAX(ABS(INDEX(calc1!G$2:G$524,A2381)-INDEX(calc1!G$2:G$524,B2381)), ABS(INDEX(calc1!H$2:H$524,A2381)-INDEX(calc1!H$2:H$524,B2381)), ABS(INDEX(calc1!I$2:I$524,A2381)-INDEX(calc1!I$2:I$524,B2381)), ABS(INDEX(calc1!J$2:J$524,A2381)-INDEX(calc1!J$2:J$524,B2381)))</f>
        <v>16.426361742892823</v>
      </c>
    </row>
    <row r="2382" spans="1:3" x14ac:dyDescent="0.2">
      <c r="A2382">
        <v>416</v>
      </c>
      <c r="B2382">
        <v>395</v>
      </c>
      <c r="C2382">
        <f>MAX(ABS(INDEX(calc1!G$2:G$524,A2382)-INDEX(calc1!G$2:G$524,B2382)), ABS(INDEX(calc1!H$2:H$524,A2382)-INDEX(calc1!H$2:H$524,B2382)), ABS(INDEX(calc1!I$2:I$524,A2382)-INDEX(calc1!I$2:I$524,B2382)), ABS(INDEX(calc1!J$2:J$524,A2382)-INDEX(calc1!J$2:J$524,B2382)))</f>
        <v>12.82158599564616</v>
      </c>
    </row>
    <row r="2383" spans="1:3" x14ac:dyDescent="0.2">
      <c r="A2383">
        <v>416</v>
      </c>
      <c r="B2383">
        <v>396</v>
      </c>
      <c r="C2383">
        <f>MAX(ABS(INDEX(calc1!G$2:G$524,A2383)-INDEX(calc1!G$2:G$524,B2383)), ABS(INDEX(calc1!H$2:H$524,A2383)-INDEX(calc1!H$2:H$524,B2383)), ABS(INDEX(calc1!I$2:I$524,A2383)-INDEX(calc1!I$2:I$524,B2383)), ABS(INDEX(calc1!J$2:J$524,A2383)-INDEX(calc1!J$2:J$524,B2383)))</f>
        <v>41.356621407772025</v>
      </c>
    </row>
    <row r="2384" spans="1:3" x14ac:dyDescent="0.2">
      <c r="A2384">
        <v>416</v>
      </c>
      <c r="B2384">
        <v>415</v>
      </c>
      <c r="C2384">
        <f>MAX(ABS(INDEX(calc1!G$2:G$524,A2384)-INDEX(calc1!G$2:G$524,B2384)), ABS(INDEX(calc1!H$2:H$524,A2384)-INDEX(calc1!H$2:H$524,B2384)), ABS(INDEX(calc1!I$2:I$524,A2384)-INDEX(calc1!I$2:I$524,B2384)), ABS(INDEX(calc1!J$2:J$524,A2384)-INDEX(calc1!J$2:J$524,B2384)))</f>
        <v>10.70154095209034</v>
      </c>
    </row>
    <row r="2385" spans="1:3" x14ac:dyDescent="0.2">
      <c r="A2385">
        <v>416</v>
      </c>
      <c r="B2385">
        <v>417</v>
      </c>
      <c r="C2385">
        <f>MAX(ABS(INDEX(calc1!G$2:G$524,A2385)-INDEX(calc1!G$2:G$524,B2385)), ABS(INDEX(calc1!H$2:H$524,A2385)-INDEX(calc1!H$2:H$524,B2385)), ABS(INDEX(calc1!I$2:I$524,A2385)-INDEX(calc1!I$2:I$524,B2385)), ABS(INDEX(calc1!J$2:J$524,A2385)-INDEX(calc1!J$2:J$524,B2385)))</f>
        <v>63.634929287459215</v>
      </c>
    </row>
    <row r="2386" spans="1:3" x14ac:dyDescent="0.2">
      <c r="A2386">
        <v>416</v>
      </c>
      <c r="B2386">
        <v>435</v>
      </c>
      <c r="C2386">
        <f>MAX(ABS(INDEX(calc1!G$2:G$524,A2386)-INDEX(calc1!G$2:G$524,B2386)), ABS(INDEX(calc1!H$2:H$524,A2386)-INDEX(calc1!H$2:H$524,B2386)), ABS(INDEX(calc1!I$2:I$524,A2386)-INDEX(calc1!I$2:I$524,B2386)), ABS(INDEX(calc1!J$2:J$524,A2386)-INDEX(calc1!J$2:J$524,B2386)))</f>
        <v>23.277581322936271</v>
      </c>
    </row>
    <row r="2387" spans="1:3" x14ac:dyDescent="0.2">
      <c r="A2387">
        <v>416</v>
      </c>
      <c r="B2387">
        <v>436</v>
      </c>
      <c r="C2387">
        <f>MAX(ABS(INDEX(calc1!G$2:G$524,A2387)-INDEX(calc1!G$2:G$524,B2387)), ABS(INDEX(calc1!H$2:H$524,A2387)-INDEX(calc1!H$2:H$524,B2387)), ABS(INDEX(calc1!I$2:I$524,A2387)-INDEX(calc1!I$2:I$524,B2387)), ABS(INDEX(calc1!J$2:J$524,A2387)-INDEX(calc1!J$2:J$524,B2387)))</f>
        <v>83.140035437005054</v>
      </c>
    </row>
    <row r="2388" spans="1:3" x14ac:dyDescent="0.2">
      <c r="A2388">
        <v>417</v>
      </c>
      <c r="B2388">
        <v>396</v>
      </c>
      <c r="C2388">
        <f>MAX(ABS(INDEX(calc1!G$2:G$524,A2388)-INDEX(calc1!G$2:G$524,B2388)), ABS(INDEX(calc1!H$2:H$524,A2388)-INDEX(calc1!H$2:H$524,B2388)), ABS(INDEX(calc1!I$2:I$524,A2388)-INDEX(calc1!I$2:I$524,B2388)), ABS(INDEX(calc1!J$2:J$524,A2388)-INDEX(calc1!J$2:J$524,B2388)))</f>
        <v>38.5159253886942</v>
      </c>
    </row>
    <row r="2389" spans="1:3" x14ac:dyDescent="0.2">
      <c r="A2389">
        <v>417</v>
      </c>
      <c r="B2389">
        <v>397</v>
      </c>
      <c r="C2389">
        <f>MAX(ABS(INDEX(calc1!G$2:G$524,A2389)-INDEX(calc1!G$2:G$524,B2389)), ABS(INDEX(calc1!H$2:H$524,A2389)-INDEX(calc1!H$2:H$524,B2389)), ABS(INDEX(calc1!I$2:I$524,A2389)-INDEX(calc1!I$2:I$524,B2389)), ABS(INDEX(calc1!J$2:J$524,A2389)-INDEX(calc1!J$2:J$524,B2389)))</f>
        <v>88.040231758906089</v>
      </c>
    </row>
    <row r="2390" spans="1:3" x14ac:dyDescent="0.2">
      <c r="A2390">
        <v>417</v>
      </c>
      <c r="B2390">
        <v>416</v>
      </c>
      <c r="C2390">
        <f>MAX(ABS(INDEX(calc1!G$2:G$524,A2390)-INDEX(calc1!G$2:G$524,B2390)), ABS(INDEX(calc1!H$2:H$524,A2390)-INDEX(calc1!H$2:H$524,B2390)), ABS(INDEX(calc1!I$2:I$524,A2390)-INDEX(calc1!I$2:I$524,B2390)), ABS(INDEX(calc1!J$2:J$524,A2390)-INDEX(calc1!J$2:J$524,B2390)))</f>
        <v>63.634929287459215</v>
      </c>
    </row>
    <row r="2391" spans="1:3" x14ac:dyDescent="0.2">
      <c r="A2391">
        <v>417</v>
      </c>
      <c r="B2391">
        <v>418</v>
      </c>
      <c r="C2391">
        <f>MAX(ABS(INDEX(calc1!G$2:G$524,A2391)-INDEX(calc1!G$2:G$524,B2391)), ABS(INDEX(calc1!H$2:H$524,A2391)-INDEX(calc1!H$2:H$524,B2391)), ABS(INDEX(calc1!I$2:I$524,A2391)-INDEX(calc1!I$2:I$524,B2391)), ABS(INDEX(calc1!J$2:J$524,A2391)-INDEX(calc1!J$2:J$524,B2391)))</f>
        <v>66.328545784885137</v>
      </c>
    </row>
    <row r="2392" spans="1:3" x14ac:dyDescent="0.2">
      <c r="A2392">
        <v>417</v>
      </c>
      <c r="B2392">
        <v>436</v>
      </c>
      <c r="C2392">
        <f>MAX(ABS(INDEX(calc1!G$2:G$524,A2392)-INDEX(calc1!G$2:G$524,B2392)), ABS(INDEX(calc1!H$2:H$524,A2392)-INDEX(calc1!H$2:H$524,B2392)), ABS(INDEX(calc1!I$2:I$524,A2392)-INDEX(calc1!I$2:I$524,B2392)), ABS(INDEX(calc1!J$2:J$524,A2392)-INDEX(calc1!J$2:J$524,B2392)))</f>
        <v>133.72896187393422</v>
      </c>
    </row>
    <row r="2393" spans="1:3" x14ac:dyDescent="0.2">
      <c r="A2393">
        <v>417</v>
      </c>
      <c r="B2393">
        <v>437</v>
      </c>
      <c r="C2393">
        <f>MAX(ABS(INDEX(calc1!G$2:G$524,A2393)-INDEX(calc1!G$2:G$524,B2393)), ABS(INDEX(calc1!H$2:H$524,A2393)-INDEX(calc1!H$2:H$524,B2393)), ABS(INDEX(calc1!I$2:I$524,A2393)-INDEX(calc1!I$2:I$524,B2393)), ABS(INDEX(calc1!J$2:J$524,A2393)-INDEX(calc1!J$2:J$524,B2393)))</f>
        <v>11.275320377875914</v>
      </c>
    </row>
    <row r="2394" spans="1:3" x14ac:dyDescent="0.2">
      <c r="A2394">
        <v>418</v>
      </c>
      <c r="B2394">
        <v>397</v>
      </c>
      <c r="C2394">
        <f>MAX(ABS(INDEX(calc1!G$2:G$524,A2394)-INDEX(calc1!G$2:G$524,B2394)), ABS(INDEX(calc1!H$2:H$524,A2394)-INDEX(calc1!H$2:H$524,B2394)), ABS(INDEX(calc1!I$2:I$524,A2394)-INDEX(calc1!I$2:I$524,B2394)), ABS(INDEX(calc1!J$2:J$524,A2394)-INDEX(calc1!J$2:J$524,B2394)))</f>
        <v>21.711685974020952</v>
      </c>
    </row>
    <row r="2395" spans="1:3" x14ac:dyDescent="0.2">
      <c r="A2395">
        <v>418</v>
      </c>
      <c r="B2395">
        <v>398</v>
      </c>
      <c r="C2395">
        <f>MAX(ABS(INDEX(calc1!G$2:G$524,A2395)-INDEX(calc1!G$2:G$524,B2395)), ABS(INDEX(calc1!H$2:H$524,A2395)-INDEX(calc1!H$2:H$524,B2395)), ABS(INDEX(calc1!I$2:I$524,A2395)-INDEX(calc1!I$2:I$524,B2395)), ABS(INDEX(calc1!J$2:J$524,A2395)-INDEX(calc1!J$2:J$524,B2395)))</f>
        <v>51.552695801919867</v>
      </c>
    </row>
    <row r="2396" spans="1:3" x14ac:dyDescent="0.2">
      <c r="A2396">
        <v>418</v>
      </c>
      <c r="B2396">
        <v>417</v>
      </c>
      <c r="C2396">
        <f>MAX(ABS(INDEX(calc1!G$2:G$524,A2396)-INDEX(calc1!G$2:G$524,B2396)), ABS(INDEX(calc1!H$2:H$524,A2396)-INDEX(calc1!H$2:H$524,B2396)), ABS(INDEX(calc1!I$2:I$524,A2396)-INDEX(calc1!I$2:I$524,B2396)), ABS(INDEX(calc1!J$2:J$524,A2396)-INDEX(calc1!J$2:J$524,B2396)))</f>
        <v>66.328545784885137</v>
      </c>
    </row>
    <row r="2397" spans="1:3" x14ac:dyDescent="0.2">
      <c r="A2397">
        <v>418</v>
      </c>
      <c r="B2397">
        <v>419</v>
      </c>
      <c r="C2397">
        <f>MAX(ABS(INDEX(calc1!G$2:G$524,A2397)-INDEX(calc1!G$2:G$524,B2397)), ABS(INDEX(calc1!H$2:H$524,A2397)-INDEX(calc1!H$2:H$524,B2397)), ABS(INDEX(calc1!I$2:I$524,A2397)-INDEX(calc1!I$2:I$524,B2397)), ABS(INDEX(calc1!J$2:J$524,A2397)-INDEX(calc1!J$2:J$524,B2397)))</f>
        <v>28.940390770471936</v>
      </c>
    </row>
    <row r="2398" spans="1:3" x14ac:dyDescent="0.2">
      <c r="A2398">
        <v>418</v>
      </c>
      <c r="B2398">
        <v>437</v>
      </c>
      <c r="C2398">
        <f>MAX(ABS(INDEX(calc1!G$2:G$524,A2398)-INDEX(calc1!G$2:G$524,B2398)), ABS(INDEX(calc1!H$2:H$524,A2398)-INDEX(calc1!H$2:H$524,B2398)), ABS(INDEX(calc1!I$2:I$524,A2398)-INDEX(calc1!I$2:I$524,B2398)), ABS(INDEX(calc1!J$2:J$524,A2398)-INDEX(calc1!J$2:J$524,B2398)))</f>
        <v>77.603866162761051</v>
      </c>
    </row>
    <row r="2399" spans="1:3" x14ac:dyDescent="0.2">
      <c r="A2399">
        <v>418</v>
      </c>
      <c r="B2399">
        <v>438</v>
      </c>
      <c r="C2399">
        <f>MAX(ABS(INDEX(calc1!G$2:G$524,A2399)-INDEX(calc1!G$2:G$524,B2399)), ABS(INDEX(calc1!H$2:H$524,A2399)-INDEX(calc1!H$2:H$524,B2399)), ABS(INDEX(calc1!I$2:I$524,A2399)-INDEX(calc1!I$2:I$524,B2399)), ABS(INDEX(calc1!J$2:J$524,A2399)-INDEX(calc1!J$2:J$524,B2399)))</f>
        <v>21.881252129949473</v>
      </c>
    </row>
    <row r="2400" spans="1:3" x14ac:dyDescent="0.2">
      <c r="A2400">
        <v>419</v>
      </c>
      <c r="B2400">
        <v>398</v>
      </c>
      <c r="C2400">
        <f>MAX(ABS(INDEX(calc1!G$2:G$524,A2400)-INDEX(calc1!G$2:G$524,B2400)), ABS(INDEX(calc1!H$2:H$524,A2400)-INDEX(calc1!H$2:H$524,B2400)), ABS(INDEX(calc1!I$2:I$524,A2400)-INDEX(calc1!I$2:I$524,B2400)), ABS(INDEX(calc1!J$2:J$524,A2400)-INDEX(calc1!J$2:J$524,B2400)))</f>
        <v>22.94169330752311</v>
      </c>
    </row>
    <row r="2401" spans="1:3" x14ac:dyDescent="0.2">
      <c r="A2401">
        <v>419</v>
      </c>
      <c r="B2401">
        <v>399</v>
      </c>
      <c r="C2401">
        <f>MAX(ABS(INDEX(calc1!G$2:G$524,A2401)-INDEX(calc1!G$2:G$524,B2401)), ABS(INDEX(calc1!H$2:H$524,A2401)-INDEX(calc1!H$2:H$524,B2401)), ABS(INDEX(calc1!I$2:I$524,A2401)-INDEX(calc1!I$2:I$524,B2401)), ABS(INDEX(calc1!J$2:J$524,A2401)-INDEX(calc1!J$2:J$524,B2401)))</f>
        <v>37.173228716524136</v>
      </c>
    </row>
    <row r="2402" spans="1:3" x14ac:dyDescent="0.2">
      <c r="A2402">
        <v>419</v>
      </c>
      <c r="B2402">
        <v>418</v>
      </c>
      <c r="C2402">
        <f>MAX(ABS(INDEX(calc1!G$2:G$524,A2402)-INDEX(calc1!G$2:G$524,B2402)), ABS(INDEX(calc1!H$2:H$524,A2402)-INDEX(calc1!H$2:H$524,B2402)), ABS(INDEX(calc1!I$2:I$524,A2402)-INDEX(calc1!I$2:I$524,B2402)), ABS(INDEX(calc1!J$2:J$524,A2402)-INDEX(calc1!J$2:J$524,B2402)))</f>
        <v>28.940390770471936</v>
      </c>
    </row>
    <row r="2403" spans="1:3" x14ac:dyDescent="0.2">
      <c r="A2403">
        <v>419</v>
      </c>
      <c r="B2403">
        <v>420</v>
      </c>
      <c r="C2403">
        <f>MAX(ABS(INDEX(calc1!G$2:G$524,A2403)-INDEX(calc1!G$2:G$524,B2403)), ABS(INDEX(calc1!H$2:H$524,A2403)-INDEX(calc1!H$2:H$524,B2403)), ABS(INDEX(calc1!I$2:I$524,A2403)-INDEX(calc1!I$2:I$524,B2403)), ABS(INDEX(calc1!J$2:J$524,A2403)-INDEX(calc1!J$2:J$524,B2403)))</f>
        <v>23.563418275111189</v>
      </c>
    </row>
    <row r="2404" spans="1:3" x14ac:dyDescent="0.2">
      <c r="A2404">
        <v>419</v>
      </c>
      <c r="B2404">
        <v>438</v>
      </c>
      <c r="C2404">
        <f>MAX(ABS(INDEX(calc1!G$2:G$524,A2404)-INDEX(calc1!G$2:G$524,B2404)), ABS(INDEX(calc1!H$2:H$524,A2404)-INDEX(calc1!H$2:H$524,B2404)), ABS(INDEX(calc1!I$2:I$524,A2404)-INDEX(calc1!I$2:I$524,B2404)), ABS(INDEX(calc1!J$2:J$524,A2404)-INDEX(calc1!J$2:J$524,B2404)))</f>
        <v>50.821642900421409</v>
      </c>
    </row>
    <row r="2405" spans="1:3" x14ac:dyDescent="0.2">
      <c r="A2405">
        <v>419</v>
      </c>
      <c r="B2405">
        <v>439</v>
      </c>
      <c r="C2405">
        <f>MAX(ABS(INDEX(calc1!G$2:G$524,A2405)-INDEX(calc1!G$2:G$524,B2405)), ABS(INDEX(calc1!H$2:H$524,A2405)-INDEX(calc1!H$2:H$524,B2405)), ABS(INDEX(calc1!I$2:I$524,A2405)-INDEX(calc1!I$2:I$524,B2405)), ABS(INDEX(calc1!J$2:J$524,A2405)-INDEX(calc1!J$2:J$524,B2405)))</f>
        <v>28.287141011938161</v>
      </c>
    </row>
    <row r="2406" spans="1:3" x14ac:dyDescent="0.2">
      <c r="A2406">
        <v>420</v>
      </c>
      <c r="B2406">
        <v>399</v>
      </c>
      <c r="C2406">
        <f>MAX(ABS(INDEX(calc1!G$2:G$524,A2406)-INDEX(calc1!G$2:G$524,B2406)), ABS(INDEX(calc1!H$2:H$524,A2406)-INDEX(calc1!H$2:H$524,B2406)), ABS(INDEX(calc1!I$2:I$524,A2406)-INDEX(calc1!I$2:I$524,B2406)), ABS(INDEX(calc1!J$2:J$524,A2406)-INDEX(calc1!J$2:J$524,B2406)))</f>
        <v>16.684347984418082</v>
      </c>
    </row>
    <row r="2407" spans="1:3" x14ac:dyDescent="0.2">
      <c r="A2407">
        <v>420</v>
      </c>
      <c r="B2407">
        <v>400</v>
      </c>
      <c r="C2407">
        <f>MAX(ABS(INDEX(calc1!G$2:G$524,A2407)-INDEX(calc1!G$2:G$524,B2407)), ABS(INDEX(calc1!H$2:H$524,A2407)-INDEX(calc1!H$2:H$524,B2407)), ABS(INDEX(calc1!I$2:I$524,A2407)-INDEX(calc1!I$2:I$524,B2407)), ABS(INDEX(calc1!J$2:J$524,A2407)-INDEX(calc1!J$2:J$524,B2407)))</f>
        <v>23.927621274776811</v>
      </c>
    </row>
    <row r="2408" spans="1:3" x14ac:dyDescent="0.2">
      <c r="A2408">
        <v>420</v>
      </c>
      <c r="B2408">
        <v>419</v>
      </c>
      <c r="C2408">
        <f>MAX(ABS(INDEX(calc1!G$2:G$524,A2408)-INDEX(calc1!G$2:G$524,B2408)), ABS(INDEX(calc1!H$2:H$524,A2408)-INDEX(calc1!H$2:H$524,B2408)), ABS(INDEX(calc1!I$2:I$524,A2408)-INDEX(calc1!I$2:I$524,B2408)), ABS(INDEX(calc1!J$2:J$524,A2408)-INDEX(calc1!J$2:J$524,B2408)))</f>
        <v>23.563418275111189</v>
      </c>
    </row>
    <row r="2409" spans="1:3" x14ac:dyDescent="0.2">
      <c r="A2409">
        <v>420</v>
      </c>
      <c r="B2409">
        <v>421</v>
      </c>
      <c r="C2409">
        <f>MAX(ABS(INDEX(calc1!G$2:G$524,A2409)-INDEX(calc1!G$2:G$524,B2409)), ABS(INDEX(calc1!H$2:H$524,A2409)-INDEX(calc1!H$2:H$524,B2409)), ABS(INDEX(calc1!I$2:I$524,A2409)-INDEX(calc1!I$2:I$524,B2409)), ABS(INDEX(calc1!J$2:J$524,A2409)-INDEX(calc1!J$2:J$524,B2409)))</f>
        <v>10.988138489974972</v>
      </c>
    </row>
    <row r="2410" spans="1:3" x14ac:dyDescent="0.2">
      <c r="A2410">
        <v>420</v>
      </c>
      <c r="B2410">
        <v>439</v>
      </c>
      <c r="C2410">
        <f>MAX(ABS(INDEX(calc1!G$2:G$524,A2410)-INDEX(calc1!G$2:G$524,B2410)), ABS(INDEX(calc1!H$2:H$524,A2410)-INDEX(calc1!H$2:H$524,B2410)), ABS(INDEX(calc1!I$2:I$524,A2410)-INDEX(calc1!I$2:I$524,B2410)), ABS(INDEX(calc1!J$2:J$524,A2410)-INDEX(calc1!J$2:J$524,B2410)))</f>
        <v>51.85055928704935</v>
      </c>
    </row>
    <row r="2411" spans="1:3" x14ac:dyDescent="0.2">
      <c r="A2411">
        <v>420</v>
      </c>
      <c r="B2411">
        <v>440</v>
      </c>
      <c r="C2411">
        <f>MAX(ABS(INDEX(calc1!G$2:G$524,A2411)-INDEX(calc1!G$2:G$524,B2411)), ABS(INDEX(calc1!H$2:H$524,A2411)-INDEX(calc1!H$2:H$524,B2411)), ABS(INDEX(calc1!I$2:I$524,A2411)-INDEX(calc1!I$2:I$524,B2411)), ABS(INDEX(calc1!J$2:J$524,A2411)-INDEX(calc1!J$2:J$524,B2411)))</f>
        <v>30.294718478508003</v>
      </c>
    </row>
    <row r="2412" spans="1:3" x14ac:dyDescent="0.2">
      <c r="A2412">
        <v>421</v>
      </c>
      <c r="B2412">
        <v>400</v>
      </c>
      <c r="C2412">
        <f>MAX(ABS(INDEX(calc1!G$2:G$524,A2412)-INDEX(calc1!G$2:G$524,B2412)), ABS(INDEX(calc1!H$2:H$524,A2412)-INDEX(calc1!H$2:H$524,B2412)), ABS(INDEX(calc1!I$2:I$524,A2412)-INDEX(calc1!I$2:I$524,B2412)), ABS(INDEX(calc1!J$2:J$524,A2412)-INDEX(calc1!J$2:J$524,B2412)))</f>
        <v>13.279432859188432</v>
      </c>
    </row>
    <row r="2413" spans="1:3" x14ac:dyDescent="0.2">
      <c r="A2413">
        <v>421</v>
      </c>
      <c r="B2413">
        <v>401</v>
      </c>
      <c r="C2413">
        <f>MAX(ABS(INDEX(calc1!G$2:G$524,A2413)-INDEX(calc1!G$2:G$524,B2413)), ABS(INDEX(calc1!H$2:H$524,A2413)-INDEX(calc1!H$2:H$524,B2413)), ABS(INDEX(calc1!I$2:I$524,A2413)-INDEX(calc1!I$2:I$524,B2413)), ABS(INDEX(calc1!J$2:J$524,A2413)-INDEX(calc1!J$2:J$524,B2413)))</f>
        <v>13.978882349917399</v>
      </c>
    </row>
    <row r="2414" spans="1:3" x14ac:dyDescent="0.2">
      <c r="A2414">
        <v>421</v>
      </c>
      <c r="B2414">
        <v>420</v>
      </c>
      <c r="C2414">
        <f>MAX(ABS(INDEX(calc1!G$2:G$524,A2414)-INDEX(calc1!G$2:G$524,B2414)), ABS(INDEX(calc1!H$2:H$524,A2414)-INDEX(calc1!H$2:H$524,B2414)), ABS(INDEX(calc1!I$2:I$524,A2414)-INDEX(calc1!I$2:I$524,B2414)), ABS(INDEX(calc1!J$2:J$524,A2414)-INDEX(calc1!J$2:J$524,B2414)))</f>
        <v>10.988138489974972</v>
      </c>
    </row>
    <row r="2415" spans="1:3" x14ac:dyDescent="0.2">
      <c r="A2415">
        <v>421</v>
      </c>
      <c r="B2415">
        <v>422</v>
      </c>
      <c r="C2415">
        <f>MAX(ABS(INDEX(calc1!G$2:G$524,A2415)-INDEX(calc1!G$2:G$524,B2415)), ABS(INDEX(calc1!H$2:H$524,A2415)-INDEX(calc1!H$2:H$524,B2415)), ABS(INDEX(calc1!I$2:I$524,A2415)-INDEX(calc1!I$2:I$524,B2415)), ABS(INDEX(calc1!J$2:J$524,A2415)-INDEX(calc1!J$2:J$524,B2415)))</f>
        <v>8.7530038430396644</v>
      </c>
    </row>
    <row r="2416" spans="1:3" x14ac:dyDescent="0.2">
      <c r="A2416">
        <v>421</v>
      </c>
      <c r="B2416">
        <v>440</v>
      </c>
      <c r="C2416">
        <f>MAX(ABS(INDEX(calc1!G$2:G$524,A2416)-INDEX(calc1!G$2:G$524,B2416)), ABS(INDEX(calc1!H$2:H$524,A2416)-INDEX(calc1!H$2:H$524,B2416)), ABS(INDEX(calc1!I$2:I$524,A2416)-INDEX(calc1!I$2:I$524,B2416)), ABS(INDEX(calc1!J$2:J$524,A2416)-INDEX(calc1!J$2:J$524,B2416)))</f>
        <v>39.392457218914785</v>
      </c>
    </row>
    <row r="2417" spans="1:3" x14ac:dyDescent="0.2">
      <c r="A2417">
        <v>421</v>
      </c>
      <c r="B2417">
        <v>441</v>
      </c>
      <c r="C2417">
        <f>MAX(ABS(INDEX(calc1!G$2:G$524,A2417)-INDEX(calc1!G$2:G$524,B2417)), ABS(INDEX(calc1!H$2:H$524,A2417)-INDEX(calc1!H$2:H$524,B2417)), ABS(INDEX(calc1!I$2:I$524,A2417)-INDEX(calc1!I$2:I$524,B2417)), ABS(INDEX(calc1!J$2:J$524,A2417)-INDEX(calc1!J$2:J$524,B2417)))</f>
        <v>29.843475253228348</v>
      </c>
    </row>
    <row r="2418" spans="1:3" x14ac:dyDescent="0.2">
      <c r="A2418">
        <v>422</v>
      </c>
      <c r="B2418">
        <v>401</v>
      </c>
      <c r="C2418">
        <f>MAX(ABS(INDEX(calc1!G$2:G$524,A2418)-INDEX(calc1!G$2:G$524,B2418)), ABS(INDEX(calc1!H$2:H$524,A2418)-INDEX(calc1!H$2:H$524,B2418)), ABS(INDEX(calc1!I$2:I$524,A2418)-INDEX(calc1!I$2:I$524,B2418)), ABS(INDEX(calc1!J$2:J$524,A2418)-INDEX(calc1!J$2:J$524,B2418)))</f>
        <v>9.7080704963234439</v>
      </c>
    </row>
    <row r="2419" spans="1:3" x14ac:dyDescent="0.2">
      <c r="A2419">
        <v>422</v>
      </c>
      <c r="B2419">
        <v>402</v>
      </c>
      <c r="C2419">
        <f>MAX(ABS(INDEX(calc1!G$2:G$524,A2419)-INDEX(calc1!G$2:G$524,B2419)), ABS(INDEX(calc1!H$2:H$524,A2419)-INDEX(calc1!H$2:H$524,B2419)), ABS(INDEX(calc1!I$2:I$524,A2419)-INDEX(calc1!I$2:I$524,B2419)), ABS(INDEX(calc1!J$2:J$524,A2419)-INDEX(calc1!J$2:J$524,B2419)))</f>
        <v>16.632265017168834</v>
      </c>
    </row>
    <row r="2420" spans="1:3" x14ac:dyDescent="0.2">
      <c r="A2420">
        <v>422</v>
      </c>
      <c r="B2420">
        <v>421</v>
      </c>
      <c r="C2420">
        <f>MAX(ABS(INDEX(calc1!G$2:G$524,A2420)-INDEX(calc1!G$2:G$524,B2420)), ABS(INDEX(calc1!H$2:H$524,A2420)-INDEX(calc1!H$2:H$524,B2420)), ABS(INDEX(calc1!I$2:I$524,A2420)-INDEX(calc1!I$2:I$524,B2420)), ABS(INDEX(calc1!J$2:J$524,A2420)-INDEX(calc1!J$2:J$524,B2420)))</f>
        <v>8.7530038430396644</v>
      </c>
    </row>
    <row r="2421" spans="1:3" x14ac:dyDescent="0.2">
      <c r="A2421">
        <v>422</v>
      </c>
      <c r="B2421">
        <v>423</v>
      </c>
      <c r="C2421">
        <f>MAX(ABS(INDEX(calc1!G$2:G$524,A2421)-INDEX(calc1!G$2:G$524,B2421)), ABS(INDEX(calc1!H$2:H$524,A2421)-INDEX(calc1!H$2:H$524,B2421)), ABS(INDEX(calc1!I$2:I$524,A2421)-INDEX(calc1!I$2:I$524,B2421)), ABS(INDEX(calc1!J$2:J$524,A2421)-INDEX(calc1!J$2:J$524,B2421)))</f>
        <v>0.75375501922565036</v>
      </c>
    </row>
    <row r="2422" spans="1:3" x14ac:dyDescent="0.2">
      <c r="A2422">
        <v>422</v>
      </c>
      <c r="B2422">
        <v>441</v>
      </c>
      <c r="C2422">
        <f>MAX(ABS(INDEX(calc1!G$2:G$524,A2422)-INDEX(calc1!G$2:G$524,B2422)), ABS(INDEX(calc1!H$2:H$524,A2422)-INDEX(calc1!H$2:H$524,B2422)), ABS(INDEX(calc1!I$2:I$524,A2422)-INDEX(calc1!I$2:I$524,B2422)), ABS(INDEX(calc1!J$2:J$524,A2422)-INDEX(calc1!J$2:J$524,B2422)))</f>
        <v>32.786969280015683</v>
      </c>
    </row>
    <row r="2423" spans="1:3" x14ac:dyDescent="0.2">
      <c r="A2423">
        <v>422</v>
      </c>
      <c r="B2423">
        <v>442</v>
      </c>
      <c r="C2423">
        <f>MAX(ABS(INDEX(calc1!G$2:G$524,A2423)-INDEX(calc1!G$2:G$524,B2423)), ABS(INDEX(calc1!H$2:H$524,A2423)-INDEX(calc1!H$2:H$524,B2423)), ABS(INDEX(calc1!I$2:I$524,A2423)-INDEX(calc1!I$2:I$524,B2423)), ABS(INDEX(calc1!J$2:J$524,A2423)-INDEX(calc1!J$2:J$524,B2423)))</f>
        <v>32.44882528043928</v>
      </c>
    </row>
    <row r="2424" spans="1:3" x14ac:dyDescent="0.2">
      <c r="A2424">
        <v>423</v>
      </c>
      <c r="B2424">
        <v>402</v>
      </c>
      <c r="C2424">
        <f>MAX(ABS(INDEX(calc1!G$2:G$524,A2424)-INDEX(calc1!G$2:G$524,B2424)), ABS(INDEX(calc1!H$2:H$524,A2424)-INDEX(calc1!H$2:H$524,B2424)), ABS(INDEX(calc1!I$2:I$524,A2424)-INDEX(calc1!I$2:I$524,B2424)), ABS(INDEX(calc1!J$2:J$524,A2424)-INDEX(calc1!J$2:J$524,B2424)))</f>
        <v>16.710871653343816</v>
      </c>
    </row>
    <row r="2425" spans="1:3" x14ac:dyDescent="0.2">
      <c r="A2425">
        <v>423</v>
      </c>
      <c r="B2425">
        <v>403</v>
      </c>
      <c r="C2425">
        <f>MAX(ABS(INDEX(calc1!G$2:G$524,A2425)-INDEX(calc1!G$2:G$524,B2425)), ABS(INDEX(calc1!H$2:H$524,A2425)-INDEX(calc1!H$2:H$524,B2425)), ABS(INDEX(calc1!I$2:I$524,A2425)-INDEX(calc1!I$2:I$524,B2425)), ABS(INDEX(calc1!J$2:J$524,A2425)-INDEX(calc1!J$2:J$524,B2425)))</f>
        <v>9.6531251856871449</v>
      </c>
    </row>
    <row r="2426" spans="1:3" x14ac:dyDescent="0.2">
      <c r="A2426">
        <v>423</v>
      </c>
      <c r="B2426">
        <v>422</v>
      </c>
      <c r="C2426">
        <f>MAX(ABS(INDEX(calc1!G$2:G$524,A2426)-INDEX(calc1!G$2:G$524,B2426)), ABS(INDEX(calc1!H$2:H$524,A2426)-INDEX(calc1!H$2:H$524,B2426)), ABS(INDEX(calc1!I$2:I$524,A2426)-INDEX(calc1!I$2:I$524,B2426)), ABS(INDEX(calc1!J$2:J$524,A2426)-INDEX(calc1!J$2:J$524,B2426)))</f>
        <v>0.75375501922565036</v>
      </c>
    </row>
    <row r="2427" spans="1:3" x14ac:dyDescent="0.2">
      <c r="A2427">
        <v>423</v>
      </c>
      <c r="B2427">
        <v>424</v>
      </c>
      <c r="C2427">
        <f>MAX(ABS(INDEX(calc1!G$2:G$524,A2427)-INDEX(calc1!G$2:G$524,B2427)), ABS(INDEX(calc1!H$2:H$524,A2427)-INDEX(calc1!H$2:H$524,B2427)), ABS(INDEX(calc1!I$2:I$524,A2427)-INDEX(calc1!I$2:I$524,B2427)), ABS(INDEX(calc1!J$2:J$524,A2427)-INDEX(calc1!J$2:J$524,B2427)))</f>
        <v>10.511995122698295</v>
      </c>
    </row>
    <row r="2428" spans="1:3" x14ac:dyDescent="0.2">
      <c r="A2428">
        <v>423</v>
      </c>
      <c r="B2428">
        <v>442</v>
      </c>
      <c r="C2428">
        <f>MAX(ABS(INDEX(calc1!G$2:G$524,A2428)-INDEX(calc1!G$2:G$524,B2428)), ABS(INDEX(calc1!H$2:H$524,A2428)-INDEX(calc1!H$2:H$524,B2428)), ABS(INDEX(calc1!I$2:I$524,A2428)-INDEX(calc1!I$2:I$524,B2428)), ABS(INDEX(calc1!J$2:J$524,A2428)-INDEX(calc1!J$2:J$524,B2428)))</f>
        <v>32.370218644264298</v>
      </c>
    </row>
    <row r="2429" spans="1:3" x14ac:dyDescent="0.2">
      <c r="A2429">
        <v>423</v>
      </c>
      <c r="B2429">
        <v>443</v>
      </c>
      <c r="C2429">
        <f>MAX(ABS(INDEX(calc1!G$2:G$524,A2429)-INDEX(calc1!G$2:G$524,B2429)), ABS(INDEX(calc1!H$2:H$524,A2429)-INDEX(calc1!H$2:H$524,B2429)), ABS(INDEX(calc1!I$2:I$524,A2429)-INDEX(calc1!I$2:I$524,B2429)), ABS(INDEX(calc1!J$2:J$524,A2429)-INDEX(calc1!J$2:J$524,B2429)))</f>
        <v>32.422095871772513</v>
      </c>
    </row>
    <row r="2430" spans="1:3" x14ac:dyDescent="0.2">
      <c r="A2430">
        <v>424</v>
      </c>
      <c r="B2430">
        <v>403</v>
      </c>
      <c r="C2430">
        <f>MAX(ABS(INDEX(calc1!G$2:G$524,A2430)-INDEX(calc1!G$2:G$524,B2430)), ABS(INDEX(calc1!H$2:H$524,A2430)-INDEX(calc1!H$2:H$524,B2430)), ABS(INDEX(calc1!I$2:I$524,A2430)-INDEX(calc1!I$2:I$524,B2430)), ABS(INDEX(calc1!J$2:J$524,A2430)-INDEX(calc1!J$2:J$524,B2430)))</f>
        <v>14.168980523939126</v>
      </c>
    </row>
    <row r="2431" spans="1:3" x14ac:dyDescent="0.2">
      <c r="A2431">
        <v>424</v>
      </c>
      <c r="B2431">
        <v>404</v>
      </c>
      <c r="C2431">
        <f>MAX(ABS(INDEX(calc1!G$2:G$524,A2431)-INDEX(calc1!G$2:G$524,B2431)), ABS(INDEX(calc1!H$2:H$524,A2431)-INDEX(calc1!H$2:H$524,B2431)), ABS(INDEX(calc1!I$2:I$524,A2431)-INDEX(calc1!I$2:I$524,B2431)), ABS(INDEX(calc1!J$2:J$524,A2431)-INDEX(calc1!J$2:J$524,B2431)))</f>
        <v>12.943023665851797</v>
      </c>
    </row>
    <row r="2432" spans="1:3" x14ac:dyDescent="0.2">
      <c r="A2432">
        <v>424</v>
      </c>
      <c r="B2432">
        <v>423</v>
      </c>
      <c r="C2432">
        <f>MAX(ABS(INDEX(calc1!G$2:G$524,A2432)-INDEX(calc1!G$2:G$524,B2432)), ABS(INDEX(calc1!H$2:H$524,A2432)-INDEX(calc1!H$2:H$524,B2432)), ABS(INDEX(calc1!I$2:I$524,A2432)-INDEX(calc1!I$2:I$524,B2432)), ABS(INDEX(calc1!J$2:J$524,A2432)-INDEX(calc1!J$2:J$524,B2432)))</f>
        <v>10.511995122698295</v>
      </c>
    </row>
    <row r="2433" spans="1:3" x14ac:dyDescent="0.2">
      <c r="A2433">
        <v>424</v>
      </c>
      <c r="B2433">
        <v>425</v>
      </c>
      <c r="C2433">
        <f>MAX(ABS(INDEX(calc1!G$2:G$524,A2433)-INDEX(calc1!G$2:G$524,B2433)), ABS(INDEX(calc1!H$2:H$524,A2433)-INDEX(calc1!H$2:H$524,B2433)), ABS(INDEX(calc1!I$2:I$524,A2433)-INDEX(calc1!I$2:I$524,B2433)), ABS(INDEX(calc1!J$2:J$524,A2433)-INDEX(calc1!J$2:J$524,B2433)))</f>
        <v>11.112436046250536</v>
      </c>
    </row>
    <row r="2434" spans="1:3" x14ac:dyDescent="0.2">
      <c r="A2434">
        <v>424</v>
      </c>
      <c r="B2434">
        <v>443</v>
      </c>
      <c r="C2434">
        <f>MAX(ABS(INDEX(calc1!G$2:G$524,A2434)-INDEX(calc1!G$2:G$524,B2434)), ABS(INDEX(calc1!H$2:H$524,A2434)-INDEX(calc1!H$2:H$524,B2434)), ABS(INDEX(calc1!I$2:I$524,A2434)-INDEX(calc1!I$2:I$524,B2434)), ABS(INDEX(calc1!J$2:J$524,A2434)-INDEX(calc1!J$2:J$524,B2434)))</f>
        <v>30.224005138653524</v>
      </c>
    </row>
    <row r="2435" spans="1:3" x14ac:dyDescent="0.2">
      <c r="A2435">
        <v>424</v>
      </c>
      <c r="B2435">
        <v>444</v>
      </c>
      <c r="C2435">
        <f>MAX(ABS(INDEX(calc1!G$2:G$524,A2435)-INDEX(calc1!G$2:G$524,B2435)), ABS(INDEX(calc1!H$2:H$524,A2435)-INDEX(calc1!H$2:H$524,B2435)), ABS(INDEX(calc1!I$2:I$524,A2435)-INDEX(calc1!I$2:I$524,B2435)), ABS(INDEX(calc1!J$2:J$524,A2435)-INDEX(calc1!J$2:J$524,B2435)))</f>
        <v>39.179494398259465</v>
      </c>
    </row>
    <row r="2436" spans="1:3" x14ac:dyDescent="0.2">
      <c r="A2436">
        <v>425</v>
      </c>
      <c r="B2436">
        <v>404</v>
      </c>
      <c r="C2436">
        <f>MAX(ABS(INDEX(calc1!G$2:G$524,A2436)-INDEX(calc1!G$2:G$524,B2436)), ABS(INDEX(calc1!H$2:H$524,A2436)-INDEX(calc1!H$2:H$524,B2436)), ABS(INDEX(calc1!I$2:I$524,A2436)-INDEX(calc1!I$2:I$524,B2436)), ABS(INDEX(calc1!J$2:J$524,A2436)-INDEX(calc1!J$2:J$524,B2436)))</f>
        <v>24.055459712102333</v>
      </c>
    </row>
    <row r="2437" spans="1:3" x14ac:dyDescent="0.2">
      <c r="A2437">
        <v>425</v>
      </c>
      <c r="B2437">
        <v>405</v>
      </c>
      <c r="C2437">
        <f>MAX(ABS(INDEX(calc1!G$2:G$524,A2437)-INDEX(calc1!G$2:G$524,B2437)), ABS(INDEX(calc1!H$2:H$524,A2437)-INDEX(calc1!H$2:H$524,B2437)), ABS(INDEX(calc1!I$2:I$524,A2437)-INDEX(calc1!I$2:I$524,B2437)), ABS(INDEX(calc1!J$2:J$524,A2437)-INDEX(calc1!J$2:J$524,B2437)))</f>
        <v>16.663119719459019</v>
      </c>
    </row>
    <row r="2438" spans="1:3" x14ac:dyDescent="0.2">
      <c r="A2438">
        <v>425</v>
      </c>
      <c r="B2438">
        <v>424</v>
      </c>
      <c r="C2438">
        <f>MAX(ABS(INDEX(calc1!G$2:G$524,A2438)-INDEX(calc1!G$2:G$524,B2438)), ABS(INDEX(calc1!H$2:H$524,A2438)-INDEX(calc1!H$2:H$524,B2438)), ABS(INDEX(calc1!I$2:I$524,A2438)-INDEX(calc1!I$2:I$524,B2438)), ABS(INDEX(calc1!J$2:J$524,A2438)-INDEX(calc1!J$2:J$524,B2438)))</f>
        <v>11.112436046250536</v>
      </c>
    </row>
    <row r="2439" spans="1:3" x14ac:dyDescent="0.2">
      <c r="A2439">
        <v>425</v>
      </c>
      <c r="B2439">
        <v>426</v>
      </c>
      <c r="C2439">
        <f>MAX(ABS(INDEX(calc1!G$2:G$524,A2439)-INDEX(calc1!G$2:G$524,B2439)), ABS(INDEX(calc1!H$2:H$524,A2439)-INDEX(calc1!H$2:H$524,B2439)), ABS(INDEX(calc1!I$2:I$524,A2439)-INDEX(calc1!I$2:I$524,B2439)), ABS(INDEX(calc1!J$2:J$524,A2439)-INDEX(calc1!J$2:J$524,B2439)))</f>
        <v>23.193234909763873</v>
      </c>
    </row>
    <row r="2440" spans="1:3" x14ac:dyDescent="0.2">
      <c r="A2440">
        <v>425</v>
      </c>
      <c r="B2440">
        <v>444</v>
      </c>
      <c r="C2440">
        <f>MAX(ABS(INDEX(calc1!G$2:G$524,A2440)-INDEX(calc1!G$2:G$524,B2440)), ABS(INDEX(calc1!H$2:H$524,A2440)-INDEX(calc1!H$2:H$524,B2440)), ABS(INDEX(calc1!I$2:I$524,A2440)-INDEX(calc1!I$2:I$524,B2440)), ABS(INDEX(calc1!J$2:J$524,A2440)-INDEX(calc1!J$2:J$524,B2440)))</f>
        <v>30.809546720499611</v>
      </c>
    </row>
    <row r="2441" spans="1:3" x14ac:dyDescent="0.2">
      <c r="A2441">
        <v>425</v>
      </c>
      <c r="B2441">
        <v>445</v>
      </c>
      <c r="C2441">
        <f>MAX(ABS(INDEX(calc1!G$2:G$524,A2441)-INDEX(calc1!G$2:G$524,B2441)), ABS(INDEX(calc1!H$2:H$524,A2441)-INDEX(calc1!H$2:H$524,B2441)), ABS(INDEX(calc1!I$2:I$524,A2441)-INDEX(calc1!I$2:I$524,B2441)), ABS(INDEX(calc1!J$2:J$524,A2441)-INDEX(calc1!J$2:J$524,B2441)))</f>
        <v>52.885008924968702</v>
      </c>
    </row>
    <row r="2442" spans="1:3" x14ac:dyDescent="0.2">
      <c r="A2442">
        <v>426</v>
      </c>
      <c r="B2442">
        <v>405</v>
      </c>
      <c r="C2442">
        <f>MAX(ABS(INDEX(calc1!G$2:G$524,A2442)-INDEX(calc1!G$2:G$524,B2442)), ABS(INDEX(calc1!H$2:H$524,A2442)-INDEX(calc1!H$2:H$524,B2442)), ABS(INDEX(calc1!I$2:I$524,A2442)-INDEX(calc1!I$2:I$524,B2442)), ABS(INDEX(calc1!J$2:J$524,A2442)-INDEX(calc1!J$2:J$524,B2442)))</f>
        <v>37.607152264266574</v>
      </c>
    </row>
    <row r="2443" spans="1:3" x14ac:dyDescent="0.2">
      <c r="A2443">
        <v>426</v>
      </c>
      <c r="B2443">
        <v>406</v>
      </c>
      <c r="C2443">
        <f>MAX(ABS(INDEX(calc1!G$2:G$524,A2443)-INDEX(calc1!G$2:G$524,B2443)), ABS(INDEX(calc1!H$2:H$524,A2443)-INDEX(calc1!H$2:H$524,B2443)), ABS(INDEX(calc1!I$2:I$524,A2443)-INDEX(calc1!I$2:I$524,B2443)), ABS(INDEX(calc1!J$2:J$524,A2443)-INDEX(calc1!J$2:J$524,B2443)))</f>
        <v>23.471169262868898</v>
      </c>
    </row>
    <row r="2444" spans="1:3" x14ac:dyDescent="0.2">
      <c r="A2444">
        <v>426</v>
      </c>
      <c r="B2444">
        <v>425</v>
      </c>
      <c r="C2444">
        <f>MAX(ABS(INDEX(calc1!G$2:G$524,A2444)-INDEX(calc1!G$2:G$524,B2444)), ABS(INDEX(calc1!H$2:H$524,A2444)-INDEX(calc1!H$2:H$524,B2444)), ABS(INDEX(calc1!I$2:I$524,A2444)-INDEX(calc1!I$2:I$524,B2444)), ABS(INDEX(calc1!J$2:J$524,A2444)-INDEX(calc1!J$2:J$524,B2444)))</f>
        <v>23.193234909763873</v>
      </c>
    </row>
    <row r="2445" spans="1:3" x14ac:dyDescent="0.2">
      <c r="A2445">
        <v>426</v>
      </c>
      <c r="B2445">
        <v>427</v>
      </c>
      <c r="C2445">
        <f>MAX(ABS(INDEX(calc1!G$2:G$524,A2445)-INDEX(calc1!G$2:G$524,B2445)), ABS(INDEX(calc1!H$2:H$524,A2445)-INDEX(calc1!H$2:H$524,B2445)), ABS(INDEX(calc1!I$2:I$524,A2445)-INDEX(calc1!I$2:I$524,B2445)), ABS(INDEX(calc1!J$2:J$524,A2445)-INDEX(calc1!J$2:J$524,B2445)))</f>
        <v>29.340744269695165</v>
      </c>
    </row>
    <row r="2446" spans="1:3" x14ac:dyDescent="0.2">
      <c r="A2446">
        <v>426</v>
      </c>
      <c r="B2446">
        <v>445</v>
      </c>
      <c r="C2446">
        <f>MAX(ABS(INDEX(calc1!G$2:G$524,A2446)-INDEX(calc1!G$2:G$524,B2446)), ABS(INDEX(calc1!H$2:H$524,A2446)-INDEX(calc1!H$2:H$524,B2446)), ABS(INDEX(calc1!I$2:I$524,A2446)-INDEX(calc1!I$2:I$524,B2446)), ABS(INDEX(calc1!J$2:J$524,A2446)-INDEX(calc1!J$2:J$524,B2446)))</f>
        <v>29.691774015204828</v>
      </c>
    </row>
    <row r="2447" spans="1:3" x14ac:dyDescent="0.2">
      <c r="A2447">
        <v>426</v>
      </c>
      <c r="B2447">
        <v>446</v>
      </c>
      <c r="C2447">
        <f>MAX(ABS(INDEX(calc1!G$2:G$524,A2447)-INDEX(calc1!G$2:G$524,B2447)), ABS(INDEX(calc1!H$2:H$524,A2447)-INDEX(calc1!H$2:H$524,B2447)), ABS(INDEX(calc1!I$2:I$524,A2447)-INDEX(calc1!I$2:I$524,B2447)), ABS(INDEX(calc1!J$2:J$524,A2447)-INDEX(calc1!J$2:J$524,B2447)))</f>
        <v>52.387250816221012</v>
      </c>
    </row>
    <row r="2448" spans="1:3" x14ac:dyDescent="0.2">
      <c r="A2448">
        <v>427</v>
      </c>
      <c r="B2448">
        <v>406</v>
      </c>
      <c r="C2448">
        <f>MAX(ABS(INDEX(calc1!G$2:G$524,A2448)-INDEX(calc1!G$2:G$524,B2448)), ABS(INDEX(calc1!H$2:H$524,A2448)-INDEX(calc1!H$2:H$524,B2448)), ABS(INDEX(calc1!I$2:I$524,A2448)-INDEX(calc1!I$2:I$524,B2448)), ABS(INDEX(calc1!J$2:J$524,A2448)-INDEX(calc1!J$2:J$524,B2448)))</f>
        <v>52.811913532564063</v>
      </c>
    </row>
    <row r="2449" spans="1:3" x14ac:dyDescent="0.2">
      <c r="A2449">
        <v>427</v>
      </c>
      <c r="B2449">
        <v>407</v>
      </c>
      <c r="C2449">
        <f>MAX(ABS(INDEX(calc1!G$2:G$524,A2449)-INDEX(calc1!G$2:G$524,B2449)), ABS(INDEX(calc1!H$2:H$524,A2449)-INDEX(calc1!H$2:H$524,B2449)), ABS(INDEX(calc1!I$2:I$524,A2449)-INDEX(calc1!I$2:I$524,B2449)), ABS(INDEX(calc1!J$2:J$524,A2449)-INDEX(calc1!J$2:J$524,B2449)))</f>
        <v>22.886677426013307</v>
      </c>
    </row>
    <row r="2450" spans="1:3" x14ac:dyDescent="0.2">
      <c r="A2450">
        <v>427</v>
      </c>
      <c r="B2450">
        <v>426</v>
      </c>
      <c r="C2450">
        <f>MAX(ABS(INDEX(calc1!G$2:G$524,A2450)-INDEX(calc1!G$2:G$524,B2450)), ABS(INDEX(calc1!H$2:H$524,A2450)-INDEX(calc1!H$2:H$524,B2450)), ABS(INDEX(calc1!I$2:I$524,A2450)-INDEX(calc1!I$2:I$524,B2450)), ABS(INDEX(calc1!J$2:J$524,A2450)-INDEX(calc1!J$2:J$524,B2450)))</f>
        <v>29.340744269695165</v>
      </c>
    </row>
    <row r="2451" spans="1:3" x14ac:dyDescent="0.2">
      <c r="A2451">
        <v>427</v>
      </c>
      <c r="B2451">
        <v>428</v>
      </c>
      <c r="C2451">
        <f>MAX(ABS(INDEX(calc1!G$2:G$524,A2451)-INDEX(calc1!G$2:G$524,B2451)), ABS(INDEX(calc1!H$2:H$524,A2451)-INDEX(calc1!H$2:H$524,B2451)), ABS(INDEX(calc1!I$2:I$524,A2451)-INDEX(calc1!I$2:I$524,B2451)), ABS(INDEX(calc1!J$2:J$524,A2451)-INDEX(calc1!J$2:J$524,B2451)))</f>
        <v>67.854446957468895</v>
      </c>
    </row>
    <row r="2452" spans="1:3" x14ac:dyDescent="0.2">
      <c r="A2452">
        <v>427</v>
      </c>
      <c r="B2452">
        <v>446</v>
      </c>
      <c r="C2452">
        <f>MAX(ABS(INDEX(calc1!G$2:G$524,A2452)-INDEX(calc1!G$2:G$524,B2452)), ABS(INDEX(calc1!H$2:H$524,A2452)-INDEX(calc1!H$2:H$524,B2452)), ABS(INDEX(calc1!I$2:I$524,A2452)-INDEX(calc1!I$2:I$524,B2452)), ABS(INDEX(calc1!J$2:J$524,A2452)-INDEX(calc1!J$2:J$524,B2452)))</f>
        <v>23.046506546525848</v>
      </c>
    </row>
    <row r="2453" spans="1:3" x14ac:dyDescent="0.2">
      <c r="A2453">
        <v>427</v>
      </c>
      <c r="B2453">
        <v>447</v>
      </c>
      <c r="C2453">
        <f>MAX(ABS(INDEX(calc1!G$2:G$524,A2453)-INDEX(calc1!G$2:G$524,B2453)), ABS(INDEX(calc1!H$2:H$524,A2453)-INDEX(calc1!H$2:H$524,B2453)), ABS(INDEX(calc1!I$2:I$524,A2453)-INDEX(calc1!I$2:I$524,B2453)), ABS(INDEX(calc1!J$2:J$524,A2453)-INDEX(calc1!J$2:J$524,B2453)))</f>
        <v>85.345403783626921</v>
      </c>
    </row>
    <row r="2454" spans="1:3" x14ac:dyDescent="0.2">
      <c r="A2454">
        <v>428</v>
      </c>
      <c r="B2454">
        <v>407</v>
      </c>
      <c r="C2454">
        <f>MAX(ABS(INDEX(calc1!G$2:G$524,A2454)-INDEX(calc1!G$2:G$524,B2454)), ABS(INDEX(calc1!H$2:H$524,A2454)-INDEX(calc1!H$2:H$524,B2454)), ABS(INDEX(calc1!I$2:I$524,A2454)-INDEX(calc1!I$2:I$524,B2454)), ABS(INDEX(calc1!J$2:J$524,A2454)-INDEX(calc1!J$2:J$524,B2454)))</f>
        <v>90.741124383482202</v>
      </c>
    </row>
    <row r="2455" spans="1:3" x14ac:dyDescent="0.2">
      <c r="A2455">
        <v>428</v>
      </c>
      <c r="B2455">
        <v>408</v>
      </c>
      <c r="C2455">
        <f>MAX(ABS(INDEX(calc1!G$2:G$524,A2455)-INDEX(calc1!G$2:G$524,B2455)), ABS(INDEX(calc1!H$2:H$524,A2455)-INDEX(calc1!H$2:H$524,B2455)), ABS(INDEX(calc1!I$2:I$524,A2455)-INDEX(calc1!I$2:I$524,B2455)), ABS(INDEX(calc1!J$2:J$524,A2455)-INDEX(calc1!J$2:J$524,B2455)))</f>
        <v>39.965592843802256</v>
      </c>
    </row>
    <row r="2456" spans="1:3" x14ac:dyDescent="0.2">
      <c r="A2456">
        <v>428</v>
      </c>
      <c r="B2456">
        <v>427</v>
      </c>
      <c r="C2456">
        <f>MAX(ABS(INDEX(calc1!G$2:G$524,A2456)-INDEX(calc1!G$2:G$524,B2456)), ABS(INDEX(calc1!H$2:H$524,A2456)-INDEX(calc1!H$2:H$524,B2456)), ABS(INDEX(calc1!I$2:I$524,A2456)-INDEX(calc1!I$2:I$524,B2456)), ABS(INDEX(calc1!J$2:J$524,A2456)-INDEX(calc1!J$2:J$524,B2456)))</f>
        <v>67.854446957468895</v>
      </c>
    </row>
    <row r="2457" spans="1:3" x14ac:dyDescent="0.2">
      <c r="A2457">
        <v>428</v>
      </c>
      <c r="B2457">
        <v>429</v>
      </c>
      <c r="C2457">
        <f>MAX(ABS(INDEX(calc1!G$2:G$524,A2457)-INDEX(calc1!G$2:G$524,B2457)), ABS(INDEX(calc1!H$2:H$524,A2457)-INDEX(calc1!H$2:H$524,B2457)), ABS(INDEX(calc1!I$2:I$524,A2457)-INDEX(calc1!I$2:I$524,B2457)), ABS(INDEX(calc1!J$2:J$524,A2457)-INDEX(calc1!J$2:J$524,B2457)))</f>
        <v>62.872445234223846</v>
      </c>
    </row>
    <row r="2458" spans="1:3" x14ac:dyDescent="0.2">
      <c r="A2458">
        <v>428</v>
      </c>
      <c r="B2458">
        <v>447</v>
      </c>
      <c r="C2458">
        <f>MAX(ABS(INDEX(calc1!G$2:G$524,A2458)-INDEX(calc1!G$2:G$524,B2458)), ABS(INDEX(calc1!H$2:H$524,A2458)-INDEX(calc1!H$2:H$524,B2458)), ABS(INDEX(calc1!I$2:I$524,A2458)-INDEX(calc1!I$2:I$524,B2458)), ABS(INDEX(calc1!J$2:J$524,A2458)-INDEX(calc1!J$2:J$524,B2458)))</f>
        <v>131.0316572118661</v>
      </c>
    </row>
    <row r="2459" spans="1:3" x14ac:dyDescent="0.2">
      <c r="A2459">
        <v>428</v>
      </c>
      <c r="B2459">
        <v>448</v>
      </c>
      <c r="C2459">
        <f>MAX(ABS(INDEX(calc1!G$2:G$524,A2459)-INDEX(calc1!G$2:G$524,B2459)), ABS(INDEX(calc1!H$2:H$524,A2459)-INDEX(calc1!H$2:H$524,B2459)), ABS(INDEX(calc1!I$2:I$524,A2459)-INDEX(calc1!I$2:I$524,B2459)), ABS(INDEX(calc1!J$2:J$524,A2459)-INDEX(calc1!J$2:J$524,B2459)))</f>
        <v>133.03299603392077</v>
      </c>
    </row>
    <row r="2460" spans="1:3" x14ac:dyDescent="0.2">
      <c r="A2460">
        <v>429</v>
      </c>
      <c r="B2460">
        <v>408</v>
      </c>
      <c r="C2460">
        <f>MAX(ABS(INDEX(calc1!G$2:G$524,A2460)-INDEX(calc1!G$2:G$524,B2460)), ABS(INDEX(calc1!H$2:H$524,A2460)-INDEX(calc1!H$2:H$524,B2460)), ABS(INDEX(calc1!I$2:I$524,A2460)-INDEX(calc1!I$2:I$524,B2460)), ABS(INDEX(calc1!J$2:J$524,A2460)-INDEX(calc1!J$2:J$524,B2460)))</f>
        <v>41.050811735356547</v>
      </c>
    </row>
    <row r="2461" spans="1:3" x14ac:dyDescent="0.2">
      <c r="A2461">
        <v>429</v>
      </c>
      <c r="B2461">
        <v>409</v>
      </c>
      <c r="C2461">
        <f>MAX(ABS(INDEX(calc1!G$2:G$524,A2461)-INDEX(calc1!G$2:G$524,B2461)), ABS(INDEX(calc1!H$2:H$524,A2461)-INDEX(calc1!H$2:H$524,B2461)), ABS(INDEX(calc1!I$2:I$524,A2461)-INDEX(calc1!I$2:I$524,B2461)), ABS(INDEX(calc1!J$2:J$524,A2461)-INDEX(calc1!J$2:J$524,B2461)))</f>
        <v>13.927572447563364</v>
      </c>
    </row>
    <row r="2462" spans="1:3" x14ac:dyDescent="0.2">
      <c r="A2462">
        <v>429</v>
      </c>
      <c r="B2462">
        <v>428</v>
      </c>
      <c r="C2462">
        <f>MAX(ABS(INDEX(calc1!G$2:G$524,A2462)-INDEX(calc1!G$2:G$524,B2462)), ABS(INDEX(calc1!H$2:H$524,A2462)-INDEX(calc1!H$2:H$524,B2462)), ABS(INDEX(calc1!I$2:I$524,A2462)-INDEX(calc1!I$2:I$524,B2462)), ABS(INDEX(calc1!J$2:J$524,A2462)-INDEX(calc1!J$2:J$524,B2462)))</f>
        <v>62.872445234223846</v>
      </c>
    </row>
    <row r="2463" spans="1:3" x14ac:dyDescent="0.2">
      <c r="A2463">
        <v>429</v>
      </c>
      <c r="B2463">
        <v>430</v>
      </c>
      <c r="C2463">
        <f>MAX(ABS(INDEX(calc1!G$2:G$524,A2463)-INDEX(calc1!G$2:G$524,B2463)), ABS(INDEX(calc1!H$2:H$524,A2463)-INDEX(calc1!H$2:H$524,B2463)), ABS(INDEX(calc1!I$2:I$524,A2463)-INDEX(calc1!I$2:I$524,B2463)), ABS(INDEX(calc1!J$2:J$524,A2463)-INDEX(calc1!J$2:J$524,B2463)))</f>
        <v>10.478473086445092</v>
      </c>
    </row>
    <row r="2464" spans="1:3" x14ac:dyDescent="0.2">
      <c r="A2464">
        <v>429</v>
      </c>
      <c r="B2464">
        <v>448</v>
      </c>
      <c r="C2464">
        <f>MAX(ABS(INDEX(calc1!G$2:G$524,A2464)-INDEX(calc1!G$2:G$524,B2464)), ABS(INDEX(calc1!H$2:H$524,A2464)-INDEX(calc1!H$2:H$524,B2464)), ABS(INDEX(calc1!I$2:I$524,A2464)-INDEX(calc1!I$2:I$524,B2464)), ABS(INDEX(calc1!J$2:J$524,A2464)-INDEX(calc1!J$2:J$524,B2464)))</f>
        <v>85.163852849244904</v>
      </c>
    </row>
    <row r="2465" spans="1:3" x14ac:dyDescent="0.2">
      <c r="A2465">
        <v>429</v>
      </c>
      <c r="B2465">
        <v>449</v>
      </c>
      <c r="C2465">
        <f>MAX(ABS(INDEX(calc1!G$2:G$524,A2465)-INDEX(calc1!G$2:G$524,B2465)), ABS(INDEX(calc1!H$2:H$524,A2465)-INDEX(calc1!H$2:H$524,B2465)), ABS(INDEX(calc1!I$2:I$524,A2465)-INDEX(calc1!I$2:I$524,B2465)), ABS(INDEX(calc1!J$2:J$524,A2465)-INDEX(calc1!J$2:J$524,B2465)))</f>
        <v>24.329748752252954</v>
      </c>
    </row>
    <row r="2466" spans="1:3" x14ac:dyDescent="0.2">
      <c r="A2466">
        <v>430</v>
      </c>
      <c r="B2466">
        <v>409</v>
      </c>
      <c r="C2466">
        <f>MAX(ABS(INDEX(calc1!G$2:G$524,A2466)-INDEX(calc1!G$2:G$524,B2466)), ABS(INDEX(calc1!H$2:H$524,A2466)-INDEX(calc1!H$2:H$524,B2466)), ABS(INDEX(calc1!I$2:I$524,A2466)-INDEX(calc1!I$2:I$524,B2466)), ABS(INDEX(calc1!J$2:J$524,A2466)-INDEX(calc1!J$2:J$524,B2466)))</f>
        <v>24.406045534008456</v>
      </c>
    </row>
    <row r="2467" spans="1:3" x14ac:dyDescent="0.2">
      <c r="A2467">
        <v>430</v>
      </c>
      <c r="B2467">
        <v>410</v>
      </c>
      <c r="C2467">
        <f>MAX(ABS(INDEX(calc1!G$2:G$524,A2467)-INDEX(calc1!G$2:G$524,B2467)), ABS(INDEX(calc1!H$2:H$524,A2467)-INDEX(calc1!H$2:H$524,B2467)), ABS(INDEX(calc1!I$2:I$524,A2467)-INDEX(calc1!I$2:I$524,B2467)), ABS(INDEX(calc1!J$2:J$524,A2467)-INDEX(calc1!J$2:J$524,B2467)))</f>
        <v>70.112460271391797</v>
      </c>
    </row>
    <row r="2468" spans="1:3" x14ac:dyDescent="0.2">
      <c r="A2468">
        <v>430</v>
      </c>
      <c r="B2468">
        <v>429</v>
      </c>
      <c r="C2468">
        <f>MAX(ABS(INDEX(calc1!G$2:G$524,A2468)-INDEX(calc1!G$2:G$524,B2468)), ABS(INDEX(calc1!H$2:H$524,A2468)-INDEX(calc1!H$2:H$524,B2468)), ABS(INDEX(calc1!I$2:I$524,A2468)-INDEX(calc1!I$2:I$524,B2468)), ABS(INDEX(calc1!J$2:J$524,A2468)-INDEX(calc1!J$2:J$524,B2468)))</f>
        <v>10.478473086445092</v>
      </c>
    </row>
    <row r="2469" spans="1:3" x14ac:dyDescent="0.2">
      <c r="A2469">
        <v>430</v>
      </c>
      <c r="B2469">
        <v>431</v>
      </c>
      <c r="C2469">
        <f>MAX(ABS(INDEX(calc1!G$2:G$524,A2469)-INDEX(calc1!G$2:G$524,B2469)), ABS(INDEX(calc1!H$2:H$524,A2469)-INDEX(calc1!H$2:H$524,B2469)), ABS(INDEX(calc1!I$2:I$524,A2469)-INDEX(calc1!I$2:I$524,B2469)), ABS(INDEX(calc1!J$2:J$524,A2469)-INDEX(calc1!J$2:J$524,B2469)))</f>
        <v>70.138088172528114</v>
      </c>
    </row>
    <row r="2470" spans="1:3" x14ac:dyDescent="0.2">
      <c r="A2470">
        <v>430</v>
      </c>
      <c r="B2470">
        <v>449</v>
      </c>
      <c r="C2470">
        <f>MAX(ABS(INDEX(calc1!G$2:G$524,A2470)-INDEX(calc1!G$2:G$524,B2470)), ABS(INDEX(calc1!H$2:H$524,A2470)-INDEX(calc1!H$2:H$524,B2470)), ABS(INDEX(calc1!I$2:I$524,A2470)-INDEX(calc1!I$2:I$524,B2470)), ABS(INDEX(calc1!J$2:J$524,A2470)-INDEX(calc1!J$2:J$524,B2470)))</f>
        <v>15.600813006475391</v>
      </c>
    </row>
    <row r="2471" spans="1:3" x14ac:dyDescent="0.2">
      <c r="A2471">
        <v>430</v>
      </c>
      <c r="B2471">
        <v>450</v>
      </c>
      <c r="C2471">
        <f>MAX(ABS(INDEX(calc1!G$2:G$524,A2471)-INDEX(calc1!G$2:G$524,B2471)), ABS(INDEX(calc1!H$2:H$524,A2471)-INDEX(calc1!H$2:H$524,B2471)), ABS(INDEX(calc1!I$2:I$524,A2471)-INDEX(calc1!I$2:I$524,B2471)), ABS(INDEX(calc1!J$2:J$524,A2471)-INDEX(calc1!J$2:J$524,B2471)))</f>
        <v>20.915642871493219</v>
      </c>
    </row>
    <row r="2472" spans="1:3" x14ac:dyDescent="0.2">
      <c r="A2472">
        <v>431</v>
      </c>
      <c r="B2472">
        <v>410</v>
      </c>
      <c r="C2472">
        <f>MAX(ABS(INDEX(calc1!G$2:G$524,A2472)-INDEX(calc1!G$2:G$524,B2472)), ABS(INDEX(calc1!H$2:H$524,A2472)-INDEX(calc1!H$2:H$524,B2472)), ABS(INDEX(calc1!I$2:I$524,A2472)-INDEX(calc1!I$2:I$524,B2472)), ABS(INDEX(calc1!J$2:J$524,A2472)-INDEX(calc1!J$2:J$524,B2472)))</f>
        <v>6.8357403789823366</v>
      </c>
    </row>
    <row r="2473" spans="1:3" x14ac:dyDescent="0.2">
      <c r="A2473">
        <v>431</v>
      </c>
      <c r="B2473">
        <v>411</v>
      </c>
      <c r="C2473">
        <f>MAX(ABS(INDEX(calc1!G$2:G$524,A2473)-INDEX(calc1!G$2:G$524,B2473)), ABS(INDEX(calc1!H$2:H$524,A2473)-INDEX(calc1!H$2:H$524,B2473)), ABS(INDEX(calc1!I$2:I$524,A2473)-INDEX(calc1!I$2:I$524,B2473)), ABS(INDEX(calc1!J$2:J$524,A2473)-INDEX(calc1!J$2:J$524,B2473)))</f>
        <v>14.132983116555238</v>
      </c>
    </row>
    <row r="2474" spans="1:3" x14ac:dyDescent="0.2">
      <c r="A2474">
        <v>431</v>
      </c>
      <c r="B2474">
        <v>430</v>
      </c>
      <c r="C2474">
        <f>MAX(ABS(INDEX(calc1!G$2:G$524,A2474)-INDEX(calc1!G$2:G$524,B2474)), ABS(INDEX(calc1!H$2:H$524,A2474)-INDEX(calc1!H$2:H$524,B2474)), ABS(INDEX(calc1!I$2:I$524,A2474)-INDEX(calc1!I$2:I$524,B2474)), ABS(INDEX(calc1!J$2:J$524,A2474)-INDEX(calc1!J$2:J$524,B2474)))</f>
        <v>70.138088172528114</v>
      </c>
    </row>
    <row r="2475" spans="1:3" x14ac:dyDescent="0.2">
      <c r="A2475">
        <v>431</v>
      </c>
      <c r="B2475">
        <v>432</v>
      </c>
      <c r="C2475">
        <f>MAX(ABS(INDEX(calc1!G$2:G$524,A2475)-INDEX(calc1!G$2:G$524,B2475)), ABS(INDEX(calc1!H$2:H$524,A2475)-INDEX(calc1!H$2:H$524,B2475)), ABS(INDEX(calc1!I$2:I$524,A2475)-INDEX(calc1!I$2:I$524,B2475)), ABS(INDEX(calc1!J$2:J$524,A2475)-INDEX(calc1!J$2:J$524,B2475)))</f>
        <v>43.150486542799854</v>
      </c>
    </row>
    <row r="2476" spans="1:3" x14ac:dyDescent="0.2">
      <c r="A2476">
        <v>431</v>
      </c>
      <c r="B2476">
        <v>450</v>
      </c>
      <c r="C2476">
        <f>MAX(ABS(INDEX(calc1!G$2:G$524,A2476)-INDEX(calc1!G$2:G$524,B2476)), ABS(INDEX(calc1!H$2:H$524,A2476)-INDEX(calc1!H$2:H$524,B2476)), ABS(INDEX(calc1!I$2:I$524,A2476)-INDEX(calc1!I$2:I$524,B2476)), ABS(INDEX(calc1!J$2:J$524,A2476)-INDEX(calc1!J$2:J$524,B2476)))</f>
        <v>50.850668553432683</v>
      </c>
    </row>
    <row r="2477" spans="1:3" x14ac:dyDescent="0.2">
      <c r="A2477">
        <v>431</v>
      </c>
      <c r="B2477">
        <v>451</v>
      </c>
      <c r="C2477">
        <f>MAX(ABS(INDEX(calc1!G$2:G$524,A2477)-INDEX(calc1!G$2:G$524,B2477)), ABS(INDEX(calc1!H$2:H$524,A2477)-INDEX(calc1!H$2:H$524,B2477)), ABS(INDEX(calc1!I$2:I$524,A2477)-INDEX(calc1!I$2:I$524,B2477)), ABS(INDEX(calc1!J$2:J$524,A2477)-INDEX(calc1!J$2:J$524,B2477)))</f>
        <v>81.543614112806836</v>
      </c>
    </row>
    <row r="2478" spans="1:3" x14ac:dyDescent="0.2">
      <c r="A2478">
        <v>432</v>
      </c>
      <c r="B2478">
        <v>411</v>
      </c>
      <c r="C2478">
        <f>MAX(ABS(INDEX(calc1!G$2:G$524,A2478)-INDEX(calc1!G$2:G$524,B2478)), ABS(INDEX(calc1!H$2:H$524,A2478)-INDEX(calc1!H$2:H$524,B2478)), ABS(INDEX(calc1!I$2:I$524,A2478)-INDEX(calc1!I$2:I$524,B2478)), ABS(INDEX(calc1!J$2:J$524,A2478)-INDEX(calc1!J$2:J$524,B2478)))</f>
        <v>29.017503426244616</v>
      </c>
    </row>
    <row r="2479" spans="1:3" x14ac:dyDescent="0.2">
      <c r="A2479">
        <v>432</v>
      </c>
      <c r="B2479">
        <v>412</v>
      </c>
      <c r="C2479">
        <f>MAX(ABS(INDEX(calc1!G$2:G$524,A2479)-INDEX(calc1!G$2:G$524,B2479)), ABS(INDEX(calc1!H$2:H$524,A2479)-INDEX(calc1!H$2:H$524,B2479)), ABS(INDEX(calc1!I$2:I$524,A2479)-INDEX(calc1!I$2:I$524,B2479)), ABS(INDEX(calc1!J$2:J$524,A2479)-INDEX(calc1!J$2:J$524,B2479)))</f>
        <v>0.95982504704534222</v>
      </c>
    </row>
    <row r="2480" spans="1:3" x14ac:dyDescent="0.2">
      <c r="A2480">
        <v>432</v>
      </c>
      <c r="B2480">
        <v>431</v>
      </c>
      <c r="C2480">
        <f>MAX(ABS(INDEX(calc1!G$2:G$524,A2480)-INDEX(calc1!G$2:G$524,B2480)), ABS(INDEX(calc1!H$2:H$524,A2480)-INDEX(calc1!H$2:H$524,B2480)), ABS(INDEX(calc1!I$2:I$524,A2480)-INDEX(calc1!I$2:I$524,B2480)), ABS(INDEX(calc1!J$2:J$524,A2480)-INDEX(calc1!J$2:J$524,B2480)))</f>
        <v>43.150486542799854</v>
      </c>
    </row>
    <row r="2481" spans="1:3" x14ac:dyDescent="0.2">
      <c r="A2481">
        <v>432</v>
      </c>
      <c r="B2481">
        <v>451</v>
      </c>
      <c r="C2481">
        <f>MAX(ABS(INDEX(calc1!G$2:G$524,A2481)-INDEX(calc1!G$2:G$524,B2481)), ABS(INDEX(calc1!H$2:H$524,A2481)-INDEX(calc1!H$2:H$524,B2481)), ABS(INDEX(calc1!I$2:I$524,A2481)-INDEX(calc1!I$2:I$524,B2481)), ABS(INDEX(calc1!J$2:J$524,A2481)-INDEX(calc1!J$2:J$524,B2481)))</f>
        <v>39.9845811997493</v>
      </c>
    </row>
    <row r="2482" spans="1:3" x14ac:dyDescent="0.2">
      <c r="A2482">
        <v>433</v>
      </c>
      <c r="B2482">
        <v>413</v>
      </c>
      <c r="C2482">
        <f>MAX(ABS(INDEX(calc1!G$2:G$524,A2482)-INDEX(calc1!G$2:G$524,B2482)), ABS(INDEX(calc1!H$2:H$524,A2482)-INDEX(calc1!H$2:H$524,B2482)), ABS(INDEX(calc1!I$2:I$524,A2482)-INDEX(calc1!I$2:I$524,B2482)), ABS(INDEX(calc1!J$2:J$524,A2482)-INDEX(calc1!J$2:J$524,B2482)))</f>
        <v>45.142519100785876</v>
      </c>
    </row>
    <row r="2483" spans="1:3" x14ac:dyDescent="0.2">
      <c r="A2483">
        <v>433</v>
      </c>
      <c r="B2483">
        <v>414</v>
      </c>
      <c r="C2483">
        <f>MAX(ABS(INDEX(calc1!G$2:G$524,A2483)-INDEX(calc1!G$2:G$524,B2483)), ABS(INDEX(calc1!H$2:H$524,A2483)-INDEX(calc1!H$2:H$524,B2483)), ABS(INDEX(calc1!I$2:I$524,A2483)-INDEX(calc1!I$2:I$524,B2483)), ABS(INDEX(calc1!J$2:J$524,A2483)-INDEX(calc1!J$2:J$524,B2483)))</f>
        <v>26.057368773255689</v>
      </c>
    </row>
    <row r="2484" spans="1:3" x14ac:dyDescent="0.2">
      <c r="A2484">
        <v>433</v>
      </c>
      <c r="B2484">
        <v>434</v>
      </c>
      <c r="C2484">
        <f>MAX(ABS(INDEX(calc1!G$2:G$524,A2484)-INDEX(calc1!G$2:G$524,B2484)), ABS(INDEX(calc1!H$2:H$524,A2484)-INDEX(calc1!H$2:H$524,B2484)), ABS(INDEX(calc1!I$2:I$524,A2484)-INDEX(calc1!I$2:I$524,B2484)), ABS(INDEX(calc1!J$2:J$524,A2484)-INDEX(calc1!J$2:J$524,B2484)))</f>
        <v>35.508019163960171</v>
      </c>
    </row>
    <row r="2485" spans="1:3" x14ac:dyDescent="0.2">
      <c r="A2485">
        <v>433</v>
      </c>
      <c r="B2485">
        <v>452</v>
      </c>
      <c r="C2485">
        <f>MAX(ABS(INDEX(calc1!G$2:G$524,A2485)-INDEX(calc1!G$2:G$524,B2485)), ABS(INDEX(calc1!H$2:H$524,A2485)-INDEX(calc1!H$2:H$524,B2485)), ABS(INDEX(calc1!I$2:I$524,A2485)-INDEX(calc1!I$2:I$524,B2485)), ABS(INDEX(calc1!J$2:J$524,A2485)-INDEX(calc1!J$2:J$524,B2485)))</f>
        <v>14.916789172604297</v>
      </c>
    </row>
    <row r="2486" spans="1:3" x14ac:dyDescent="0.2">
      <c r="A2486">
        <v>434</v>
      </c>
      <c r="B2486">
        <v>414</v>
      </c>
      <c r="C2486">
        <f>MAX(ABS(INDEX(calc1!G$2:G$524,A2486)-INDEX(calc1!G$2:G$524,B2486)), ABS(INDEX(calc1!H$2:H$524,A2486)-INDEX(calc1!H$2:H$524,B2486)), ABS(INDEX(calc1!I$2:I$524,A2486)-INDEX(calc1!I$2:I$524,B2486)), ABS(INDEX(calc1!J$2:J$524,A2486)-INDEX(calc1!J$2:J$524,B2486)))</f>
        <v>58.563881131638254</v>
      </c>
    </row>
    <row r="2487" spans="1:3" x14ac:dyDescent="0.2">
      <c r="A2487">
        <v>434</v>
      </c>
      <c r="B2487">
        <v>415</v>
      </c>
      <c r="C2487">
        <f>MAX(ABS(INDEX(calc1!G$2:G$524,A2487)-INDEX(calc1!G$2:G$524,B2487)), ABS(INDEX(calc1!H$2:H$524,A2487)-INDEX(calc1!H$2:H$524,B2487)), ABS(INDEX(calc1!I$2:I$524,A2487)-INDEX(calc1!I$2:I$524,B2487)), ABS(INDEX(calc1!J$2:J$524,A2487)-INDEX(calc1!J$2:J$524,B2487)))</f>
        <v>20.641921288559047</v>
      </c>
    </row>
    <row r="2488" spans="1:3" x14ac:dyDescent="0.2">
      <c r="A2488">
        <v>434</v>
      </c>
      <c r="B2488">
        <v>433</v>
      </c>
      <c r="C2488">
        <f>MAX(ABS(INDEX(calc1!G$2:G$524,A2488)-INDEX(calc1!G$2:G$524,B2488)), ABS(INDEX(calc1!H$2:H$524,A2488)-INDEX(calc1!H$2:H$524,B2488)), ABS(INDEX(calc1!I$2:I$524,A2488)-INDEX(calc1!I$2:I$524,B2488)), ABS(INDEX(calc1!J$2:J$524,A2488)-INDEX(calc1!J$2:J$524,B2488)))</f>
        <v>35.508019163960171</v>
      </c>
    </row>
    <row r="2489" spans="1:3" x14ac:dyDescent="0.2">
      <c r="A2489">
        <v>434</v>
      </c>
      <c r="B2489">
        <v>435</v>
      </c>
      <c r="C2489">
        <f>MAX(ABS(INDEX(calc1!G$2:G$524,A2489)-INDEX(calc1!G$2:G$524,B2489)), ABS(INDEX(calc1!H$2:H$524,A2489)-INDEX(calc1!H$2:H$524,B2489)), ABS(INDEX(calc1!I$2:I$524,A2489)-INDEX(calc1!I$2:I$524,B2489)), ABS(INDEX(calc1!J$2:J$524,A2489)-INDEX(calc1!J$2:J$524,B2489)))</f>
        <v>37.06828303145187</v>
      </c>
    </row>
    <row r="2490" spans="1:3" x14ac:dyDescent="0.2">
      <c r="A2490">
        <v>434</v>
      </c>
      <c r="B2490">
        <v>452</v>
      </c>
      <c r="C2490">
        <f>MAX(ABS(INDEX(calc1!G$2:G$524,A2490)-INDEX(calc1!G$2:G$524,B2490)), ABS(INDEX(calc1!H$2:H$524,A2490)-INDEX(calc1!H$2:H$524,B2490)), ABS(INDEX(calc1!I$2:I$524,A2490)-INDEX(calc1!I$2:I$524,B2490)), ABS(INDEX(calc1!J$2:J$524,A2490)-INDEX(calc1!J$2:J$524,B2490)))</f>
        <v>50.117162946434291</v>
      </c>
    </row>
    <row r="2491" spans="1:3" x14ac:dyDescent="0.2">
      <c r="A2491">
        <v>434</v>
      </c>
      <c r="B2491">
        <v>453</v>
      </c>
      <c r="C2491">
        <f>MAX(ABS(INDEX(calc1!G$2:G$524,A2491)-INDEX(calc1!G$2:G$524,B2491)), ABS(INDEX(calc1!H$2:H$524,A2491)-INDEX(calc1!H$2:H$524,B2491)), ABS(INDEX(calc1!I$2:I$524,A2491)-INDEX(calc1!I$2:I$524,B2491)), ABS(INDEX(calc1!J$2:J$524,A2491)-INDEX(calc1!J$2:J$524,B2491)))</f>
        <v>5.9035828582008776</v>
      </c>
    </row>
    <row r="2492" spans="1:3" x14ac:dyDescent="0.2">
      <c r="A2492">
        <v>435</v>
      </c>
      <c r="B2492">
        <v>415</v>
      </c>
      <c r="C2492">
        <f>MAX(ABS(INDEX(calc1!G$2:G$524,A2492)-INDEX(calc1!G$2:G$524,B2492)), ABS(INDEX(calc1!H$2:H$524,A2492)-INDEX(calc1!H$2:H$524,B2492)), ABS(INDEX(calc1!I$2:I$524,A2492)-INDEX(calc1!I$2:I$524,B2492)), ABS(INDEX(calc1!J$2:J$524,A2492)-INDEX(calc1!J$2:J$524,B2492)))</f>
        <v>16.426361742892823</v>
      </c>
    </row>
    <row r="2493" spans="1:3" x14ac:dyDescent="0.2">
      <c r="A2493">
        <v>435</v>
      </c>
      <c r="B2493">
        <v>416</v>
      </c>
      <c r="C2493">
        <f>MAX(ABS(INDEX(calc1!G$2:G$524,A2493)-INDEX(calc1!G$2:G$524,B2493)), ABS(INDEX(calc1!H$2:H$524,A2493)-INDEX(calc1!H$2:H$524,B2493)), ABS(INDEX(calc1!I$2:I$524,A2493)-INDEX(calc1!I$2:I$524,B2493)), ABS(INDEX(calc1!J$2:J$524,A2493)-INDEX(calc1!J$2:J$524,B2493)))</f>
        <v>23.277581322936271</v>
      </c>
    </row>
    <row r="2494" spans="1:3" x14ac:dyDescent="0.2">
      <c r="A2494">
        <v>435</v>
      </c>
      <c r="B2494">
        <v>434</v>
      </c>
      <c r="C2494">
        <f>MAX(ABS(INDEX(calc1!G$2:G$524,A2494)-INDEX(calc1!G$2:G$524,B2494)), ABS(INDEX(calc1!H$2:H$524,A2494)-INDEX(calc1!H$2:H$524,B2494)), ABS(INDEX(calc1!I$2:I$524,A2494)-INDEX(calc1!I$2:I$524,B2494)), ABS(INDEX(calc1!J$2:J$524,A2494)-INDEX(calc1!J$2:J$524,B2494)))</f>
        <v>37.06828303145187</v>
      </c>
    </row>
    <row r="2495" spans="1:3" x14ac:dyDescent="0.2">
      <c r="A2495">
        <v>435</v>
      </c>
      <c r="B2495">
        <v>436</v>
      </c>
      <c r="C2495">
        <f>MAX(ABS(INDEX(calc1!G$2:G$524,A2495)-INDEX(calc1!G$2:G$524,B2495)), ABS(INDEX(calc1!H$2:H$524,A2495)-INDEX(calc1!H$2:H$524,B2495)), ABS(INDEX(calc1!I$2:I$524,A2495)-INDEX(calc1!I$2:I$524,B2495)), ABS(INDEX(calc1!J$2:J$524,A2495)-INDEX(calc1!J$2:J$524,B2495)))</f>
        <v>106.41761675994132</v>
      </c>
    </row>
    <row r="2496" spans="1:3" x14ac:dyDescent="0.2">
      <c r="A2496">
        <v>435</v>
      </c>
      <c r="B2496">
        <v>453</v>
      </c>
      <c r="C2496">
        <f>MAX(ABS(INDEX(calc1!G$2:G$524,A2496)-INDEX(calc1!G$2:G$524,B2496)), ABS(INDEX(calc1!H$2:H$524,A2496)-INDEX(calc1!H$2:H$524,B2496)), ABS(INDEX(calc1!I$2:I$524,A2496)-INDEX(calc1!I$2:I$524,B2496)), ABS(INDEX(calc1!J$2:J$524,A2496)-INDEX(calc1!J$2:J$524,B2496)))</f>
        <v>41.098808657405925</v>
      </c>
    </row>
    <row r="2497" spans="1:3" x14ac:dyDescent="0.2">
      <c r="A2497">
        <v>435</v>
      </c>
      <c r="B2497">
        <v>454</v>
      </c>
      <c r="C2497">
        <f>MAX(ABS(INDEX(calc1!G$2:G$524,A2497)-INDEX(calc1!G$2:G$524,B2497)), ABS(INDEX(calc1!H$2:H$524,A2497)-INDEX(calc1!H$2:H$524,B2497)), ABS(INDEX(calc1!I$2:I$524,A2497)-INDEX(calc1!I$2:I$524,B2497)), ABS(INDEX(calc1!J$2:J$524,A2497)-INDEX(calc1!J$2:J$524,B2497)))</f>
        <v>23.216470244458208</v>
      </c>
    </row>
    <row r="2498" spans="1:3" x14ac:dyDescent="0.2">
      <c r="A2498">
        <v>436</v>
      </c>
      <c r="B2498">
        <v>416</v>
      </c>
      <c r="C2498">
        <f>MAX(ABS(INDEX(calc1!G$2:G$524,A2498)-INDEX(calc1!G$2:G$524,B2498)), ABS(INDEX(calc1!H$2:H$524,A2498)-INDEX(calc1!H$2:H$524,B2498)), ABS(INDEX(calc1!I$2:I$524,A2498)-INDEX(calc1!I$2:I$524,B2498)), ABS(INDEX(calc1!J$2:J$524,A2498)-INDEX(calc1!J$2:J$524,B2498)))</f>
        <v>83.140035437005054</v>
      </c>
    </row>
    <row r="2499" spans="1:3" x14ac:dyDescent="0.2">
      <c r="A2499">
        <v>436</v>
      </c>
      <c r="B2499">
        <v>417</v>
      </c>
      <c r="C2499">
        <f>MAX(ABS(INDEX(calc1!G$2:G$524,A2499)-INDEX(calc1!G$2:G$524,B2499)), ABS(INDEX(calc1!H$2:H$524,A2499)-INDEX(calc1!H$2:H$524,B2499)), ABS(INDEX(calc1!I$2:I$524,A2499)-INDEX(calc1!I$2:I$524,B2499)), ABS(INDEX(calc1!J$2:J$524,A2499)-INDEX(calc1!J$2:J$524,B2499)))</f>
        <v>133.72896187393422</v>
      </c>
    </row>
    <row r="2500" spans="1:3" x14ac:dyDescent="0.2">
      <c r="A2500">
        <v>436</v>
      </c>
      <c r="B2500">
        <v>435</v>
      </c>
      <c r="C2500">
        <f>MAX(ABS(INDEX(calc1!G$2:G$524,A2500)-INDEX(calc1!G$2:G$524,B2500)), ABS(INDEX(calc1!H$2:H$524,A2500)-INDEX(calc1!H$2:H$524,B2500)), ABS(INDEX(calc1!I$2:I$524,A2500)-INDEX(calc1!I$2:I$524,B2500)), ABS(INDEX(calc1!J$2:J$524,A2500)-INDEX(calc1!J$2:J$524,B2500)))</f>
        <v>106.41761675994132</v>
      </c>
    </row>
    <row r="2501" spans="1:3" x14ac:dyDescent="0.2">
      <c r="A2501">
        <v>436</v>
      </c>
      <c r="B2501">
        <v>437</v>
      </c>
      <c r="C2501">
        <f>MAX(ABS(INDEX(calc1!G$2:G$524,A2501)-INDEX(calc1!G$2:G$524,B2501)), ABS(INDEX(calc1!H$2:H$524,A2501)-INDEX(calc1!H$2:H$524,B2501)), ABS(INDEX(calc1!I$2:I$524,A2501)-INDEX(calc1!I$2:I$524,B2501)), ABS(INDEX(calc1!J$2:J$524,A2501)-INDEX(calc1!J$2:J$524,B2501)))</f>
        <v>143.34270750696845</v>
      </c>
    </row>
    <row r="2502" spans="1:3" x14ac:dyDescent="0.2">
      <c r="A2502">
        <v>436</v>
      </c>
      <c r="B2502">
        <v>454</v>
      </c>
      <c r="C2502">
        <f>MAX(ABS(INDEX(calc1!G$2:G$524,A2502)-INDEX(calc1!G$2:G$524,B2502)), ABS(INDEX(calc1!H$2:H$524,A2502)-INDEX(calc1!H$2:H$524,B2502)), ABS(INDEX(calc1!I$2:I$524,A2502)-INDEX(calc1!I$2:I$524,B2502)), ABS(INDEX(calc1!J$2:J$524,A2502)-INDEX(calc1!J$2:J$524,B2502)))</f>
        <v>91.582239997966553</v>
      </c>
    </row>
    <row r="2503" spans="1:3" x14ac:dyDescent="0.2">
      <c r="A2503">
        <v>436</v>
      </c>
      <c r="B2503">
        <v>455</v>
      </c>
      <c r="C2503">
        <f>MAX(ABS(INDEX(calc1!G$2:G$524,A2503)-INDEX(calc1!G$2:G$524,B2503)), ABS(INDEX(calc1!H$2:H$524,A2503)-INDEX(calc1!H$2:H$524,B2503)), ABS(INDEX(calc1!I$2:I$524,A2503)-INDEX(calc1!I$2:I$524,B2503)), ABS(INDEX(calc1!J$2:J$524,A2503)-INDEX(calc1!J$2:J$524,B2503)))</f>
        <v>37.768930125939846</v>
      </c>
    </row>
    <row r="2504" spans="1:3" x14ac:dyDescent="0.2">
      <c r="A2504">
        <v>437</v>
      </c>
      <c r="B2504">
        <v>417</v>
      </c>
      <c r="C2504">
        <f>MAX(ABS(INDEX(calc1!G$2:G$524,A2504)-INDEX(calc1!G$2:G$524,B2504)), ABS(INDEX(calc1!H$2:H$524,A2504)-INDEX(calc1!H$2:H$524,B2504)), ABS(INDEX(calc1!I$2:I$524,A2504)-INDEX(calc1!I$2:I$524,B2504)), ABS(INDEX(calc1!J$2:J$524,A2504)-INDEX(calc1!J$2:J$524,B2504)))</f>
        <v>11.275320377875914</v>
      </c>
    </row>
    <row r="2505" spans="1:3" x14ac:dyDescent="0.2">
      <c r="A2505">
        <v>437</v>
      </c>
      <c r="B2505">
        <v>418</v>
      </c>
      <c r="C2505">
        <f>MAX(ABS(INDEX(calc1!G$2:G$524,A2505)-INDEX(calc1!G$2:G$524,B2505)), ABS(INDEX(calc1!H$2:H$524,A2505)-INDEX(calc1!H$2:H$524,B2505)), ABS(INDEX(calc1!I$2:I$524,A2505)-INDEX(calc1!I$2:I$524,B2505)), ABS(INDEX(calc1!J$2:J$524,A2505)-INDEX(calc1!J$2:J$524,B2505)))</f>
        <v>77.603866162761051</v>
      </c>
    </row>
    <row r="2506" spans="1:3" x14ac:dyDescent="0.2">
      <c r="A2506">
        <v>437</v>
      </c>
      <c r="B2506">
        <v>436</v>
      </c>
      <c r="C2506">
        <f>MAX(ABS(INDEX(calc1!G$2:G$524,A2506)-INDEX(calc1!G$2:G$524,B2506)), ABS(INDEX(calc1!H$2:H$524,A2506)-INDEX(calc1!H$2:H$524,B2506)), ABS(INDEX(calc1!I$2:I$524,A2506)-INDEX(calc1!I$2:I$524,B2506)), ABS(INDEX(calc1!J$2:J$524,A2506)-INDEX(calc1!J$2:J$524,B2506)))</f>
        <v>143.34270750696845</v>
      </c>
    </row>
    <row r="2507" spans="1:3" x14ac:dyDescent="0.2">
      <c r="A2507">
        <v>437</v>
      </c>
      <c r="B2507">
        <v>438</v>
      </c>
      <c r="C2507">
        <f>MAX(ABS(INDEX(calc1!G$2:G$524,A2507)-INDEX(calc1!G$2:G$524,B2507)), ABS(INDEX(calc1!H$2:H$524,A2507)-INDEX(calc1!H$2:H$524,B2507)), ABS(INDEX(calc1!I$2:I$524,A2507)-INDEX(calc1!I$2:I$524,B2507)), ABS(INDEX(calc1!J$2:J$524,A2507)-INDEX(calc1!J$2:J$524,B2507)))</f>
        <v>55.722614032811578</v>
      </c>
    </row>
    <row r="2508" spans="1:3" x14ac:dyDescent="0.2">
      <c r="A2508">
        <v>437</v>
      </c>
      <c r="B2508">
        <v>455</v>
      </c>
      <c r="C2508">
        <f>MAX(ABS(INDEX(calc1!G$2:G$524,A2508)-INDEX(calc1!G$2:G$524,B2508)), ABS(INDEX(calc1!H$2:H$524,A2508)-INDEX(calc1!H$2:H$524,B2508)), ABS(INDEX(calc1!I$2:I$524,A2508)-INDEX(calc1!I$2:I$524,B2508)), ABS(INDEX(calc1!J$2:J$524,A2508)-INDEX(calc1!J$2:J$524,B2508)))</f>
        <v>106.96604810373884</v>
      </c>
    </row>
    <row r="2509" spans="1:3" x14ac:dyDescent="0.2">
      <c r="A2509">
        <v>437</v>
      </c>
      <c r="B2509">
        <v>456</v>
      </c>
      <c r="C2509">
        <f>MAX(ABS(INDEX(calc1!G$2:G$524,A2509)-INDEX(calc1!G$2:G$524,B2509)), ABS(INDEX(calc1!H$2:H$524,A2509)-INDEX(calc1!H$2:H$524,B2509)), ABS(INDEX(calc1!I$2:I$524,A2509)-INDEX(calc1!I$2:I$524,B2509)), ABS(INDEX(calc1!J$2:J$524,A2509)-INDEX(calc1!J$2:J$524,B2509)))</f>
        <v>98.254066132945297</v>
      </c>
    </row>
    <row r="2510" spans="1:3" x14ac:dyDescent="0.2">
      <c r="A2510">
        <v>438</v>
      </c>
      <c r="B2510">
        <v>418</v>
      </c>
      <c r="C2510">
        <f>MAX(ABS(INDEX(calc1!G$2:G$524,A2510)-INDEX(calc1!G$2:G$524,B2510)), ABS(INDEX(calc1!H$2:H$524,A2510)-INDEX(calc1!H$2:H$524,B2510)), ABS(INDEX(calc1!I$2:I$524,A2510)-INDEX(calc1!I$2:I$524,B2510)), ABS(INDEX(calc1!J$2:J$524,A2510)-INDEX(calc1!J$2:J$524,B2510)))</f>
        <v>21.881252129949473</v>
      </c>
    </row>
    <row r="2511" spans="1:3" x14ac:dyDescent="0.2">
      <c r="A2511">
        <v>438</v>
      </c>
      <c r="B2511">
        <v>419</v>
      </c>
      <c r="C2511">
        <f>MAX(ABS(INDEX(calc1!G$2:G$524,A2511)-INDEX(calc1!G$2:G$524,B2511)), ABS(INDEX(calc1!H$2:H$524,A2511)-INDEX(calc1!H$2:H$524,B2511)), ABS(INDEX(calc1!I$2:I$524,A2511)-INDEX(calc1!I$2:I$524,B2511)), ABS(INDEX(calc1!J$2:J$524,A2511)-INDEX(calc1!J$2:J$524,B2511)))</f>
        <v>50.821642900421409</v>
      </c>
    </row>
    <row r="2512" spans="1:3" x14ac:dyDescent="0.2">
      <c r="A2512">
        <v>438</v>
      </c>
      <c r="B2512">
        <v>437</v>
      </c>
      <c r="C2512">
        <f>MAX(ABS(INDEX(calc1!G$2:G$524,A2512)-INDEX(calc1!G$2:G$524,B2512)), ABS(INDEX(calc1!H$2:H$524,A2512)-INDEX(calc1!H$2:H$524,B2512)), ABS(INDEX(calc1!I$2:I$524,A2512)-INDEX(calc1!I$2:I$524,B2512)), ABS(INDEX(calc1!J$2:J$524,A2512)-INDEX(calc1!J$2:J$524,B2512)))</f>
        <v>55.722614032811578</v>
      </c>
    </row>
    <row r="2513" spans="1:3" x14ac:dyDescent="0.2">
      <c r="A2513">
        <v>438</v>
      </c>
      <c r="B2513">
        <v>439</v>
      </c>
      <c r="C2513">
        <f>MAX(ABS(INDEX(calc1!G$2:G$524,A2513)-INDEX(calc1!G$2:G$524,B2513)), ABS(INDEX(calc1!H$2:H$524,A2513)-INDEX(calc1!H$2:H$524,B2513)), ABS(INDEX(calc1!I$2:I$524,A2513)-INDEX(calc1!I$2:I$524,B2513)), ABS(INDEX(calc1!J$2:J$524,A2513)-INDEX(calc1!J$2:J$524,B2513)))</f>
        <v>22.534501888483248</v>
      </c>
    </row>
    <row r="2514" spans="1:3" x14ac:dyDescent="0.2">
      <c r="A2514">
        <v>438</v>
      </c>
      <c r="B2514">
        <v>456</v>
      </c>
      <c r="C2514">
        <f>MAX(ABS(INDEX(calc1!G$2:G$524,A2514)-INDEX(calc1!G$2:G$524,B2514)), ABS(INDEX(calc1!H$2:H$524,A2514)-INDEX(calc1!H$2:H$524,B2514)), ABS(INDEX(calc1!I$2:I$524,A2514)-INDEX(calc1!I$2:I$524,B2514)), ABS(INDEX(calc1!J$2:J$524,A2514)-INDEX(calc1!J$2:J$524,B2514)))</f>
        <v>57.871483733258174</v>
      </c>
    </row>
    <row r="2515" spans="1:3" x14ac:dyDescent="0.2">
      <c r="A2515">
        <v>438</v>
      </c>
      <c r="B2515">
        <v>457</v>
      </c>
      <c r="C2515">
        <f>MAX(ABS(INDEX(calc1!G$2:G$524,A2515)-INDEX(calc1!G$2:G$524,B2515)), ABS(INDEX(calc1!H$2:H$524,A2515)-INDEX(calc1!H$2:H$524,B2515)), ABS(INDEX(calc1!I$2:I$524,A2515)-INDEX(calc1!I$2:I$524,B2515)), ABS(INDEX(calc1!J$2:J$524,A2515)-INDEX(calc1!J$2:J$524,B2515)))</f>
        <v>55.47305427957275</v>
      </c>
    </row>
    <row r="2516" spans="1:3" x14ac:dyDescent="0.2">
      <c r="A2516">
        <v>439</v>
      </c>
      <c r="B2516">
        <v>419</v>
      </c>
      <c r="C2516">
        <f>MAX(ABS(INDEX(calc1!G$2:G$524,A2516)-INDEX(calc1!G$2:G$524,B2516)), ABS(INDEX(calc1!H$2:H$524,A2516)-INDEX(calc1!H$2:H$524,B2516)), ABS(INDEX(calc1!I$2:I$524,A2516)-INDEX(calc1!I$2:I$524,B2516)), ABS(INDEX(calc1!J$2:J$524,A2516)-INDEX(calc1!J$2:J$524,B2516)))</f>
        <v>28.287141011938161</v>
      </c>
    </row>
    <row r="2517" spans="1:3" x14ac:dyDescent="0.2">
      <c r="A2517">
        <v>439</v>
      </c>
      <c r="B2517">
        <v>420</v>
      </c>
      <c r="C2517">
        <f>MAX(ABS(INDEX(calc1!G$2:G$524,A2517)-INDEX(calc1!G$2:G$524,B2517)), ABS(INDEX(calc1!H$2:H$524,A2517)-INDEX(calc1!H$2:H$524,B2517)), ABS(INDEX(calc1!I$2:I$524,A2517)-INDEX(calc1!I$2:I$524,B2517)), ABS(INDEX(calc1!J$2:J$524,A2517)-INDEX(calc1!J$2:J$524,B2517)))</f>
        <v>51.85055928704935</v>
      </c>
    </row>
    <row r="2518" spans="1:3" x14ac:dyDescent="0.2">
      <c r="A2518">
        <v>439</v>
      </c>
      <c r="B2518">
        <v>438</v>
      </c>
      <c r="C2518">
        <f>MAX(ABS(INDEX(calc1!G$2:G$524,A2518)-INDEX(calc1!G$2:G$524,B2518)), ABS(INDEX(calc1!H$2:H$524,A2518)-INDEX(calc1!H$2:H$524,B2518)), ABS(INDEX(calc1!I$2:I$524,A2518)-INDEX(calc1!I$2:I$524,B2518)), ABS(INDEX(calc1!J$2:J$524,A2518)-INDEX(calc1!J$2:J$524,B2518)))</f>
        <v>22.534501888483248</v>
      </c>
    </row>
    <row r="2519" spans="1:3" x14ac:dyDescent="0.2">
      <c r="A2519">
        <v>439</v>
      </c>
      <c r="B2519">
        <v>440</v>
      </c>
      <c r="C2519">
        <f>MAX(ABS(INDEX(calc1!G$2:G$524,A2519)-INDEX(calc1!G$2:G$524,B2519)), ABS(INDEX(calc1!H$2:H$524,A2519)-INDEX(calc1!H$2:H$524,B2519)), ABS(INDEX(calc1!I$2:I$524,A2519)-INDEX(calc1!I$2:I$524,B2519)), ABS(INDEX(calc1!J$2:J$524,A2519)-INDEX(calc1!J$2:J$524,B2519)))</f>
        <v>22.402788906120236</v>
      </c>
    </row>
    <row r="2520" spans="1:3" x14ac:dyDescent="0.2">
      <c r="A2520">
        <v>439</v>
      </c>
      <c r="B2520">
        <v>457</v>
      </c>
      <c r="C2520">
        <f>MAX(ABS(INDEX(calc1!G$2:G$524,A2520)-INDEX(calc1!G$2:G$524,B2520)), ABS(INDEX(calc1!H$2:H$524,A2520)-INDEX(calc1!H$2:H$524,B2520)), ABS(INDEX(calc1!I$2:I$524,A2520)-INDEX(calc1!I$2:I$524,B2520)), ABS(INDEX(calc1!J$2:J$524,A2520)-INDEX(calc1!J$2:J$524,B2520)))</f>
        <v>78.007556168055999</v>
      </c>
    </row>
    <row r="2521" spans="1:3" x14ac:dyDescent="0.2">
      <c r="A2521">
        <v>439</v>
      </c>
      <c r="B2521">
        <v>458</v>
      </c>
      <c r="C2521">
        <f>MAX(ABS(INDEX(calc1!G$2:G$524,A2521)-INDEX(calc1!G$2:G$524,B2521)), ABS(INDEX(calc1!H$2:H$524,A2521)-INDEX(calc1!H$2:H$524,B2521)), ABS(INDEX(calc1!I$2:I$524,A2521)-INDEX(calc1!I$2:I$524,B2521)), ABS(INDEX(calc1!J$2:J$524,A2521)-INDEX(calc1!J$2:J$524,B2521)))</f>
        <v>66.507427258776261</v>
      </c>
    </row>
    <row r="2522" spans="1:3" x14ac:dyDescent="0.2">
      <c r="A2522">
        <v>440</v>
      </c>
      <c r="B2522">
        <v>420</v>
      </c>
      <c r="C2522">
        <f>MAX(ABS(INDEX(calc1!G$2:G$524,A2522)-INDEX(calc1!G$2:G$524,B2522)), ABS(INDEX(calc1!H$2:H$524,A2522)-INDEX(calc1!H$2:H$524,B2522)), ABS(INDEX(calc1!I$2:I$524,A2522)-INDEX(calc1!I$2:I$524,B2522)), ABS(INDEX(calc1!J$2:J$524,A2522)-INDEX(calc1!J$2:J$524,B2522)))</f>
        <v>30.294718478508003</v>
      </c>
    </row>
    <row r="2523" spans="1:3" x14ac:dyDescent="0.2">
      <c r="A2523">
        <v>440</v>
      </c>
      <c r="B2523">
        <v>421</v>
      </c>
      <c r="C2523">
        <f>MAX(ABS(INDEX(calc1!G$2:G$524,A2523)-INDEX(calc1!G$2:G$524,B2523)), ABS(INDEX(calc1!H$2:H$524,A2523)-INDEX(calc1!H$2:H$524,B2523)), ABS(INDEX(calc1!I$2:I$524,A2523)-INDEX(calc1!I$2:I$524,B2523)), ABS(INDEX(calc1!J$2:J$524,A2523)-INDEX(calc1!J$2:J$524,B2523)))</f>
        <v>39.392457218914785</v>
      </c>
    </row>
    <row r="2524" spans="1:3" x14ac:dyDescent="0.2">
      <c r="A2524">
        <v>440</v>
      </c>
      <c r="B2524">
        <v>439</v>
      </c>
      <c r="C2524">
        <f>MAX(ABS(INDEX(calc1!G$2:G$524,A2524)-INDEX(calc1!G$2:G$524,B2524)), ABS(INDEX(calc1!H$2:H$524,A2524)-INDEX(calc1!H$2:H$524,B2524)), ABS(INDEX(calc1!I$2:I$524,A2524)-INDEX(calc1!I$2:I$524,B2524)), ABS(INDEX(calc1!J$2:J$524,A2524)-INDEX(calc1!J$2:J$524,B2524)))</f>
        <v>22.402788906120236</v>
      </c>
    </row>
    <row r="2525" spans="1:3" x14ac:dyDescent="0.2">
      <c r="A2525">
        <v>440</v>
      </c>
      <c r="B2525">
        <v>441</v>
      </c>
      <c r="C2525">
        <f>MAX(ABS(INDEX(calc1!G$2:G$524,A2525)-INDEX(calc1!G$2:G$524,B2525)), ABS(INDEX(calc1!H$2:H$524,A2525)-INDEX(calc1!H$2:H$524,B2525)), ABS(INDEX(calc1!I$2:I$524,A2525)-INDEX(calc1!I$2:I$524,B2525)), ABS(INDEX(calc1!J$2:J$524,A2525)-INDEX(calc1!J$2:J$524,B2525)))</f>
        <v>10.987206591883876</v>
      </c>
    </row>
    <row r="2526" spans="1:3" x14ac:dyDescent="0.2">
      <c r="A2526">
        <v>440</v>
      </c>
      <c r="B2526">
        <v>458</v>
      </c>
      <c r="C2526">
        <f>MAX(ABS(INDEX(calc1!G$2:G$524,A2526)-INDEX(calc1!G$2:G$524,B2526)), ABS(INDEX(calc1!H$2:H$524,A2526)-INDEX(calc1!H$2:H$524,B2526)), ABS(INDEX(calc1!I$2:I$524,A2526)-INDEX(calc1!I$2:I$524,B2526)), ABS(INDEX(calc1!J$2:J$524,A2526)-INDEX(calc1!J$2:J$524,B2526)))</f>
        <v>88.910216164896497</v>
      </c>
    </row>
    <row r="2527" spans="1:3" x14ac:dyDescent="0.2">
      <c r="A2527">
        <v>440</v>
      </c>
      <c r="B2527">
        <v>459</v>
      </c>
      <c r="C2527">
        <f>MAX(ABS(INDEX(calc1!G$2:G$524,A2527)-INDEX(calc1!G$2:G$524,B2527)), ABS(INDEX(calc1!H$2:H$524,A2527)-INDEX(calc1!H$2:H$524,B2527)), ABS(INDEX(calc1!I$2:I$524,A2527)-INDEX(calc1!I$2:I$524,B2527)), ABS(INDEX(calc1!J$2:J$524,A2527)-INDEX(calc1!J$2:J$524,B2527)))</f>
        <v>49.742970300336538</v>
      </c>
    </row>
    <row r="2528" spans="1:3" x14ac:dyDescent="0.2">
      <c r="A2528">
        <v>441</v>
      </c>
      <c r="B2528">
        <v>421</v>
      </c>
      <c r="C2528">
        <f>MAX(ABS(INDEX(calc1!G$2:G$524,A2528)-INDEX(calc1!G$2:G$524,B2528)), ABS(INDEX(calc1!H$2:H$524,A2528)-INDEX(calc1!H$2:H$524,B2528)), ABS(INDEX(calc1!I$2:I$524,A2528)-INDEX(calc1!I$2:I$524,B2528)), ABS(INDEX(calc1!J$2:J$524,A2528)-INDEX(calc1!J$2:J$524,B2528)))</f>
        <v>29.843475253228348</v>
      </c>
    </row>
    <row r="2529" spans="1:3" x14ac:dyDescent="0.2">
      <c r="A2529">
        <v>441</v>
      </c>
      <c r="B2529">
        <v>422</v>
      </c>
      <c r="C2529">
        <f>MAX(ABS(INDEX(calc1!G$2:G$524,A2529)-INDEX(calc1!G$2:G$524,B2529)), ABS(INDEX(calc1!H$2:H$524,A2529)-INDEX(calc1!H$2:H$524,B2529)), ABS(INDEX(calc1!I$2:I$524,A2529)-INDEX(calc1!I$2:I$524,B2529)), ABS(INDEX(calc1!J$2:J$524,A2529)-INDEX(calc1!J$2:J$524,B2529)))</f>
        <v>32.786969280015683</v>
      </c>
    </row>
    <row r="2530" spans="1:3" x14ac:dyDescent="0.2">
      <c r="A2530">
        <v>441</v>
      </c>
      <c r="B2530">
        <v>440</v>
      </c>
      <c r="C2530">
        <f>MAX(ABS(INDEX(calc1!G$2:G$524,A2530)-INDEX(calc1!G$2:G$524,B2530)), ABS(INDEX(calc1!H$2:H$524,A2530)-INDEX(calc1!H$2:H$524,B2530)), ABS(INDEX(calc1!I$2:I$524,A2530)-INDEX(calc1!I$2:I$524,B2530)), ABS(INDEX(calc1!J$2:J$524,A2530)-INDEX(calc1!J$2:J$524,B2530)))</f>
        <v>10.987206591883876</v>
      </c>
    </row>
    <row r="2531" spans="1:3" x14ac:dyDescent="0.2">
      <c r="A2531">
        <v>441</v>
      </c>
      <c r="B2531">
        <v>442</v>
      </c>
      <c r="C2531">
        <f>MAX(ABS(INDEX(calc1!G$2:G$524,A2531)-INDEX(calc1!G$2:G$524,B2531)), ABS(INDEX(calc1!H$2:H$524,A2531)-INDEX(calc1!H$2:H$524,B2531)), ABS(INDEX(calc1!I$2:I$524,A2531)-INDEX(calc1!I$2:I$524,B2531)), ABS(INDEX(calc1!J$2:J$524,A2531)-INDEX(calc1!J$2:J$524,B2531)))</f>
        <v>1.7213108892599394</v>
      </c>
    </row>
    <row r="2532" spans="1:3" x14ac:dyDescent="0.2">
      <c r="A2532">
        <v>441</v>
      </c>
      <c r="B2532">
        <v>459</v>
      </c>
      <c r="C2532">
        <f>MAX(ABS(INDEX(calc1!G$2:G$524,A2532)-INDEX(calc1!G$2:G$524,B2532)), ABS(INDEX(calc1!H$2:H$524,A2532)-INDEX(calc1!H$2:H$524,B2532)), ABS(INDEX(calc1!I$2:I$524,A2532)-INDEX(calc1!I$2:I$524,B2532)), ABS(INDEX(calc1!J$2:J$524,A2532)-INDEX(calc1!J$2:J$524,B2532)))</f>
        <v>59.378395484079078</v>
      </c>
    </row>
    <row r="2533" spans="1:3" x14ac:dyDescent="0.2">
      <c r="A2533">
        <v>441</v>
      </c>
      <c r="B2533">
        <v>460</v>
      </c>
      <c r="C2533">
        <f>MAX(ABS(INDEX(calc1!G$2:G$524,A2533)-INDEX(calc1!G$2:G$524,B2533)), ABS(INDEX(calc1!H$2:H$524,A2533)-INDEX(calc1!H$2:H$524,B2533)), ABS(INDEX(calc1!I$2:I$524,A2533)-INDEX(calc1!I$2:I$524,B2533)), ABS(INDEX(calc1!J$2:J$524,A2533)-INDEX(calc1!J$2:J$524,B2533)))</f>
        <v>84.648997687192718</v>
      </c>
    </row>
    <row r="2534" spans="1:3" x14ac:dyDescent="0.2">
      <c r="A2534">
        <v>442</v>
      </c>
      <c r="B2534">
        <v>422</v>
      </c>
      <c r="C2534">
        <f>MAX(ABS(INDEX(calc1!G$2:G$524,A2534)-INDEX(calc1!G$2:G$524,B2534)), ABS(INDEX(calc1!H$2:H$524,A2534)-INDEX(calc1!H$2:H$524,B2534)), ABS(INDEX(calc1!I$2:I$524,A2534)-INDEX(calc1!I$2:I$524,B2534)), ABS(INDEX(calc1!J$2:J$524,A2534)-INDEX(calc1!J$2:J$524,B2534)))</f>
        <v>32.44882528043928</v>
      </c>
    </row>
    <row r="2535" spans="1:3" x14ac:dyDescent="0.2">
      <c r="A2535">
        <v>442</v>
      </c>
      <c r="B2535">
        <v>423</v>
      </c>
      <c r="C2535">
        <f>MAX(ABS(INDEX(calc1!G$2:G$524,A2535)-INDEX(calc1!G$2:G$524,B2535)), ABS(INDEX(calc1!H$2:H$524,A2535)-INDEX(calc1!H$2:H$524,B2535)), ABS(INDEX(calc1!I$2:I$524,A2535)-INDEX(calc1!I$2:I$524,B2535)), ABS(INDEX(calc1!J$2:J$524,A2535)-INDEX(calc1!J$2:J$524,B2535)))</f>
        <v>32.370218644264298</v>
      </c>
    </row>
    <row r="2536" spans="1:3" x14ac:dyDescent="0.2">
      <c r="A2536">
        <v>442</v>
      </c>
      <c r="B2536">
        <v>441</v>
      </c>
      <c r="C2536">
        <f>MAX(ABS(INDEX(calc1!G$2:G$524,A2536)-INDEX(calc1!G$2:G$524,B2536)), ABS(INDEX(calc1!H$2:H$524,A2536)-INDEX(calc1!H$2:H$524,B2536)), ABS(INDEX(calc1!I$2:I$524,A2536)-INDEX(calc1!I$2:I$524,B2536)), ABS(INDEX(calc1!J$2:J$524,A2536)-INDEX(calc1!J$2:J$524,B2536)))</f>
        <v>1.7213108892599394</v>
      </c>
    </row>
    <row r="2537" spans="1:3" x14ac:dyDescent="0.2">
      <c r="A2537">
        <v>442</v>
      </c>
      <c r="B2537">
        <v>443</v>
      </c>
      <c r="C2537">
        <f>MAX(ABS(INDEX(calc1!G$2:G$524,A2537)-INDEX(calc1!G$2:G$524,B2537)), ABS(INDEX(calc1!H$2:H$524,A2537)-INDEX(calc1!H$2:H$524,B2537)), ABS(INDEX(calc1!I$2:I$524,A2537)-INDEX(calc1!I$2:I$524,B2537)), ABS(INDEX(calc1!J$2:J$524,A2537)-INDEX(calc1!J$2:J$524,B2537)))</f>
        <v>2.407804494346351</v>
      </c>
    </row>
    <row r="2538" spans="1:3" x14ac:dyDescent="0.2">
      <c r="A2538">
        <v>442</v>
      </c>
      <c r="B2538">
        <v>460</v>
      </c>
      <c r="C2538">
        <f>MAX(ABS(INDEX(calc1!G$2:G$524,A2538)-INDEX(calc1!G$2:G$524,B2538)), ABS(INDEX(calc1!H$2:H$524,A2538)-INDEX(calc1!H$2:H$524,B2538)), ABS(INDEX(calc1!I$2:I$524,A2538)-INDEX(calc1!I$2:I$524,B2538)), ABS(INDEX(calc1!J$2:J$524,A2538)-INDEX(calc1!J$2:J$524,B2538)))</f>
        <v>83.47649551228244</v>
      </c>
    </row>
    <row r="2539" spans="1:3" x14ac:dyDescent="0.2">
      <c r="A2539">
        <v>442</v>
      </c>
      <c r="B2539">
        <v>461</v>
      </c>
      <c r="C2539">
        <f>MAX(ABS(INDEX(calc1!G$2:G$524,A2539)-INDEX(calc1!G$2:G$524,B2539)), ABS(INDEX(calc1!H$2:H$524,A2539)-INDEX(calc1!H$2:H$524,B2539)), ABS(INDEX(calc1!I$2:I$524,A2539)-INDEX(calc1!I$2:I$524,B2539)), ABS(INDEX(calc1!J$2:J$524,A2539)-INDEX(calc1!J$2:J$524,B2539)))</f>
        <v>83.259878439359511</v>
      </c>
    </row>
    <row r="2540" spans="1:3" x14ac:dyDescent="0.2">
      <c r="A2540">
        <v>443</v>
      </c>
      <c r="B2540">
        <v>423</v>
      </c>
      <c r="C2540">
        <f>MAX(ABS(INDEX(calc1!G$2:G$524,A2540)-INDEX(calc1!G$2:G$524,B2540)), ABS(INDEX(calc1!H$2:H$524,A2540)-INDEX(calc1!H$2:H$524,B2540)), ABS(INDEX(calc1!I$2:I$524,A2540)-INDEX(calc1!I$2:I$524,B2540)), ABS(INDEX(calc1!J$2:J$524,A2540)-INDEX(calc1!J$2:J$524,B2540)))</f>
        <v>32.422095871772513</v>
      </c>
    </row>
    <row r="2541" spans="1:3" x14ac:dyDescent="0.2">
      <c r="A2541">
        <v>443</v>
      </c>
      <c r="B2541">
        <v>424</v>
      </c>
      <c r="C2541">
        <f>MAX(ABS(INDEX(calc1!G$2:G$524,A2541)-INDEX(calc1!G$2:G$524,B2541)), ABS(INDEX(calc1!H$2:H$524,A2541)-INDEX(calc1!H$2:H$524,B2541)), ABS(INDEX(calc1!I$2:I$524,A2541)-INDEX(calc1!I$2:I$524,B2541)), ABS(INDEX(calc1!J$2:J$524,A2541)-INDEX(calc1!J$2:J$524,B2541)))</f>
        <v>30.224005138653524</v>
      </c>
    </row>
    <row r="2542" spans="1:3" x14ac:dyDescent="0.2">
      <c r="A2542">
        <v>443</v>
      </c>
      <c r="B2542">
        <v>442</v>
      </c>
      <c r="C2542">
        <f>MAX(ABS(INDEX(calc1!G$2:G$524,A2542)-INDEX(calc1!G$2:G$524,B2542)), ABS(INDEX(calc1!H$2:H$524,A2542)-INDEX(calc1!H$2:H$524,B2542)), ABS(INDEX(calc1!I$2:I$524,A2542)-INDEX(calc1!I$2:I$524,B2542)), ABS(INDEX(calc1!J$2:J$524,A2542)-INDEX(calc1!J$2:J$524,B2542)))</f>
        <v>2.407804494346351</v>
      </c>
    </row>
    <row r="2543" spans="1:3" x14ac:dyDescent="0.2">
      <c r="A2543">
        <v>443</v>
      </c>
      <c r="B2543">
        <v>444</v>
      </c>
      <c r="C2543">
        <f>MAX(ABS(INDEX(calc1!G$2:G$524,A2543)-INDEX(calc1!G$2:G$524,B2543)), ABS(INDEX(calc1!H$2:H$524,A2543)-INDEX(calc1!H$2:H$524,B2543)), ABS(INDEX(calc1!I$2:I$524,A2543)-INDEX(calc1!I$2:I$524,B2543)), ABS(INDEX(calc1!J$2:J$524,A2543)-INDEX(calc1!J$2:J$524,B2543)))</f>
        <v>10.507961100683531</v>
      </c>
    </row>
    <row r="2544" spans="1:3" x14ac:dyDescent="0.2">
      <c r="A2544">
        <v>443</v>
      </c>
      <c r="B2544">
        <v>461</v>
      </c>
      <c r="C2544">
        <f>MAX(ABS(INDEX(calc1!G$2:G$524,A2544)-INDEX(calc1!G$2:G$524,B2544)), ABS(INDEX(calc1!H$2:H$524,A2544)-INDEX(calc1!H$2:H$524,B2544)), ABS(INDEX(calc1!I$2:I$524,A2544)-INDEX(calc1!I$2:I$524,B2544)), ABS(INDEX(calc1!J$2:J$524,A2544)-INDEX(calc1!J$2:J$524,B2544)))</f>
        <v>85.667682933705862</v>
      </c>
    </row>
    <row r="2545" spans="1:3" x14ac:dyDescent="0.2">
      <c r="A2545">
        <v>443</v>
      </c>
      <c r="B2545">
        <v>462</v>
      </c>
      <c r="C2545">
        <f>MAX(ABS(INDEX(calc1!G$2:G$524,A2545)-INDEX(calc1!G$2:G$524,B2545)), ABS(INDEX(calc1!H$2:H$524,A2545)-INDEX(calc1!H$2:H$524,B2545)), ABS(INDEX(calc1!I$2:I$524,A2545)-INDEX(calc1!I$2:I$524,B2545)), ABS(INDEX(calc1!J$2:J$524,A2545)-INDEX(calc1!J$2:J$524,B2545)))</f>
        <v>59.758967853998229</v>
      </c>
    </row>
    <row r="2546" spans="1:3" x14ac:dyDescent="0.2">
      <c r="A2546">
        <v>444</v>
      </c>
      <c r="B2546">
        <v>424</v>
      </c>
      <c r="C2546">
        <f>MAX(ABS(INDEX(calc1!G$2:G$524,A2546)-INDEX(calc1!G$2:G$524,B2546)), ABS(INDEX(calc1!H$2:H$524,A2546)-INDEX(calc1!H$2:H$524,B2546)), ABS(INDEX(calc1!I$2:I$524,A2546)-INDEX(calc1!I$2:I$524,B2546)), ABS(INDEX(calc1!J$2:J$524,A2546)-INDEX(calc1!J$2:J$524,B2546)))</f>
        <v>39.179494398259465</v>
      </c>
    </row>
    <row r="2547" spans="1:3" x14ac:dyDescent="0.2">
      <c r="A2547">
        <v>444</v>
      </c>
      <c r="B2547">
        <v>425</v>
      </c>
      <c r="C2547">
        <f>MAX(ABS(INDEX(calc1!G$2:G$524,A2547)-INDEX(calc1!G$2:G$524,B2547)), ABS(INDEX(calc1!H$2:H$524,A2547)-INDEX(calc1!H$2:H$524,B2547)), ABS(INDEX(calc1!I$2:I$524,A2547)-INDEX(calc1!I$2:I$524,B2547)), ABS(INDEX(calc1!J$2:J$524,A2547)-INDEX(calc1!J$2:J$524,B2547)))</f>
        <v>30.809546720499611</v>
      </c>
    </row>
    <row r="2548" spans="1:3" x14ac:dyDescent="0.2">
      <c r="A2548">
        <v>444</v>
      </c>
      <c r="B2548">
        <v>443</v>
      </c>
      <c r="C2548">
        <f>MAX(ABS(INDEX(calc1!G$2:G$524,A2548)-INDEX(calc1!G$2:G$524,B2548)), ABS(INDEX(calc1!H$2:H$524,A2548)-INDEX(calc1!H$2:H$524,B2548)), ABS(INDEX(calc1!I$2:I$524,A2548)-INDEX(calc1!I$2:I$524,B2548)), ABS(INDEX(calc1!J$2:J$524,A2548)-INDEX(calc1!J$2:J$524,B2548)))</f>
        <v>10.507961100683531</v>
      </c>
    </row>
    <row r="2549" spans="1:3" x14ac:dyDescent="0.2">
      <c r="A2549">
        <v>444</v>
      </c>
      <c r="B2549">
        <v>445</v>
      </c>
      <c r="C2549">
        <f>MAX(ABS(INDEX(calc1!G$2:G$524,A2549)-INDEX(calc1!G$2:G$524,B2549)), ABS(INDEX(calc1!H$2:H$524,A2549)-INDEX(calc1!H$2:H$524,B2549)), ABS(INDEX(calc1!I$2:I$524,A2549)-INDEX(calc1!I$2:I$524,B2549)), ABS(INDEX(calc1!J$2:J$524,A2549)-INDEX(calc1!J$2:J$524,B2549)))</f>
        <v>22.07546220446909</v>
      </c>
    </row>
    <row r="2550" spans="1:3" x14ac:dyDescent="0.2">
      <c r="A2550">
        <v>444</v>
      </c>
      <c r="B2550">
        <v>462</v>
      </c>
      <c r="C2550">
        <f>MAX(ABS(INDEX(calc1!G$2:G$524,A2550)-INDEX(calc1!G$2:G$524,B2550)), ABS(INDEX(calc1!H$2:H$524,A2550)-INDEX(calc1!H$2:H$524,B2550)), ABS(INDEX(calc1!I$2:I$524,A2550)-INDEX(calc1!I$2:I$524,B2550)), ABS(INDEX(calc1!J$2:J$524,A2550)-INDEX(calc1!J$2:J$524,B2550)))</f>
        <v>50.90799274871074</v>
      </c>
    </row>
    <row r="2551" spans="1:3" x14ac:dyDescent="0.2">
      <c r="A2551">
        <v>444</v>
      </c>
      <c r="B2551">
        <v>463</v>
      </c>
      <c r="C2551">
        <f>MAX(ABS(INDEX(calc1!G$2:G$524,A2551)-INDEX(calc1!G$2:G$524,B2551)), ABS(INDEX(calc1!H$2:H$524,A2551)-INDEX(calc1!H$2:H$524,B2551)), ABS(INDEX(calc1!I$2:I$524,A2551)-INDEX(calc1!I$2:I$524,B2551)), ABS(INDEX(calc1!J$2:J$524,A2551)-INDEX(calc1!J$2:J$524,B2551)))</f>
        <v>90.110552880468674</v>
      </c>
    </row>
    <row r="2552" spans="1:3" x14ac:dyDescent="0.2">
      <c r="A2552">
        <v>445</v>
      </c>
      <c r="B2552">
        <v>425</v>
      </c>
      <c r="C2552">
        <f>MAX(ABS(INDEX(calc1!G$2:G$524,A2552)-INDEX(calc1!G$2:G$524,B2552)), ABS(INDEX(calc1!H$2:H$524,A2552)-INDEX(calc1!H$2:H$524,B2552)), ABS(INDEX(calc1!I$2:I$524,A2552)-INDEX(calc1!I$2:I$524,B2552)), ABS(INDEX(calc1!J$2:J$524,A2552)-INDEX(calc1!J$2:J$524,B2552)))</f>
        <v>52.885008924968702</v>
      </c>
    </row>
    <row r="2553" spans="1:3" x14ac:dyDescent="0.2">
      <c r="A2553">
        <v>445</v>
      </c>
      <c r="B2553">
        <v>426</v>
      </c>
      <c r="C2553">
        <f>MAX(ABS(INDEX(calc1!G$2:G$524,A2553)-INDEX(calc1!G$2:G$524,B2553)), ABS(INDEX(calc1!H$2:H$524,A2553)-INDEX(calc1!H$2:H$524,B2553)), ABS(INDEX(calc1!I$2:I$524,A2553)-INDEX(calc1!I$2:I$524,B2553)), ABS(INDEX(calc1!J$2:J$524,A2553)-INDEX(calc1!J$2:J$524,B2553)))</f>
        <v>29.691774015204828</v>
      </c>
    </row>
    <row r="2554" spans="1:3" x14ac:dyDescent="0.2">
      <c r="A2554">
        <v>445</v>
      </c>
      <c r="B2554">
        <v>444</v>
      </c>
      <c r="C2554">
        <f>MAX(ABS(INDEX(calc1!G$2:G$524,A2554)-INDEX(calc1!G$2:G$524,B2554)), ABS(INDEX(calc1!H$2:H$524,A2554)-INDEX(calc1!H$2:H$524,B2554)), ABS(INDEX(calc1!I$2:I$524,A2554)-INDEX(calc1!I$2:I$524,B2554)), ABS(INDEX(calc1!J$2:J$524,A2554)-INDEX(calc1!J$2:J$524,B2554)))</f>
        <v>22.07546220446909</v>
      </c>
    </row>
    <row r="2555" spans="1:3" x14ac:dyDescent="0.2">
      <c r="A2555">
        <v>445</v>
      </c>
      <c r="B2555">
        <v>446</v>
      </c>
      <c r="C2555">
        <f>MAX(ABS(INDEX(calc1!G$2:G$524,A2555)-INDEX(calc1!G$2:G$524,B2555)), ABS(INDEX(calc1!H$2:H$524,A2555)-INDEX(calc1!H$2:H$524,B2555)), ABS(INDEX(calc1!I$2:I$524,A2555)-INDEX(calc1!I$2:I$524,B2555)), ABS(INDEX(calc1!J$2:J$524,A2555)-INDEX(calc1!J$2:J$524,B2555)))</f>
        <v>22.695476801016184</v>
      </c>
    </row>
    <row r="2556" spans="1:3" x14ac:dyDescent="0.2">
      <c r="A2556">
        <v>445</v>
      </c>
      <c r="B2556">
        <v>463</v>
      </c>
      <c r="C2556">
        <f>MAX(ABS(INDEX(calc1!G$2:G$524,A2556)-INDEX(calc1!G$2:G$524,B2556)), ABS(INDEX(calc1!H$2:H$524,A2556)-INDEX(calc1!H$2:H$524,B2556)), ABS(INDEX(calc1!I$2:I$524,A2556)-INDEX(calc1!I$2:I$524,B2556)), ABS(INDEX(calc1!J$2:J$524,A2556)-INDEX(calc1!J$2:J$524,B2556)))</f>
        <v>68.035090675999584</v>
      </c>
    </row>
    <row r="2557" spans="1:3" x14ac:dyDescent="0.2">
      <c r="A2557">
        <v>445</v>
      </c>
      <c r="B2557">
        <v>464</v>
      </c>
      <c r="C2557">
        <f>MAX(ABS(INDEX(calc1!G$2:G$524,A2557)-INDEX(calc1!G$2:G$524,B2557)), ABS(INDEX(calc1!H$2:H$524,A2557)-INDEX(calc1!H$2:H$524,B2557)), ABS(INDEX(calc1!I$2:I$524,A2557)-INDEX(calc1!I$2:I$524,B2557)), ABS(INDEX(calc1!J$2:J$524,A2557)-INDEX(calc1!J$2:J$524,B2557)))</f>
        <v>85.59165806338342</v>
      </c>
    </row>
    <row r="2558" spans="1:3" x14ac:dyDescent="0.2">
      <c r="A2558">
        <v>446</v>
      </c>
      <c r="B2558">
        <v>426</v>
      </c>
      <c r="C2558">
        <f>MAX(ABS(INDEX(calc1!G$2:G$524,A2558)-INDEX(calc1!G$2:G$524,B2558)), ABS(INDEX(calc1!H$2:H$524,A2558)-INDEX(calc1!H$2:H$524,B2558)), ABS(INDEX(calc1!I$2:I$524,A2558)-INDEX(calc1!I$2:I$524,B2558)), ABS(INDEX(calc1!J$2:J$524,A2558)-INDEX(calc1!J$2:J$524,B2558)))</f>
        <v>52.387250816221012</v>
      </c>
    </row>
    <row r="2559" spans="1:3" x14ac:dyDescent="0.2">
      <c r="A2559">
        <v>446</v>
      </c>
      <c r="B2559">
        <v>427</v>
      </c>
      <c r="C2559">
        <f>MAX(ABS(INDEX(calc1!G$2:G$524,A2559)-INDEX(calc1!G$2:G$524,B2559)), ABS(INDEX(calc1!H$2:H$524,A2559)-INDEX(calc1!H$2:H$524,B2559)), ABS(INDEX(calc1!I$2:I$524,A2559)-INDEX(calc1!I$2:I$524,B2559)), ABS(INDEX(calc1!J$2:J$524,A2559)-INDEX(calc1!J$2:J$524,B2559)))</f>
        <v>23.046506546525848</v>
      </c>
    </row>
    <row r="2560" spans="1:3" x14ac:dyDescent="0.2">
      <c r="A2560">
        <v>446</v>
      </c>
      <c r="B2560">
        <v>445</v>
      </c>
      <c r="C2560">
        <f>MAX(ABS(INDEX(calc1!G$2:G$524,A2560)-INDEX(calc1!G$2:G$524,B2560)), ABS(INDEX(calc1!H$2:H$524,A2560)-INDEX(calc1!H$2:H$524,B2560)), ABS(INDEX(calc1!I$2:I$524,A2560)-INDEX(calc1!I$2:I$524,B2560)), ABS(INDEX(calc1!J$2:J$524,A2560)-INDEX(calc1!J$2:J$524,B2560)))</f>
        <v>22.695476801016184</v>
      </c>
    </row>
    <row r="2561" spans="1:3" x14ac:dyDescent="0.2">
      <c r="A2561">
        <v>446</v>
      </c>
      <c r="B2561">
        <v>447</v>
      </c>
      <c r="C2561">
        <f>MAX(ABS(INDEX(calc1!G$2:G$524,A2561)-INDEX(calc1!G$2:G$524,B2561)), ABS(INDEX(calc1!H$2:H$524,A2561)-INDEX(calc1!H$2:H$524,B2561)), ABS(INDEX(calc1!I$2:I$524,A2561)-INDEX(calc1!I$2:I$524,B2561)), ABS(INDEX(calc1!J$2:J$524,A2561)-INDEX(calc1!J$2:J$524,B2561)))</f>
        <v>97.635231907438822</v>
      </c>
    </row>
    <row r="2562" spans="1:3" x14ac:dyDescent="0.2">
      <c r="A2562">
        <v>446</v>
      </c>
      <c r="B2562">
        <v>464</v>
      </c>
      <c r="C2562">
        <f>MAX(ABS(INDEX(calc1!G$2:G$524,A2562)-INDEX(calc1!G$2:G$524,B2562)), ABS(INDEX(calc1!H$2:H$524,A2562)-INDEX(calc1!H$2:H$524,B2562)), ABS(INDEX(calc1!I$2:I$524,A2562)-INDEX(calc1!I$2:I$524,B2562)), ABS(INDEX(calc1!J$2:J$524,A2562)-INDEX(calc1!J$2:J$524,B2562)))</f>
        <v>97.887892312740007</v>
      </c>
    </row>
    <row r="2563" spans="1:3" x14ac:dyDescent="0.2">
      <c r="A2563">
        <v>446</v>
      </c>
      <c r="B2563">
        <v>465</v>
      </c>
      <c r="C2563">
        <f>MAX(ABS(INDEX(calc1!G$2:G$524,A2563)-INDEX(calc1!G$2:G$524,B2563)), ABS(INDEX(calc1!H$2:H$524,A2563)-INDEX(calc1!H$2:H$524,B2563)), ABS(INDEX(calc1!I$2:I$524,A2563)-INDEX(calc1!I$2:I$524,B2563)), ABS(INDEX(calc1!J$2:J$524,A2563)-INDEX(calc1!J$2:J$524,B2563)))</f>
        <v>56.929574951937695</v>
      </c>
    </row>
    <row r="2564" spans="1:3" x14ac:dyDescent="0.2">
      <c r="A2564">
        <v>447</v>
      </c>
      <c r="B2564">
        <v>427</v>
      </c>
      <c r="C2564">
        <f>MAX(ABS(INDEX(calc1!G$2:G$524,A2564)-INDEX(calc1!G$2:G$524,B2564)), ABS(INDEX(calc1!H$2:H$524,A2564)-INDEX(calc1!H$2:H$524,B2564)), ABS(INDEX(calc1!I$2:I$524,A2564)-INDEX(calc1!I$2:I$524,B2564)), ABS(INDEX(calc1!J$2:J$524,A2564)-INDEX(calc1!J$2:J$524,B2564)))</f>
        <v>85.345403783626921</v>
      </c>
    </row>
    <row r="2565" spans="1:3" x14ac:dyDescent="0.2">
      <c r="A2565">
        <v>447</v>
      </c>
      <c r="B2565">
        <v>428</v>
      </c>
      <c r="C2565">
        <f>MAX(ABS(INDEX(calc1!G$2:G$524,A2565)-INDEX(calc1!G$2:G$524,B2565)), ABS(INDEX(calc1!H$2:H$524,A2565)-INDEX(calc1!H$2:H$524,B2565)), ABS(INDEX(calc1!I$2:I$524,A2565)-INDEX(calc1!I$2:I$524,B2565)), ABS(INDEX(calc1!J$2:J$524,A2565)-INDEX(calc1!J$2:J$524,B2565)))</f>
        <v>131.0316572118661</v>
      </c>
    </row>
    <row r="2566" spans="1:3" x14ac:dyDescent="0.2">
      <c r="A2566">
        <v>447</v>
      </c>
      <c r="B2566">
        <v>446</v>
      </c>
      <c r="C2566">
        <f>MAX(ABS(INDEX(calc1!G$2:G$524,A2566)-INDEX(calc1!G$2:G$524,B2566)), ABS(INDEX(calc1!H$2:H$524,A2566)-INDEX(calc1!H$2:H$524,B2566)), ABS(INDEX(calc1!I$2:I$524,A2566)-INDEX(calc1!I$2:I$524,B2566)), ABS(INDEX(calc1!J$2:J$524,A2566)-INDEX(calc1!J$2:J$524,B2566)))</f>
        <v>97.635231907438822</v>
      </c>
    </row>
    <row r="2567" spans="1:3" x14ac:dyDescent="0.2">
      <c r="A2567">
        <v>447</v>
      </c>
      <c r="B2567">
        <v>448</v>
      </c>
      <c r="C2567">
        <f>MAX(ABS(INDEX(calc1!G$2:G$524,A2567)-INDEX(calc1!G$2:G$524,B2567)), ABS(INDEX(calc1!H$2:H$524,A2567)-INDEX(calc1!H$2:H$524,B2567)), ABS(INDEX(calc1!I$2:I$524,A2567)-INDEX(calc1!I$2:I$524,B2567)), ABS(INDEX(calc1!J$2:J$524,A2567)-INDEX(calc1!J$2:J$524,B2567)))</f>
        <v>7.5444208860633353</v>
      </c>
    </row>
    <row r="2568" spans="1:3" x14ac:dyDescent="0.2">
      <c r="A2568">
        <v>447</v>
      </c>
      <c r="B2568">
        <v>465</v>
      </c>
      <c r="C2568">
        <f>MAX(ABS(INDEX(calc1!G$2:G$524,A2568)-INDEX(calc1!G$2:G$524,B2568)), ABS(INDEX(calc1!H$2:H$524,A2568)-INDEX(calc1!H$2:H$524,B2568)), ABS(INDEX(calc1!I$2:I$524,A2568)-INDEX(calc1!I$2:I$524,B2568)), ABS(INDEX(calc1!J$2:J$524,A2568)-INDEX(calc1!J$2:J$524,B2568)))</f>
        <v>45.852697861573688</v>
      </c>
    </row>
    <row r="2569" spans="1:3" x14ac:dyDescent="0.2">
      <c r="A2569">
        <v>447</v>
      </c>
      <c r="B2569">
        <v>466</v>
      </c>
      <c r="C2569">
        <f>MAX(ABS(INDEX(calc1!G$2:G$524,A2569)-INDEX(calc1!G$2:G$524,B2569)), ABS(INDEX(calc1!H$2:H$524,A2569)-INDEX(calc1!H$2:H$524,B2569)), ABS(INDEX(calc1!I$2:I$524,A2569)-INDEX(calc1!I$2:I$524,B2569)), ABS(INDEX(calc1!J$2:J$524,A2569)-INDEX(calc1!J$2:J$524,B2569)))</f>
        <v>45.817668331653522</v>
      </c>
    </row>
    <row r="2570" spans="1:3" x14ac:dyDescent="0.2">
      <c r="A2570">
        <v>448</v>
      </c>
      <c r="B2570">
        <v>428</v>
      </c>
      <c r="C2570">
        <f>MAX(ABS(INDEX(calc1!G$2:G$524,A2570)-INDEX(calc1!G$2:G$524,B2570)), ABS(INDEX(calc1!H$2:H$524,A2570)-INDEX(calc1!H$2:H$524,B2570)), ABS(INDEX(calc1!I$2:I$524,A2570)-INDEX(calc1!I$2:I$524,B2570)), ABS(INDEX(calc1!J$2:J$524,A2570)-INDEX(calc1!J$2:J$524,B2570)))</f>
        <v>133.03299603392077</v>
      </c>
    </row>
    <row r="2571" spans="1:3" x14ac:dyDescent="0.2">
      <c r="A2571">
        <v>448</v>
      </c>
      <c r="B2571">
        <v>429</v>
      </c>
      <c r="C2571">
        <f>MAX(ABS(INDEX(calc1!G$2:G$524,A2571)-INDEX(calc1!G$2:G$524,B2571)), ABS(INDEX(calc1!H$2:H$524,A2571)-INDEX(calc1!H$2:H$524,B2571)), ABS(INDEX(calc1!I$2:I$524,A2571)-INDEX(calc1!I$2:I$524,B2571)), ABS(INDEX(calc1!J$2:J$524,A2571)-INDEX(calc1!J$2:J$524,B2571)))</f>
        <v>85.163852849244904</v>
      </c>
    </row>
    <row r="2572" spans="1:3" x14ac:dyDescent="0.2">
      <c r="A2572">
        <v>448</v>
      </c>
      <c r="B2572">
        <v>447</v>
      </c>
      <c r="C2572">
        <f>MAX(ABS(INDEX(calc1!G$2:G$524,A2572)-INDEX(calc1!G$2:G$524,B2572)), ABS(INDEX(calc1!H$2:H$524,A2572)-INDEX(calc1!H$2:H$524,B2572)), ABS(INDEX(calc1!I$2:I$524,A2572)-INDEX(calc1!I$2:I$524,B2572)), ABS(INDEX(calc1!J$2:J$524,A2572)-INDEX(calc1!J$2:J$524,B2572)))</f>
        <v>7.5444208860633353</v>
      </c>
    </row>
    <row r="2573" spans="1:3" x14ac:dyDescent="0.2">
      <c r="A2573">
        <v>448</v>
      </c>
      <c r="B2573">
        <v>449</v>
      </c>
      <c r="C2573">
        <f>MAX(ABS(INDEX(calc1!G$2:G$524,A2573)-INDEX(calc1!G$2:G$524,B2573)), ABS(INDEX(calc1!H$2:H$524,A2573)-INDEX(calc1!H$2:H$524,B2573)), ABS(INDEX(calc1!I$2:I$524,A2573)-INDEX(calc1!I$2:I$524,B2573)), ABS(INDEX(calc1!J$2:J$524,A2573)-INDEX(calc1!J$2:J$524,B2573)))</f>
        <v>109.49360160149786</v>
      </c>
    </row>
    <row r="2574" spans="1:3" x14ac:dyDescent="0.2">
      <c r="A2574">
        <v>448</v>
      </c>
      <c r="B2574">
        <v>466</v>
      </c>
      <c r="C2574">
        <f>MAX(ABS(INDEX(calc1!G$2:G$524,A2574)-INDEX(calc1!G$2:G$524,B2574)), ABS(INDEX(calc1!H$2:H$524,A2574)-INDEX(calc1!H$2:H$524,B2574)), ABS(INDEX(calc1!I$2:I$524,A2574)-INDEX(calc1!I$2:I$524,B2574)), ABS(INDEX(calc1!J$2:J$524,A2574)-INDEX(calc1!J$2:J$524,B2574)))</f>
        <v>38.273247445590187</v>
      </c>
    </row>
    <row r="2575" spans="1:3" x14ac:dyDescent="0.2">
      <c r="A2575">
        <v>448</v>
      </c>
      <c r="B2575">
        <v>467</v>
      </c>
      <c r="C2575">
        <f>MAX(ABS(INDEX(calc1!G$2:G$524,A2575)-INDEX(calc1!G$2:G$524,B2575)), ABS(INDEX(calc1!H$2:H$524,A2575)-INDEX(calc1!H$2:H$524,B2575)), ABS(INDEX(calc1!I$2:I$524,A2575)-INDEX(calc1!I$2:I$524,B2575)), ABS(INDEX(calc1!J$2:J$524,A2575)-INDEX(calc1!J$2:J$524,B2575)))</f>
        <v>93.671590935767256</v>
      </c>
    </row>
    <row r="2576" spans="1:3" x14ac:dyDescent="0.2">
      <c r="A2576">
        <v>449</v>
      </c>
      <c r="B2576">
        <v>429</v>
      </c>
      <c r="C2576">
        <f>MAX(ABS(INDEX(calc1!G$2:G$524,A2576)-INDEX(calc1!G$2:G$524,B2576)), ABS(INDEX(calc1!H$2:H$524,A2576)-INDEX(calc1!H$2:H$524,B2576)), ABS(INDEX(calc1!I$2:I$524,A2576)-INDEX(calc1!I$2:I$524,B2576)), ABS(INDEX(calc1!J$2:J$524,A2576)-INDEX(calc1!J$2:J$524,B2576)))</f>
        <v>24.329748752252954</v>
      </c>
    </row>
    <row r="2577" spans="1:3" x14ac:dyDescent="0.2">
      <c r="A2577">
        <v>449</v>
      </c>
      <c r="B2577">
        <v>430</v>
      </c>
      <c r="C2577">
        <f>MAX(ABS(INDEX(calc1!G$2:G$524,A2577)-INDEX(calc1!G$2:G$524,B2577)), ABS(INDEX(calc1!H$2:H$524,A2577)-INDEX(calc1!H$2:H$524,B2577)), ABS(INDEX(calc1!I$2:I$524,A2577)-INDEX(calc1!I$2:I$524,B2577)), ABS(INDEX(calc1!J$2:J$524,A2577)-INDEX(calc1!J$2:J$524,B2577)))</f>
        <v>15.600813006475391</v>
      </c>
    </row>
    <row r="2578" spans="1:3" x14ac:dyDescent="0.2">
      <c r="A2578">
        <v>449</v>
      </c>
      <c r="B2578">
        <v>448</v>
      </c>
      <c r="C2578">
        <f>MAX(ABS(INDEX(calc1!G$2:G$524,A2578)-INDEX(calc1!G$2:G$524,B2578)), ABS(INDEX(calc1!H$2:H$524,A2578)-INDEX(calc1!H$2:H$524,B2578)), ABS(INDEX(calc1!I$2:I$524,A2578)-INDEX(calc1!I$2:I$524,B2578)), ABS(INDEX(calc1!J$2:J$524,A2578)-INDEX(calc1!J$2:J$524,B2578)))</f>
        <v>109.49360160149786</v>
      </c>
    </row>
    <row r="2579" spans="1:3" x14ac:dyDescent="0.2">
      <c r="A2579">
        <v>449</v>
      </c>
      <c r="B2579">
        <v>450</v>
      </c>
      <c r="C2579">
        <f>MAX(ABS(INDEX(calc1!G$2:G$524,A2579)-INDEX(calc1!G$2:G$524,B2579)), ABS(INDEX(calc1!H$2:H$524,A2579)-INDEX(calc1!H$2:H$524,B2579)), ABS(INDEX(calc1!I$2:I$524,A2579)-INDEX(calc1!I$2:I$524,B2579)), ABS(INDEX(calc1!J$2:J$524,A2579)-INDEX(calc1!J$2:J$524,B2579)))</f>
        <v>36.51645587796861</v>
      </c>
    </row>
    <row r="2580" spans="1:3" x14ac:dyDescent="0.2">
      <c r="A2580">
        <v>449</v>
      </c>
      <c r="B2580">
        <v>467</v>
      </c>
      <c r="C2580">
        <f>MAX(ABS(INDEX(calc1!G$2:G$524,A2580)-INDEX(calc1!G$2:G$524,B2580)), ABS(INDEX(calc1!H$2:H$524,A2580)-INDEX(calc1!H$2:H$524,B2580)), ABS(INDEX(calc1!I$2:I$524,A2580)-INDEX(calc1!I$2:I$524,B2580)), ABS(INDEX(calc1!J$2:J$524,A2580)-INDEX(calc1!J$2:J$524,B2580)))</f>
        <v>22.946165573513724</v>
      </c>
    </row>
    <row r="2581" spans="1:3" x14ac:dyDescent="0.2">
      <c r="A2581">
        <v>449</v>
      </c>
      <c r="B2581">
        <v>468</v>
      </c>
      <c r="C2581">
        <f>MAX(ABS(INDEX(calc1!G$2:G$524,A2581)-INDEX(calc1!G$2:G$524,B2581)), ABS(INDEX(calc1!H$2:H$524,A2581)-INDEX(calc1!H$2:H$524,B2581)), ABS(INDEX(calc1!I$2:I$524,A2581)-INDEX(calc1!I$2:I$524,B2581)), ABS(INDEX(calc1!J$2:J$524,A2581)-INDEX(calc1!J$2:J$524,B2581)))</f>
        <v>41.417122471745074</v>
      </c>
    </row>
    <row r="2582" spans="1:3" x14ac:dyDescent="0.2">
      <c r="A2582">
        <v>450</v>
      </c>
      <c r="B2582">
        <v>430</v>
      </c>
      <c r="C2582">
        <f>MAX(ABS(INDEX(calc1!G$2:G$524,A2582)-INDEX(calc1!G$2:G$524,B2582)), ABS(INDEX(calc1!H$2:H$524,A2582)-INDEX(calc1!H$2:H$524,B2582)), ABS(INDEX(calc1!I$2:I$524,A2582)-INDEX(calc1!I$2:I$524,B2582)), ABS(INDEX(calc1!J$2:J$524,A2582)-INDEX(calc1!J$2:J$524,B2582)))</f>
        <v>20.915642871493219</v>
      </c>
    </row>
    <row r="2583" spans="1:3" x14ac:dyDescent="0.2">
      <c r="A2583">
        <v>450</v>
      </c>
      <c r="B2583">
        <v>431</v>
      </c>
      <c r="C2583">
        <f>MAX(ABS(INDEX(calc1!G$2:G$524,A2583)-INDEX(calc1!G$2:G$524,B2583)), ABS(INDEX(calc1!H$2:H$524,A2583)-INDEX(calc1!H$2:H$524,B2583)), ABS(INDEX(calc1!I$2:I$524,A2583)-INDEX(calc1!I$2:I$524,B2583)), ABS(INDEX(calc1!J$2:J$524,A2583)-INDEX(calc1!J$2:J$524,B2583)))</f>
        <v>50.850668553432683</v>
      </c>
    </row>
    <row r="2584" spans="1:3" x14ac:dyDescent="0.2">
      <c r="A2584">
        <v>450</v>
      </c>
      <c r="B2584">
        <v>449</v>
      </c>
      <c r="C2584">
        <f>MAX(ABS(INDEX(calc1!G$2:G$524,A2584)-INDEX(calc1!G$2:G$524,B2584)), ABS(INDEX(calc1!H$2:H$524,A2584)-INDEX(calc1!H$2:H$524,B2584)), ABS(INDEX(calc1!I$2:I$524,A2584)-INDEX(calc1!I$2:I$524,B2584)), ABS(INDEX(calc1!J$2:J$524,A2584)-INDEX(calc1!J$2:J$524,B2584)))</f>
        <v>36.51645587796861</v>
      </c>
    </row>
    <row r="2585" spans="1:3" x14ac:dyDescent="0.2">
      <c r="A2585">
        <v>450</v>
      </c>
      <c r="B2585">
        <v>451</v>
      </c>
      <c r="C2585">
        <f>MAX(ABS(INDEX(calc1!G$2:G$524,A2585)-INDEX(calc1!G$2:G$524,B2585)), ABS(INDEX(calc1!H$2:H$524,A2585)-INDEX(calc1!H$2:H$524,B2585)), ABS(INDEX(calc1!I$2:I$524,A2585)-INDEX(calc1!I$2:I$524,B2585)), ABS(INDEX(calc1!J$2:J$524,A2585)-INDEX(calc1!J$2:J$524,B2585)))</f>
        <v>32.32116881177194</v>
      </c>
    </row>
    <row r="2586" spans="1:3" x14ac:dyDescent="0.2">
      <c r="A2586">
        <v>450</v>
      </c>
      <c r="B2586">
        <v>468</v>
      </c>
      <c r="C2586">
        <f>MAX(ABS(INDEX(calc1!G$2:G$524,A2586)-INDEX(calc1!G$2:G$524,B2586)), ABS(INDEX(calc1!H$2:H$524,A2586)-INDEX(calc1!H$2:H$524,B2586)), ABS(INDEX(calc1!I$2:I$524,A2586)-INDEX(calc1!I$2:I$524,B2586)), ABS(INDEX(calc1!J$2:J$524,A2586)-INDEX(calc1!J$2:J$524,B2586)))</f>
        <v>6.7563613428183089</v>
      </c>
    </row>
    <row r="2587" spans="1:3" x14ac:dyDescent="0.2">
      <c r="A2587">
        <v>450</v>
      </c>
      <c r="B2587">
        <v>469</v>
      </c>
      <c r="C2587">
        <f>MAX(ABS(INDEX(calc1!G$2:G$524,A2587)-INDEX(calc1!G$2:G$524,B2587)), ABS(INDEX(calc1!H$2:H$524,A2587)-INDEX(calc1!H$2:H$524,B2587)), ABS(INDEX(calc1!I$2:I$524,A2587)-INDEX(calc1!I$2:I$524,B2587)), ABS(INDEX(calc1!J$2:J$524,A2587)-INDEX(calc1!J$2:J$524,B2587)))</f>
        <v>47.643763082429587</v>
      </c>
    </row>
    <row r="2588" spans="1:3" x14ac:dyDescent="0.2">
      <c r="A2588">
        <v>451</v>
      </c>
      <c r="B2588">
        <v>431</v>
      </c>
      <c r="C2588">
        <f>MAX(ABS(INDEX(calc1!G$2:G$524,A2588)-INDEX(calc1!G$2:G$524,B2588)), ABS(INDEX(calc1!H$2:H$524,A2588)-INDEX(calc1!H$2:H$524,B2588)), ABS(INDEX(calc1!I$2:I$524,A2588)-INDEX(calc1!I$2:I$524,B2588)), ABS(INDEX(calc1!J$2:J$524,A2588)-INDEX(calc1!J$2:J$524,B2588)))</f>
        <v>81.543614112806836</v>
      </c>
    </row>
    <row r="2589" spans="1:3" x14ac:dyDescent="0.2">
      <c r="A2589">
        <v>451</v>
      </c>
      <c r="B2589">
        <v>432</v>
      </c>
      <c r="C2589">
        <f>MAX(ABS(INDEX(calc1!G$2:G$524,A2589)-INDEX(calc1!G$2:G$524,B2589)), ABS(INDEX(calc1!H$2:H$524,A2589)-INDEX(calc1!H$2:H$524,B2589)), ABS(INDEX(calc1!I$2:I$524,A2589)-INDEX(calc1!I$2:I$524,B2589)), ABS(INDEX(calc1!J$2:J$524,A2589)-INDEX(calc1!J$2:J$524,B2589)))</f>
        <v>39.9845811997493</v>
      </c>
    </row>
    <row r="2590" spans="1:3" x14ac:dyDescent="0.2">
      <c r="A2590">
        <v>451</v>
      </c>
      <c r="B2590">
        <v>450</v>
      </c>
      <c r="C2590">
        <f>MAX(ABS(INDEX(calc1!G$2:G$524,A2590)-INDEX(calc1!G$2:G$524,B2590)), ABS(INDEX(calc1!H$2:H$524,A2590)-INDEX(calc1!H$2:H$524,B2590)), ABS(INDEX(calc1!I$2:I$524,A2590)-INDEX(calc1!I$2:I$524,B2590)), ABS(INDEX(calc1!J$2:J$524,A2590)-INDEX(calc1!J$2:J$524,B2590)))</f>
        <v>32.32116881177194</v>
      </c>
    </row>
    <row r="2591" spans="1:3" x14ac:dyDescent="0.2">
      <c r="A2591">
        <v>451</v>
      </c>
      <c r="B2591">
        <v>469</v>
      </c>
      <c r="C2591">
        <f>MAX(ABS(INDEX(calc1!G$2:G$524,A2591)-INDEX(calc1!G$2:G$524,B2591)), ABS(INDEX(calc1!H$2:H$524,A2591)-INDEX(calc1!H$2:H$524,B2591)), ABS(INDEX(calc1!I$2:I$524,A2591)-INDEX(calc1!I$2:I$524,B2591)), ABS(INDEX(calc1!J$2:J$524,A2591)-INDEX(calc1!J$2:J$524,B2591)))</f>
        <v>15.322594270657646</v>
      </c>
    </row>
    <row r="2592" spans="1:3" x14ac:dyDescent="0.2">
      <c r="A2592">
        <v>452</v>
      </c>
      <c r="B2592">
        <v>433</v>
      </c>
      <c r="C2592">
        <f>MAX(ABS(INDEX(calc1!G$2:G$524,A2592)-INDEX(calc1!G$2:G$524,B2592)), ABS(INDEX(calc1!H$2:H$524,A2592)-INDEX(calc1!H$2:H$524,B2592)), ABS(INDEX(calc1!I$2:I$524,A2592)-INDEX(calc1!I$2:I$524,B2592)), ABS(INDEX(calc1!J$2:J$524,A2592)-INDEX(calc1!J$2:J$524,B2592)))</f>
        <v>14.916789172604297</v>
      </c>
    </row>
    <row r="2593" spans="1:3" x14ac:dyDescent="0.2">
      <c r="A2593">
        <v>452</v>
      </c>
      <c r="B2593">
        <v>434</v>
      </c>
      <c r="C2593">
        <f>MAX(ABS(INDEX(calc1!G$2:G$524,A2593)-INDEX(calc1!G$2:G$524,B2593)), ABS(INDEX(calc1!H$2:H$524,A2593)-INDEX(calc1!H$2:H$524,B2593)), ABS(INDEX(calc1!I$2:I$524,A2593)-INDEX(calc1!I$2:I$524,B2593)), ABS(INDEX(calc1!J$2:J$524,A2593)-INDEX(calc1!J$2:J$524,B2593)))</f>
        <v>50.117162946434291</v>
      </c>
    </row>
    <row r="2594" spans="1:3" x14ac:dyDescent="0.2">
      <c r="A2594">
        <v>452</v>
      </c>
      <c r="B2594">
        <v>453</v>
      </c>
      <c r="C2594">
        <f>MAX(ABS(INDEX(calc1!G$2:G$524,A2594)-INDEX(calc1!G$2:G$524,B2594)), ABS(INDEX(calc1!H$2:H$524,A2594)-INDEX(calc1!H$2:H$524,B2594)), ABS(INDEX(calc1!I$2:I$524,A2594)-INDEX(calc1!I$2:I$524,B2594)), ABS(INDEX(calc1!J$2:J$524,A2594)-INDEX(calc1!J$2:J$524,B2594)))</f>
        <v>54.147688572388347</v>
      </c>
    </row>
    <row r="2595" spans="1:3" x14ac:dyDescent="0.2">
      <c r="A2595">
        <v>452</v>
      </c>
      <c r="B2595">
        <v>470</v>
      </c>
      <c r="C2595">
        <f>MAX(ABS(INDEX(calc1!G$2:G$524,A2595)-INDEX(calc1!G$2:G$524,B2595)), ABS(INDEX(calc1!H$2:H$524,A2595)-INDEX(calc1!H$2:H$524,B2595)), ABS(INDEX(calc1!I$2:I$524,A2595)-INDEX(calc1!I$2:I$524,B2595)), ABS(INDEX(calc1!J$2:J$524,A2595)-INDEX(calc1!J$2:J$524,B2595)))</f>
        <v>77.79971883874714</v>
      </c>
    </row>
    <row r="2596" spans="1:3" x14ac:dyDescent="0.2">
      <c r="A2596">
        <v>453</v>
      </c>
      <c r="B2596">
        <v>434</v>
      </c>
      <c r="C2596">
        <f>MAX(ABS(INDEX(calc1!G$2:G$524,A2596)-INDEX(calc1!G$2:G$524,B2596)), ABS(INDEX(calc1!H$2:H$524,A2596)-INDEX(calc1!H$2:H$524,B2596)), ABS(INDEX(calc1!I$2:I$524,A2596)-INDEX(calc1!I$2:I$524,B2596)), ABS(INDEX(calc1!J$2:J$524,A2596)-INDEX(calc1!J$2:J$524,B2596)))</f>
        <v>5.9035828582008776</v>
      </c>
    </row>
    <row r="2597" spans="1:3" x14ac:dyDescent="0.2">
      <c r="A2597">
        <v>453</v>
      </c>
      <c r="B2597">
        <v>435</v>
      </c>
      <c r="C2597">
        <f>MAX(ABS(INDEX(calc1!G$2:G$524,A2597)-INDEX(calc1!G$2:G$524,B2597)), ABS(INDEX(calc1!H$2:H$524,A2597)-INDEX(calc1!H$2:H$524,B2597)), ABS(INDEX(calc1!I$2:I$524,A2597)-INDEX(calc1!I$2:I$524,B2597)), ABS(INDEX(calc1!J$2:J$524,A2597)-INDEX(calc1!J$2:J$524,B2597)))</f>
        <v>41.098808657405925</v>
      </c>
    </row>
    <row r="2598" spans="1:3" x14ac:dyDescent="0.2">
      <c r="A2598">
        <v>453</v>
      </c>
      <c r="B2598">
        <v>452</v>
      </c>
      <c r="C2598">
        <f>MAX(ABS(INDEX(calc1!G$2:G$524,A2598)-INDEX(calc1!G$2:G$524,B2598)), ABS(INDEX(calc1!H$2:H$524,A2598)-INDEX(calc1!H$2:H$524,B2598)), ABS(INDEX(calc1!I$2:I$524,A2598)-INDEX(calc1!I$2:I$524,B2598)), ABS(INDEX(calc1!J$2:J$524,A2598)-INDEX(calc1!J$2:J$524,B2598)))</f>
        <v>54.147688572388347</v>
      </c>
    </row>
    <row r="2599" spans="1:3" x14ac:dyDescent="0.2">
      <c r="A2599">
        <v>453</v>
      </c>
      <c r="B2599">
        <v>454</v>
      </c>
      <c r="C2599">
        <f>MAX(ABS(INDEX(calc1!G$2:G$524,A2599)-INDEX(calc1!G$2:G$524,B2599)), ABS(INDEX(calc1!H$2:H$524,A2599)-INDEX(calc1!H$2:H$524,B2599)), ABS(INDEX(calc1!I$2:I$524,A2599)-INDEX(calc1!I$2:I$524,B2599)), ABS(INDEX(calc1!J$2:J$524,A2599)-INDEX(calc1!J$2:J$524,B2599)))</f>
        <v>18.709078755435087</v>
      </c>
    </row>
    <row r="2600" spans="1:3" x14ac:dyDescent="0.2">
      <c r="A2600">
        <v>453</v>
      </c>
      <c r="B2600">
        <v>470</v>
      </c>
      <c r="C2600">
        <f>MAX(ABS(INDEX(calc1!G$2:G$524,A2600)-INDEX(calc1!G$2:G$524,B2600)), ABS(INDEX(calc1!H$2:H$524,A2600)-INDEX(calc1!H$2:H$524,B2600)), ABS(INDEX(calc1!I$2:I$524,A2600)-INDEX(calc1!I$2:I$524,B2600)), ABS(INDEX(calc1!J$2:J$524,A2600)-INDEX(calc1!J$2:J$524,B2600)))</f>
        <v>23.652030266358793</v>
      </c>
    </row>
    <row r="2601" spans="1:3" x14ac:dyDescent="0.2">
      <c r="A2601">
        <v>453</v>
      </c>
      <c r="B2601">
        <v>471</v>
      </c>
      <c r="C2601">
        <f>MAX(ABS(INDEX(calc1!G$2:G$524,A2601)-INDEX(calc1!G$2:G$524,B2601)), ABS(INDEX(calc1!H$2:H$524,A2601)-INDEX(calc1!H$2:H$524,B2601)), ABS(INDEX(calc1!I$2:I$524,A2601)-INDEX(calc1!I$2:I$524,B2601)), ABS(INDEX(calc1!J$2:J$524,A2601)-INDEX(calc1!J$2:J$524,B2601)))</f>
        <v>30.477460940780929</v>
      </c>
    </row>
    <row r="2602" spans="1:3" x14ac:dyDescent="0.2">
      <c r="A2602">
        <v>454</v>
      </c>
      <c r="B2602">
        <v>435</v>
      </c>
      <c r="C2602">
        <f>MAX(ABS(INDEX(calc1!G$2:G$524,A2602)-INDEX(calc1!G$2:G$524,B2602)), ABS(INDEX(calc1!H$2:H$524,A2602)-INDEX(calc1!H$2:H$524,B2602)), ABS(INDEX(calc1!I$2:I$524,A2602)-INDEX(calc1!I$2:I$524,B2602)), ABS(INDEX(calc1!J$2:J$524,A2602)-INDEX(calc1!J$2:J$524,B2602)))</f>
        <v>23.216470244458208</v>
      </c>
    </row>
    <row r="2603" spans="1:3" x14ac:dyDescent="0.2">
      <c r="A2603">
        <v>454</v>
      </c>
      <c r="B2603">
        <v>436</v>
      </c>
      <c r="C2603">
        <f>MAX(ABS(INDEX(calc1!G$2:G$524,A2603)-INDEX(calc1!G$2:G$524,B2603)), ABS(INDEX(calc1!H$2:H$524,A2603)-INDEX(calc1!H$2:H$524,B2603)), ABS(INDEX(calc1!I$2:I$524,A2603)-INDEX(calc1!I$2:I$524,B2603)), ABS(INDEX(calc1!J$2:J$524,A2603)-INDEX(calc1!J$2:J$524,B2603)))</f>
        <v>91.582239997966553</v>
      </c>
    </row>
    <row r="2604" spans="1:3" x14ac:dyDescent="0.2">
      <c r="A2604">
        <v>454</v>
      </c>
      <c r="B2604">
        <v>453</v>
      </c>
      <c r="C2604">
        <f>MAX(ABS(INDEX(calc1!G$2:G$524,A2604)-INDEX(calc1!G$2:G$524,B2604)), ABS(INDEX(calc1!H$2:H$524,A2604)-INDEX(calc1!H$2:H$524,B2604)), ABS(INDEX(calc1!I$2:I$524,A2604)-INDEX(calc1!I$2:I$524,B2604)), ABS(INDEX(calc1!J$2:J$524,A2604)-INDEX(calc1!J$2:J$524,B2604)))</f>
        <v>18.709078755435087</v>
      </c>
    </row>
    <row r="2605" spans="1:3" x14ac:dyDescent="0.2">
      <c r="A2605">
        <v>454</v>
      </c>
      <c r="B2605">
        <v>455</v>
      </c>
      <c r="C2605">
        <f>MAX(ABS(INDEX(calc1!G$2:G$524,A2605)-INDEX(calc1!G$2:G$524,B2605)), ABS(INDEX(calc1!H$2:H$524,A2605)-INDEX(calc1!H$2:H$524,B2605)), ABS(INDEX(calc1!I$2:I$524,A2605)-INDEX(calc1!I$2:I$524,B2605)), ABS(INDEX(calc1!J$2:J$524,A2605)-INDEX(calc1!J$2:J$524,B2605)))</f>
        <v>54.341863061526169</v>
      </c>
    </row>
    <row r="2606" spans="1:3" x14ac:dyDescent="0.2">
      <c r="A2606">
        <v>454</v>
      </c>
      <c r="B2606">
        <v>471</v>
      </c>
      <c r="C2606">
        <f>MAX(ABS(INDEX(calc1!G$2:G$524,A2606)-INDEX(calc1!G$2:G$524,B2606)), ABS(INDEX(calc1!H$2:H$524,A2606)-INDEX(calc1!H$2:H$524,B2606)), ABS(INDEX(calc1!I$2:I$524,A2606)-INDEX(calc1!I$2:I$524,B2606)), ABS(INDEX(calc1!J$2:J$524,A2606)-INDEX(calc1!J$2:J$524,B2606)))</f>
        <v>12.274099554543909</v>
      </c>
    </row>
    <row r="2607" spans="1:3" x14ac:dyDescent="0.2">
      <c r="A2607">
        <v>454</v>
      </c>
      <c r="B2607">
        <v>472</v>
      </c>
      <c r="C2607">
        <f>MAX(ABS(INDEX(calc1!G$2:G$524,A2607)-INDEX(calc1!G$2:G$524,B2607)), ABS(INDEX(calc1!H$2:H$524,A2607)-INDEX(calc1!H$2:H$524,B2607)), ABS(INDEX(calc1!I$2:I$524,A2607)-INDEX(calc1!I$2:I$524,B2607)), ABS(INDEX(calc1!J$2:J$524,A2607)-INDEX(calc1!J$2:J$524,B2607)))</f>
        <v>63.14655237055257</v>
      </c>
    </row>
    <row r="2608" spans="1:3" x14ac:dyDescent="0.2">
      <c r="A2608">
        <v>455</v>
      </c>
      <c r="B2608">
        <v>436</v>
      </c>
      <c r="C2608">
        <f>MAX(ABS(INDEX(calc1!G$2:G$524,A2608)-INDEX(calc1!G$2:G$524,B2608)), ABS(INDEX(calc1!H$2:H$524,A2608)-INDEX(calc1!H$2:H$524,B2608)), ABS(INDEX(calc1!I$2:I$524,A2608)-INDEX(calc1!I$2:I$524,B2608)), ABS(INDEX(calc1!J$2:J$524,A2608)-INDEX(calc1!J$2:J$524,B2608)))</f>
        <v>37.768930125939846</v>
      </c>
    </row>
    <row r="2609" spans="1:3" x14ac:dyDescent="0.2">
      <c r="A2609">
        <v>455</v>
      </c>
      <c r="B2609">
        <v>437</v>
      </c>
      <c r="C2609">
        <f>MAX(ABS(INDEX(calc1!G$2:G$524,A2609)-INDEX(calc1!G$2:G$524,B2609)), ABS(INDEX(calc1!H$2:H$524,A2609)-INDEX(calc1!H$2:H$524,B2609)), ABS(INDEX(calc1!I$2:I$524,A2609)-INDEX(calc1!I$2:I$524,B2609)), ABS(INDEX(calc1!J$2:J$524,A2609)-INDEX(calc1!J$2:J$524,B2609)))</f>
        <v>106.96604810373884</v>
      </c>
    </row>
    <row r="2610" spans="1:3" x14ac:dyDescent="0.2">
      <c r="A2610">
        <v>455</v>
      </c>
      <c r="B2610">
        <v>454</v>
      </c>
      <c r="C2610">
        <f>MAX(ABS(INDEX(calc1!G$2:G$524,A2610)-INDEX(calc1!G$2:G$524,B2610)), ABS(INDEX(calc1!H$2:H$524,A2610)-INDEX(calc1!H$2:H$524,B2610)), ABS(INDEX(calc1!I$2:I$524,A2610)-INDEX(calc1!I$2:I$524,B2610)), ABS(INDEX(calc1!J$2:J$524,A2610)-INDEX(calc1!J$2:J$524,B2610)))</f>
        <v>54.341863061526169</v>
      </c>
    </row>
    <row r="2611" spans="1:3" x14ac:dyDescent="0.2">
      <c r="A2611">
        <v>455</v>
      </c>
      <c r="B2611">
        <v>456</v>
      </c>
      <c r="C2611">
        <f>MAX(ABS(INDEX(calc1!G$2:G$524,A2611)-INDEX(calc1!G$2:G$524,B2611)), ABS(INDEX(calc1!H$2:H$524,A2611)-INDEX(calc1!H$2:H$524,B2611)), ABS(INDEX(calc1!I$2:I$524,A2611)-INDEX(calc1!I$2:I$524,B2611)), ABS(INDEX(calc1!J$2:J$524,A2611)-INDEX(calc1!J$2:J$524,B2611)))</f>
        <v>9.3918469050430531</v>
      </c>
    </row>
    <row r="2612" spans="1:3" x14ac:dyDescent="0.2">
      <c r="A2612">
        <v>455</v>
      </c>
      <c r="B2612">
        <v>472</v>
      </c>
      <c r="C2612">
        <f>MAX(ABS(INDEX(calc1!G$2:G$524,A2612)-INDEX(calc1!G$2:G$524,B2612)), ABS(INDEX(calc1!H$2:H$524,A2612)-INDEX(calc1!H$2:H$524,B2612)), ABS(INDEX(calc1!I$2:I$524,A2612)-INDEX(calc1!I$2:I$524,B2612)), ABS(INDEX(calc1!J$2:J$524,A2612)-INDEX(calc1!J$2:J$524,B2612)))</f>
        <v>36.266587655463127</v>
      </c>
    </row>
    <row r="2613" spans="1:3" x14ac:dyDescent="0.2">
      <c r="A2613">
        <v>455</v>
      </c>
      <c r="B2613">
        <v>473</v>
      </c>
      <c r="C2613">
        <f>MAX(ABS(INDEX(calc1!G$2:G$524,A2613)-INDEX(calc1!G$2:G$524,B2613)), ABS(INDEX(calc1!H$2:H$524,A2613)-INDEX(calc1!H$2:H$524,B2613)), ABS(INDEX(calc1!I$2:I$524,A2613)-INDEX(calc1!I$2:I$524,B2613)), ABS(INDEX(calc1!J$2:J$524,A2613)-INDEX(calc1!J$2:J$524,B2613)))</f>
        <v>24.601398593908698</v>
      </c>
    </row>
    <row r="2614" spans="1:3" x14ac:dyDescent="0.2">
      <c r="A2614">
        <v>456</v>
      </c>
      <c r="B2614">
        <v>437</v>
      </c>
      <c r="C2614">
        <f>MAX(ABS(INDEX(calc1!G$2:G$524,A2614)-INDEX(calc1!G$2:G$524,B2614)), ABS(INDEX(calc1!H$2:H$524,A2614)-INDEX(calc1!H$2:H$524,B2614)), ABS(INDEX(calc1!I$2:I$524,A2614)-INDEX(calc1!I$2:I$524,B2614)), ABS(INDEX(calc1!J$2:J$524,A2614)-INDEX(calc1!J$2:J$524,B2614)))</f>
        <v>98.254066132945297</v>
      </c>
    </row>
    <row r="2615" spans="1:3" x14ac:dyDescent="0.2">
      <c r="A2615">
        <v>456</v>
      </c>
      <c r="B2615">
        <v>438</v>
      </c>
      <c r="C2615">
        <f>MAX(ABS(INDEX(calc1!G$2:G$524,A2615)-INDEX(calc1!G$2:G$524,B2615)), ABS(INDEX(calc1!H$2:H$524,A2615)-INDEX(calc1!H$2:H$524,B2615)), ABS(INDEX(calc1!I$2:I$524,A2615)-INDEX(calc1!I$2:I$524,B2615)), ABS(INDEX(calc1!J$2:J$524,A2615)-INDEX(calc1!J$2:J$524,B2615)))</f>
        <v>57.871483733258174</v>
      </c>
    </row>
    <row r="2616" spans="1:3" x14ac:dyDescent="0.2">
      <c r="A2616">
        <v>456</v>
      </c>
      <c r="B2616">
        <v>455</v>
      </c>
      <c r="C2616">
        <f>MAX(ABS(INDEX(calc1!G$2:G$524,A2616)-INDEX(calc1!G$2:G$524,B2616)), ABS(INDEX(calc1!H$2:H$524,A2616)-INDEX(calc1!H$2:H$524,B2616)), ABS(INDEX(calc1!I$2:I$524,A2616)-INDEX(calc1!I$2:I$524,B2616)), ABS(INDEX(calc1!J$2:J$524,A2616)-INDEX(calc1!J$2:J$524,B2616)))</f>
        <v>9.3918469050430531</v>
      </c>
    </row>
    <row r="2617" spans="1:3" x14ac:dyDescent="0.2">
      <c r="A2617">
        <v>456</v>
      </c>
      <c r="B2617">
        <v>457</v>
      </c>
      <c r="C2617">
        <f>MAX(ABS(INDEX(calc1!G$2:G$524,A2617)-INDEX(calc1!G$2:G$524,B2617)), ABS(INDEX(calc1!H$2:H$524,A2617)-INDEX(calc1!H$2:H$524,B2617)), ABS(INDEX(calc1!I$2:I$524,A2617)-INDEX(calc1!I$2:I$524,B2617)), ABS(INDEX(calc1!J$2:J$524,A2617)-INDEX(calc1!J$2:J$524,B2617)))</f>
        <v>98.26126619756883</v>
      </c>
    </row>
    <row r="2618" spans="1:3" x14ac:dyDescent="0.2">
      <c r="A2618">
        <v>456</v>
      </c>
      <c r="B2618">
        <v>473</v>
      </c>
      <c r="C2618">
        <f>MAX(ABS(INDEX(calc1!G$2:G$524,A2618)-INDEX(calc1!G$2:G$524,B2618)), ABS(INDEX(calc1!H$2:H$524,A2618)-INDEX(calc1!H$2:H$524,B2618)), ABS(INDEX(calc1!I$2:I$524,A2618)-INDEX(calc1!I$2:I$524,B2618)), ABS(INDEX(calc1!J$2:J$524,A2618)-INDEX(calc1!J$2:J$524,B2618)))</f>
        <v>33.993245498951751</v>
      </c>
    </row>
    <row r="2619" spans="1:3" x14ac:dyDescent="0.2">
      <c r="A2619">
        <v>456</v>
      </c>
      <c r="B2619">
        <v>474</v>
      </c>
      <c r="C2619">
        <f>MAX(ABS(INDEX(calc1!G$2:G$524,A2619)-INDEX(calc1!G$2:G$524,B2619)), ABS(INDEX(calc1!H$2:H$524,A2619)-INDEX(calc1!H$2:H$524,B2619)), ABS(INDEX(calc1!I$2:I$524,A2619)-INDEX(calc1!I$2:I$524,B2619)), ABS(INDEX(calc1!J$2:J$524,A2619)-INDEX(calc1!J$2:J$524,B2619)))</f>
        <v>9.2279556178752955</v>
      </c>
    </row>
    <row r="2620" spans="1:3" x14ac:dyDescent="0.2">
      <c r="A2620">
        <v>457</v>
      </c>
      <c r="B2620">
        <v>438</v>
      </c>
      <c r="C2620">
        <f>MAX(ABS(INDEX(calc1!G$2:G$524,A2620)-INDEX(calc1!G$2:G$524,B2620)), ABS(INDEX(calc1!H$2:H$524,A2620)-INDEX(calc1!H$2:H$524,B2620)), ABS(INDEX(calc1!I$2:I$524,A2620)-INDEX(calc1!I$2:I$524,B2620)), ABS(INDEX(calc1!J$2:J$524,A2620)-INDEX(calc1!J$2:J$524,B2620)))</f>
        <v>55.47305427957275</v>
      </c>
    </row>
    <row r="2621" spans="1:3" x14ac:dyDescent="0.2">
      <c r="A2621">
        <v>457</v>
      </c>
      <c r="B2621">
        <v>439</v>
      </c>
      <c r="C2621">
        <f>MAX(ABS(INDEX(calc1!G$2:G$524,A2621)-INDEX(calc1!G$2:G$524,B2621)), ABS(INDEX(calc1!H$2:H$524,A2621)-INDEX(calc1!H$2:H$524,B2621)), ABS(INDEX(calc1!I$2:I$524,A2621)-INDEX(calc1!I$2:I$524,B2621)), ABS(INDEX(calc1!J$2:J$524,A2621)-INDEX(calc1!J$2:J$524,B2621)))</f>
        <v>78.007556168055999</v>
      </c>
    </row>
    <row r="2622" spans="1:3" x14ac:dyDescent="0.2">
      <c r="A2622">
        <v>457</v>
      </c>
      <c r="B2622">
        <v>456</v>
      </c>
      <c r="C2622">
        <f>MAX(ABS(INDEX(calc1!G$2:G$524,A2622)-INDEX(calc1!G$2:G$524,B2622)), ABS(INDEX(calc1!H$2:H$524,A2622)-INDEX(calc1!H$2:H$524,B2622)), ABS(INDEX(calc1!I$2:I$524,A2622)-INDEX(calc1!I$2:I$524,B2622)), ABS(INDEX(calc1!J$2:J$524,A2622)-INDEX(calc1!J$2:J$524,B2622)))</f>
        <v>98.26126619756883</v>
      </c>
    </row>
    <row r="2623" spans="1:3" x14ac:dyDescent="0.2">
      <c r="A2623">
        <v>457</v>
      </c>
      <c r="B2623">
        <v>458</v>
      </c>
      <c r="C2623">
        <f>MAX(ABS(INDEX(calc1!G$2:G$524,A2623)-INDEX(calc1!G$2:G$524,B2623)), ABS(INDEX(calc1!H$2:H$524,A2623)-INDEX(calc1!H$2:H$524,B2623)), ABS(INDEX(calc1!I$2:I$524,A2623)-INDEX(calc1!I$2:I$524,B2623)), ABS(INDEX(calc1!J$2:J$524,A2623)-INDEX(calc1!J$2:J$524,B2623)))</f>
        <v>11.500128909279738</v>
      </c>
    </row>
    <row r="2624" spans="1:3" x14ac:dyDescent="0.2">
      <c r="A2624">
        <v>457</v>
      </c>
      <c r="B2624">
        <v>474</v>
      </c>
      <c r="C2624">
        <f>MAX(ABS(INDEX(calc1!G$2:G$524,A2624)-INDEX(calc1!G$2:G$524,B2624)), ABS(INDEX(calc1!H$2:H$524,A2624)-INDEX(calc1!H$2:H$524,B2624)), ABS(INDEX(calc1!I$2:I$524,A2624)-INDEX(calc1!I$2:I$524,B2624)), ABS(INDEX(calc1!J$2:J$524,A2624)-INDEX(calc1!J$2:J$524,B2624)))</f>
        <v>106.98935007856954</v>
      </c>
    </row>
    <row r="2625" spans="1:3" x14ac:dyDescent="0.2">
      <c r="A2625">
        <v>457</v>
      </c>
      <c r="B2625">
        <v>475</v>
      </c>
      <c r="C2625">
        <f>MAX(ABS(INDEX(calc1!G$2:G$524,A2625)-INDEX(calc1!G$2:G$524,B2625)), ABS(INDEX(calc1!H$2:H$524,A2625)-INDEX(calc1!H$2:H$524,B2625)), ABS(INDEX(calc1!I$2:I$524,A2625)-INDEX(calc1!I$2:I$524,B2625)), ABS(INDEX(calc1!J$2:J$524,A2625)-INDEX(calc1!J$2:J$524,B2625)))</f>
        <v>143.02294102064224</v>
      </c>
    </row>
    <row r="2626" spans="1:3" x14ac:dyDescent="0.2">
      <c r="A2626">
        <v>458</v>
      </c>
      <c r="B2626">
        <v>439</v>
      </c>
      <c r="C2626">
        <f>MAX(ABS(INDEX(calc1!G$2:G$524,A2626)-INDEX(calc1!G$2:G$524,B2626)), ABS(INDEX(calc1!H$2:H$524,A2626)-INDEX(calc1!H$2:H$524,B2626)), ABS(INDEX(calc1!I$2:I$524,A2626)-INDEX(calc1!I$2:I$524,B2626)), ABS(INDEX(calc1!J$2:J$524,A2626)-INDEX(calc1!J$2:J$524,B2626)))</f>
        <v>66.507427258776261</v>
      </c>
    </row>
    <row r="2627" spans="1:3" x14ac:dyDescent="0.2">
      <c r="A2627">
        <v>458</v>
      </c>
      <c r="B2627">
        <v>440</v>
      </c>
      <c r="C2627">
        <f>MAX(ABS(INDEX(calc1!G$2:G$524,A2627)-INDEX(calc1!G$2:G$524,B2627)), ABS(INDEX(calc1!H$2:H$524,A2627)-INDEX(calc1!H$2:H$524,B2627)), ABS(INDEX(calc1!I$2:I$524,A2627)-INDEX(calc1!I$2:I$524,B2627)), ABS(INDEX(calc1!J$2:J$524,A2627)-INDEX(calc1!J$2:J$524,B2627)))</f>
        <v>88.910216164896497</v>
      </c>
    </row>
    <row r="2628" spans="1:3" x14ac:dyDescent="0.2">
      <c r="A2628">
        <v>458</v>
      </c>
      <c r="B2628">
        <v>457</v>
      </c>
      <c r="C2628">
        <f>MAX(ABS(INDEX(calc1!G$2:G$524,A2628)-INDEX(calc1!G$2:G$524,B2628)), ABS(INDEX(calc1!H$2:H$524,A2628)-INDEX(calc1!H$2:H$524,B2628)), ABS(INDEX(calc1!I$2:I$524,A2628)-INDEX(calc1!I$2:I$524,B2628)), ABS(INDEX(calc1!J$2:J$524,A2628)-INDEX(calc1!J$2:J$524,B2628)))</f>
        <v>11.500128909279738</v>
      </c>
    </row>
    <row r="2629" spans="1:3" x14ac:dyDescent="0.2">
      <c r="A2629">
        <v>458</v>
      </c>
      <c r="B2629">
        <v>459</v>
      </c>
      <c r="C2629">
        <f>MAX(ABS(INDEX(calc1!G$2:G$524,A2629)-INDEX(calc1!G$2:G$524,B2629)), ABS(INDEX(calc1!H$2:H$524,A2629)-INDEX(calc1!H$2:H$524,B2629)), ABS(INDEX(calc1!I$2:I$524,A2629)-INDEX(calc1!I$2:I$524,B2629)), ABS(INDEX(calc1!J$2:J$524,A2629)-INDEX(calc1!J$2:J$524,B2629)))</f>
        <v>39.167245864559959</v>
      </c>
    </row>
    <row r="2630" spans="1:3" x14ac:dyDescent="0.2">
      <c r="A2630">
        <v>458</v>
      </c>
      <c r="B2630">
        <v>475</v>
      </c>
      <c r="C2630">
        <f>MAX(ABS(INDEX(calc1!G$2:G$524,A2630)-INDEX(calc1!G$2:G$524,B2630)), ABS(INDEX(calc1!H$2:H$524,A2630)-INDEX(calc1!H$2:H$524,B2630)), ABS(INDEX(calc1!I$2:I$524,A2630)-INDEX(calc1!I$2:I$524,B2630)), ABS(INDEX(calc1!J$2:J$524,A2630)-INDEX(calc1!J$2:J$524,B2630)))</f>
        <v>133.58536713752403</v>
      </c>
    </row>
    <row r="2631" spans="1:3" x14ac:dyDescent="0.2">
      <c r="A2631">
        <v>458</v>
      </c>
      <c r="B2631">
        <v>476</v>
      </c>
      <c r="C2631">
        <f>MAX(ABS(INDEX(calc1!G$2:G$524,A2631)-INDEX(calc1!G$2:G$524,B2631)), ABS(INDEX(calc1!H$2:H$524,A2631)-INDEX(calc1!H$2:H$524,B2631)), ABS(INDEX(calc1!I$2:I$524,A2631)-INDEX(calc1!I$2:I$524,B2631)), ABS(INDEX(calc1!J$2:J$524,A2631)-INDEX(calc1!J$2:J$524,B2631)))</f>
        <v>62.981623714934187</v>
      </c>
    </row>
    <row r="2632" spans="1:3" x14ac:dyDescent="0.2">
      <c r="A2632">
        <v>459</v>
      </c>
      <c r="B2632">
        <v>440</v>
      </c>
      <c r="C2632">
        <f>MAX(ABS(INDEX(calc1!G$2:G$524,A2632)-INDEX(calc1!G$2:G$524,B2632)), ABS(INDEX(calc1!H$2:H$524,A2632)-INDEX(calc1!H$2:H$524,B2632)), ABS(INDEX(calc1!I$2:I$524,A2632)-INDEX(calc1!I$2:I$524,B2632)), ABS(INDEX(calc1!J$2:J$524,A2632)-INDEX(calc1!J$2:J$524,B2632)))</f>
        <v>49.742970300336538</v>
      </c>
    </row>
    <row r="2633" spans="1:3" x14ac:dyDescent="0.2">
      <c r="A2633">
        <v>459</v>
      </c>
      <c r="B2633">
        <v>441</v>
      </c>
      <c r="C2633">
        <f>MAX(ABS(INDEX(calc1!G$2:G$524,A2633)-INDEX(calc1!G$2:G$524,B2633)), ABS(INDEX(calc1!H$2:H$524,A2633)-INDEX(calc1!H$2:H$524,B2633)), ABS(INDEX(calc1!I$2:I$524,A2633)-INDEX(calc1!I$2:I$524,B2633)), ABS(INDEX(calc1!J$2:J$524,A2633)-INDEX(calc1!J$2:J$524,B2633)))</f>
        <v>59.378395484079078</v>
      </c>
    </row>
    <row r="2634" spans="1:3" x14ac:dyDescent="0.2">
      <c r="A2634">
        <v>459</v>
      </c>
      <c r="B2634">
        <v>458</v>
      </c>
      <c r="C2634">
        <f>MAX(ABS(INDEX(calc1!G$2:G$524,A2634)-INDEX(calc1!G$2:G$524,B2634)), ABS(INDEX(calc1!H$2:H$524,A2634)-INDEX(calc1!H$2:H$524,B2634)), ABS(INDEX(calc1!I$2:I$524,A2634)-INDEX(calc1!I$2:I$524,B2634)), ABS(INDEX(calc1!J$2:J$524,A2634)-INDEX(calc1!J$2:J$524,B2634)))</f>
        <v>39.167245864559959</v>
      </c>
    </row>
    <row r="2635" spans="1:3" x14ac:dyDescent="0.2">
      <c r="A2635">
        <v>459</v>
      </c>
      <c r="B2635">
        <v>460</v>
      </c>
      <c r="C2635">
        <f>MAX(ABS(INDEX(calc1!G$2:G$524,A2635)-INDEX(calc1!G$2:G$524,B2635)), ABS(INDEX(calc1!H$2:H$524,A2635)-INDEX(calc1!H$2:H$524,B2635)), ABS(INDEX(calc1!I$2:I$524,A2635)-INDEX(calc1!I$2:I$524,B2635)), ABS(INDEX(calc1!J$2:J$524,A2635)-INDEX(calc1!J$2:J$524,B2635)))</f>
        <v>25.27060220311364</v>
      </c>
    </row>
    <row r="2636" spans="1:3" x14ac:dyDescent="0.2">
      <c r="A2636">
        <v>459</v>
      </c>
      <c r="B2636">
        <v>476</v>
      </c>
      <c r="C2636">
        <f>MAX(ABS(INDEX(calc1!G$2:G$524,A2636)-INDEX(calc1!G$2:G$524,B2636)), ABS(INDEX(calc1!H$2:H$524,A2636)-INDEX(calc1!H$2:H$524,B2636)), ABS(INDEX(calc1!I$2:I$524,A2636)-INDEX(calc1!I$2:I$524,B2636)), ABS(INDEX(calc1!J$2:J$524,A2636)-INDEX(calc1!J$2:J$524,B2636)))</f>
        <v>41.288250190775386</v>
      </c>
    </row>
    <row r="2637" spans="1:3" x14ac:dyDescent="0.2">
      <c r="A2637">
        <v>459</v>
      </c>
      <c r="B2637">
        <v>477</v>
      </c>
      <c r="C2637">
        <f>MAX(ABS(INDEX(calc1!G$2:G$524,A2637)-INDEX(calc1!G$2:G$524,B2637)), ABS(INDEX(calc1!H$2:H$524,A2637)-INDEX(calc1!H$2:H$524,B2637)), ABS(INDEX(calc1!I$2:I$524,A2637)-INDEX(calc1!I$2:I$524,B2637)), ABS(INDEX(calc1!J$2:J$524,A2637)-INDEX(calc1!J$2:J$524,B2637)))</f>
        <v>34.226052584683032</v>
      </c>
    </row>
    <row r="2638" spans="1:3" x14ac:dyDescent="0.2">
      <c r="A2638">
        <v>460</v>
      </c>
      <c r="B2638">
        <v>441</v>
      </c>
      <c r="C2638">
        <f>MAX(ABS(INDEX(calc1!G$2:G$524,A2638)-INDEX(calc1!G$2:G$524,B2638)), ABS(INDEX(calc1!H$2:H$524,A2638)-INDEX(calc1!H$2:H$524,B2638)), ABS(INDEX(calc1!I$2:I$524,A2638)-INDEX(calc1!I$2:I$524,B2638)), ABS(INDEX(calc1!J$2:J$524,A2638)-INDEX(calc1!J$2:J$524,B2638)))</f>
        <v>84.648997687192718</v>
      </c>
    </row>
    <row r="2639" spans="1:3" x14ac:dyDescent="0.2">
      <c r="A2639">
        <v>460</v>
      </c>
      <c r="B2639">
        <v>442</v>
      </c>
      <c r="C2639">
        <f>MAX(ABS(INDEX(calc1!G$2:G$524,A2639)-INDEX(calc1!G$2:G$524,B2639)), ABS(INDEX(calc1!H$2:H$524,A2639)-INDEX(calc1!H$2:H$524,B2639)), ABS(INDEX(calc1!I$2:I$524,A2639)-INDEX(calc1!I$2:I$524,B2639)), ABS(INDEX(calc1!J$2:J$524,A2639)-INDEX(calc1!J$2:J$524,B2639)))</f>
        <v>83.47649551228244</v>
      </c>
    </row>
    <row r="2640" spans="1:3" x14ac:dyDescent="0.2">
      <c r="A2640">
        <v>460</v>
      </c>
      <c r="B2640">
        <v>459</v>
      </c>
      <c r="C2640">
        <f>MAX(ABS(INDEX(calc1!G$2:G$524,A2640)-INDEX(calc1!G$2:G$524,B2640)), ABS(INDEX(calc1!H$2:H$524,A2640)-INDEX(calc1!H$2:H$524,B2640)), ABS(INDEX(calc1!I$2:I$524,A2640)-INDEX(calc1!I$2:I$524,B2640)), ABS(INDEX(calc1!J$2:J$524,A2640)-INDEX(calc1!J$2:J$524,B2640)))</f>
        <v>25.27060220311364</v>
      </c>
    </row>
    <row r="2641" spans="1:3" x14ac:dyDescent="0.2">
      <c r="A2641">
        <v>460</v>
      </c>
      <c r="B2641">
        <v>461</v>
      </c>
      <c r="C2641">
        <f>MAX(ABS(INDEX(calc1!G$2:G$524,A2641)-INDEX(calc1!G$2:G$524,B2641)), ABS(INDEX(calc1!H$2:H$524,A2641)-INDEX(calc1!H$2:H$524,B2641)), ABS(INDEX(calc1!I$2:I$524,A2641)-INDEX(calc1!I$2:I$524,B2641)), ABS(INDEX(calc1!J$2:J$524,A2641)-INDEX(calc1!J$2:J$524,B2641)))</f>
        <v>0.33307790694755113</v>
      </c>
    </row>
    <row r="2642" spans="1:3" x14ac:dyDescent="0.2">
      <c r="A2642">
        <v>460</v>
      </c>
      <c r="B2642">
        <v>477</v>
      </c>
      <c r="C2642">
        <f>MAX(ABS(INDEX(calc1!G$2:G$524,A2642)-INDEX(calc1!G$2:G$524,B2642)), ABS(INDEX(calc1!H$2:H$524,A2642)-INDEX(calc1!H$2:H$524,B2642)), ABS(INDEX(calc1!I$2:I$524,A2642)-INDEX(calc1!I$2:I$524,B2642)), ABS(INDEX(calc1!J$2:J$524,A2642)-INDEX(calc1!J$2:J$524,B2642)))</f>
        <v>42.292343405965028</v>
      </c>
    </row>
    <row r="2643" spans="1:3" x14ac:dyDescent="0.2">
      <c r="A2643">
        <v>460</v>
      </c>
      <c r="B2643">
        <v>478</v>
      </c>
      <c r="C2643">
        <f>MAX(ABS(INDEX(calc1!G$2:G$524,A2643)-INDEX(calc1!G$2:G$524,B2643)), ABS(INDEX(calc1!H$2:H$524,A2643)-INDEX(calc1!H$2:H$524,B2643)), ABS(INDEX(calc1!I$2:I$524,A2643)-INDEX(calc1!I$2:I$524,B2643)), ABS(INDEX(calc1!J$2:J$524,A2643)-INDEX(calc1!J$2:J$524,B2643)))</f>
        <v>48.338261442868202</v>
      </c>
    </row>
    <row r="2644" spans="1:3" x14ac:dyDescent="0.2">
      <c r="A2644">
        <v>461</v>
      </c>
      <c r="B2644">
        <v>442</v>
      </c>
      <c r="C2644">
        <f>MAX(ABS(INDEX(calc1!G$2:G$524,A2644)-INDEX(calc1!G$2:G$524,B2644)), ABS(INDEX(calc1!H$2:H$524,A2644)-INDEX(calc1!H$2:H$524,B2644)), ABS(INDEX(calc1!I$2:I$524,A2644)-INDEX(calc1!I$2:I$524,B2644)), ABS(INDEX(calc1!J$2:J$524,A2644)-INDEX(calc1!J$2:J$524,B2644)))</f>
        <v>83.259878439359511</v>
      </c>
    </row>
    <row r="2645" spans="1:3" x14ac:dyDescent="0.2">
      <c r="A2645">
        <v>461</v>
      </c>
      <c r="B2645">
        <v>443</v>
      </c>
      <c r="C2645">
        <f>MAX(ABS(INDEX(calc1!G$2:G$524,A2645)-INDEX(calc1!G$2:G$524,B2645)), ABS(INDEX(calc1!H$2:H$524,A2645)-INDEX(calc1!H$2:H$524,B2645)), ABS(INDEX(calc1!I$2:I$524,A2645)-INDEX(calc1!I$2:I$524,B2645)), ABS(INDEX(calc1!J$2:J$524,A2645)-INDEX(calc1!J$2:J$524,B2645)))</f>
        <v>85.667682933705862</v>
      </c>
    </row>
    <row r="2646" spans="1:3" x14ac:dyDescent="0.2">
      <c r="A2646">
        <v>461</v>
      </c>
      <c r="B2646">
        <v>460</v>
      </c>
      <c r="C2646">
        <f>MAX(ABS(INDEX(calc1!G$2:G$524,A2646)-INDEX(calc1!G$2:G$524,B2646)), ABS(INDEX(calc1!H$2:H$524,A2646)-INDEX(calc1!H$2:H$524,B2646)), ABS(INDEX(calc1!I$2:I$524,A2646)-INDEX(calc1!I$2:I$524,B2646)), ABS(INDEX(calc1!J$2:J$524,A2646)-INDEX(calc1!J$2:J$524,B2646)))</f>
        <v>0.33307790694755113</v>
      </c>
    </row>
    <row r="2647" spans="1:3" x14ac:dyDescent="0.2">
      <c r="A2647">
        <v>461</v>
      </c>
      <c r="B2647">
        <v>462</v>
      </c>
      <c r="C2647">
        <f>MAX(ABS(INDEX(calc1!G$2:G$524,A2647)-INDEX(calc1!G$2:G$524,B2647)), ABS(INDEX(calc1!H$2:H$524,A2647)-INDEX(calc1!H$2:H$524,B2647)), ABS(INDEX(calc1!I$2:I$524,A2647)-INDEX(calc1!I$2:I$524,B2647)), ABS(INDEX(calc1!J$2:J$524,A2647)-INDEX(calc1!J$2:J$524,B2647)))</f>
        <v>25.908715079707633</v>
      </c>
    </row>
    <row r="2648" spans="1:3" x14ac:dyDescent="0.2">
      <c r="A2648">
        <v>461</v>
      </c>
      <c r="B2648">
        <v>478</v>
      </c>
      <c r="C2648">
        <f>MAX(ABS(INDEX(calc1!G$2:G$524,A2648)-INDEX(calc1!G$2:G$524,B2648)), ABS(INDEX(calc1!H$2:H$524,A2648)-INDEX(calc1!H$2:H$524,B2648)), ABS(INDEX(calc1!I$2:I$524,A2648)-INDEX(calc1!I$2:I$524,B2648)), ABS(INDEX(calc1!J$2:J$524,A2648)-INDEX(calc1!J$2:J$524,B2648)))</f>
        <v>48.194577743358309</v>
      </c>
    </row>
    <row r="2649" spans="1:3" x14ac:dyDescent="0.2">
      <c r="A2649">
        <v>461</v>
      </c>
      <c r="B2649">
        <v>479</v>
      </c>
      <c r="C2649">
        <f>MAX(ABS(INDEX(calc1!G$2:G$524,A2649)-INDEX(calc1!G$2:G$524,B2649)), ABS(INDEX(calc1!H$2:H$524,A2649)-INDEX(calc1!H$2:H$524,B2649)), ABS(INDEX(calc1!I$2:I$524,A2649)-INDEX(calc1!I$2:I$524,B2649)), ABS(INDEX(calc1!J$2:J$524,A2649)-INDEX(calc1!J$2:J$524,B2649)))</f>
        <v>41.991039358296575</v>
      </c>
    </row>
    <row r="2650" spans="1:3" x14ac:dyDescent="0.2">
      <c r="A2650">
        <v>462</v>
      </c>
      <c r="B2650">
        <v>443</v>
      </c>
      <c r="C2650">
        <f>MAX(ABS(INDEX(calc1!G$2:G$524,A2650)-INDEX(calc1!G$2:G$524,B2650)), ABS(INDEX(calc1!H$2:H$524,A2650)-INDEX(calc1!H$2:H$524,B2650)), ABS(INDEX(calc1!I$2:I$524,A2650)-INDEX(calc1!I$2:I$524,B2650)), ABS(INDEX(calc1!J$2:J$524,A2650)-INDEX(calc1!J$2:J$524,B2650)))</f>
        <v>59.758967853998229</v>
      </c>
    </row>
    <row r="2651" spans="1:3" x14ac:dyDescent="0.2">
      <c r="A2651">
        <v>462</v>
      </c>
      <c r="B2651">
        <v>444</v>
      </c>
      <c r="C2651">
        <f>MAX(ABS(INDEX(calc1!G$2:G$524,A2651)-INDEX(calc1!G$2:G$524,B2651)), ABS(INDEX(calc1!H$2:H$524,A2651)-INDEX(calc1!H$2:H$524,B2651)), ABS(INDEX(calc1!I$2:I$524,A2651)-INDEX(calc1!I$2:I$524,B2651)), ABS(INDEX(calc1!J$2:J$524,A2651)-INDEX(calc1!J$2:J$524,B2651)))</f>
        <v>50.90799274871074</v>
      </c>
    </row>
    <row r="2652" spans="1:3" x14ac:dyDescent="0.2">
      <c r="A2652">
        <v>462</v>
      </c>
      <c r="B2652">
        <v>461</v>
      </c>
      <c r="C2652">
        <f>MAX(ABS(INDEX(calc1!G$2:G$524,A2652)-INDEX(calc1!G$2:G$524,B2652)), ABS(INDEX(calc1!H$2:H$524,A2652)-INDEX(calc1!H$2:H$524,B2652)), ABS(INDEX(calc1!I$2:I$524,A2652)-INDEX(calc1!I$2:I$524,B2652)), ABS(INDEX(calc1!J$2:J$524,A2652)-INDEX(calc1!J$2:J$524,B2652)))</f>
        <v>25.908715079707633</v>
      </c>
    </row>
    <row r="2653" spans="1:3" x14ac:dyDescent="0.2">
      <c r="A2653">
        <v>462</v>
      </c>
      <c r="B2653">
        <v>463</v>
      </c>
      <c r="C2653">
        <f>MAX(ABS(INDEX(calc1!G$2:G$524,A2653)-INDEX(calc1!G$2:G$524,B2653)), ABS(INDEX(calc1!H$2:H$524,A2653)-INDEX(calc1!H$2:H$524,B2653)), ABS(INDEX(calc1!I$2:I$524,A2653)-INDEX(calc1!I$2:I$524,B2653)), ABS(INDEX(calc1!J$2:J$524,A2653)-INDEX(calc1!J$2:J$524,B2653)))</f>
        <v>39.202560131757934</v>
      </c>
    </row>
    <row r="2654" spans="1:3" x14ac:dyDescent="0.2">
      <c r="A2654">
        <v>462</v>
      </c>
      <c r="B2654">
        <v>479</v>
      </c>
      <c r="C2654">
        <f>MAX(ABS(INDEX(calc1!G$2:G$524,A2654)-INDEX(calc1!G$2:G$524,B2654)), ABS(INDEX(calc1!H$2:H$524,A2654)-INDEX(calc1!H$2:H$524,B2654)), ABS(INDEX(calc1!I$2:I$524,A2654)-INDEX(calc1!I$2:I$524,B2654)), ABS(INDEX(calc1!J$2:J$524,A2654)-INDEX(calc1!J$2:J$524,B2654)))</f>
        <v>33.762368412114142</v>
      </c>
    </row>
    <row r="2655" spans="1:3" x14ac:dyDescent="0.2">
      <c r="A2655">
        <v>462</v>
      </c>
      <c r="B2655">
        <v>480</v>
      </c>
      <c r="C2655">
        <f>MAX(ABS(INDEX(calc1!G$2:G$524,A2655)-INDEX(calc1!G$2:G$524,B2655)), ABS(INDEX(calc1!H$2:H$524,A2655)-INDEX(calc1!H$2:H$524,B2655)), ABS(INDEX(calc1!I$2:I$524,A2655)-INDEX(calc1!I$2:I$524,B2655)), ABS(INDEX(calc1!J$2:J$524,A2655)-INDEX(calc1!J$2:J$524,B2655)))</f>
        <v>40.741465682934518</v>
      </c>
    </row>
    <row r="2656" spans="1:3" x14ac:dyDescent="0.2">
      <c r="A2656">
        <v>463</v>
      </c>
      <c r="B2656">
        <v>444</v>
      </c>
      <c r="C2656">
        <f>MAX(ABS(INDEX(calc1!G$2:G$524,A2656)-INDEX(calc1!G$2:G$524,B2656)), ABS(INDEX(calc1!H$2:H$524,A2656)-INDEX(calc1!H$2:H$524,B2656)), ABS(INDEX(calc1!I$2:I$524,A2656)-INDEX(calc1!I$2:I$524,B2656)), ABS(INDEX(calc1!J$2:J$524,A2656)-INDEX(calc1!J$2:J$524,B2656)))</f>
        <v>90.110552880468674</v>
      </c>
    </row>
    <row r="2657" spans="1:3" x14ac:dyDescent="0.2">
      <c r="A2657">
        <v>463</v>
      </c>
      <c r="B2657">
        <v>445</v>
      </c>
      <c r="C2657">
        <f>MAX(ABS(INDEX(calc1!G$2:G$524,A2657)-INDEX(calc1!G$2:G$524,B2657)), ABS(INDEX(calc1!H$2:H$524,A2657)-INDEX(calc1!H$2:H$524,B2657)), ABS(INDEX(calc1!I$2:I$524,A2657)-INDEX(calc1!I$2:I$524,B2657)), ABS(INDEX(calc1!J$2:J$524,A2657)-INDEX(calc1!J$2:J$524,B2657)))</f>
        <v>68.035090675999584</v>
      </c>
    </row>
    <row r="2658" spans="1:3" x14ac:dyDescent="0.2">
      <c r="A2658">
        <v>463</v>
      </c>
      <c r="B2658">
        <v>462</v>
      </c>
      <c r="C2658">
        <f>MAX(ABS(INDEX(calc1!G$2:G$524,A2658)-INDEX(calc1!G$2:G$524,B2658)), ABS(INDEX(calc1!H$2:H$524,A2658)-INDEX(calc1!H$2:H$524,B2658)), ABS(INDEX(calc1!I$2:I$524,A2658)-INDEX(calc1!I$2:I$524,B2658)), ABS(INDEX(calc1!J$2:J$524,A2658)-INDEX(calc1!J$2:J$524,B2658)))</f>
        <v>39.202560131757934</v>
      </c>
    </row>
    <row r="2659" spans="1:3" x14ac:dyDescent="0.2">
      <c r="A2659">
        <v>463</v>
      </c>
      <c r="B2659">
        <v>464</v>
      </c>
      <c r="C2659">
        <f>MAX(ABS(INDEX(calc1!G$2:G$524,A2659)-INDEX(calc1!G$2:G$524,B2659)), ABS(INDEX(calc1!H$2:H$524,A2659)-INDEX(calc1!H$2:H$524,B2659)), ABS(INDEX(calc1!I$2:I$524,A2659)-INDEX(calc1!I$2:I$524,B2659)), ABS(INDEX(calc1!J$2:J$524,A2659)-INDEX(calc1!J$2:J$524,B2659)))</f>
        <v>131.16634114146166</v>
      </c>
    </row>
    <row r="2660" spans="1:3" x14ac:dyDescent="0.2">
      <c r="A2660">
        <v>463</v>
      </c>
      <c r="B2660">
        <v>480</v>
      </c>
      <c r="C2660">
        <f>MAX(ABS(INDEX(calc1!G$2:G$524,A2660)-INDEX(calc1!G$2:G$524,B2660)), ABS(INDEX(calc1!H$2:H$524,A2660)-INDEX(calc1!H$2:H$524,B2660)), ABS(INDEX(calc1!I$2:I$524,A2660)-INDEX(calc1!I$2:I$524,B2660)), ABS(INDEX(calc1!J$2:J$524,A2660)-INDEX(calc1!J$2:J$524,B2660)))</f>
        <v>62.655482375806969</v>
      </c>
    </row>
    <row r="2661" spans="1:3" x14ac:dyDescent="0.2">
      <c r="A2661">
        <v>463</v>
      </c>
      <c r="B2661">
        <v>481</v>
      </c>
      <c r="C2661">
        <f>MAX(ABS(INDEX(calc1!G$2:G$524,A2661)-INDEX(calc1!G$2:G$524,B2661)), ABS(INDEX(calc1!H$2:H$524,A2661)-INDEX(calc1!H$2:H$524,B2661)), ABS(INDEX(calc1!I$2:I$524,A2661)-INDEX(calc1!I$2:I$524,B2661)), ABS(INDEX(calc1!J$2:J$524,A2661)-INDEX(calc1!J$2:J$524,B2661)))</f>
        <v>28.442699718086544</v>
      </c>
    </row>
    <row r="2662" spans="1:3" x14ac:dyDescent="0.2">
      <c r="A2662">
        <v>464</v>
      </c>
      <c r="B2662">
        <v>445</v>
      </c>
      <c r="C2662">
        <f>MAX(ABS(INDEX(calc1!G$2:G$524,A2662)-INDEX(calc1!G$2:G$524,B2662)), ABS(INDEX(calc1!H$2:H$524,A2662)-INDEX(calc1!H$2:H$524,B2662)), ABS(INDEX(calc1!I$2:I$524,A2662)-INDEX(calc1!I$2:I$524,B2662)), ABS(INDEX(calc1!J$2:J$524,A2662)-INDEX(calc1!J$2:J$524,B2662)))</f>
        <v>85.59165806338342</v>
      </c>
    </row>
    <row r="2663" spans="1:3" x14ac:dyDescent="0.2">
      <c r="A2663">
        <v>464</v>
      </c>
      <c r="B2663">
        <v>446</v>
      </c>
      <c r="C2663">
        <f>MAX(ABS(INDEX(calc1!G$2:G$524,A2663)-INDEX(calc1!G$2:G$524,B2663)), ABS(INDEX(calc1!H$2:H$524,A2663)-INDEX(calc1!H$2:H$524,B2663)), ABS(INDEX(calc1!I$2:I$524,A2663)-INDEX(calc1!I$2:I$524,B2663)), ABS(INDEX(calc1!J$2:J$524,A2663)-INDEX(calc1!J$2:J$524,B2663)))</f>
        <v>97.887892312740007</v>
      </c>
    </row>
    <row r="2664" spans="1:3" x14ac:dyDescent="0.2">
      <c r="A2664">
        <v>464</v>
      </c>
      <c r="B2664">
        <v>463</v>
      </c>
      <c r="C2664">
        <f>MAX(ABS(INDEX(calc1!G$2:G$524,A2664)-INDEX(calc1!G$2:G$524,B2664)), ABS(INDEX(calc1!H$2:H$524,A2664)-INDEX(calc1!H$2:H$524,B2664)), ABS(INDEX(calc1!I$2:I$524,A2664)-INDEX(calc1!I$2:I$524,B2664)), ABS(INDEX(calc1!J$2:J$524,A2664)-INDEX(calc1!J$2:J$524,B2664)))</f>
        <v>131.16634114146166</v>
      </c>
    </row>
    <row r="2665" spans="1:3" x14ac:dyDescent="0.2">
      <c r="A2665">
        <v>464</v>
      </c>
      <c r="B2665">
        <v>465</v>
      </c>
      <c r="C2665">
        <f>MAX(ABS(INDEX(calc1!G$2:G$524,A2665)-INDEX(calc1!G$2:G$524,B2665)), ABS(INDEX(calc1!H$2:H$524,A2665)-INDEX(calc1!H$2:H$524,B2665)), ABS(INDEX(calc1!I$2:I$524,A2665)-INDEX(calc1!I$2:I$524,B2665)), ABS(INDEX(calc1!J$2:J$524,A2665)-INDEX(calc1!J$2:J$524,B2665)))</f>
        <v>45.719227897182122</v>
      </c>
    </row>
    <row r="2666" spans="1:3" x14ac:dyDescent="0.2">
      <c r="A2666">
        <v>464</v>
      </c>
      <c r="B2666">
        <v>481</v>
      </c>
      <c r="C2666">
        <f>MAX(ABS(INDEX(calc1!G$2:G$524,A2666)-INDEX(calc1!G$2:G$524,B2666)), ABS(INDEX(calc1!H$2:H$524,A2666)-INDEX(calc1!H$2:H$524,B2666)), ABS(INDEX(calc1!I$2:I$524,A2666)-INDEX(calc1!I$2:I$524,B2666)), ABS(INDEX(calc1!J$2:J$524,A2666)-INDEX(calc1!J$2:J$524,B2666)))</f>
        <v>108.37209180270679</v>
      </c>
    </row>
    <row r="2667" spans="1:3" x14ac:dyDescent="0.2">
      <c r="A2667">
        <v>464</v>
      </c>
      <c r="B2667">
        <v>482</v>
      </c>
      <c r="C2667">
        <f>MAX(ABS(INDEX(calc1!G$2:G$524,A2667)-INDEX(calc1!G$2:G$524,B2667)), ABS(INDEX(calc1!H$2:H$524,A2667)-INDEX(calc1!H$2:H$524,B2667)), ABS(INDEX(calc1!I$2:I$524,A2667)-INDEX(calc1!I$2:I$524,B2667)), ABS(INDEX(calc1!J$2:J$524,A2667)-INDEX(calc1!J$2:J$524,B2667)))</f>
        <v>45.89224950716266</v>
      </c>
    </row>
    <row r="2668" spans="1:3" x14ac:dyDescent="0.2">
      <c r="A2668">
        <v>465</v>
      </c>
      <c r="B2668">
        <v>446</v>
      </c>
      <c r="C2668">
        <f>MAX(ABS(INDEX(calc1!G$2:G$524,A2668)-INDEX(calc1!G$2:G$524,B2668)), ABS(INDEX(calc1!H$2:H$524,A2668)-INDEX(calc1!H$2:H$524,B2668)), ABS(INDEX(calc1!I$2:I$524,A2668)-INDEX(calc1!I$2:I$524,B2668)), ABS(INDEX(calc1!J$2:J$524,A2668)-INDEX(calc1!J$2:J$524,B2668)))</f>
        <v>56.929574951937695</v>
      </c>
    </row>
    <row r="2669" spans="1:3" x14ac:dyDescent="0.2">
      <c r="A2669">
        <v>465</v>
      </c>
      <c r="B2669">
        <v>447</v>
      </c>
      <c r="C2669">
        <f>MAX(ABS(INDEX(calc1!G$2:G$524,A2669)-INDEX(calc1!G$2:G$524,B2669)), ABS(INDEX(calc1!H$2:H$524,A2669)-INDEX(calc1!H$2:H$524,B2669)), ABS(INDEX(calc1!I$2:I$524,A2669)-INDEX(calc1!I$2:I$524,B2669)), ABS(INDEX(calc1!J$2:J$524,A2669)-INDEX(calc1!J$2:J$524,B2669)))</f>
        <v>45.852697861573688</v>
      </c>
    </row>
    <row r="2670" spans="1:3" x14ac:dyDescent="0.2">
      <c r="A2670">
        <v>465</v>
      </c>
      <c r="B2670">
        <v>464</v>
      </c>
      <c r="C2670">
        <f>MAX(ABS(INDEX(calc1!G$2:G$524,A2670)-INDEX(calc1!G$2:G$524,B2670)), ABS(INDEX(calc1!H$2:H$524,A2670)-INDEX(calc1!H$2:H$524,B2670)), ABS(INDEX(calc1!I$2:I$524,A2670)-INDEX(calc1!I$2:I$524,B2670)), ABS(INDEX(calc1!J$2:J$524,A2670)-INDEX(calc1!J$2:J$524,B2670)))</f>
        <v>45.719227897182122</v>
      </c>
    </row>
    <row r="2671" spans="1:3" x14ac:dyDescent="0.2">
      <c r="A2671">
        <v>465</v>
      </c>
      <c r="B2671">
        <v>466</v>
      </c>
      <c r="C2671">
        <f>MAX(ABS(INDEX(calc1!G$2:G$524,A2671)-INDEX(calc1!G$2:G$524,B2671)), ABS(INDEX(calc1!H$2:H$524,A2671)-INDEX(calc1!H$2:H$524,B2671)), ABS(INDEX(calc1!I$2:I$524,A2671)-INDEX(calc1!I$2:I$524,B2671)), ABS(INDEX(calc1!J$2:J$524,A2671)-INDEX(calc1!J$2:J$524,B2671)))</f>
        <v>9.5653062469609722</v>
      </c>
    </row>
    <row r="2672" spans="1:3" x14ac:dyDescent="0.2">
      <c r="A2672">
        <v>465</v>
      </c>
      <c r="B2672">
        <v>482</v>
      </c>
      <c r="C2672">
        <f>MAX(ABS(INDEX(calc1!G$2:G$524,A2672)-INDEX(calc1!G$2:G$524,B2672)), ABS(INDEX(calc1!H$2:H$524,A2672)-INDEX(calc1!H$2:H$524,B2672)), ABS(INDEX(calc1!I$2:I$524,A2672)-INDEX(calc1!I$2:I$524,B2672)), ABS(INDEX(calc1!J$2:J$524,A2672)-INDEX(calc1!J$2:J$524,B2672)))</f>
        <v>9.1801460355897007</v>
      </c>
    </row>
    <row r="2673" spans="1:3" x14ac:dyDescent="0.2">
      <c r="A2673">
        <v>465</v>
      </c>
      <c r="B2673">
        <v>483</v>
      </c>
      <c r="C2673">
        <f>MAX(ABS(INDEX(calc1!G$2:G$524,A2673)-INDEX(calc1!G$2:G$524,B2673)), ABS(INDEX(calc1!H$2:H$524,A2673)-INDEX(calc1!H$2:H$524,B2673)), ABS(INDEX(calc1!I$2:I$524,A2673)-INDEX(calc1!I$2:I$524,B2673)), ABS(INDEX(calc1!J$2:J$524,A2673)-INDEX(calc1!J$2:J$524,B2673)))</f>
        <v>34.007185377155224</v>
      </c>
    </row>
    <row r="2674" spans="1:3" x14ac:dyDescent="0.2">
      <c r="A2674">
        <v>466</v>
      </c>
      <c r="B2674">
        <v>447</v>
      </c>
      <c r="C2674">
        <f>MAX(ABS(INDEX(calc1!G$2:G$524,A2674)-INDEX(calc1!G$2:G$524,B2674)), ABS(INDEX(calc1!H$2:H$524,A2674)-INDEX(calc1!H$2:H$524,B2674)), ABS(INDEX(calc1!I$2:I$524,A2674)-INDEX(calc1!I$2:I$524,B2674)), ABS(INDEX(calc1!J$2:J$524,A2674)-INDEX(calc1!J$2:J$524,B2674)))</f>
        <v>45.817668331653522</v>
      </c>
    </row>
    <row r="2675" spans="1:3" x14ac:dyDescent="0.2">
      <c r="A2675">
        <v>466</v>
      </c>
      <c r="B2675">
        <v>448</v>
      </c>
      <c r="C2675">
        <f>MAX(ABS(INDEX(calc1!G$2:G$524,A2675)-INDEX(calc1!G$2:G$524,B2675)), ABS(INDEX(calc1!H$2:H$524,A2675)-INDEX(calc1!H$2:H$524,B2675)), ABS(INDEX(calc1!I$2:I$524,A2675)-INDEX(calc1!I$2:I$524,B2675)), ABS(INDEX(calc1!J$2:J$524,A2675)-INDEX(calc1!J$2:J$524,B2675)))</f>
        <v>38.273247445590187</v>
      </c>
    </row>
    <row r="2676" spans="1:3" x14ac:dyDescent="0.2">
      <c r="A2676">
        <v>466</v>
      </c>
      <c r="B2676">
        <v>465</v>
      </c>
      <c r="C2676">
        <f>MAX(ABS(INDEX(calc1!G$2:G$524,A2676)-INDEX(calc1!G$2:G$524,B2676)), ABS(INDEX(calc1!H$2:H$524,A2676)-INDEX(calc1!H$2:H$524,B2676)), ABS(INDEX(calc1!I$2:I$524,A2676)-INDEX(calc1!I$2:I$524,B2676)), ABS(INDEX(calc1!J$2:J$524,A2676)-INDEX(calc1!J$2:J$524,B2676)))</f>
        <v>9.5653062469609722</v>
      </c>
    </row>
    <row r="2677" spans="1:3" x14ac:dyDescent="0.2">
      <c r="A2677">
        <v>466</v>
      </c>
      <c r="B2677">
        <v>467</v>
      </c>
      <c r="C2677">
        <f>MAX(ABS(INDEX(calc1!G$2:G$524,A2677)-INDEX(calc1!G$2:G$524,B2677)), ABS(INDEX(calc1!H$2:H$524,A2677)-INDEX(calc1!H$2:H$524,B2677)), ABS(INDEX(calc1!I$2:I$524,A2677)-INDEX(calc1!I$2:I$524,B2677)), ABS(INDEX(calc1!J$2:J$524,A2677)-INDEX(calc1!J$2:J$524,B2677)))</f>
        <v>55.398343490177069</v>
      </c>
    </row>
    <row r="2678" spans="1:3" x14ac:dyDescent="0.2">
      <c r="A2678">
        <v>466</v>
      </c>
      <c r="B2678">
        <v>483</v>
      </c>
      <c r="C2678">
        <f>MAX(ABS(INDEX(calc1!G$2:G$524,A2678)-INDEX(calc1!G$2:G$524,B2678)), ABS(INDEX(calc1!H$2:H$524,A2678)-INDEX(calc1!H$2:H$524,B2678)), ABS(INDEX(calc1!I$2:I$524,A2678)-INDEX(calc1!I$2:I$524,B2678)), ABS(INDEX(calc1!J$2:J$524,A2678)-INDEX(calc1!J$2:J$524,B2678)))</f>
        <v>24.441879130194252</v>
      </c>
    </row>
    <row r="2679" spans="1:3" x14ac:dyDescent="0.2">
      <c r="A2679">
        <v>466</v>
      </c>
      <c r="B2679">
        <v>484</v>
      </c>
      <c r="C2679">
        <f>MAX(ABS(INDEX(calc1!G$2:G$524,A2679)-INDEX(calc1!G$2:G$524,B2679)), ABS(INDEX(calc1!H$2:H$524,A2679)-INDEX(calc1!H$2:H$524,B2679)), ABS(INDEX(calc1!I$2:I$524,A2679)-INDEX(calc1!I$2:I$524,B2679)), ABS(INDEX(calc1!J$2:J$524,A2679)-INDEX(calc1!J$2:J$524,B2679)))</f>
        <v>36.236855323184272</v>
      </c>
    </row>
    <row r="2680" spans="1:3" x14ac:dyDescent="0.2">
      <c r="A2680">
        <v>467</v>
      </c>
      <c r="B2680">
        <v>448</v>
      </c>
      <c r="C2680">
        <f>MAX(ABS(INDEX(calc1!G$2:G$524,A2680)-INDEX(calc1!G$2:G$524,B2680)), ABS(INDEX(calc1!H$2:H$524,A2680)-INDEX(calc1!H$2:H$524,B2680)), ABS(INDEX(calc1!I$2:I$524,A2680)-INDEX(calc1!I$2:I$524,B2680)), ABS(INDEX(calc1!J$2:J$524,A2680)-INDEX(calc1!J$2:J$524,B2680)))</f>
        <v>93.671590935767256</v>
      </c>
    </row>
    <row r="2681" spans="1:3" x14ac:dyDescent="0.2">
      <c r="A2681">
        <v>467</v>
      </c>
      <c r="B2681">
        <v>449</v>
      </c>
      <c r="C2681">
        <f>MAX(ABS(INDEX(calc1!G$2:G$524,A2681)-INDEX(calc1!G$2:G$524,B2681)), ABS(INDEX(calc1!H$2:H$524,A2681)-INDEX(calc1!H$2:H$524,B2681)), ABS(INDEX(calc1!I$2:I$524,A2681)-INDEX(calc1!I$2:I$524,B2681)), ABS(INDEX(calc1!J$2:J$524,A2681)-INDEX(calc1!J$2:J$524,B2681)))</f>
        <v>22.946165573513724</v>
      </c>
    </row>
    <row r="2682" spans="1:3" x14ac:dyDescent="0.2">
      <c r="A2682">
        <v>467</v>
      </c>
      <c r="B2682">
        <v>466</v>
      </c>
      <c r="C2682">
        <f>MAX(ABS(INDEX(calc1!G$2:G$524,A2682)-INDEX(calc1!G$2:G$524,B2682)), ABS(INDEX(calc1!H$2:H$524,A2682)-INDEX(calc1!H$2:H$524,B2682)), ABS(INDEX(calc1!I$2:I$524,A2682)-INDEX(calc1!I$2:I$524,B2682)), ABS(INDEX(calc1!J$2:J$524,A2682)-INDEX(calc1!J$2:J$524,B2682)))</f>
        <v>55.398343490177069</v>
      </c>
    </row>
    <row r="2683" spans="1:3" x14ac:dyDescent="0.2">
      <c r="A2683">
        <v>467</v>
      </c>
      <c r="B2683">
        <v>468</v>
      </c>
      <c r="C2683">
        <f>MAX(ABS(INDEX(calc1!G$2:G$524,A2683)-INDEX(calc1!G$2:G$524,B2683)), ABS(INDEX(calc1!H$2:H$524,A2683)-INDEX(calc1!H$2:H$524,B2683)), ABS(INDEX(calc1!I$2:I$524,A2683)-INDEX(calc1!I$2:I$524,B2683)), ABS(INDEX(calc1!J$2:J$524,A2683)-INDEX(calc1!J$2:J$524,B2683)))</f>
        <v>18.715714964847166</v>
      </c>
    </row>
    <row r="2684" spans="1:3" x14ac:dyDescent="0.2">
      <c r="A2684">
        <v>467</v>
      </c>
      <c r="B2684">
        <v>484</v>
      </c>
      <c r="C2684">
        <f>MAX(ABS(INDEX(calc1!G$2:G$524,A2684)-INDEX(calc1!G$2:G$524,B2684)), ABS(INDEX(calc1!H$2:H$524,A2684)-INDEX(calc1!H$2:H$524,B2684)), ABS(INDEX(calc1!I$2:I$524,A2684)-INDEX(calc1!I$2:I$524,B2684)), ABS(INDEX(calc1!J$2:J$524,A2684)-INDEX(calc1!J$2:J$524,B2684)))</f>
        <v>63.257738464919555</v>
      </c>
    </row>
    <row r="2685" spans="1:3" x14ac:dyDescent="0.2">
      <c r="A2685">
        <v>467</v>
      </c>
      <c r="B2685">
        <v>485</v>
      </c>
      <c r="C2685">
        <f>MAX(ABS(INDEX(calc1!G$2:G$524,A2685)-INDEX(calc1!G$2:G$524,B2685)), ABS(INDEX(calc1!H$2:H$524,A2685)-INDEX(calc1!H$2:H$524,B2685)), ABS(INDEX(calc1!I$2:I$524,A2685)-INDEX(calc1!I$2:I$524,B2685)), ABS(INDEX(calc1!J$2:J$524,A2685)-INDEX(calc1!J$2:J$524,B2685)))</f>
        <v>11.928569737227974</v>
      </c>
    </row>
    <row r="2686" spans="1:3" x14ac:dyDescent="0.2">
      <c r="A2686">
        <v>468</v>
      </c>
      <c r="B2686">
        <v>449</v>
      </c>
      <c r="C2686">
        <f>MAX(ABS(INDEX(calc1!G$2:G$524,A2686)-INDEX(calc1!G$2:G$524,B2686)), ABS(INDEX(calc1!H$2:H$524,A2686)-INDEX(calc1!H$2:H$524,B2686)), ABS(INDEX(calc1!I$2:I$524,A2686)-INDEX(calc1!I$2:I$524,B2686)), ABS(INDEX(calc1!J$2:J$524,A2686)-INDEX(calc1!J$2:J$524,B2686)))</f>
        <v>41.417122471745074</v>
      </c>
    </row>
    <row r="2687" spans="1:3" x14ac:dyDescent="0.2">
      <c r="A2687">
        <v>468</v>
      </c>
      <c r="B2687">
        <v>450</v>
      </c>
      <c r="C2687">
        <f>MAX(ABS(INDEX(calc1!G$2:G$524,A2687)-INDEX(calc1!G$2:G$524,B2687)), ABS(INDEX(calc1!H$2:H$524,A2687)-INDEX(calc1!H$2:H$524,B2687)), ABS(INDEX(calc1!I$2:I$524,A2687)-INDEX(calc1!I$2:I$524,B2687)), ABS(INDEX(calc1!J$2:J$524,A2687)-INDEX(calc1!J$2:J$524,B2687)))</f>
        <v>6.7563613428183089</v>
      </c>
    </row>
    <row r="2688" spans="1:3" x14ac:dyDescent="0.2">
      <c r="A2688">
        <v>468</v>
      </c>
      <c r="B2688">
        <v>467</v>
      </c>
      <c r="C2688">
        <f>MAX(ABS(INDEX(calc1!G$2:G$524,A2688)-INDEX(calc1!G$2:G$524,B2688)), ABS(INDEX(calc1!H$2:H$524,A2688)-INDEX(calc1!H$2:H$524,B2688)), ABS(INDEX(calc1!I$2:I$524,A2688)-INDEX(calc1!I$2:I$524,B2688)), ABS(INDEX(calc1!J$2:J$524,A2688)-INDEX(calc1!J$2:J$524,B2688)))</f>
        <v>18.715714964847166</v>
      </c>
    </row>
    <row r="2689" spans="1:3" x14ac:dyDescent="0.2">
      <c r="A2689">
        <v>468</v>
      </c>
      <c r="B2689">
        <v>469</v>
      </c>
      <c r="C2689">
        <f>MAX(ABS(INDEX(calc1!G$2:G$524,A2689)-INDEX(calc1!G$2:G$524,B2689)), ABS(INDEX(calc1!H$2:H$524,A2689)-INDEX(calc1!H$2:H$524,B2689)), ABS(INDEX(calc1!I$2:I$524,A2689)-INDEX(calc1!I$2:I$524,B2689)), ABS(INDEX(calc1!J$2:J$524,A2689)-INDEX(calc1!J$2:J$524,B2689)))</f>
        <v>52.54442967620605</v>
      </c>
    </row>
    <row r="2690" spans="1:3" x14ac:dyDescent="0.2">
      <c r="A2690">
        <v>468</v>
      </c>
      <c r="B2690">
        <v>485</v>
      </c>
      <c r="C2690">
        <f>MAX(ABS(INDEX(calc1!G$2:G$524,A2690)-INDEX(calc1!G$2:G$524,B2690)), ABS(INDEX(calc1!H$2:H$524,A2690)-INDEX(calc1!H$2:H$524,B2690)), ABS(INDEX(calc1!I$2:I$524,A2690)-INDEX(calc1!I$2:I$524,B2690)), ABS(INDEX(calc1!J$2:J$524,A2690)-INDEX(calc1!J$2:J$524,B2690)))</f>
        <v>30.399526635459324</v>
      </c>
    </row>
    <row r="2691" spans="1:3" x14ac:dyDescent="0.2">
      <c r="A2691">
        <v>468</v>
      </c>
      <c r="B2691">
        <v>486</v>
      </c>
      <c r="C2691">
        <f>MAX(ABS(INDEX(calc1!G$2:G$524,A2691)-INDEX(calc1!G$2:G$524,B2691)), ABS(INDEX(calc1!H$2:H$524,A2691)-INDEX(calc1!H$2:H$524,B2691)), ABS(INDEX(calc1!I$2:I$524,A2691)-INDEX(calc1!I$2:I$524,B2691)), ABS(INDEX(calc1!J$2:J$524,A2691)-INDEX(calc1!J$2:J$524,B2691)))</f>
        <v>18.599194743502039</v>
      </c>
    </row>
    <row r="2692" spans="1:3" x14ac:dyDescent="0.2">
      <c r="A2692">
        <v>469</v>
      </c>
      <c r="B2692">
        <v>450</v>
      </c>
      <c r="C2692">
        <f>MAX(ABS(INDEX(calc1!G$2:G$524,A2692)-INDEX(calc1!G$2:G$524,B2692)), ABS(INDEX(calc1!H$2:H$524,A2692)-INDEX(calc1!H$2:H$524,B2692)), ABS(INDEX(calc1!I$2:I$524,A2692)-INDEX(calc1!I$2:I$524,B2692)), ABS(INDEX(calc1!J$2:J$524,A2692)-INDEX(calc1!J$2:J$524,B2692)))</f>
        <v>47.643763082429587</v>
      </c>
    </row>
    <row r="2693" spans="1:3" x14ac:dyDescent="0.2">
      <c r="A2693">
        <v>469</v>
      </c>
      <c r="B2693">
        <v>451</v>
      </c>
      <c r="C2693">
        <f>MAX(ABS(INDEX(calc1!G$2:G$524,A2693)-INDEX(calc1!G$2:G$524,B2693)), ABS(INDEX(calc1!H$2:H$524,A2693)-INDEX(calc1!H$2:H$524,B2693)), ABS(INDEX(calc1!I$2:I$524,A2693)-INDEX(calc1!I$2:I$524,B2693)), ABS(INDEX(calc1!J$2:J$524,A2693)-INDEX(calc1!J$2:J$524,B2693)))</f>
        <v>15.322594270657646</v>
      </c>
    </row>
    <row r="2694" spans="1:3" x14ac:dyDescent="0.2">
      <c r="A2694">
        <v>469</v>
      </c>
      <c r="B2694">
        <v>468</v>
      </c>
      <c r="C2694">
        <f>MAX(ABS(INDEX(calc1!G$2:G$524,A2694)-INDEX(calc1!G$2:G$524,B2694)), ABS(INDEX(calc1!H$2:H$524,A2694)-INDEX(calc1!H$2:H$524,B2694)), ABS(INDEX(calc1!I$2:I$524,A2694)-INDEX(calc1!I$2:I$524,B2694)), ABS(INDEX(calc1!J$2:J$524,A2694)-INDEX(calc1!J$2:J$524,B2694)))</f>
        <v>52.54442967620605</v>
      </c>
    </row>
    <row r="2695" spans="1:3" x14ac:dyDescent="0.2">
      <c r="A2695">
        <v>469</v>
      </c>
      <c r="B2695">
        <v>486</v>
      </c>
      <c r="C2695">
        <f>MAX(ABS(INDEX(calc1!G$2:G$524,A2695)-INDEX(calc1!G$2:G$524,B2695)), ABS(INDEX(calc1!H$2:H$524,A2695)-INDEX(calc1!H$2:H$524,B2695)), ABS(INDEX(calc1!I$2:I$524,A2695)-INDEX(calc1!I$2:I$524,B2695)), ABS(INDEX(calc1!J$2:J$524,A2695)-INDEX(calc1!J$2:J$524,B2695)))</f>
        <v>71.14362441970809</v>
      </c>
    </row>
    <row r="2696" spans="1:3" x14ac:dyDescent="0.2">
      <c r="A2696">
        <v>470</v>
      </c>
      <c r="B2696">
        <v>452</v>
      </c>
      <c r="C2696">
        <f>MAX(ABS(INDEX(calc1!G$2:G$524,A2696)-INDEX(calc1!G$2:G$524,B2696)), ABS(INDEX(calc1!H$2:H$524,A2696)-INDEX(calc1!H$2:H$524,B2696)), ABS(INDEX(calc1!I$2:I$524,A2696)-INDEX(calc1!I$2:I$524,B2696)), ABS(INDEX(calc1!J$2:J$524,A2696)-INDEX(calc1!J$2:J$524,B2696)))</f>
        <v>77.79971883874714</v>
      </c>
    </row>
    <row r="2697" spans="1:3" x14ac:dyDescent="0.2">
      <c r="A2697">
        <v>470</v>
      </c>
      <c r="B2697">
        <v>453</v>
      </c>
      <c r="C2697">
        <f>MAX(ABS(INDEX(calc1!G$2:G$524,A2697)-INDEX(calc1!G$2:G$524,B2697)), ABS(INDEX(calc1!H$2:H$524,A2697)-INDEX(calc1!H$2:H$524,B2697)), ABS(INDEX(calc1!I$2:I$524,A2697)-INDEX(calc1!I$2:I$524,B2697)), ABS(INDEX(calc1!J$2:J$524,A2697)-INDEX(calc1!J$2:J$524,B2697)))</f>
        <v>23.652030266358793</v>
      </c>
    </row>
    <row r="2698" spans="1:3" x14ac:dyDescent="0.2">
      <c r="A2698">
        <v>470</v>
      </c>
      <c r="B2698">
        <v>471</v>
      </c>
      <c r="C2698">
        <f>MAX(ABS(INDEX(calc1!G$2:G$524,A2698)-INDEX(calc1!G$2:G$524,B2698)), ABS(INDEX(calc1!H$2:H$524,A2698)-INDEX(calc1!H$2:H$524,B2698)), ABS(INDEX(calc1!I$2:I$524,A2698)-INDEX(calc1!I$2:I$524,B2698)), ABS(INDEX(calc1!J$2:J$524,A2698)-INDEX(calc1!J$2:J$524,B2698)))</f>
        <v>53.057464448271617</v>
      </c>
    </row>
    <row r="2699" spans="1:3" x14ac:dyDescent="0.2">
      <c r="A2699">
        <v>471</v>
      </c>
      <c r="B2699">
        <v>453</v>
      </c>
      <c r="C2699">
        <f>MAX(ABS(INDEX(calc1!G$2:G$524,A2699)-INDEX(calc1!G$2:G$524,B2699)), ABS(INDEX(calc1!H$2:H$524,A2699)-INDEX(calc1!H$2:H$524,B2699)), ABS(INDEX(calc1!I$2:I$524,A2699)-INDEX(calc1!I$2:I$524,B2699)), ABS(INDEX(calc1!J$2:J$524,A2699)-INDEX(calc1!J$2:J$524,B2699)))</f>
        <v>30.477460940780929</v>
      </c>
    </row>
    <row r="2700" spans="1:3" x14ac:dyDescent="0.2">
      <c r="A2700">
        <v>471</v>
      </c>
      <c r="B2700">
        <v>454</v>
      </c>
      <c r="C2700">
        <f>MAX(ABS(INDEX(calc1!G$2:G$524,A2700)-INDEX(calc1!G$2:G$524,B2700)), ABS(INDEX(calc1!H$2:H$524,A2700)-INDEX(calc1!H$2:H$524,B2700)), ABS(INDEX(calc1!I$2:I$524,A2700)-INDEX(calc1!I$2:I$524,B2700)), ABS(INDEX(calc1!J$2:J$524,A2700)-INDEX(calc1!J$2:J$524,B2700)))</f>
        <v>12.274099554543909</v>
      </c>
    </row>
    <row r="2701" spans="1:3" x14ac:dyDescent="0.2">
      <c r="A2701">
        <v>471</v>
      </c>
      <c r="B2701">
        <v>470</v>
      </c>
      <c r="C2701">
        <f>MAX(ABS(INDEX(calc1!G$2:G$524,A2701)-INDEX(calc1!G$2:G$524,B2701)), ABS(INDEX(calc1!H$2:H$524,A2701)-INDEX(calc1!H$2:H$524,B2701)), ABS(INDEX(calc1!I$2:I$524,A2701)-INDEX(calc1!I$2:I$524,B2701)), ABS(INDEX(calc1!J$2:J$524,A2701)-INDEX(calc1!J$2:J$524,B2701)))</f>
        <v>53.057464448271617</v>
      </c>
    </row>
    <row r="2702" spans="1:3" x14ac:dyDescent="0.2">
      <c r="A2702">
        <v>471</v>
      </c>
      <c r="B2702">
        <v>472</v>
      </c>
      <c r="C2702">
        <f>MAX(ABS(INDEX(calc1!G$2:G$524,A2702)-INDEX(calc1!G$2:G$524,B2702)), ABS(INDEX(calc1!H$2:H$524,A2702)-INDEX(calc1!H$2:H$524,B2702)), ABS(INDEX(calc1!I$2:I$524,A2702)-INDEX(calc1!I$2:I$524,B2702)), ABS(INDEX(calc1!J$2:J$524,A2702)-INDEX(calc1!J$2:J$524,B2702)))</f>
        <v>74.669648139517676</v>
      </c>
    </row>
    <row r="2703" spans="1:3" x14ac:dyDescent="0.2">
      <c r="A2703">
        <v>471</v>
      </c>
      <c r="B2703">
        <v>487</v>
      </c>
      <c r="C2703">
        <f>MAX(ABS(INDEX(calc1!G$2:G$524,A2703)-INDEX(calc1!G$2:G$524,B2703)), ABS(INDEX(calc1!H$2:H$524,A2703)-INDEX(calc1!H$2:H$524,B2703)), ABS(INDEX(calc1!I$2:I$524,A2703)-INDEX(calc1!I$2:I$524,B2703)), ABS(INDEX(calc1!J$2:J$524,A2703)-INDEX(calc1!J$2:J$524,B2703)))</f>
        <v>55.607357150610369</v>
      </c>
    </row>
    <row r="2704" spans="1:3" x14ac:dyDescent="0.2">
      <c r="A2704">
        <v>472</v>
      </c>
      <c r="B2704">
        <v>454</v>
      </c>
      <c r="C2704">
        <f>MAX(ABS(INDEX(calc1!G$2:G$524,A2704)-INDEX(calc1!G$2:G$524,B2704)), ABS(INDEX(calc1!H$2:H$524,A2704)-INDEX(calc1!H$2:H$524,B2704)), ABS(INDEX(calc1!I$2:I$524,A2704)-INDEX(calc1!I$2:I$524,B2704)), ABS(INDEX(calc1!J$2:J$524,A2704)-INDEX(calc1!J$2:J$524,B2704)))</f>
        <v>63.14655237055257</v>
      </c>
    </row>
    <row r="2705" spans="1:3" x14ac:dyDescent="0.2">
      <c r="A2705">
        <v>472</v>
      </c>
      <c r="B2705">
        <v>455</v>
      </c>
      <c r="C2705">
        <f>MAX(ABS(INDEX(calc1!G$2:G$524,A2705)-INDEX(calc1!G$2:G$524,B2705)), ABS(INDEX(calc1!H$2:H$524,A2705)-INDEX(calc1!H$2:H$524,B2705)), ABS(INDEX(calc1!I$2:I$524,A2705)-INDEX(calc1!I$2:I$524,B2705)), ABS(INDEX(calc1!J$2:J$524,A2705)-INDEX(calc1!J$2:J$524,B2705)))</f>
        <v>36.266587655463127</v>
      </c>
    </row>
    <row r="2706" spans="1:3" x14ac:dyDescent="0.2">
      <c r="A2706">
        <v>472</v>
      </c>
      <c r="B2706">
        <v>471</v>
      </c>
      <c r="C2706">
        <f>MAX(ABS(INDEX(calc1!G$2:G$524,A2706)-INDEX(calc1!G$2:G$524,B2706)), ABS(INDEX(calc1!H$2:H$524,A2706)-INDEX(calc1!H$2:H$524,B2706)), ABS(INDEX(calc1!I$2:I$524,A2706)-INDEX(calc1!I$2:I$524,B2706)), ABS(INDEX(calc1!J$2:J$524,A2706)-INDEX(calc1!J$2:J$524,B2706)))</f>
        <v>74.669648139517676</v>
      </c>
    </row>
    <row r="2707" spans="1:3" x14ac:dyDescent="0.2">
      <c r="A2707">
        <v>472</v>
      </c>
      <c r="B2707">
        <v>473</v>
      </c>
      <c r="C2707">
        <f>MAX(ABS(INDEX(calc1!G$2:G$524,A2707)-INDEX(calc1!G$2:G$524,B2707)), ABS(INDEX(calc1!H$2:H$524,A2707)-INDEX(calc1!H$2:H$524,B2707)), ABS(INDEX(calc1!I$2:I$524,A2707)-INDEX(calc1!I$2:I$524,B2707)), ABS(INDEX(calc1!J$2:J$524,A2707)-INDEX(calc1!J$2:J$524,B2707)))</f>
        <v>11.665189061554429</v>
      </c>
    </row>
    <row r="2708" spans="1:3" x14ac:dyDescent="0.2">
      <c r="A2708">
        <v>472</v>
      </c>
      <c r="B2708">
        <v>487</v>
      </c>
      <c r="C2708">
        <f>MAX(ABS(INDEX(calc1!G$2:G$524,A2708)-INDEX(calc1!G$2:G$524,B2708)), ABS(INDEX(calc1!H$2:H$524,A2708)-INDEX(calc1!H$2:H$524,B2708)), ABS(INDEX(calc1!I$2:I$524,A2708)-INDEX(calc1!I$2:I$524,B2708)), ABS(INDEX(calc1!J$2:J$524,A2708)-INDEX(calc1!J$2:J$524,B2708)))</f>
        <v>130.27700529012805</v>
      </c>
    </row>
    <row r="2709" spans="1:3" x14ac:dyDescent="0.2">
      <c r="A2709">
        <v>472</v>
      </c>
      <c r="B2709">
        <v>488</v>
      </c>
      <c r="C2709">
        <f>MAX(ABS(INDEX(calc1!G$2:G$524,A2709)-INDEX(calc1!G$2:G$524,B2709)), ABS(INDEX(calc1!H$2:H$524,A2709)-INDEX(calc1!H$2:H$524,B2709)), ABS(INDEX(calc1!I$2:I$524,A2709)-INDEX(calc1!I$2:I$524,B2709)), ABS(INDEX(calc1!J$2:J$524,A2709)-INDEX(calc1!J$2:J$524,B2709)))</f>
        <v>87.503082652968487</v>
      </c>
    </row>
    <row r="2710" spans="1:3" x14ac:dyDescent="0.2">
      <c r="A2710">
        <v>473</v>
      </c>
      <c r="B2710">
        <v>455</v>
      </c>
      <c r="C2710">
        <f>MAX(ABS(INDEX(calc1!G$2:G$524,A2710)-INDEX(calc1!G$2:G$524,B2710)), ABS(INDEX(calc1!H$2:H$524,A2710)-INDEX(calc1!H$2:H$524,B2710)), ABS(INDEX(calc1!I$2:I$524,A2710)-INDEX(calc1!I$2:I$524,B2710)), ABS(INDEX(calc1!J$2:J$524,A2710)-INDEX(calc1!J$2:J$524,B2710)))</f>
        <v>24.601398593908698</v>
      </c>
    </row>
    <row r="2711" spans="1:3" x14ac:dyDescent="0.2">
      <c r="A2711">
        <v>473</v>
      </c>
      <c r="B2711">
        <v>456</v>
      </c>
      <c r="C2711">
        <f>MAX(ABS(INDEX(calc1!G$2:G$524,A2711)-INDEX(calc1!G$2:G$524,B2711)), ABS(INDEX(calc1!H$2:H$524,A2711)-INDEX(calc1!H$2:H$524,B2711)), ABS(INDEX(calc1!I$2:I$524,A2711)-INDEX(calc1!I$2:I$524,B2711)), ABS(INDEX(calc1!J$2:J$524,A2711)-INDEX(calc1!J$2:J$524,B2711)))</f>
        <v>33.993245498951751</v>
      </c>
    </row>
    <row r="2712" spans="1:3" x14ac:dyDescent="0.2">
      <c r="A2712">
        <v>473</v>
      </c>
      <c r="B2712">
        <v>472</v>
      </c>
      <c r="C2712">
        <f>MAX(ABS(INDEX(calc1!G$2:G$524,A2712)-INDEX(calc1!G$2:G$524,B2712)), ABS(INDEX(calc1!H$2:H$524,A2712)-INDEX(calc1!H$2:H$524,B2712)), ABS(INDEX(calc1!I$2:I$524,A2712)-INDEX(calc1!I$2:I$524,B2712)), ABS(INDEX(calc1!J$2:J$524,A2712)-INDEX(calc1!J$2:J$524,B2712)))</f>
        <v>11.665189061554429</v>
      </c>
    </row>
    <row r="2713" spans="1:3" x14ac:dyDescent="0.2">
      <c r="A2713">
        <v>473</v>
      </c>
      <c r="B2713">
        <v>474</v>
      </c>
      <c r="C2713">
        <f>MAX(ABS(INDEX(calc1!G$2:G$524,A2713)-INDEX(calc1!G$2:G$524,B2713)), ABS(INDEX(calc1!H$2:H$524,A2713)-INDEX(calc1!H$2:H$524,B2713)), ABS(INDEX(calc1!I$2:I$524,A2713)-INDEX(calc1!I$2:I$524,B2713)), ABS(INDEX(calc1!J$2:J$524,A2713)-INDEX(calc1!J$2:J$524,B2713)))</f>
        <v>24.765289881076455</v>
      </c>
    </row>
    <row r="2714" spans="1:3" x14ac:dyDescent="0.2">
      <c r="A2714">
        <v>473</v>
      </c>
      <c r="B2714">
        <v>488</v>
      </c>
      <c r="C2714">
        <f>MAX(ABS(INDEX(calc1!G$2:G$524,A2714)-INDEX(calc1!G$2:G$524,B2714)), ABS(INDEX(calc1!H$2:H$524,A2714)-INDEX(calc1!H$2:H$524,B2714)), ABS(INDEX(calc1!I$2:I$524,A2714)-INDEX(calc1!I$2:I$524,B2714)), ABS(INDEX(calc1!J$2:J$524,A2714)-INDEX(calc1!J$2:J$524,B2714)))</f>
        <v>75.837893591414058</v>
      </c>
    </row>
    <row r="2715" spans="1:3" x14ac:dyDescent="0.2">
      <c r="A2715">
        <v>473</v>
      </c>
      <c r="B2715">
        <v>489</v>
      </c>
      <c r="C2715">
        <f>MAX(ABS(INDEX(calc1!G$2:G$524,A2715)-INDEX(calc1!G$2:G$524,B2715)), ABS(INDEX(calc1!H$2:H$524,A2715)-INDEX(calc1!H$2:H$524,B2715)), ABS(INDEX(calc1!I$2:I$524,A2715)-INDEX(calc1!I$2:I$524,B2715)), ABS(INDEX(calc1!J$2:J$524,A2715)-INDEX(calc1!J$2:J$524,B2715)))</f>
        <v>10.652489791121525</v>
      </c>
    </row>
    <row r="2716" spans="1:3" x14ac:dyDescent="0.2">
      <c r="A2716">
        <v>474</v>
      </c>
      <c r="B2716">
        <v>456</v>
      </c>
      <c r="C2716">
        <f>MAX(ABS(INDEX(calc1!G$2:G$524,A2716)-INDEX(calc1!G$2:G$524,B2716)), ABS(INDEX(calc1!H$2:H$524,A2716)-INDEX(calc1!H$2:H$524,B2716)), ABS(INDEX(calc1!I$2:I$524,A2716)-INDEX(calc1!I$2:I$524,B2716)), ABS(INDEX(calc1!J$2:J$524,A2716)-INDEX(calc1!J$2:J$524,B2716)))</f>
        <v>9.2279556178752955</v>
      </c>
    </row>
    <row r="2717" spans="1:3" x14ac:dyDescent="0.2">
      <c r="A2717">
        <v>474</v>
      </c>
      <c r="B2717">
        <v>457</v>
      </c>
      <c r="C2717">
        <f>MAX(ABS(INDEX(calc1!G$2:G$524,A2717)-INDEX(calc1!G$2:G$524,B2717)), ABS(INDEX(calc1!H$2:H$524,A2717)-INDEX(calc1!H$2:H$524,B2717)), ABS(INDEX(calc1!I$2:I$524,A2717)-INDEX(calc1!I$2:I$524,B2717)), ABS(INDEX(calc1!J$2:J$524,A2717)-INDEX(calc1!J$2:J$524,B2717)))</f>
        <v>106.98935007856954</v>
      </c>
    </row>
    <row r="2718" spans="1:3" x14ac:dyDescent="0.2">
      <c r="A2718">
        <v>474</v>
      </c>
      <c r="B2718">
        <v>473</v>
      </c>
      <c r="C2718">
        <f>MAX(ABS(INDEX(calc1!G$2:G$524,A2718)-INDEX(calc1!G$2:G$524,B2718)), ABS(INDEX(calc1!H$2:H$524,A2718)-INDEX(calc1!H$2:H$524,B2718)), ABS(INDEX(calc1!I$2:I$524,A2718)-INDEX(calc1!I$2:I$524,B2718)), ABS(INDEX(calc1!J$2:J$524,A2718)-INDEX(calc1!J$2:J$524,B2718)))</f>
        <v>24.765289881076455</v>
      </c>
    </row>
    <row r="2719" spans="1:3" x14ac:dyDescent="0.2">
      <c r="A2719">
        <v>474</v>
      </c>
      <c r="B2719">
        <v>475</v>
      </c>
      <c r="C2719">
        <f>MAX(ABS(INDEX(calc1!G$2:G$524,A2719)-INDEX(calc1!G$2:G$524,B2719)), ABS(INDEX(calc1!H$2:H$524,A2719)-INDEX(calc1!H$2:H$524,B2719)), ABS(INDEX(calc1!I$2:I$524,A2719)-INDEX(calc1!I$2:I$524,B2719)), ABS(INDEX(calc1!J$2:J$524,A2719)-INDEX(calc1!J$2:J$524,B2719)))</f>
        <v>37.763784919447517</v>
      </c>
    </row>
    <row r="2720" spans="1:3" x14ac:dyDescent="0.2">
      <c r="A2720">
        <v>474</v>
      </c>
      <c r="B2720">
        <v>489</v>
      </c>
      <c r="C2720">
        <f>MAX(ABS(INDEX(calc1!G$2:G$524,A2720)-INDEX(calc1!G$2:G$524,B2720)), ABS(INDEX(calc1!H$2:H$524,A2720)-INDEX(calc1!H$2:H$524,B2720)), ABS(INDEX(calc1!I$2:I$524,A2720)-INDEX(calc1!I$2:I$524,B2720)), ABS(INDEX(calc1!J$2:J$524,A2720)-INDEX(calc1!J$2:J$524,B2720)))</f>
        <v>35.41777967219798</v>
      </c>
    </row>
    <row r="2721" spans="1:3" x14ac:dyDescent="0.2">
      <c r="A2721">
        <v>474</v>
      </c>
      <c r="B2721">
        <v>490</v>
      </c>
      <c r="C2721">
        <f>MAX(ABS(INDEX(calc1!G$2:G$524,A2721)-INDEX(calc1!G$2:G$524,B2721)), ABS(INDEX(calc1!H$2:H$524,A2721)-INDEX(calc1!H$2:H$524,B2721)), ABS(INDEX(calc1!I$2:I$524,A2721)-INDEX(calc1!I$2:I$524,B2721)), ABS(INDEX(calc1!J$2:J$524,A2721)-INDEX(calc1!J$2:J$524,B2721)))</f>
        <v>54.81511371323171</v>
      </c>
    </row>
    <row r="2722" spans="1:3" x14ac:dyDescent="0.2">
      <c r="A2722">
        <v>475</v>
      </c>
      <c r="B2722">
        <v>457</v>
      </c>
      <c r="C2722">
        <f>MAX(ABS(INDEX(calc1!G$2:G$524,A2722)-INDEX(calc1!G$2:G$524,B2722)), ABS(INDEX(calc1!H$2:H$524,A2722)-INDEX(calc1!H$2:H$524,B2722)), ABS(INDEX(calc1!I$2:I$524,A2722)-INDEX(calc1!I$2:I$524,B2722)), ABS(INDEX(calc1!J$2:J$524,A2722)-INDEX(calc1!J$2:J$524,B2722)))</f>
        <v>143.02294102064224</v>
      </c>
    </row>
    <row r="2723" spans="1:3" x14ac:dyDescent="0.2">
      <c r="A2723">
        <v>475</v>
      </c>
      <c r="B2723">
        <v>458</v>
      </c>
      <c r="C2723">
        <f>MAX(ABS(INDEX(calc1!G$2:G$524,A2723)-INDEX(calc1!G$2:G$524,B2723)), ABS(INDEX(calc1!H$2:H$524,A2723)-INDEX(calc1!H$2:H$524,B2723)), ABS(INDEX(calc1!I$2:I$524,A2723)-INDEX(calc1!I$2:I$524,B2723)), ABS(INDEX(calc1!J$2:J$524,A2723)-INDEX(calc1!J$2:J$524,B2723)))</f>
        <v>133.58536713752403</v>
      </c>
    </row>
    <row r="2724" spans="1:3" x14ac:dyDescent="0.2">
      <c r="A2724">
        <v>475</v>
      </c>
      <c r="B2724">
        <v>474</v>
      </c>
      <c r="C2724">
        <f>MAX(ABS(INDEX(calc1!G$2:G$524,A2724)-INDEX(calc1!G$2:G$524,B2724)), ABS(INDEX(calc1!H$2:H$524,A2724)-INDEX(calc1!H$2:H$524,B2724)), ABS(INDEX(calc1!I$2:I$524,A2724)-INDEX(calc1!I$2:I$524,B2724)), ABS(INDEX(calc1!J$2:J$524,A2724)-INDEX(calc1!J$2:J$524,B2724)))</f>
        <v>37.763784919447517</v>
      </c>
    </row>
    <row r="2725" spans="1:3" x14ac:dyDescent="0.2">
      <c r="A2725">
        <v>475</v>
      </c>
      <c r="B2725">
        <v>476</v>
      </c>
      <c r="C2725">
        <f>MAX(ABS(INDEX(calc1!G$2:G$524,A2725)-INDEX(calc1!G$2:G$524,B2725)), ABS(INDEX(calc1!H$2:H$524,A2725)-INDEX(calc1!H$2:H$524,B2725)), ABS(INDEX(calc1!I$2:I$524,A2725)-INDEX(calc1!I$2:I$524,B2725)), ABS(INDEX(calc1!J$2:J$524,A2725)-INDEX(calc1!J$2:J$524,B2725)))</f>
        <v>83.753873586100269</v>
      </c>
    </row>
    <row r="2726" spans="1:3" x14ac:dyDescent="0.2">
      <c r="A2726">
        <v>475</v>
      </c>
      <c r="B2726">
        <v>490</v>
      </c>
      <c r="C2726">
        <f>MAX(ABS(INDEX(calc1!G$2:G$524,A2726)-INDEX(calc1!G$2:G$524,B2726)), ABS(INDEX(calc1!H$2:H$524,A2726)-INDEX(calc1!H$2:H$524,B2726)), ABS(INDEX(calc1!I$2:I$524,A2726)-INDEX(calc1!I$2:I$524,B2726)), ABS(INDEX(calc1!J$2:J$524,A2726)-INDEX(calc1!J$2:J$524,B2726)))</f>
        <v>92.578898632679227</v>
      </c>
    </row>
    <row r="2727" spans="1:3" x14ac:dyDescent="0.2">
      <c r="A2727">
        <v>475</v>
      </c>
      <c r="B2727">
        <v>491</v>
      </c>
      <c r="C2727">
        <f>MAX(ABS(INDEX(calc1!G$2:G$524,A2727)-INDEX(calc1!G$2:G$524,B2727)), ABS(INDEX(calc1!H$2:H$524,A2727)-INDEX(calc1!H$2:H$524,B2727)), ABS(INDEX(calc1!I$2:I$524,A2727)-INDEX(calc1!I$2:I$524,B2727)), ABS(INDEX(calc1!J$2:J$524,A2727)-INDEX(calc1!J$2:J$524,B2727)))</f>
        <v>107.82260291963848</v>
      </c>
    </row>
    <row r="2728" spans="1:3" x14ac:dyDescent="0.2">
      <c r="A2728">
        <v>476</v>
      </c>
      <c r="B2728">
        <v>458</v>
      </c>
      <c r="C2728">
        <f>MAX(ABS(INDEX(calc1!G$2:G$524,A2728)-INDEX(calc1!G$2:G$524,B2728)), ABS(INDEX(calc1!H$2:H$524,A2728)-INDEX(calc1!H$2:H$524,B2728)), ABS(INDEX(calc1!I$2:I$524,A2728)-INDEX(calc1!I$2:I$524,B2728)), ABS(INDEX(calc1!J$2:J$524,A2728)-INDEX(calc1!J$2:J$524,B2728)))</f>
        <v>62.981623714934187</v>
      </c>
    </row>
    <row r="2729" spans="1:3" x14ac:dyDescent="0.2">
      <c r="A2729">
        <v>476</v>
      </c>
      <c r="B2729">
        <v>459</v>
      </c>
      <c r="C2729">
        <f>MAX(ABS(INDEX(calc1!G$2:G$524,A2729)-INDEX(calc1!G$2:G$524,B2729)), ABS(INDEX(calc1!H$2:H$524,A2729)-INDEX(calc1!H$2:H$524,B2729)), ABS(INDEX(calc1!I$2:I$524,A2729)-INDEX(calc1!I$2:I$524,B2729)), ABS(INDEX(calc1!J$2:J$524,A2729)-INDEX(calc1!J$2:J$524,B2729)))</f>
        <v>41.288250190775386</v>
      </c>
    </row>
    <row r="2730" spans="1:3" x14ac:dyDescent="0.2">
      <c r="A2730">
        <v>476</v>
      </c>
      <c r="B2730">
        <v>475</v>
      </c>
      <c r="C2730">
        <f>MAX(ABS(INDEX(calc1!G$2:G$524,A2730)-INDEX(calc1!G$2:G$524,B2730)), ABS(INDEX(calc1!H$2:H$524,A2730)-INDEX(calc1!H$2:H$524,B2730)), ABS(INDEX(calc1!I$2:I$524,A2730)-INDEX(calc1!I$2:I$524,B2730)), ABS(INDEX(calc1!J$2:J$524,A2730)-INDEX(calc1!J$2:J$524,B2730)))</f>
        <v>83.753873586100269</v>
      </c>
    </row>
    <row r="2731" spans="1:3" x14ac:dyDescent="0.2">
      <c r="A2731">
        <v>476</v>
      </c>
      <c r="B2731">
        <v>477</v>
      </c>
      <c r="C2731">
        <f>MAX(ABS(INDEX(calc1!G$2:G$524,A2731)-INDEX(calc1!G$2:G$524,B2731)), ABS(INDEX(calc1!H$2:H$524,A2731)-INDEX(calc1!H$2:H$524,B2731)), ABS(INDEX(calc1!I$2:I$524,A2731)-INDEX(calc1!I$2:I$524,B2731)), ABS(INDEX(calc1!J$2:J$524,A2731)-INDEX(calc1!J$2:J$524,B2731)))</f>
        <v>13.66070106584624</v>
      </c>
    </row>
    <row r="2732" spans="1:3" x14ac:dyDescent="0.2">
      <c r="A2732">
        <v>476</v>
      </c>
      <c r="B2732">
        <v>491</v>
      </c>
      <c r="C2732">
        <f>MAX(ABS(INDEX(calc1!G$2:G$524,A2732)-INDEX(calc1!G$2:G$524,B2732)), ABS(INDEX(calc1!H$2:H$524,A2732)-INDEX(calc1!H$2:H$524,B2732)), ABS(INDEX(calc1!I$2:I$524,A2732)-INDEX(calc1!I$2:I$524,B2732)), ABS(INDEX(calc1!J$2:J$524,A2732)-INDEX(calc1!J$2:J$524,B2732)))</f>
        <v>24.068729333538215</v>
      </c>
    </row>
    <row r="2733" spans="1:3" x14ac:dyDescent="0.2">
      <c r="A2733">
        <v>476</v>
      </c>
      <c r="B2733">
        <v>492</v>
      </c>
      <c r="C2733">
        <f>MAX(ABS(INDEX(calc1!G$2:G$524,A2733)-INDEX(calc1!G$2:G$524,B2733)), ABS(INDEX(calc1!H$2:H$524,A2733)-INDEX(calc1!H$2:H$524,B2733)), ABS(INDEX(calc1!I$2:I$524,A2733)-INDEX(calc1!I$2:I$524,B2733)), ABS(INDEX(calc1!J$2:J$524,A2733)-INDEX(calc1!J$2:J$524,B2733)))</f>
        <v>11.023257845152443</v>
      </c>
    </row>
    <row r="2734" spans="1:3" x14ac:dyDescent="0.2">
      <c r="A2734">
        <v>477</v>
      </c>
      <c r="B2734">
        <v>459</v>
      </c>
      <c r="C2734">
        <f>MAX(ABS(INDEX(calc1!G$2:G$524,A2734)-INDEX(calc1!G$2:G$524,B2734)), ABS(INDEX(calc1!H$2:H$524,A2734)-INDEX(calc1!H$2:H$524,B2734)), ABS(INDEX(calc1!I$2:I$524,A2734)-INDEX(calc1!I$2:I$524,B2734)), ABS(INDEX(calc1!J$2:J$524,A2734)-INDEX(calc1!J$2:J$524,B2734)))</f>
        <v>34.226052584683032</v>
      </c>
    </row>
    <row r="2735" spans="1:3" x14ac:dyDescent="0.2">
      <c r="A2735">
        <v>477</v>
      </c>
      <c r="B2735">
        <v>460</v>
      </c>
      <c r="C2735">
        <f>MAX(ABS(INDEX(calc1!G$2:G$524,A2735)-INDEX(calc1!G$2:G$524,B2735)), ABS(INDEX(calc1!H$2:H$524,A2735)-INDEX(calc1!H$2:H$524,B2735)), ABS(INDEX(calc1!I$2:I$524,A2735)-INDEX(calc1!I$2:I$524,B2735)), ABS(INDEX(calc1!J$2:J$524,A2735)-INDEX(calc1!J$2:J$524,B2735)))</f>
        <v>42.292343405965028</v>
      </c>
    </row>
    <row r="2736" spans="1:3" x14ac:dyDescent="0.2">
      <c r="A2736">
        <v>477</v>
      </c>
      <c r="B2736">
        <v>476</v>
      </c>
      <c r="C2736">
        <f>MAX(ABS(INDEX(calc1!G$2:G$524,A2736)-INDEX(calc1!G$2:G$524,B2736)), ABS(INDEX(calc1!H$2:H$524,A2736)-INDEX(calc1!H$2:H$524,B2736)), ABS(INDEX(calc1!I$2:I$524,A2736)-INDEX(calc1!I$2:I$524,B2736)), ABS(INDEX(calc1!J$2:J$524,A2736)-INDEX(calc1!J$2:J$524,B2736)))</f>
        <v>13.66070106584624</v>
      </c>
    </row>
    <row r="2737" spans="1:3" x14ac:dyDescent="0.2">
      <c r="A2737">
        <v>477</v>
      </c>
      <c r="B2737">
        <v>478</v>
      </c>
      <c r="C2737">
        <f>MAX(ABS(INDEX(calc1!G$2:G$524,A2737)-INDEX(calc1!G$2:G$524,B2737)), ABS(INDEX(calc1!H$2:H$524,A2737)-INDEX(calc1!H$2:H$524,B2737)), ABS(INDEX(calc1!I$2:I$524,A2737)-INDEX(calc1!I$2:I$524,B2737)), ABS(INDEX(calc1!J$2:J$524,A2737)-INDEX(calc1!J$2:J$524,B2737)))</f>
        <v>6.0459180369031742</v>
      </c>
    </row>
    <row r="2738" spans="1:3" x14ac:dyDescent="0.2">
      <c r="A2738">
        <v>477</v>
      </c>
      <c r="B2738">
        <v>492</v>
      </c>
      <c r="C2738">
        <f>MAX(ABS(INDEX(calc1!G$2:G$524,A2738)-INDEX(calc1!G$2:G$524,B2738)), ABS(INDEX(calc1!H$2:H$524,A2738)-INDEX(calc1!H$2:H$524,B2738)), ABS(INDEX(calc1!I$2:I$524,A2738)-INDEX(calc1!I$2:I$524,B2738)), ABS(INDEX(calc1!J$2:J$524,A2738)-INDEX(calc1!J$2:J$524,B2738)))</f>
        <v>24.683958910998683</v>
      </c>
    </row>
    <row r="2739" spans="1:3" x14ac:dyDescent="0.2">
      <c r="A2739">
        <v>477</v>
      </c>
      <c r="B2739">
        <v>493</v>
      </c>
      <c r="C2739">
        <f>MAX(ABS(INDEX(calc1!G$2:G$524,A2739)-INDEX(calc1!G$2:G$524,B2739)), ABS(INDEX(calc1!H$2:H$524,A2739)-INDEX(calc1!H$2:H$524,B2739)), ABS(INDEX(calc1!I$2:I$524,A2739)-INDEX(calc1!I$2:I$524,B2739)), ABS(INDEX(calc1!J$2:J$524,A2739)-INDEX(calc1!J$2:J$524,B2739)))</f>
        <v>77.693427298771269</v>
      </c>
    </row>
    <row r="2740" spans="1:3" x14ac:dyDescent="0.2">
      <c r="A2740">
        <v>478</v>
      </c>
      <c r="B2740">
        <v>460</v>
      </c>
      <c r="C2740">
        <f>MAX(ABS(INDEX(calc1!G$2:G$524,A2740)-INDEX(calc1!G$2:G$524,B2740)), ABS(INDEX(calc1!H$2:H$524,A2740)-INDEX(calc1!H$2:H$524,B2740)), ABS(INDEX(calc1!I$2:I$524,A2740)-INDEX(calc1!I$2:I$524,B2740)), ABS(INDEX(calc1!J$2:J$524,A2740)-INDEX(calc1!J$2:J$524,B2740)))</f>
        <v>48.338261442868202</v>
      </c>
    </row>
    <row r="2741" spans="1:3" x14ac:dyDescent="0.2">
      <c r="A2741">
        <v>478</v>
      </c>
      <c r="B2741">
        <v>461</v>
      </c>
      <c r="C2741">
        <f>MAX(ABS(INDEX(calc1!G$2:G$524,A2741)-INDEX(calc1!G$2:G$524,B2741)), ABS(INDEX(calc1!H$2:H$524,A2741)-INDEX(calc1!H$2:H$524,B2741)), ABS(INDEX(calc1!I$2:I$524,A2741)-INDEX(calc1!I$2:I$524,B2741)), ABS(INDEX(calc1!J$2:J$524,A2741)-INDEX(calc1!J$2:J$524,B2741)))</f>
        <v>48.194577743358309</v>
      </c>
    </row>
    <row r="2742" spans="1:3" x14ac:dyDescent="0.2">
      <c r="A2742">
        <v>478</v>
      </c>
      <c r="B2742">
        <v>477</v>
      </c>
      <c r="C2742">
        <f>MAX(ABS(INDEX(calc1!G$2:G$524,A2742)-INDEX(calc1!G$2:G$524,B2742)), ABS(INDEX(calc1!H$2:H$524,A2742)-INDEX(calc1!H$2:H$524,B2742)), ABS(INDEX(calc1!I$2:I$524,A2742)-INDEX(calc1!I$2:I$524,B2742)), ABS(INDEX(calc1!J$2:J$524,A2742)-INDEX(calc1!J$2:J$524,B2742)))</f>
        <v>6.0459180369031742</v>
      </c>
    </row>
    <row r="2743" spans="1:3" x14ac:dyDescent="0.2">
      <c r="A2743">
        <v>478</v>
      </c>
      <c r="B2743">
        <v>479</v>
      </c>
      <c r="C2743">
        <f>MAX(ABS(INDEX(calc1!G$2:G$524,A2743)-INDEX(calc1!G$2:G$524,B2743)), ABS(INDEX(calc1!H$2:H$524,A2743)-INDEX(calc1!H$2:H$524,B2743)), ABS(INDEX(calc1!I$2:I$524,A2743)-INDEX(calc1!I$2:I$524,B2743)), ABS(INDEX(calc1!J$2:J$524,A2743)-INDEX(calc1!J$2:J$524,B2743)))</f>
        <v>6.2035383850617336</v>
      </c>
    </row>
    <row r="2744" spans="1:3" x14ac:dyDescent="0.2">
      <c r="A2744">
        <v>478</v>
      </c>
      <c r="B2744">
        <v>493</v>
      </c>
      <c r="C2744">
        <f>MAX(ABS(INDEX(calc1!G$2:G$524,A2744)-INDEX(calc1!G$2:G$524,B2744)), ABS(INDEX(calc1!H$2:H$524,A2744)-INDEX(calc1!H$2:H$524,B2744)), ABS(INDEX(calc1!I$2:I$524,A2744)-INDEX(calc1!I$2:I$524,B2744)), ABS(INDEX(calc1!J$2:J$524,A2744)-INDEX(calc1!J$2:J$524,B2744)))</f>
        <v>71.647509261868095</v>
      </c>
    </row>
    <row r="2745" spans="1:3" x14ac:dyDescent="0.2">
      <c r="A2745">
        <v>478</v>
      </c>
      <c r="B2745">
        <v>494</v>
      </c>
      <c r="C2745">
        <f>MAX(ABS(INDEX(calc1!G$2:G$524,A2745)-INDEX(calc1!G$2:G$524,B2745)), ABS(INDEX(calc1!H$2:H$524,A2745)-INDEX(calc1!H$2:H$524,B2745)), ABS(INDEX(calc1!I$2:I$524,A2745)-INDEX(calc1!I$2:I$524,B2745)), ABS(INDEX(calc1!J$2:J$524,A2745)-INDEX(calc1!J$2:J$524,B2745)))</f>
        <v>71.377037124849721</v>
      </c>
    </row>
    <row r="2746" spans="1:3" x14ac:dyDescent="0.2">
      <c r="A2746">
        <v>479</v>
      </c>
      <c r="B2746">
        <v>461</v>
      </c>
      <c r="C2746">
        <f>MAX(ABS(INDEX(calc1!G$2:G$524,A2746)-INDEX(calc1!G$2:G$524,B2746)), ABS(INDEX(calc1!H$2:H$524,A2746)-INDEX(calc1!H$2:H$524,B2746)), ABS(INDEX(calc1!I$2:I$524,A2746)-INDEX(calc1!I$2:I$524,B2746)), ABS(INDEX(calc1!J$2:J$524,A2746)-INDEX(calc1!J$2:J$524,B2746)))</f>
        <v>41.991039358296575</v>
      </c>
    </row>
    <row r="2747" spans="1:3" x14ac:dyDescent="0.2">
      <c r="A2747">
        <v>479</v>
      </c>
      <c r="B2747">
        <v>462</v>
      </c>
      <c r="C2747">
        <f>MAX(ABS(INDEX(calc1!G$2:G$524,A2747)-INDEX(calc1!G$2:G$524,B2747)), ABS(INDEX(calc1!H$2:H$524,A2747)-INDEX(calc1!H$2:H$524,B2747)), ABS(INDEX(calc1!I$2:I$524,A2747)-INDEX(calc1!I$2:I$524,B2747)), ABS(INDEX(calc1!J$2:J$524,A2747)-INDEX(calc1!J$2:J$524,B2747)))</f>
        <v>33.762368412114142</v>
      </c>
    </row>
    <row r="2748" spans="1:3" x14ac:dyDescent="0.2">
      <c r="A2748">
        <v>479</v>
      </c>
      <c r="B2748">
        <v>478</v>
      </c>
      <c r="C2748">
        <f>MAX(ABS(INDEX(calc1!G$2:G$524,A2748)-INDEX(calc1!G$2:G$524,B2748)), ABS(INDEX(calc1!H$2:H$524,A2748)-INDEX(calc1!H$2:H$524,B2748)), ABS(INDEX(calc1!I$2:I$524,A2748)-INDEX(calc1!I$2:I$524,B2748)), ABS(INDEX(calc1!J$2:J$524,A2748)-INDEX(calc1!J$2:J$524,B2748)))</f>
        <v>6.2035383850617336</v>
      </c>
    </row>
    <row r="2749" spans="1:3" x14ac:dyDescent="0.2">
      <c r="A2749">
        <v>479</v>
      </c>
      <c r="B2749">
        <v>480</v>
      </c>
      <c r="C2749">
        <f>MAX(ABS(INDEX(calc1!G$2:G$524,A2749)-INDEX(calc1!G$2:G$524,B2749)), ABS(INDEX(calc1!H$2:H$524,A2749)-INDEX(calc1!H$2:H$524,B2749)), ABS(INDEX(calc1!I$2:I$524,A2749)-INDEX(calc1!I$2:I$524,B2749)), ABS(INDEX(calc1!J$2:J$524,A2749)-INDEX(calc1!J$2:J$524,B2749)))</f>
        <v>13.511645583549409</v>
      </c>
    </row>
    <row r="2750" spans="1:3" x14ac:dyDescent="0.2">
      <c r="A2750">
        <v>479</v>
      </c>
      <c r="B2750">
        <v>494</v>
      </c>
      <c r="C2750">
        <f>MAX(ABS(INDEX(calc1!G$2:G$524,A2750)-INDEX(calc1!G$2:G$524,B2750)), ABS(INDEX(calc1!H$2:H$524,A2750)-INDEX(calc1!H$2:H$524,B2750)), ABS(INDEX(calc1!I$2:I$524,A2750)-INDEX(calc1!I$2:I$524,B2750)), ABS(INDEX(calc1!J$2:J$524,A2750)-INDEX(calc1!J$2:J$524,B2750)))</f>
        <v>77.580575509911455</v>
      </c>
    </row>
    <row r="2751" spans="1:3" x14ac:dyDescent="0.2">
      <c r="A2751">
        <v>479</v>
      </c>
      <c r="B2751">
        <v>495</v>
      </c>
      <c r="C2751">
        <f>MAX(ABS(INDEX(calc1!G$2:G$524,A2751)-INDEX(calc1!G$2:G$524,B2751)), ABS(INDEX(calc1!H$2:H$524,A2751)-INDEX(calc1!H$2:H$524,B2751)), ABS(INDEX(calc1!I$2:I$524,A2751)-INDEX(calc1!I$2:I$524,B2751)), ABS(INDEX(calc1!J$2:J$524,A2751)-INDEX(calc1!J$2:J$524,B2751)))</f>
        <v>23.924747131603908</v>
      </c>
    </row>
    <row r="2752" spans="1:3" x14ac:dyDescent="0.2">
      <c r="A2752">
        <v>480</v>
      </c>
      <c r="B2752">
        <v>462</v>
      </c>
      <c r="C2752">
        <f>MAX(ABS(INDEX(calc1!G$2:G$524,A2752)-INDEX(calc1!G$2:G$524,B2752)), ABS(INDEX(calc1!H$2:H$524,A2752)-INDEX(calc1!H$2:H$524,B2752)), ABS(INDEX(calc1!I$2:I$524,A2752)-INDEX(calc1!I$2:I$524,B2752)), ABS(INDEX(calc1!J$2:J$524,A2752)-INDEX(calc1!J$2:J$524,B2752)))</f>
        <v>40.741465682934518</v>
      </c>
    </row>
    <row r="2753" spans="1:3" x14ac:dyDescent="0.2">
      <c r="A2753">
        <v>480</v>
      </c>
      <c r="B2753">
        <v>463</v>
      </c>
      <c r="C2753">
        <f>MAX(ABS(INDEX(calc1!G$2:G$524,A2753)-INDEX(calc1!G$2:G$524,B2753)), ABS(INDEX(calc1!H$2:H$524,A2753)-INDEX(calc1!H$2:H$524,B2753)), ABS(INDEX(calc1!I$2:I$524,A2753)-INDEX(calc1!I$2:I$524,B2753)), ABS(INDEX(calc1!J$2:J$524,A2753)-INDEX(calc1!J$2:J$524,B2753)))</f>
        <v>62.655482375806969</v>
      </c>
    </row>
    <row r="2754" spans="1:3" x14ac:dyDescent="0.2">
      <c r="A2754">
        <v>480</v>
      </c>
      <c r="B2754">
        <v>479</v>
      </c>
      <c r="C2754">
        <f>MAX(ABS(INDEX(calc1!G$2:G$524,A2754)-INDEX(calc1!G$2:G$524,B2754)), ABS(INDEX(calc1!H$2:H$524,A2754)-INDEX(calc1!H$2:H$524,B2754)), ABS(INDEX(calc1!I$2:I$524,A2754)-INDEX(calc1!I$2:I$524,B2754)), ABS(INDEX(calc1!J$2:J$524,A2754)-INDEX(calc1!J$2:J$524,B2754)))</f>
        <v>13.511645583549409</v>
      </c>
    </row>
    <row r="2755" spans="1:3" x14ac:dyDescent="0.2">
      <c r="A2755">
        <v>480</v>
      </c>
      <c r="B2755">
        <v>481</v>
      </c>
      <c r="C2755">
        <f>MAX(ABS(INDEX(calc1!G$2:G$524,A2755)-INDEX(calc1!G$2:G$524,B2755)), ABS(INDEX(calc1!H$2:H$524,A2755)-INDEX(calc1!H$2:H$524,B2755)), ABS(INDEX(calc1!I$2:I$524,A2755)-INDEX(calc1!I$2:I$524,B2755)), ABS(INDEX(calc1!J$2:J$524,A2755)-INDEX(calc1!J$2:J$524,B2755)))</f>
        <v>34.212782657720425</v>
      </c>
    </row>
    <row r="2756" spans="1:3" x14ac:dyDescent="0.2">
      <c r="A2756">
        <v>480</v>
      </c>
      <c r="B2756">
        <v>495</v>
      </c>
      <c r="C2756">
        <f>MAX(ABS(INDEX(calc1!G$2:G$524,A2756)-INDEX(calc1!G$2:G$524,B2756)), ABS(INDEX(calc1!H$2:H$524,A2756)-INDEX(calc1!H$2:H$524,B2756)), ABS(INDEX(calc1!I$2:I$524,A2756)-INDEX(calc1!I$2:I$524,B2756)), ABS(INDEX(calc1!J$2:J$524,A2756)-INDEX(calc1!J$2:J$524,B2756)))</f>
        <v>10.413101548054499</v>
      </c>
    </row>
    <row r="2757" spans="1:3" x14ac:dyDescent="0.2">
      <c r="A2757">
        <v>480</v>
      </c>
      <c r="B2757">
        <v>496</v>
      </c>
      <c r="C2757">
        <f>MAX(ABS(INDEX(calc1!G$2:G$524,A2757)-INDEX(calc1!G$2:G$524,B2757)), ABS(INDEX(calc1!H$2:H$524,A2757)-INDEX(calc1!H$2:H$524,B2757)), ABS(INDEX(calc1!I$2:I$524,A2757)-INDEX(calc1!I$2:I$524,B2757)), ABS(INDEX(calc1!J$2:J$524,A2757)-INDEX(calc1!J$2:J$524,B2757)))</f>
        <v>23.820160286957218</v>
      </c>
    </row>
    <row r="2758" spans="1:3" x14ac:dyDescent="0.2">
      <c r="A2758">
        <v>481</v>
      </c>
      <c r="B2758">
        <v>463</v>
      </c>
      <c r="C2758">
        <f>MAX(ABS(INDEX(calc1!G$2:G$524,A2758)-INDEX(calc1!G$2:G$524,B2758)), ABS(INDEX(calc1!H$2:H$524,A2758)-INDEX(calc1!H$2:H$524,B2758)), ABS(INDEX(calc1!I$2:I$524,A2758)-INDEX(calc1!I$2:I$524,B2758)), ABS(INDEX(calc1!J$2:J$524,A2758)-INDEX(calc1!J$2:J$524,B2758)))</f>
        <v>28.442699718086544</v>
      </c>
    </row>
    <row r="2759" spans="1:3" x14ac:dyDescent="0.2">
      <c r="A2759">
        <v>481</v>
      </c>
      <c r="B2759">
        <v>464</v>
      </c>
      <c r="C2759">
        <f>MAX(ABS(INDEX(calc1!G$2:G$524,A2759)-INDEX(calc1!G$2:G$524,B2759)), ABS(INDEX(calc1!H$2:H$524,A2759)-INDEX(calc1!H$2:H$524,B2759)), ABS(INDEX(calc1!I$2:I$524,A2759)-INDEX(calc1!I$2:I$524,B2759)), ABS(INDEX(calc1!J$2:J$524,A2759)-INDEX(calc1!J$2:J$524,B2759)))</f>
        <v>108.37209180270679</v>
      </c>
    </row>
    <row r="2760" spans="1:3" x14ac:dyDescent="0.2">
      <c r="A2760">
        <v>481</v>
      </c>
      <c r="B2760">
        <v>480</v>
      </c>
      <c r="C2760">
        <f>MAX(ABS(INDEX(calc1!G$2:G$524,A2760)-INDEX(calc1!G$2:G$524,B2760)), ABS(INDEX(calc1!H$2:H$524,A2760)-INDEX(calc1!H$2:H$524,B2760)), ABS(INDEX(calc1!I$2:I$524,A2760)-INDEX(calc1!I$2:I$524,B2760)), ABS(INDEX(calc1!J$2:J$524,A2760)-INDEX(calc1!J$2:J$524,B2760)))</f>
        <v>34.212782657720425</v>
      </c>
    </row>
    <row r="2761" spans="1:3" x14ac:dyDescent="0.2">
      <c r="A2761">
        <v>481</v>
      </c>
      <c r="B2761">
        <v>482</v>
      </c>
      <c r="C2761">
        <f>MAX(ABS(INDEX(calc1!G$2:G$524,A2761)-INDEX(calc1!G$2:G$524,B2761)), ABS(INDEX(calc1!H$2:H$524,A2761)-INDEX(calc1!H$2:H$524,B2761)), ABS(INDEX(calc1!I$2:I$524,A2761)-INDEX(calc1!I$2:I$524,B2761)), ABS(INDEX(calc1!J$2:J$524,A2761)-INDEX(calc1!J$2:J$524,B2761)))</f>
        <v>67.780219417593059</v>
      </c>
    </row>
    <row r="2762" spans="1:3" x14ac:dyDescent="0.2">
      <c r="A2762">
        <v>481</v>
      </c>
      <c r="B2762">
        <v>496</v>
      </c>
      <c r="C2762">
        <f>MAX(ABS(INDEX(calc1!G$2:G$524,A2762)-INDEX(calc1!G$2:G$524,B2762)), ABS(INDEX(calc1!H$2:H$524,A2762)-INDEX(calc1!H$2:H$524,B2762)), ABS(INDEX(calc1!I$2:I$524,A2762)-INDEX(calc1!I$2:I$524,B2762)), ABS(INDEX(calc1!J$2:J$524,A2762)-INDEX(calc1!J$2:J$524,B2762)))</f>
        <v>17.406011878294521</v>
      </c>
    </row>
    <row r="2763" spans="1:3" x14ac:dyDescent="0.2">
      <c r="A2763">
        <v>481</v>
      </c>
      <c r="B2763">
        <v>497</v>
      </c>
      <c r="C2763">
        <f>MAX(ABS(INDEX(calc1!G$2:G$524,A2763)-INDEX(calc1!G$2:G$524,B2763)), ABS(INDEX(calc1!H$2:H$524,A2763)-INDEX(calc1!H$2:H$524,B2763)), ABS(INDEX(calc1!I$2:I$524,A2763)-INDEX(calc1!I$2:I$524,B2763)), ABS(INDEX(calc1!J$2:J$524,A2763)-INDEX(calc1!J$2:J$524,B2763)))</f>
        <v>40.212262981389131</v>
      </c>
    </row>
    <row r="2764" spans="1:3" x14ac:dyDescent="0.2">
      <c r="A2764">
        <v>482</v>
      </c>
      <c r="B2764">
        <v>464</v>
      </c>
      <c r="C2764">
        <f>MAX(ABS(INDEX(calc1!G$2:G$524,A2764)-INDEX(calc1!G$2:G$524,B2764)), ABS(INDEX(calc1!H$2:H$524,A2764)-INDEX(calc1!H$2:H$524,B2764)), ABS(INDEX(calc1!I$2:I$524,A2764)-INDEX(calc1!I$2:I$524,B2764)), ABS(INDEX(calc1!J$2:J$524,A2764)-INDEX(calc1!J$2:J$524,B2764)))</f>
        <v>45.89224950716266</v>
      </c>
    </row>
    <row r="2765" spans="1:3" x14ac:dyDescent="0.2">
      <c r="A2765">
        <v>482</v>
      </c>
      <c r="B2765">
        <v>465</v>
      </c>
      <c r="C2765">
        <f>MAX(ABS(INDEX(calc1!G$2:G$524,A2765)-INDEX(calc1!G$2:G$524,B2765)), ABS(INDEX(calc1!H$2:H$524,A2765)-INDEX(calc1!H$2:H$524,B2765)), ABS(INDEX(calc1!I$2:I$524,A2765)-INDEX(calc1!I$2:I$524,B2765)), ABS(INDEX(calc1!J$2:J$524,A2765)-INDEX(calc1!J$2:J$524,B2765)))</f>
        <v>9.1801460355897007</v>
      </c>
    </row>
    <row r="2766" spans="1:3" x14ac:dyDescent="0.2">
      <c r="A2766">
        <v>482</v>
      </c>
      <c r="B2766">
        <v>481</v>
      </c>
      <c r="C2766">
        <f>MAX(ABS(INDEX(calc1!G$2:G$524,A2766)-INDEX(calc1!G$2:G$524,B2766)), ABS(INDEX(calc1!H$2:H$524,A2766)-INDEX(calc1!H$2:H$524,B2766)), ABS(INDEX(calc1!I$2:I$524,A2766)-INDEX(calc1!I$2:I$524,B2766)), ABS(INDEX(calc1!J$2:J$524,A2766)-INDEX(calc1!J$2:J$524,B2766)))</f>
        <v>67.780219417593059</v>
      </c>
    </row>
    <row r="2767" spans="1:3" x14ac:dyDescent="0.2">
      <c r="A2767">
        <v>482</v>
      </c>
      <c r="B2767">
        <v>483</v>
      </c>
      <c r="C2767">
        <f>MAX(ABS(INDEX(calc1!G$2:G$524,A2767)-INDEX(calc1!G$2:G$524,B2767)), ABS(INDEX(calc1!H$2:H$524,A2767)-INDEX(calc1!H$2:H$524,B2767)), ABS(INDEX(calc1!I$2:I$524,A2767)-INDEX(calc1!I$2:I$524,B2767)), ABS(INDEX(calc1!J$2:J$524,A2767)-INDEX(calc1!J$2:J$524,B2767)))</f>
        <v>24.827039341565524</v>
      </c>
    </row>
    <row r="2768" spans="1:3" x14ac:dyDescent="0.2">
      <c r="A2768">
        <v>482</v>
      </c>
      <c r="B2768">
        <v>497</v>
      </c>
      <c r="C2768">
        <f>MAX(ABS(INDEX(calc1!G$2:G$524,A2768)-INDEX(calc1!G$2:G$524,B2768)), ABS(INDEX(calc1!H$2:H$524,A2768)-INDEX(calc1!H$2:H$524,B2768)), ABS(INDEX(calc1!I$2:I$524,A2768)-INDEX(calc1!I$2:I$524,B2768)), ABS(INDEX(calc1!J$2:J$524,A2768)-INDEX(calc1!J$2:J$524,B2768)))</f>
        <v>56.02814819408735</v>
      </c>
    </row>
    <row r="2769" spans="1:3" x14ac:dyDescent="0.2">
      <c r="A2769">
        <v>482</v>
      </c>
      <c r="B2769">
        <v>498</v>
      </c>
      <c r="C2769">
        <f>MAX(ABS(INDEX(calc1!G$2:G$524,A2769)-INDEX(calc1!G$2:G$524,B2769)), ABS(INDEX(calc1!H$2:H$524,A2769)-INDEX(calc1!H$2:H$524,B2769)), ABS(INDEX(calc1!I$2:I$524,A2769)-INDEX(calc1!I$2:I$524,B2769)), ABS(INDEX(calc1!J$2:J$524,A2769)-INDEX(calc1!J$2:J$524,B2769)))</f>
        <v>34.626099703408613</v>
      </c>
    </row>
    <row r="2770" spans="1:3" x14ac:dyDescent="0.2">
      <c r="A2770">
        <v>483</v>
      </c>
      <c r="B2770">
        <v>465</v>
      </c>
      <c r="C2770">
        <f>MAX(ABS(INDEX(calc1!G$2:G$524,A2770)-INDEX(calc1!G$2:G$524,B2770)), ABS(INDEX(calc1!H$2:H$524,A2770)-INDEX(calc1!H$2:H$524,B2770)), ABS(INDEX(calc1!I$2:I$524,A2770)-INDEX(calc1!I$2:I$524,B2770)), ABS(INDEX(calc1!J$2:J$524,A2770)-INDEX(calc1!J$2:J$524,B2770)))</f>
        <v>34.007185377155224</v>
      </c>
    </row>
    <row r="2771" spans="1:3" x14ac:dyDescent="0.2">
      <c r="A2771">
        <v>483</v>
      </c>
      <c r="B2771">
        <v>466</v>
      </c>
      <c r="C2771">
        <f>MAX(ABS(INDEX(calc1!G$2:G$524,A2771)-INDEX(calc1!G$2:G$524,B2771)), ABS(INDEX(calc1!H$2:H$524,A2771)-INDEX(calc1!H$2:H$524,B2771)), ABS(INDEX(calc1!I$2:I$524,A2771)-INDEX(calc1!I$2:I$524,B2771)), ABS(INDEX(calc1!J$2:J$524,A2771)-INDEX(calc1!J$2:J$524,B2771)))</f>
        <v>24.441879130194252</v>
      </c>
    </row>
    <row r="2772" spans="1:3" x14ac:dyDescent="0.2">
      <c r="A2772">
        <v>483</v>
      </c>
      <c r="B2772">
        <v>482</v>
      </c>
      <c r="C2772">
        <f>MAX(ABS(INDEX(calc1!G$2:G$524,A2772)-INDEX(calc1!G$2:G$524,B2772)), ABS(INDEX(calc1!H$2:H$524,A2772)-INDEX(calc1!H$2:H$524,B2772)), ABS(INDEX(calc1!I$2:I$524,A2772)-INDEX(calc1!I$2:I$524,B2772)), ABS(INDEX(calc1!J$2:J$524,A2772)-INDEX(calc1!J$2:J$524,B2772)))</f>
        <v>24.827039341565524</v>
      </c>
    </row>
    <row r="2773" spans="1:3" x14ac:dyDescent="0.2">
      <c r="A2773">
        <v>483</v>
      </c>
      <c r="B2773">
        <v>484</v>
      </c>
      <c r="C2773">
        <f>MAX(ABS(INDEX(calc1!G$2:G$524,A2773)-INDEX(calc1!G$2:G$524,B2773)), ABS(INDEX(calc1!H$2:H$524,A2773)-INDEX(calc1!H$2:H$524,B2773)), ABS(INDEX(calc1!I$2:I$524,A2773)-INDEX(calc1!I$2:I$524,B2773)), ABS(INDEX(calc1!J$2:J$524,A2773)-INDEX(calc1!J$2:J$524,B2773)))</f>
        <v>11.794976192990021</v>
      </c>
    </row>
    <row r="2774" spans="1:3" x14ac:dyDescent="0.2">
      <c r="A2774">
        <v>483</v>
      </c>
      <c r="B2774">
        <v>498</v>
      </c>
      <c r="C2774">
        <f>MAX(ABS(INDEX(calc1!G$2:G$524,A2774)-INDEX(calc1!G$2:G$524,B2774)), ABS(INDEX(calc1!H$2:H$524,A2774)-INDEX(calc1!H$2:H$524,B2774)), ABS(INDEX(calc1!I$2:I$524,A2774)-INDEX(calc1!I$2:I$524,B2774)), ABS(INDEX(calc1!J$2:J$524,A2774)-INDEX(calc1!J$2:J$524,B2774)))</f>
        <v>9.7990603618430896</v>
      </c>
    </row>
    <row r="2775" spans="1:3" x14ac:dyDescent="0.2">
      <c r="A2775">
        <v>483</v>
      </c>
      <c r="B2775">
        <v>499</v>
      </c>
      <c r="C2775">
        <f>MAX(ABS(INDEX(calc1!G$2:G$524,A2775)-INDEX(calc1!G$2:G$524,B2775)), ABS(INDEX(calc1!H$2:H$524,A2775)-INDEX(calc1!H$2:H$524,B2775)), ABS(INDEX(calc1!I$2:I$524,A2775)-INDEX(calc1!I$2:I$524,B2775)), ABS(INDEX(calc1!J$2:J$524,A2775)-INDEX(calc1!J$2:J$524,B2775)))</f>
        <v>75.330688670577842</v>
      </c>
    </row>
    <row r="2776" spans="1:3" x14ac:dyDescent="0.2">
      <c r="A2776">
        <v>484</v>
      </c>
      <c r="B2776">
        <v>466</v>
      </c>
      <c r="C2776">
        <f>MAX(ABS(INDEX(calc1!G$2:G$524,A2776)-INDEX(calc1!G$2:G$524,B2776)), ABS(INDEX(calc1!H$2:H$524,A2776)-INDEX(calc1!H$2:H$524,B2776)), ABS(INDEX(calc1!I$2:I$524,A2776)-INDEX(calc1!I$2:I$524,B2776)), ABS(INDEX(calc1!J$2:J$524,A2776)-INDEX(calc1!J$2:J$524,B2776)))</f>
        <v>36.236855323184272</v>
      </c>
    </row>
    <row r="2777" spans="1:3" x14ac:dyDescent="0.2">
      <c r="A2777">
        <v>484</v>
      </c>
      <c r="B2777">
        <v>467</v>
      </c>
      <c r="C2777">
        <f>MAX(ABS(INDEX(calc1!G$2:G$524,A2777)-INDEX(calc1!G$2:G$524,B2777)), ABS(INDEX(calc1!H$2:H$524,A2777)-INDEX(calc1!H$2:H$524,B2777)), ABS(INDEX(calc1!I$2:I$524,A2777)-INDEX(calc1!I$2:I$524,B2777)), ABS(INDEX(calc1!J$2:J$524,A2777)-INDEX(calc1!J$2:J$524,B2777)))</f>
        <v>63.257738464919555</v>
      </c>
    </row>
    <row r="2778" spans="1:3" x14ac:dyDescent="0.2">
      <c r="A2778">
        <v>484</v>
      </c>
      <c r="B2778">
        <v>483</v>
      </c>
      <c r="C2778">
        <f>MAX(ABS(INDEX(calc1!G$2:G$524,A2778)-INDEX(calc1!G$2:G$524,B2778)), ABS(INDEX(calc1!H$2:H$524,A2778)-INDEX(calc1!H$2:H$524,B2778)), ABS(INDEX(calc1!I$2:I$524,A2778)-INDEX(calc1!I$2:I$524,B2778)), ABS(INDEX(calc1!J$2:J$524,A2778)-INDEX(calc1!J$2:J$524,B2778)))</f>
        <v>11.794976192990021</v>
      </c>
    </row>
    <row r="2779" spans="1:3" x14ac:dyDescent="0.2">
      <c r="A2779">
        <v>484</v>
      </c>
      <c r="B2779">
        <v>485</v>
      </c>
      <c r="C2779">
        <f>MAX(ABS(INDEX(calc1!G$2:G$524,A2779)-INDEX(calc1!G$2:G$524,B2779)), ABS(INDEX(calc1!H$2:H$524,A2779)-INDEX(calc1!H$2:H$524,B2779)), ABS(INDEX(calc1!I$2:I$524,A2779)-INDEX(calc1!I$2:I$524,B2779)), ABS(INDEX(calc1!J$2:J$524,A2779)-INDEX(calc1!J$2:J$524,B2779)))</f>
        <v>75.186308202147529</v>
      </c>
    </row>
    <row r="2780" spans="1:3" x14ac:dyDescent="0.2">
      <c r="A2780">
        <v>484</v>
      </c>
      <c r="B2780">
        <v>499</v>
      </c>
      <c r="C2780">
        <f>MAX(ABS(INDEX(calc1!G$2:G$524,A2780)-INDEX(calc1!G$2:G$524,B2780)), ABS(INDEX(calc1!H$2:H$524,A2780)-INDEX(calc1!H$2:H$524,B2780)), ABS(INDEX(calc1!I$2:I$524,A2780)-INDEX(calc1!I$2:I$524,B2780)), ABS(INDEX(calc1!J$2:J$524,A2780)-INDEX(calc1!J$2:J$524,B2780)))</f>
        <v>87.125664863567863</v>
      </c>
    </row>
    <row r="2781" spans="1:3" x14ac:dyDescent="0.2">
      <c r="A2781">
        <v>484</v>
      </c>
      <c r="B2781">
        <v>500</v>
      </c>
      <c r="C2781">
        <f>MAX(ABS(INDEX(calc1!G$2:G$524,A2781)-INDEX(calc1!G$2:G$524,B2781)), ABS(INDEX(calc1!H$2:H$524,A2781)-INDEX(calc1!H$2:H$524,B2781)), ABS(INDEX(calc1!I$2:I$524,A2781)-INDEX(calc1!I$2:I$524,B2781)), ABS(INDEX(calc1!J$2:J$524,A2781)-INDEX(calc1!J$2:J$524,B2781)))</f>
        <v>2.2019365058733911</v>
      </c>
    </row>
    <row r="2782" spans="1:3" x14ac:dyDescent="0.2">
      <c r="A2782">
        <v>485</v>
      </c>
      <c r="B2782">
        <v>467</v>
      </c>
      <c r="C2782">
        <f>MAX(ABS(INDEX(calc1!G$2:G$524,A2782)-INDEX(calc1!G$2:G$524,B2782)), ABS(INDEX(calc1!H$2:H$524,A2782)-INDEX(calc1!H$2:H$524,B2782)), ABS(INDEX(calc1!I$2:I$524,A2782)-INDEX(calc1!I$2:I$524,B2782)), ABS(INDEX(calc1!J$2:J$524,A2782)-INDEX(calc1!J$2:J$524,B2782)))</f>
        <v>11.928569737227974</v>
      </c>
    </row>
    <row r="2783" spans="1:3" x14ac:dyDescent="0.2">
      <c r="A2783">
        <v>485</v>
      </c>
      <c r="B2783">
        <v>468</v>
      </c>
      <c r="C2783">
        <f>MAX(ABS(INDEX(calc1!G$2:G$524,A2783)-INDEX(calc1!G$2:G$524,B2783)), ABS(INDEX(calc1!H$2:H$524,A2783)-INDEX(calc1!H$2:H$524,B2783)), ABS(INDEX(calc1!I$2:I$524,A2783)-INDEX(calc1!I$2:I$524,B2783)), ABS(INDEX(calc1!J$2:J$524,A2783)-INDEX(calc1!J$2:J$524,B2783)))</f>
        <v>30.399526635459324</v>
      </c>
    </row>
    <row r="2784" spans="1:3" x14ac:dyDescent="0.2">
      <c r="A2784">
        <v>485</v>
      </c>
      <c r="B2784">
        <v>484</v>
      </c>
      <c r="C2784">
        <f>MAX(ABS(INDEX(calc1!G$2:G$524,A2784)-INDEX(calc1!G$2:G$524,B2784)), ABS(INDEX(calc1!H$2:H$524,A2784)-INDEX(calc1!H$2:H$524,B2784)), ABS(INDEX(calc1!I$2:I$524,A2784)-INDEX(calc1!I$2:I$524,B2784)), ABS(INDEX(calc1!J$2:J$524,A2784)-INDEX(calc1!J$2:J$524,B2784)))</f>
        <v>75.186308202147529</v>
      </c>
    </row>
    <row r="2785" spans="1:3" x14ac:dyDescent="0.2">
      <c r="A2785">
        <v>485</v>
      </c>
      <c r="B2785">
        <v>486</v>
      </c>
      <c r="C2785">
        <f>MAX(ABS(INDEX(calc1!G$2:G$524,A2785)-INDEX(calc1!G$2:G$524,B2785)), ABS(INDEX(calc1!H$2:H$524,A2785)-INDEX(calc1!H$2:H$524,B2785)), ABS(INDEX(calc1!I$2:I$524,A2785)-INDEX(calc1!I$2:I$524,B2785)), ABS(INDEX(calc1!J$2:J$524,A2785)-INDEX(calc1!J$2:J$524,B2785)))</f>
        <v>48.998721378961363</v>
      </c>
    </row>
    <row r="2786" spans="1:3" x14ac:dyDescent="0.2">
      <c r="A2786">
        <v>485</v>
      </c>
      <c r="B2786">
        <v>500</v>
      </c>
      <c r="C2786">
        <f>MAX(ABS(INDEX(calc1!G$2:G$524,A2786)-INDEX(calc1!G$2:G$524,B2786)), ABS(INDEX(calc1!H$2:H$524,A2786)-INDEX(calc1!H$2:H$524,B2786)), ABS(INDEX(calc1!I$2:I$524,A2786)-INDEX(calc1!I$2:I$524,B2786)), ABS(INDEX(calc1!J$2:J$524,A2786)-INDEX(calc1!J$2:J$524,B2786)))</f>
        <v>74.418206555652432</v>
      </c>
    </row>
    <row r="2787" spans="1:3" x14ac:dyDescent="0.2">
      <c r="A2787">
        <v>485</v>
      </c>
      <c r="B2787">
        <v>501</v>
      </c>
      <c r="C2787">
        <f>MAX(ABS(INDEX(calc1!G$2:G$524,A2787)-INDEX(calc1!G$2:G$524,B2787)), ABS(INDEX(calc1!H$2:H$524,A2787)-INDEX(calc1!H$2:H$524,B2787)), ABS(INDEX(calc1!I$2:I$524,A2787)-INDEX(calc1!I$2:I$524,B2787)), ABS(INDEX(calc1!J$2:J$524,A2787)-INDEX(calc1!J$2:J$524,B2787)))</f>
        <v>7.6088840629637389</v>
      </c>
    </row>
    <row r="2788" spans="1:3" x14ac:dyDescent="0.2">
      <c r="A2788">
        <v>486</v>
      </c>
      <c r="B2788">
        <v>468</v>
      </c>
      <c r="C2788">
        <f>MAX(ABS(INDEX(calc1!G$2:G$524,A2788)-INDEX(calc1!G$2:G$524,B2788)), ABS(INDEX(calc1!H$2:H$524,A2788)-INDEX(calc1!H$2:H$524,B2788)), ABS(INDEX(calc1!I$2:I$524,A2788)-INDEX(calc1!I$2:I$524,B2788)), ABS(INDEX(calc1!J$2:J$524,A2788)-INDEX(calc1!J$2:J$524,B2788)))</f>
        <v>18.599194743502039</v>
      </c>
    </row>
    <row r="2789" spans="1:3" x14ac:dyDescent="0.2">
      <c r="A2789">
        <v>486</v>
      </c>
      <c r="B2789">
        <v>469</v>
      </c>
      <c r="C2789">
        <f>MAX(ABS(INDEX(calc1!G$2:G$524,A2789)-INDEX(calc1!G$2:G$524,B2789)), ABS(INDEX(calc1!H$2:H$524,A2789)-INDEX(calc1!H$2:H$524,B2789)), ABS(INDEX(calc1!I$2:I$524,A2789)-INDEX(calc1!I$2:I$524,B2789)), ABS(INDEX(calc1!J$2:J$524,A2789)-INDEX(calc1!J$2:J$524,B2789)))</f>
        <v>71.14362441970809</v>
      </c>
    </row>
    <row r="2790" spans="1:3" x14ac:dyDescent="0.2">
      <c r="A2790">
        <v>486</v>
      </c>
      <c r="B2790">
        <v>485</v>
      </c>
      <c r="C2790">
        <f>MAX(ABS(INDEX(calc1!G$2:G$524,A2790)-INDEX(calc1!G$2:G$524,B2790)), ABS(INDEX(calc1!H$2:H$524,A2790)-INDEX(calc1!H$2:H$524,B2790)), ABS(INDEX(calc1!I$2:I$524,A2790)-INDEX(calc1!I$2:I$524,B2790)), ABS(INDEX(calc1!J$2:J$524,A2790)-INDEX(calc1!J$2:J$524,B2790)))</f>
        <v>48.998721378961363</v>
      </c>
    </row>
    <row r="2791" spans="1:3" x14ac:dyDescent="0.2">
      <c r="A2791">
        <v>486</v>
      </c>
      <c r="B2791">
        <v>501</v>
      </c>
      <c r="C2791">
        <f>MAX(ABS(INDEX(calc1!G$2:G$524,A2791)-INDEX(calc1!G$2:G$524,B2791)), ABS(INDEX(calc1!H$2:H$524,A2791)-INDEX(calc1!H$2:H$524,B2791)), ABS(INDEX(calc1!I$2:I$524,A2791)-INDEX(calc1!I$2:I$524,B2791)), ABS(INDEX(calc1!J$2:J$524,A2791)-INDEX(calc1!J$2:J$524,B2791)))</f>
        <v>45.878275376350757</v>
      </c>
    </row>
    <row r="2792" spans="1:3" x14ac:dyDescent="0.2">
      <c r="A2792">
        <v>487</v>
      </c>
      <c r="B2792">
        <v>471</v>
      </c>
      <c r="C2792">
        <f>MAX(ABS(INDEX(calc1!G$2:G$524,A2792)-INDEX(calc1!G$2:G$524,B2792)), ABS(INDEX(calc1!H$2:H$524,A2792)-INDEX(calc1!H$2:H$524,B2792)), ABS(INDEX(calc1!I$2:I$524,A2792)-INDEX(calc1!I$2:I$524,B2792)), ABS(INDEX(calc1!J$2:J$524,A2792)-INDEX(calc1!J$2:J$524,B2792)))</f>
        <v>55.607357150610369</v>
      </c>
    </row>
    <row r="2793" spans="1:3" x14ac:dyDescent="0.2">
      <c r="A2793">
        <v>487</v>
      </c>
      <c r="B2793">
        <v>472</v>
      </c>
      <c r="C2793">
        <f>MAX(ABS(INDEX(calc1!G$2:G$524,A2793)-INDEX(calc1!G$2:G$524,B2793)), ABS(INDEX(calc1!H$2:H$524,A2793)-INDEX(calc1!H$2:H$524,B2793)), ABS(INDEX(calc1!I$2:I$524,A2793)-INDEX(calc1!I$2:I$524,B2793)), ABS(INDEX(calc1!J$2:J$524,A2793)-INDEX(calc1!J$2:J$524,B2793)))</f>
        <v>130.27700529012805</v>
      </c>
    </row>
    <row r="2794" spans="1:3" x14ac:dyDescent="0.2">
      <c r="A2794">
        <v>487</v>
      </c>
      <c r="B2794">
        <v>488</v>
      </c>
      <c r="C2794">
        <f>MAX(ABS(INDEX(calc1!G$2:G$524,A2794)-INDEX(calc1!G$2:G$524,B2794)), ABS(INDEX(calc1!H$2:H$524,A2794)-INDEX(calc1!H$2:H$524,B2794)), ABS(INDEX(calc1!I$2:I$524,A2794)-INDEX(calc1!I$2:I$524,B2794)), ABS(INDEX(calc1!J$2:J$524,A2794)-INDEX(calc1!J$2:J$524,B2794)))</f>
        <v>42.773922637159558</v>
      </c>
    </row>
    <row r="2795" spans="1:3" x14ac:dyDescent="0.2">
      <c r="A2795">
        <v>487</v>
      </c>
      <c r="B2795">
        <v>502</v>
      </c>
      <c r="C2795">
        <f>MAX(ABS(INDEX(calc1!G$2:G$524,A2795)-INDEX(calc1!G$2:G$524,B2795)), ABS(INDEX(calc1!H$2:H$524,A2795)-INDEX(calc1!H$2:H$524,B2795)), ABS(INDEX(calc1!I$2:I$524,A2795)-INDEX(calc1!I$2:I$524,B2795)), ABS(INDEX(calc1!J$2:J$524,A2795)-INDEX(calc1!J$2:J$524,B2795)))</f>
        <v>61.40242254285647</v>
      </c>
    </row>
    <row r="2796" spans="1:3" x14ac:dyDescent="0.2">
      <c r="A2796">
        <v>488</v>
      </c>
      <c r="B2796">
        <v>472</v>
      </c>
      <c r="C2796">
        <f>MAX(ABS(INDEX(calc1!G$2:G$524,A2796)-INDEX(calc1!G$2:G$524,B2796)), ABS(INDEX(calc1!H$2:H$524,A2796)-INDEX(calc1!H$2:H$524,B2796)), ABS(INDEX(calc1!I$2:I$524,A2796)-INDEX(calc1!I$2:I$524,B2796)), ABS(INDEX(calc1!J$2:J$524,A2796)-INDEX(calc1!J$2:J$524,B2796)))</f>
        <v>87.503082652968487</v>
      </c>
    </row>
    <row r="2797" spans="1:3" x14ac:dyDescent="0.2">
      <c r="A2797">
        <v>488</v>
      </c>
      <c r="B2797">
        <v>473</v>
      </c>
      <c r="C2797">
        <f>MAX(ABS(INDEX(calc1!G$2:G$524,A2797)-INDEX(calc1!G$2:G$524,B2797)), ABS(INDEX(calc1!H$2:H$524,A2797)-INDEX(calc1!H$2:H$524,B2797)), ABS(INDEX(calc1!I$2:I$524,A2797)-INDEX(calc1!I$2:I$524,B2797)), ABS(INDEX(calc1!J$2:J$524,A2797)-INDEX(calc1!J$2:J$524,B2797)))</f>
        <v>75.837893591414058</v>
      </c>
    </row>
    <row r="2798" spans="1:3" x14ac:dyDescent="0.2">
      <c r="A2798">
        <v>488</v>
      </c>
      <c r="B2798">
        <v>487</v>
      </c>
      <c r="C2798">
        <f>MAX(ABS(INDEX(calc1!G$2:G$524,A2798)-INDEX(calc1!G$2:G$524,B2798)), ABS(INDEX(calc1!H$2:H$524,A2798)-INDEX(calc1!H$2:H$524,B2798)), ABS(INDEX(calc1!I$2:I$524,A2798)-INDEX(calc1!I$2:I$524,B2798)), ABS(INDEX(calc1!J$2:J$524,A2798)-INDEX(calc1!J$2:J$524,B2798)))</f>
        <v>42.773922637159558</v>
      </c>
    </row>
    <row r="2799" spans="1:3" x14ac:dyDescent="0.2">
      <c r="A2799">
        <v>488</v>
      </c>
      <c r="B2799">
        <v>489</v>
      </c>
      <c r="C2799">
        <f>MAX(ABS(INDEX(calc1!G$2:G$524,A2799)-INDEX(calc1!G$2:G$524,B2799)), ABS(INDEX(calc1!H$2:H$524,A2799)-INDEX(calc1!H$2:H$524,B2799)), ABS(INDEX(calc1!I$2:I$524,A2799)-INDEX(calc1!I$2:I$524,B2799)), ABS(INDEX(calc1!J$2:J$524,A2799)-INDEX(calc1!J$2:J$524,B2799)))</f>
        <v>86.490383382535583</v>
      </c>
    </row>
    <row r="2800" spans="1:3" x14ac:dyDescent="0.2">
      <c r="A2800">
        <v>488</v>
      </c>
      <c r="B2800">
        <v>502</v>
      </c>
      <c r="C2800">
        <f>MAX(ABS(INDEX(calc1!G$2:G$524,A2800)-INDEX(calc1!G$2:G$524,B2800)), ABS(INDEX(calc1!H$2:H$524,A2800)-INDEX(calc1!H$2:H$524,B2800)), ABS(INDEX(calc1!I$2:I$524,A2800)-INDEX(calc1!I$2:I$524,B2800)), ABS(INDEX(calc1!J$2:J$524,A2800)-INDEX(calc1!J$2:J$524,B2800)))</f>
        <v>18.628499905696913</v>
      </c>
    </row>
    <row r="2801" spans="1:3" x14ac:dyDescent="0.2">
      <c r="A2801">
        <v>488</v>
      </c>
      <c r="B2801">
        <v>503</v>
      </c>
      <c r="C2801">
        <f>MAX(ABS(INDEX(calc1!G$2:G$524,A2801)-INDEX(calc1!G$2:G$524,B2801)), ABS(INDEX(calc1!H$2:H$524,A2801)-INDEX(calc1!H$2:H$524,B2801)), ABS(INDEX(calc1!I$2:I$524,A2801)-INDEX(calc1!I$2:I$524,B2801)), ABS(INDEX(calc1!J$2:J$524,A2801)-INDEX(calc1!J$2:J$524,B2801)))</f>
        <v>83.434407260843727</v>
      </c>
    </row>
    <row r="2802" spans="1:3" x14ac:dyDescent="0.2">
      <c r="A2802">
        <v>489</v>
      </c>
      <c r="B2802">
        <v>473</v>
      </c>
      <c r="C2802">
        <f>MAX(ABS(INDEX(calc1!G$2:G$524,A2802)-INDEX(calc1!G$2:G$524,B2802)), ABS(INDEX(calc1!H$2:H$524,A2802)-INDEX(calc1!H$2:H$524,B2802)), ABS(INDEX(calc1!I$2:I$524,A2802)-INDEX(calc1!I$2:I$524,B2802)), ABS(INDEX(calc1!J$2:J$524,A2802)-INDEX(calc1!J$2:J$524,B2802)))</f>
        <v>10.652489791121525</v>
      </c>
    </row>
    <row r="2803" spans="1:3" x14ac:dyDescent="0.2">
      <c r="A2803">
        <v>489</v>
      </c>
      <c r="B2803">
        <v>474</v>
      </c>
      <c r="C2803">
        <f>MAX(ABS(INDEX(calc1!G$2:G$524,A2803)-INDEX(calc1!G$2:G$524,B2803)), ABS(INDEX(calc1!H$2:H$524,A2803)-INDEX(calc1!H$2:H$524,B2803)), ABS(INDEX(calc1!I$2:I$524,A2803)-INDEX(calc1!I$2:I$524,B2803)), ABS(INDEX(calc1!J$2:J$524,A2803)-INDEX(calc1!J$2:J$524,B2803)))</f>
        <v>35.41777967219798</v>
      </c>
    </row>
    <row r="2804" spans="1:3" x14ac:dyDescent="0.2">
      <c r="A2804">
        <v>489</v>
      </c>
      <c r="B2804">
        <v>488</v>
      </c>
      <c r="C2804">
        <f>MAX(ABS(INDEX(calc1!G$2:G$524,A2804)-INDEX(calc1!G$2:G$524,B2804)), ABS(INDEX(calc1!H$2:H$524,A2804)-INDEX(calc1!H$2:H$524,B2804)), ABS(INDEX(calc1!I$2:I$524,A2804)-INDEX(calc1!I$2:I$524,B2804)), ABS(INDEX(calc1!J$2:J$524,A2804)-INDEX(calc1!J$2:J$524,B2804)))</f>
        <v>86.490383382535583</v>
      </c>
    </row>
    <row r="2805" spans="1:3" x14ac:dyDescent="0.2">
      <c r="A2805">
        <v>489</v>
      </c>
      <c r="B2805">
        <v>490</v>
      </c>
      <c r="C2805">
        <f>MAX(ABS(INDEX(calc1!G$2:G$524,A2805)-INDEX(calc1!G$2:G$524,B2805)), ABS(INDEX(calc1!H$2:H$524,A2805)-INDEX(calc1!H$2:H$524,B2805)), ABS(INDEX(calc1!I$2:I$524,A2805)-INDEX(calc1!I$2:I$524,B2805)), ABS(INDEX(calc1!J$2:J$524,A2805)-INDEX(calc1!J$2:J$524,B2805)))</f>
        <v>62.85972801321185</v>
      </c>
    </row>
    <row r="2806" spans="1:3" x14ac:dyDescent="0.2">
      <c r="A2806">
        <v>489</v>
      </c>
      <c r="B2806">
        <v>503</v>
      </c>
      <c r="C2806">
        <f>MAX(ABS(INDEX(calc1!G$2:G$524,A2806)-INDEX(calc1!G$2:G$524,B2806)), ABS(INDEX(calc1!H$2:H$524,A2806)-INDEX(calc1!H$2:H$524,B2806)), ABS(INDEX(calc1!I$2:I$524,A2806)-INDEX(calc1!I$2:I$524,B2806)), ABS(INDEX(calc1!J$2:J$524,A2806)-INDEX(calc1!J$2:J$524,B2806)))</f>
        <v>3.055976121691856</v>
      </c>
    </row>
    <row r="2807" spans="1:3" x14ac:dyDescent="0.2">
      <c r="A2807">
        <v>489</v>
      </c>
      <c r="B2807">
        <v>504</v>
      </c>
      <c r="C2807">
        <f>MAX(ABS(INDEX(calc1!G$2:G$524,A2807)-INDEX(calc1!G$2:G$524,B2807)), ABS(INDEX(calc1!H$2:H$524,A2807)-INDEX(calc1!H$2:H$524,B2807)), ABS(INDEX(calc1!I$2:I$524,A2807)-INDEX(calc1!I$2:I$524,B2807)), ABS(INDEX(calc1!J$2:J$524,A2807)-INDEX(calc1!J$2:J$524,B2807)))</f>
        <v>74.718257974509356</v>
      </c>
    </row>
    <row r="2808" spans="1:3" x14ac:dyDescent="0.2">
      <c r="A2808">
        <v>490</v>
      </c>
      <c r="B2808">
        <v>474</v>
      </c>
      <c r="C2808">
        <f>MAX(ABS(INDEX(calc1!G$2:G$524,A2808)-INDEX(calc1!G$2:G$524,B2808)), ABS(INDEX(calc1!H$2:H$524,A2808)-INDEX(calc1!H$2:H$524,B2808)), ABS(INDEX(calc1!I$2:I$524,A2808)-INDEX(calc1!I$2:I$524,B2808)), ABS(INDEX(calc1!J$2:J$524,A2808)-INDEX(calc1!J$2:J$524,B2808)))</f>
        <v>54.81511371323171</v>
      </c>
    </row>
    <row r="2809" spans="1:3" x14ac:dyDescent="0.2">
      <c r="A2809">
        <v>490</v>
      </c>
      <c r="B2809">
        <v>475</v>
      </c>
      <c r="C2809">
        <f>MAX(ABS(INDEX(calc1!G$2:G$524,A2809)-INDEX(calc1!G$2:G$524,B2809)), ABS(INDEX(calc1!H$2:H$524,A2809)-INDEX(calc1!H$2:H$524,B2809)), ABS(INDEX(calc1!I$2:I$524,A2809)-INDEX(calc1!I$2:I$524,B2809)), ABS(INDEX(calc1!J$2:J$524,A2809)-INDEX(calc1!J$2:J$524,B2809)))</f>
        <v>92.578898632679227</v>
      </c>
    </row>
    <row r="2810" spans="1:3" x14ac:dyDescent="0.2">
      <c r="A2810">
        <v>490</v>
      </c>
      <c r="B2810">
        <v>489</v>
      </c>
      <c r="C2810">
        <f>MAX(ABS(INDEX(calc1!G$2:G$524,A2810)-INDEX(calc1!G$2:G$524,B2810)), ABS(INDEX(calc1!H$2:H$524,A2810)-INDEX(calc1!H$2:H$524,B2810)), ABS(INDEX(calc1!I$2:I$524,A2810)-INDEX(calc1!I$2:I$524,B2810)), ABS(INDEX(calc1!J$2:J$524,A2810)-INDEX(calc1!J$2:J$524,B2810)))</f>
        <v>62.85972801321185</v>
      </c>
    </row>
    <row r="2811" spans="1:3" x14ac:dyDescent="0.2">
      <c r="A2811">
        <v>490</v>
      </c>
      <c r="B2811">
        <v>491</v>
      </c>
      <c r="C2811">
        <f>MAX(ABS(INDEX(calc1!G$2:G$524,A2811)-INDEX(calc1!G$2:G$524,B2811)), ABS(INDEX(calc1!H$2:H$524,A2811)-INDEX(calc1!H$2:H$524,B2811)), ABS(INDEX(calc1!I$2:I$524,A2811)-INDEX(calc1!I$2:I$524,B2811)), ABS(INDEX(calc1!J$2:J$524,A2811)-INDEX(calc1!J$2:J$524,B2811)))</f>
        <v>23.275570577447695</v>
      </c>
    </row>
    <row r="2812" spans="1:3" x14ac:dyDescent="0.2">
      <c r="A2812">
        <v>490</v>
      </c>
      <c r="B2812">
        <v>504</v>
      </c>
      <c r="C2812">
        <f>MAX(ABS(INDEX(calc1!G$2:G$524,A2812)-INDEX(calc1!G$2:G$524,B2812)), ABS(INDEX(calc1!H$2:H$524,A2812)-INDEX(calc1!H$2:H$524,B2812)), ABS(INDEX(calc1!I$2:I$524,A2812)-INDEX(calc1!I$2:I$524,B2812)), ABS(INDEX(calc1!J$2:J$524,A2812)-INDEX(calc1!J$2:J$524,B2812)))</f>
        <v>11.858529961297506</v>
      </c>
    </row>
    <row r="2813" spans="1:3" x14ac:dyDescent="0.2">
      <c r="A2813">
        <v>490</v>
      </c>
      <c r="B2813">
        <v>505</v>
      </c>
      <c r="C2813">
        <f>MAX(ABS(INDEX(calc1!G$2:G$524,A2813)-INDEX(calc1!G$2:G$524,B2813)), ABS(INDEX(calc1!H$2:H$524,A2813)-INDEX(calc1!H$2:H$524,B2813)), ABS(INDEX(calc1!I$2:I$524,A2813)-INDEX(calc1!I$2:I$524,B2813)), ABS(INDEX(calc1!J$2:J$524,A2813)-INDEX(calc1!J$2:J$524,B2813)))</f>
        <v>19.176091589443956</v>
      </c>
    </row>
    <row r="2814" spans="1:3" x14ac:dyDescent="0.2">
      <c r="A2814">
        <v>491</v>
      </c>
      <c r="B2814">
        <v>475</v>
      </c>
      <c r="C2814">
        <f>MAX(ABS(INDEX(calc1!G$2:G$524,A2814)-INDEX(calc1!G$2:G$524,B2814)), ABS(INDEX(calc1!H$2:H$524,A2814)-INDEX(calc1!H$2:H$524,B2814)), ABS(INDEX(calc1!I$2:I$524,A2814)-INDEX(calc1!I$2:I$524,B2814)), ABS(INDEX(calc1!J$2:J$524,A2814)-INDEX(calc1!J$2:J$524,B2814)))</f>
        <v>107.82260291963848</v>
      </c>
    </row>
    <row r="2815" spans="1:3" x14ac:dyDescent="0.2">
      <c r="A2815">
        <v>491</v>
      </c>
      <c r="B2815">
        <v>476</v>
      </c>
      <c r="C2815">
        <f>MAX(ABS(INDEX(calc1!G$2:G$524,A2815)-INDEX(calc1!G$2:G$524,B2815)), ABS(INDEX(calc1!H$2:H$524,A2815)-INDEX(calc1!H$2:H$524,B2815)), ABS(INDEX(calc1!I$2:I$524,A2815)-INDEX(calc1!I$2:I$524,B2815)), ABS(INDEX(calc1!J$2:J$524,A2815)-INDEX(calc1!J$2:J$524,B2815)))</f>
        <v>24.068729333538215</v>
      </c>
    </row>
    <row r="2816" spans="1:3" x14ac:dyDescent="0.2">
      <c r="A2816">
        <v>491</v>
      </c>
      <c r="B2816">
        <v>490</v>
      </c>
      <c r="C2816">
        <f>MAX(ABS(INDEX(calc1!G$2:G$524,A2816)-INDEX(calc1!G$2:G$524,B2816)), ABS(INDEX(calc1!H$2:H$524,A2816)-INDEX(calc1!H$2:H$524,B2816)), ABS(INDEX(calc1!I$2:I$524,A2816)-INDEX(calc1!I$2:I$524,B2816)), ABS(INDEX(calc1!J$2:J$524,A2816)-INDEX(calc1!J$2:J$524,B2816)))</f>
        <v>23.275570577447695</v>
      </c>
    </row>
    <row r="2817" spans="1:3" x14ac:dyDescent="0.2">
      <c r="A2817">
        <v>491</v>
      </c>
      <c r="B2817">
        <v>492</v>
      </c>
      <c r="C2817">
        <f>MAX(ABS(INDEX(calc1!G$2:G$524,A2817)-INDEX(calc1!G$2:G$524,B2817)), ABS(INDEX(calc1!H$2:H$524,A2817)-INDEX(calc1!H$2:H$524,B2817)), ABS(INDEX(calc1!I$2:I$524,A2817)-INDEX(calc1!I$2:I$524,B2817)), ABS(INDEX(calc1!J$2:J$524,A2817)-INDEX(calc1!J$2:J$524,B2817)))</f>
        <v>16.520090082114791</v>
      </c>
    </row>
    <row r="2818" spans="1:3" x14ac:dyDescent="0.2">
      <c r="A2818">
        <v>491</v>
      </c>
      <c r="B2818">
        <v>505</v>
      </c>
      <c r="C2818">
        <f>MAX(ABS(INDEX(calc1!G$2:G$524,A2818)-INDEX(calc1!G$2:G$524,B2818)), ABS(INDEX(calc1!H$2:H$524,A2818)-INDEX(calc1!H$2:H$524,B2818)), ABS(INDEX(calc1!I$2:I$524,A2818)-INDEX(calc1!I$2:I$524,B2818)), ABS(INDEX(calc1!J$2:J$524,A2818)-INDEX(calc1!J$2:J$524,B2818)))</f>
        <v>42.451662166891651</v>
      </c>
    </row>
    <row r="2819" spans="1:3" x14ac:dyDescent="0.2">
      <c r="A2819">
        <v>491</v>
      </c>
      <c r="B2819">
        <v>506</v>
      </c>
      <c r="C2819">
        <f>MAX(ABS(INDEX(calc1!G$2:G$524,A2819)-INDEX(calc1!G$2:G$524,B2819)), ABS(INDEX(calc1!H$2:H$524,A2819)-INDEX(calc1!H$2:H$524,B2819)), ABS(INDEX(calc1!I$2:I$524,A2819)-INDEX(calc1!I$2:I$524,B2819)), ABS(INDEX(calc1!J$2:J$524,A2819)-INDEX(calc1!J$2:J$524,B2819)))</f>
        <v>37.381727696725079</v>
      </c>
    </row>
    <row r="2820" spans="1:3" x14ac:dyDescent="0.2">
      <c r="A2820">
        <v>492</v>
      </c>
      <c r="B2820">
        <v>476</v>
      </c>
      <c r="C2820">
        <f>MAX(ABS(INDEX(calc1!G$2:G$524,A2820)-INDEX(calc1!G$2:G$524,B2820)), ABS(INDEX(calc1!H$2:H$524,A2820)-INDEX(calc1!H$2:H$524,B2820)), ABS(INDEX(calc1!I$2:I$524,A2820)-INDEX(calc1!I$2:I$524,B2820)), ABS(INDEX(calc1!J$2:J$524,A2820)-INDEX(calc1!J$2:J$524,B2820)))</f>
        <v>11.023257845152443</v>
      </c>
    </row>
    <row r="2821" spans="1:3" x14ac:dyDescent="0.2">
      <c r="A2821">
        <v>492</v>
      </c>
      <c r="B2821">
        <v>477</v>
      </c>
      <c r="C2821">
        <f>MAX(ABS(INDEX(calc1!G$2:G$524,A2821)-INDEX(calc1!G$2:G$524,B2821)), ABS(INDEX(calc1!H$2:H$524,A2821)-INDEX(calc1!H$2:H$524,B2821)), ABS(INDEX(calc1!I$2:I$524,A2821)-INDEX(calc1!I$2:I$524,B2821)), ABS(INDEX(calc1!J$2:J$524,A2821)-INDEX(calc1!J$2:J$524,B2821)))</f>
        <v>24.683958910998683</v>
      </c>
    </row>
    <row r="2822" spans="1:3" x14ac:dyDescent="0.2">
      <c r="A2822">
        <v>492</v>
      </c>
      <c r="B2822">
        <v>491</v>
      </c>
      <c r="C2822">
        <f>MAX(ABS(INDEX(calc1!G$2:G$524,A2822)-INDEX(calc1!G$2:G$524,B2822)), ABS(INDEX(calc1!H$2:H$524,A2822)-INDEX(calc1!H$2:H$524,B2822)), ABS(INDEX(calc1!I$2:I$524,A2822)-INDEX(calc1!I$2:I$524,B2822)), ABS(INDEX(calc1!J$2:J$524,A2822)-INDEX(calc1!J$2:J$524,B2822)))</f>
        <v>16.520090082114791</v>
      </c>
    </row>
    <row r="2823" spans="1:3" x14ac:dyDescent="0.2">
      <c r="A2823">
        <v>492</v>
      </c>
      <c r="B2823">
        <v>493</v>
      </c>
      <c r="C2823">
        <f>MAX(ABS(INDEX(calc1!G$2:G$524,A2823)-INDEX(calc1!G$2:G$524,B2823)), ABS(INDEX(calc1!H$2:H$524,A2823)-INDEX(calc1!H$2:H$524,B2823)), ABS(INDEX(calc1!I$2:I$524,A2823)-INDEX(calc1!I$2:I$524,B2823)), ABS(INDEX(calc1!J$2:J$524,A2823)-INDEX(calc1!J$2:J$524,B2823)))</f>
        <v>70.258506048508536</v>
      </c>
    </row>
    <row r="2824" spans="1:3" x14ac:dyDescent="0.2">
      <c r="A2824">
        <v>492</v>
      </c>
      <c r="B2824">
        <v>506</v>
      </c>
      <c r="C2824">
        <f>MAX(ABS(INDEX(calc1!G$2:G$524,A2824)-INDEX(calc1!G$2:G$524,B2824)), ABS(INDEX(calc1!H$2:H$524,A2824)-INDEX(calc1!H$2:H$524,B2824)), ABS(INDEX(calc1!I$2:I$524,A2824)-INDEX(calc1!I$2:I$524,B2824)), ABS(INDEX(calc1!J$2:J$524,A2824)-INDEX(calc1!J$2:J$524,B2824)))</f>
        <v>20.861637614610288</v>
      </c>
    </row>
    <row r="2825" spans="1:3" x14ac:dyDescent="0.2">
      <c r="A2825">
        <v>492</v>
      </c>
      <c r="B2825">
        <v>507</v>
      </c>
      <c r="C2825">
        <f>MAX(ABS(INDEX(calc1!G$2:G$524,A2825)-INDEX(calc1!G$2:G$524,B2825)), ABS(INDEX(calc1!H$2:H$524,A2825)-INDEX(calc1!H$2:H$524,B2825)), ABS(INDEX(calc1!I$2:I$524,A2825)-INDEX(calc1!I$2:I$524,B2825)), ABS(INDEX(calc1!J$2:J$524,A2825)-INDEX(calc1!J$2:J$524,B2825)))</f>
        <v>37.472388864073764</v>
      </c>
    </row>
    <row r="2826" spans="1:3" x14ac:dyDescent="0.2">
      <c r="A2826">
        <v>493</v>
      </c>
      <c r="B2826">
        <v>477</v>
      </c>
      <c r="C2826">
        <f>MAX(ABS(INDEX(calc1!G$2:G$524,A2826)-INDEX(calc1!G$2:G$524,B2826)), ABS(INDEX(calc1!H$2:H$524,A2826)-INDEX(calc1!H$2:H$524,B2826)), ABS(INDEX(calc1!I$2:I$524,A2826)-INDEX(calc1!I$2:I$524,B2826)), ABS(INDEX(calc1!J$2:J$524,A2826)-INDEX(calc1!J$2:J$524,B2826)))</f>
        <v>77.693427298771269</v>
      </c>
    </row>
    <row r="2827" spans="1:3" x14ac:dyDescent="0.2">
      <c r="A2827">
        <v>493</v>
      </c>
      <c r="B2827">
        <v>478</v>
      </c>
      <c r="C2827">
        <f>MAX(ABS(INDEX(calc1!G$2:G$524,A2827)-INDEX(calc1!G$2:G$524,B2827)), ABS(INDEX(calc1!H$2:H$524,A2827)-INDEX(calc1!H$2:H$524,B2827)), ABS(INDEX(calc1!I$2:I$524,A2827)-INDEX(calc1!I$2:I$524,B2827)), ABS(INDEX(calc1!J$2:J$524,A2827)-INDEX(calc1!J$2:J$524,B2827)))</f>
        <v>71.647509261868095</v>
      </c>
    </row>
    <row r="2828" spans="1:3" x14ac:dyDescent="0.2">
      <c r="A2828">
        <v>493</v>
      </c>
      <c r="B2828">
        <v>492</v>
      </c>
      <c r="C2828">
        <f>MAX(ABS(INDEX(calc1!G$2:G$524,A2828)-INDEX(calc1!G$2:G$524,B2828)), ABS(INDEX(calc1!H$2:H$524,A2828)-INDEX(calc1!H$2:H$524,B2828)), ABS(INDEX(calc1!I$2:I$524,A2828)-INDEX(calc1!I$2:I$524,B2828)), ABS(INDEX(calc1!J$2:J$524,A2828)-INDEX(calc1!J$2:J$524,B2828)))</f>
        <v>70.258506048508536</v>
      </c>
    </row>
    <row r="2829" spans="1:3" x14ac:dyDescent="0.2">
      <c r="A2829">
        <v>493</v>
      </c>
      <c r="B2829">
        <v>494</v>
      </c>
      <c r="C2829">
        <f>MAX(ABS(INDEX(calc1!G$2:G$524,A2829)-INDEX(calc1!G$2:G$524,B2829)), ABS(INDEX(calc1!H$2:H$524,A2829)-INDEX(calc1!H$2:H$524,B2829)), ABS(INDEX(calc1!I$2:I$524,A2829)-INDEX(calc1!I$2:I$524,B2829)), ABS(INDEX(calc1!J$2:J$524,A2829)-INDEX(calc1!J$2:J$524,B2829)))</f>
        <v>0.27047213701837336</v>
      </c>
    </row>
    <row r="2830" spans="1:3" x14ac:dyDescent="0.2">
      <c r="A2830">
        <v>493</v>
      </c>
      <c r="B2830">
        <v>507</v>
      </c>
      <c r="C2830">
        <f>MAX(ABS(INDEX(calc1!G$2:G$524,A2830)-INDEX(calc1!G$2:G$524,B2830)), ABS(INDEX(calc1!H$2:H$524,A2830)-INDEX(calc1!H$2:H$524,B2830)), ABS(INDEX(calc1!I$2:I$524,A2830)-INDEX(calc1!I$2:I$524,B2830)), ABS(INDEX(calc1!J$2:J$524,A2830)-INDEX(calc1!J$2:J$524,B2830)))</f>
        <v>107.7308949125823</v>
      </c>
    </row>
    <row r="2831" spans="1:3" x14ac:dyDescent="0.2">
      <c r="A2831">
        <v>493</v>
      </c>
      <c r="B2831">
        <v>508</v>
      </c>
      <c r="C2831">
        <f>MAX(ABS(INDEX(calc1!G$2:G$524,A2831)-INDEX(calc1!G$2:G$524,B2831)), ABS(INDEX(calc1!H$2:H$524,A2831)-INDEX(calc1!H$2:H$524,B2831)), ABS(INDEX(calc1!I$2:I$524,A2831)-INDEX(calc1!I$2:I$524,B2831)), ABS(INDEX(calc1!J$2:J$524,A2831)-INDEX(calc1!J$2:J$524,B2831)))</f>
        <v>12.450723181236299</v>
      </c>
    </row>
    <row r="2832" spans="1:3" x14ac:dyDescent="0.2">
      <c r="A2832">
        <v>494</v>
      </c>
      <c r="B2832">
        <v>478</v>
      </c>
      <c r="C2832">
        <f>MAX(ABS(INDEX(calc1!G$2:G$524,A2832)-INDEX(calc1!G$2:G$524,B2832)), ABS(INDEX(calc1!H$2:H$524,A2832)-INDEX(calc1!H$2:H$524,B2832)), ABS(INDEX(calc1!I$2:I$524,A2832)-INDEX(calc1!I$2:I$524,B2832)), ABS(INDEX(calc1!J$2:J$524,A2832)-INDEX(calc1!J$2:J$524,B2832)))</f>
        <v>71.377037124849721</v>
      </c>
    </row>
    <row r="2833" spans="1:3" x14ac:dyDescent="0.2">
      <c r="A2833">
        <v>494</v>
      </c>
      <c r="B2833">
        <v>479</v>
      </c>
      <c r="C2833">
        <f>MAX(ABS(INDEX(calc1!G$2:G$524,A2833)-INDEX(calc1!G$2:G$524,B2833)), ABS(INDEX(calc1!H$2:H$524,A2833)-INDEX(calc1!H$2:H$524,B2833)), ABS(INDEX(calc1!I$2:I$524,A2833)-INDEX(calc1!I$2:I$524,B2833)), ABS(INDEX(calc1!J$2:J$524,A2833)-INDEX(calc1!J$2:J$524,B2833)))</f>
        <v>77.580575509911455</v>
      </c>
    </row>
    <row r="2834" spans="1:3" x14ac:dyDescent="0.2">
      <c r="A2834">
        <v>494</v>
      </c>
      <c r="B2834">
        <v>493</v>
      </c>
      <c r="C2834">
        <f>MAX(ABS(INDEX(calc1!G$2:G$524,A2834)-INDEX(calc1!G$2:G$524,B2834)), ABS(INDEX(calc1!H$2:H$524,A2834)-INDEX(calc1!H$2:H$524,B2834)), ABS(INDEX(calc1!I$2:I$524,A2834)-INDEX(calc1!I$2:I$524,B2834)), ABS(INDEX(calc1!J$2:J$524,A2834)-INDEX(calc1!J$2:J$524,B2834)))</f>
        <v>0.27047213701837336</v>
      </c>
    </row>
    <row r="2835" spans="1:3" x14ac:dyDescent="0.2">
      <c r="A2835">
        <v>494</v>
      </c>
      <c r="B2835">
        <v>495</v>
      </c>
      <c r="C2835">
        <f>MAX(ABS(INDEX(calc1!G$2:G$524,A2835)-INDEX(calc1!G$2:G$524,B2835)), ABS(INDEX(calc1!H$2:H$524,A2835)-INDEX(calc1!H$2:H$524,B2835)), ABS(INDEX(calc1!I$2:I$524,A2835)-INDEX(calc1!I$2:I$524,B2835)), ABS(INDEX(calc1!J$2:J$524,A2835)-INDEX(calc1!J$2:J$524,B2835)))</f>
        <v>70.750036455847237</v>
      </c>
    </row>
    <row r="2836" spans="1:3" x14ac:dyDescent="0.2">
      <c r="A2836">
        <v>494</v>
      </c>
      <c r="B2836">
        <v>508</v>
      </c>
      <c r="C2836">
        <f>MAX(ABS(INDEX(calc1!G$2:G$524,A2836)-INDEX(calc1!G$2:G$524,B2836)), ABS(INDEX(calc1!H$2:H$524,A2836)-INDEX(calc1!H$2:H$524,B2836)), ABS(INDEX(calc1!I$2:I$524,A2836)-INDEX(calc1!I$2:I$524,B2836)), ABS(INDEX(calc1!J$2:J$524,A2836)-INDEX(calc1!J$2:J$524,B2836)))</f>
        <v>12.253822544504146</v>
      </c>
    </row>
    <row r="2837" spans="1:3" x14ac:dyDescent="0.2">
      <c r="A2837">
        <v>494</v>
      </c>
      <c r="B2837">
        <v>509</v>
      </c>
      <c r="C2837">
        <f>MAX(ABS(INDEX(calc1!G$2:G$524,A2837)-INDEX(calc1!G$2:G$524,B2837)), ABS(INDEX(calc1!H$2:H$524,A2837)-INDEX(calc1!H$2:H$524,B2837)), ABS(INDEX(calc1!I$2:I$524,A2837)-INDEX(calc1!I$2:I$524,B2837)), ABS(INDEX(calc1!J$2:J$524,A2837)-INDEX(calc1!J$2:J$524,B2837)))</f>
        <v>6.4987967449143298</v>
      </c>
    </row>
    <row r="2838" spans="1:3" x14ac:dyDescent="0.2">
      <c r="A2838">
        <v>495</v>
      </c>
      <c r="B2838">
        <v>479</v>
      </c>
      <c r="C2838">
        <f>MAX(ABS(INDEX(calc1!G$2:G$524,A2838)-INDEX(calc1!G$2:G$524,B2838)), ABS(INDEX(calc1!H$2:H$524,A2838)-INDEX(calc1!H$2:H$524,B2838)), ABS(INDEX(calc1!I$2:I$524,A2838)-INDEX(calc1!I$2:I$524,B2838)), ABS(INDEX(calc1!J$2:J$524,A2838)-INDEX(calc1!J$2:J$524,B2838)))</f>
        <v>23.924747131603908</v>
      </c>
    </row>
    <row r="2839" spans="1:3" x14ac:dyDescent="0.2">
      <c r="A2839">
        <v>495</v>
      </c>
      <c r="B2839">
        <v>480</v>
      </c>
      <c r="C2839">
        <f>MAX(ABS(INDEX(calc1!G$2:G$524,A2839)-INDEX(calc1!G$2:G$524,B2839)), ABS(INDEX(calc1!H$2:H$524,A2839)-INDEX(calc1!H$2:H$524,B2839)), ABS(INDEX(calc1!I$2:I$524,A2839)-INDEX(calc1!I$2:I$524,B2839)), ABS(INDEX(calc1!J$2:J$524,A2839)-INDEX(calc1!J$2:J$524,B2839)))</f>
        <v>10.413101548054499</v>
      </c>
    </row>
    <row r="2840" spans="1:3" x14ac:dyDescent="0.2">
      <c r="A2840">
        <v>495</v>
      </c>
      <c r="B2840">
        <v>494</v>
      </c>
      <c r="C2840">
        <f>MAX(ABS(INDEX(calc1!G$2:G$524,A2840)-INDEX(calc1!G$2:G$524,B2840)), ABS(INDEX(calc1!H$2:H$524,A2840)-INDEX(calc1!H$2:H$524,B2840)), ABS(INDEX(calc1!I$2:I$524,A2840)-INDEX(calc1!I$2:I$524,B2840)), ABS(INDEX(calc1!J$2:J$524,A2840)-INDEX(calc1!J$2:J$524,B2840)))</f>
        <v>70.750036455847237</v>
      </c>
    </row>
    <row r="2841" spans="1:3" x14ac:dyDescent="0.2">
      <c r="A2841">
        <v>495</v>
      </c>
      <c r="B2841">
        <v>496</v>
      </c>
      <c r="C2841">
        <f>MAX(ABS(INDEX(calc1!G$2:G$524,A2841)-INDEX(calc1!G$2:G$524,B2841)), ABS(INDEX(calc1!H$2:H$524,A2841)-INDEX(calc1!H$2:H$524,B2841)), ABS(INDEX(calc1!I$2:I$524,A2841)-INDEX(calc1!I$2:I$524,B2841)), ABS(INDEX(calc1!J$2:J$524,A2841)-INDEX(calc1!J$2:J$524,B2841)))</f>
        <v>16.658212562669746</v>
      </c>
    </row>
    <row r="2842" spans="1:3" x14ac:dyDescent="0.2">
      <c r="A2842">
        <v>495</v>
      </c>
      <c r="B2842">
        <v>509</v>
      </c>
      <c r="C2842">
        <f>MAX(ABS(INDEX(calc1!G$2:G$524,A2842)-INDEX(calc1!G$2:G$524,B2842)), ABS(INDEX(calc1!H$2:H$524,A2842)-INDEX(calc1!H$2:H$524,B2842)), ABS(INDEX(calc1!I$2:I$524,A2842)-INDEX(calc1!I$2:I$524,B2842)), ABS(INDEX(calc1!J$2:J$524,A2842)-INDEX(calc1!J$2:J$524,B2842)))</f>
        <v>71.490818813155954</v>
      </c>
    </row>
    <row r="2843" spans="1:3" x14ac:dyDescent="0.2">
      <c r="A2843">
        <v>495</v>
      </c>
      <c r="B2843">
        <v>510</v>
      </c>
      <c r="C2843">
        <f>MAX(ABS(INDEX(calc1!G$2:G$524,A2843)-INDEX(calc1!G$2:G$524,B2843)), ABS(INDEX(calc1!H$2:H$524,A2843)-INDEX(calc1!H$2:H$524,B2843)), ABS(INDEX(calc1!I$2:I$524,A2843)-INDEX(calc1!I$2:I$524,B2843)), ABS(INDEX(calc1!J$2:J$524,A2843)-INDEX(calc1!J$2:J$524,B2843)))</f>
        <v>19.58872446460515</v>
      </c>
    </row>
    <row r="2844" spans="1:3" x14ac:dyDescent="0.2">
      <c r="A2844">
        <v>496</v>
      </c>
      <c r="B2844">
        <v>480</v>
      </c>
      <c r="C2844">
        <f>MAX(ABS(INDEX(calc1!G$2:G$524,A2844)-INDEX(calc1!G$2:G$524,B2844)), ABS(INDEX(calc1!H$2:H$524,A2844)-INDEX(calc1!H$2:H$524,B2844)), ABS(INDEX(calc1!I$2:I$524,A2844)-INDEX(calc1!I$2:I$524,B2844)), ABS(INDEX(calc1!J$2:J$524,A2844)-INDEX(calc1!J$2:J$524,B2844)))</f>
        <v>23.820160286957218</v>
      </c>
    </row>
    <row r="2845" spans="1:3" x14ac:dyDescent="0.2">
      <c r="A2845">
        <v>496</v>
      </c>
      <c r="B2845">
        <v>481</v>
      </c>
      <c r="C2845">
        <f>MAX(ABS(INDEX(calc1!G$2:G$524,A2845)-INDEX(calc1!G$2:G$524,B2845)), ABS(INDEX(calc1!H$2:H$524,A2845)-INDEX(calc1!H$2:H$524,B2845)), ABS(INDEX(calc1!I$2:I$524,A2845)-INDEX(calc1!I$2:I$524,B2845)), ABS(INDEX(calc1!J$2:J$524,A2845)-INDEX(calc1!J$2:J$524,B2845)))</f>
        <v>17.406011878294521</v>
      </c>
    </row>
    <row r="2846" spans="1:3" x14ac:dyDescent="0.2">
      <c r="A2846">
        <v>496</v>
      </c>
      <c r="B2846">
        <v>495</v>
      </c>
      <c r="C2846">
        <f>MAX(ABS(INDEX(calc1!G$2:G$524,A2846)-INDEX(calc1!G$2:G$524,B2846)), ABS(INDEX(calc1!H$2:H$524,A2846)-INDEX(calc1!H$2:H$524,B2846)), ABS(INDEX(calc1!I$2:I$524,A2846)-INDEX(calc1!I$2:I$524,B2846)), ABS(INDEX(calc1!J$2:J$524,A2846)-INDEX(calc1!J$2:J$524,B2846)))</f>
        <v>16.658212562669746</v>
      </c>
    </row>
    <row r="2847" spans="1:3" x14ac:dyDescent="0.2">
      <c r="A2847">
        <v>496</v>
      </c>
      <c r="B2847">
        <v>497</v>
      </c>
      <c r="C2847">
        <f>MAX(ABS(INDEX(calc1!G$2:G$524,A2847)-INDEX(calc1!G$2:G$524,B2847)), ABS(INDEX(calc1!H$2:H$524,A2847)-INDEX(calc1!H$2:H$524,B2847)), ABS(INDEX(calc1!I$2:I$524,A2847)-INDEX(calc1!I$2:I$524,B2847)), ABS(INDEX(calc1!J$2:J$524,A2847)-INDEX(calc1!J$2:J$524,B2847)))</f>
        <v>22.80625110309461</v>
      </c>
    </row>
    <row r="2848" spans="1:3" x14ac:dyDescent="0.2">
      <c r="A2848">
        <v>496</v>
      </c>
      <c r="B2848">
        <v>510</v>
      </c>
      <c r="C2848">
        <f>MAX(ABS(INDEX(calc1!G$2:G$524,A2848)-INDEX(calc1!G$2:G$524,B2848)), ABS(INDEX(calc1!H$2:H$524,A2848)-INDEX(calc1!H$2:H$524,B2848)), ABS(INDEX(calc1!I$2:I$524,A2848)-INDEX(calc1!I$2:I$524,B2848)), ABS(INDEX(calc1!J$2:J$524,A2848)-INDEX(calc1!J$2:J$524,B2848)))</f>
        <v>36.246937027274896</v>
      </c>
    </row>
    <row r="2849" spans="1:3" x14ac:dyDescent="0.2">
      <c r="A2849">
        <v>496</v>
      </c>
      <c r="B2849">
        <v>511</v>
      </c>
      <c r="C2849">
        <f>MAX(ABS(INDEX(calc1!G$2:G$524,A2849)-INDEX(calc1!G$2:G$524,B2849)), ABS(INDEX(calc1!H$2:H$524,A2849)-INDEX(calc1!H$2:H$524,B2849)), ABS(INDEX(calc1!I$2:I$524,A2849)-INDEX(calc1!I$2:I$524,B2849)), ABS(INDEX(calc1!J$2:J$524,A2849)-INDEX(calc1!J$2:J$524,B2849)))</f>
        <v>41.752054851862283</v>
      </c>
    </row>
    <row r="2850" spans="1:3" x14ac:dyDescent="0.2">
      <c r="A2850">
        <v>497</v>
      </c>
      <c r="B2850">
        <v>481</v>
      </c>
      <c r="C2850">
        <f>MAX(ABS(INDEX(calc1!G$2:G$524,A2850)-INDEX(calc1!G$2:G$524,B2850)), ABS(INDEX(calc1!H$2:H$524,A2850)-INDEX(calc1!H$2:H$524,B2850)), ABS(INDEX(calc1!I$2:I$524,A2850)-INDEX(calc1!I$2:I$524,B2850)), ABS(INDEX(calc1!J$2:J$524,A2850)-INDEX(calc1!J$2:J$524,B2850)))</f>
        <v>40.212262981389131</v>
      </c>
    </row>
    <row r="2851" spans="1:3" x14ac:dyDescent="0.2">
      <c r="A2851">
        <v>497</v>
      </c>
      <c r="B2851">
        <v>482</v>
      </c>
      <c r="C2851">
        <f>MAX(ABS(INDEX(calc1!G$2:G$524,A2851)-INDEX(calc1!G$2:G$524,B2851)), ABS(INDEX(calc1!H$2:H$524,A2851)-INDEX(calc1!H$2:H$524,B2851)), ABS(INDEX(calc1!I$2:I$524,A2851)-INDEX(calc1!I$2:I$524,B2851)), ABS(INDEX(calc1!J$2:J$524,A2851)-INDEX(calc1!J$2:J$524,B2851)))</f>
        <v>56.02814819408735</v>
      </c>
    </row>
    <row r="2852" spans="1:3" x14ac:dyDescent="0.2">
      <c r="A2852">
        <v>497</v>
      </c>
      <c r="B2852">
        <v>496</v>
      </c>
      <c r="C2852">
        <f>MAX(ABS(INDEX(calc1!G$2:G$524,A2852)-INDEX(calc1!G$2:G$524,B2852)), ABS(INDEX(calc1!H$2:H$524,A2852)-INDEX(calc1!H$2:H$524,B2852)), ABS(INDEX(calc1!I$2:I$524,A2852)-INDEX(calc1!I$2:I$524,B2852)), ABS(INDEX(calc1!J$2:J$524,A2852)-INDEX(calc1!J$2:J$524,B2852)))</f>
        <v>22.80625110309461</v>
      </c>
    </row>
    <row r="2853" spans="1:3" x14ac:dyDescent="0.2">
      <c r="A2853">
        <v>497</v>
      </c>
      <c r="B2853">
        <v>498</v>
      </c>
      <c r="C2853">
        <f>MAX(ABS(INDEX(calc1!G$2:G$524,A2853)-INDEX(calc1!G$2:G$524,B2853)), ABS(INDEX(calc1!H$2:H$524,A2853)-INDEX(calc1!H$2:H$524,B2853)), ABS(INDEX(calc1!I$2:I$524,A2853)-INDEX(calc1!I$2:I$524,B2853)), ABS(INDEX(calc1!J$2:J$524,A2853)-INDEX(calc1!J$2:J$524,B2853)))</f>
        <v>62.194056139612542</v>
      </c>
    </row>
    <row r="2854" spans="1:3" x14ac:dyDescent="0.2">
      <c r="A2854">
        <v>497</v>
      </c>
      <c r="B2854">
        <v>511</v>
      </c>
      <c r="C2854">
        <f>MAX(ABS(INDEX(calc1!G$2:G$524,A2854)-INDEX(calc1!G$2:G$524,B2854)), ABS(INDEX(calc1!H$2:H$524,A2854)-INDEX(calc1!H$2:H$524,B2854)), ABS(INDEX(calc1!I$2:I$524,A2854)-INDEX(calc1!I$2:I$524,B2854)), ABS(INDEX(calc1!J$2:J$524,A2854)-INDEX(calc1!J$2:J$524,B2854)))</f>
        <v>19.404058020099058</v>
      </c>
    </row>
    <row r="2855" spans="1:3" x14ac:dyDescent="0.2">
      <c r="A2855">
        <v>497</v>
      </c>
      <c r="B2855">
        <v>512</v>
      </c>
      <c r="C2855">
        <f>MAX(ABS(INDEX(calc1!G$2:G$524,A2855)-INDEX(calc1!G$2:G$524,B2855)), ABS(INDEX(calc1!H$2:H$524,A2855)-INDEX(calc1!H$2:H$524,B2855)), ABS(INDEX(calc1!I$2:I$524,A2855)-INDEX(calc1!I$2:I$524,B2855)), ABS(INDEX(calc1!J$2:J$524,A2855)-INDEX(calc1!J$2:J$524,B2855)))</f>
        <v>10.821710195778962</v>
      </c>
    </row>
    <row r="2856" spans="1:3" x14ac:dyDescent="0.2">
      <c r="A2856">
        <v>498</v>
      </c>
      <c r="B2856">
        <v>482</v>
      </c>
      <c r="C2856">
        <f>MAX(ABS(INDEX(calc1!G$2:G$524,A2856)-INDEX(calc1!G$2:G$524,B2856)), ABS(INDEX(calc1!H$2:H$524,A2856)-INDEX(calc1!H$2:H$524,B2856)), ABS(INDEX(calc1!I$2:I$524,A2856)-INDEX(calc1!I$2:I$524,B2856)), ABS(INDEX(calc1!J$2:J$524,A2856)-INDEX(calc1!J$2:J$524,B2856)))</f>
        <v>34.626099703408613</v>
      </c>
    </row>
    <row r="2857" spans="1:3" x14ac:dyDescent="0.2">
      <c r="A2857">
        <v>498</v>
      </c>
      <c r="B2857">
        <v>483</v>
      </c>
      <c r="C2857">
        <f>MAX(ABS(INDEX(calc1!G$2:G$524,A2857)-INDEX(calc1!G$2:G$524,B2857)), ABS(INDEX(calc1!H$2:H$524,A2857)-INDEX(calc1!H$2:H$524,B2857)), ABS(INDEX(calc1!I$2:I$524,A2857)-INDEX(calc1!I$2:I$524,B2857)), ABS(INDEX(calc1!J$2:J$524,A2857)-INDEX(calc1!J$2:J$524,B2857)))</f>
        <v>9.7990603618430896</v>
      </c>
    </row>
    <row r="2858" spans="1:3" x14ac:dyDescent="0.2">
      <c r="A2858">
        <v>498</v>
      </c>
      <c r="B2858">
        <v>497</v>
      </c>
      <c r="C2858">
        <f>MAX(ABS(INDEX(calc1!G$2:G$524,A2858)-INDEX(calc1!G$2:G$524,B2858)), ABS(INDEX(calc1!H$2:H$524,A2858)-INDEX(calc1!H$2:H$524,B2858)), ABS(INDEX(calc1!I$2:I$524,A2858)-INDEX(calc1!I$2:I$524,B2858)), ABS(INDEX(calc1!J$2:J$524,A2858)-INDEX(calc1!J$2:J$524,B2858)))</f>
        <v>62.194056139612542</v>
      </c>
    </row>
    <row r="2859" spans="1:3" x14ac:dyDescent="0.2">
      <c r="A2859">
        <v>498</v>
      </c>
      <c r="B2859">
        <v>499</v>
      </c>
      <c r="C2859">
        <f>MAX(ABS(INDEX(calc1!G$2:G$524,A2859)-INDEX(calc1!G$2:G$524,B2859)), ABS(INDEX(calc1!H$2:H$524,A2859)-INDEX(calc1!H$2:H$524,B2859)), ABS(INDEX(calc1!I$2:I$524,A2859)-INDEX(calc1!I$2:I$524,B2859)), ABS(INDEX(calc1!J$2:J$524,A2859)-INDEX(calc1!J$2:J$524,B2859)))</f>
        <v>85.129749032420932</v>
      </c>
    </row>
    <row r="2860" spans="1:3" x14ac:dyDescent="0.2">
      <c r="A2860">
        <v>498</v>
      </c>
      <c r="B2860">
        <v>512</v>
      </c>
      <c r="C2860">
        <f>MAX(ABS(INDEX(calc1!G$2:G$524,A2860)-INDEX(calc1!G$2:G$524,B2860)), ABS(INDEX(calc1!H$2:H$524,A2860)-INDEX(calc1!H$2:H$524,B2860)), ABS(INDEX(calc1!I$2:I$524,A2860)-INDEX(calc1!I$2:I$524,B2860)), ABS(INDEX(calc1!J$2:J$524,A2860)-INDEX(calc1!J$2:J$524,B2860)))</f>
        <v>73.015766335391504</v>
      </c>
    </row>
    <row r="2861" spans="1:3" x14ac:dyDescent="0.2">
      <c r="A2861">
        <v>498</v>
      </c>
      <c r="B2861">
        <v>513</v>
      </c>
      <c r="C2861">
        <f>MAX(ABS(INDEX(calc1!G$2:G$524,A2861)-INDEX(calc1!G$2:G$524,B2861)), ABS(INDEX(calc1!H$2:H$524,A2861)-INDEX(calc1!H$2:H$524,B2861)), ABS(INDEX(calc1!I$2:I$524,A2861)-INDEX(calc1!I$2:I$524,B2861)), ABS(INDEX(calc1!J$2:J$524,A2861)-INDEX(calc1!J$2:J$524,B2861)))</f>
        <v>3.1499323016059861</v>
      </c>
    </row>
    <row r="2862" spans="1:3" x14ac:dyDescent="0.2">
      <c r="A2862">
        <v>499</v>
      </c>
      <c r="B2862">
        <v>483</v>
      </c>
      <c r="C2862">
        <f>MAX(ABS(INDEX(calc1!G$2:G$524,A2862)-INDEX(calc1!G$2:G$524,B2862)), ABS(INDEX(calc1!H$2:H$524,A2862)-INDEX(calc1!H$2:H$524,B2862)), ABS(INDEX(calc1!I$2:I$524,A2862)-INDEX(calc1!I$2:I$524,B2862)), ABS(INDEX(calc1!J$2:J$524,A2862)-INDEX(calc1!J$2:J$524,B2862)))</f>
        <v>75.330688670577842</v>
      </c>
    </row>
    <row r="2863" spans="1:3" x14ac:dyDescent="0.2">
      <c r="A2863">
        <v>499</v>
      </c>
      <c r="B2863">
        <v>484</v>
      </c>
      <c r="C2863">
        <f>MAX(ABS(INDEX(calc1!G$2:G$524,A2863)-INDEX(calc1!G$2:G$524,B2863)), ABS(INDEX(calc1!H$2:H$524,A2863)-INDEX(calc1!H$2:H$524,B2863)), ABS(INDEX(calc1!I$2:I$524,A2863)-INDEX(calc1!I$2:I$524,B2863)), ABS(INDEX(calc1!J$2:J$524,A2863)-INDEX(calc1!J$2:J$524,B2863)))</f>
        <v>87.125664863567863</v>
      </c>
    </row>
    <row r="2864" spans="1:3" x14ac:dyDescent="0.2">
      <c r="A2864">
        <v>499</v>
      </c>
      <c r="B2864">
        <v>498</v>
      </c>
      <c r="C2864">
        <f>MAX(ABS(INDEX(calc1!G$2:G$524,A2864)-INDEX(calc1!G$2:G$524,B2864)), ABS(INDEX(calc1!H$2:H$524,A2864)-INDEX(calc1!H$2:H$524,B2864)), ABS(INDEX(calc1!I$2:I$524,A2864)-INDEX(calc1!I$2:I$524,B2864)), ABS(INDEX(calc1!J$2:J$524,A2864)-INDEX(calc1!J$2:J$524,B2864)))</f>
        <v>85.129749032420932</v>
      </c>
    </row>
    <row r="2865" spans="1:3" x14ac:dyDescent="0.2">
      <c r="A2865">
        <v>499</v>
      </c>
      <c r="B2865">
        <v>500</v>
      </c>
      <c r="C2865">
        <f>MAX(ABS(INDEX(calc1!G$2:G$524,A2865)-INDEX(calc1!G$2:G$524,B2865)), ABS(INDEX(calc1!H$2:H$524,A2865)-INDEX(calc1!H$2:H$524,B2865)), ABS(INDEX(calc1!I$2:I$524,A2865)-INDEX(calc1!I$2:I$524,B2865)), ABS(INDEX(calc1!J$2:J$524,A2865)-INDEX(calc1!J$2:J$524,B2865)))</f>
        <v>86.357563217072766</v>
      </c>
    </row>
    <row r="2866" spans="1:3" x14ac:dyDescent="0.2">
      <c r="A2866">
        <v>499</v>
      </c>
      <c r="B2866">
        <v>513</v>
      </c>
      <c r="C2866">
        <f>MAX(ABS(INDEX(calc1!G$2:G$524,A2866)-INDEX(calc1!G$2:G$524,B2866)), ABS(INDEX(calc1!H$2:H$524,A2866)-INDEX(calc1!H$2:H$524,B2866)), ABS(INDEX(calc1!I$2:I$524,A2866)-INDEX(calc1!I$2:I$524,B2866)), ABS(INDEX(calc1!J$2:J$524,A2866)-INDEX(calc1!J$2:J$524,B2866)))</f>
        <v>88.279681334026918</v>
      </c>
    </row>
    <row r="2867" spans="1:3" x14ac:dyDescent="0.2">
      <c r="A2867">
        <v>499</v>
      </c>
      <c r="B2867">
        <v>514</v>
      </c>
      <c r="C2867">
        <f>MAX(ABS(INDEX(calc1!G$2:G$524,A2867)-INDEX(calc1!G$2:G$524,B2867)), ABS(INDEX(calc1!H$2:H$524,A2867)-INDEX(calc1!H$2:H$524,B2867)), ABS(INDEX(calc1!I$2:I$524,A2867)-INDEX(calc1!I$2:I$524,B2867)), ABS(INDEX(calc1!J$2:J$524,A2867)-INDEX(calc1!J$2:J$524,B2867)))</f>
        <v>19.13538723155051</v>
      </c>
    </row>
    <row r="2868" spans="1:3" x14ac:dyDescent="0.2">
      <c r="A2868">
        <v>500</v>
      </c>
      <c r="B2868">
        <v>484</v>
      </c>
      <c r="C2868">
        <f>MAX(ABS(INDEX(calc1!G$2:G$524,A2868)-INDEX(calc1!G$2:G$524,B2868)), ABS(INDEX(calc1!H$2:H$524,A2868)-INDEX(calc1!H$2:H$524,B2868)), ABS(INDEX(calc1!I$2:I$524,A2868)-INDEX(calc1!I$2:I$524,B2868)), ABS(INDEX(calc1!J$2:J$524,A2868)-INDEX(calc1!J$2:J$524,B2868)))</f>
        <v>2.2019365058733911</v>
      </c>
    </row>
    <row r="2869" spans="1:3" x14ac:dyDescent="0.2">
      <c r="A2869">
        <v>500</v>
      </c>
      <c r="B2869">
        <v>485</v>
      </c>
      <c r="C2869">
        <f>MAX(ABS(INDEX(calc1!G$2:G$524,A2869)-INDEX(calc1!G$2:G$524,B2869)), ABS(INDEX(calc1!H$2:H$524,A2869)-INDEX(calc1!H$2:H$524,B2869)), ABS(INDEX(calc1!I$2:I$524,A2869)-INDEX(calc1!I$2:I$524,B2869)), ABS(INDEX(calc1!J$2:J$524,A2869)-INDEX(calc1!J$2:J$524,B2869)))</f>
        <v>74.418206555652432</v>
      </c>
    </row>
    <row r="2870" spans="1:3" x14ac:dyDescent="0.2">
      <c r="A2870">
        <v>500</v>
      </c>
      <c r="B2870">
        <v>499</v>
      </c>
      <c r="C2870">
        <f>MAX(ABS(INDEX(calc1!G$2:G$524,A2870)-INDEX(calc1!G$2:G$524,B2870)), ABS(INDEX(calc1!H$2:H$524,A2870)-INDEX(calc1!H$2:H$524,B2870)), ABS(INDEX(calc1!I$2:I$524,A2870)-INDEX(calc1!I$2:I$524,B2870)), ABS(INDEX(calc1!J$2:J$524,A2870)-INDEX(calc1!J$2:J$524,B2870)))</f>
        <v>86.357563217072766</v>
      </c>
    </row>
    <row r="2871" spans="1:3" x14ac:dyDescent="0.2">
      <c r="A2871">
        <v>500</v>
      </c>
      <c r="B2871">
        <v>501</v>
      </c>
      <c r="C2871">
        <f>MAX(ABS(INDEX(calc1!G$2:G$524,A2871)-INDEX(calc1!G$2:G$524,B2871)), ABS(INDEX(calc1!H$2:H$524,A2871)-INDEX(calc1!H$2:H$524,B2871)), ABS(INDEX(calc1!I$2:I$524,A2871)-INDEX(calc1!I$2:I$524,B2871)), ABS(INDEX(calc1!J$2:J$524,A2871)-INDEX(calc1!J$2:J$524,B2871)))</f>
        <v>71.297760553041826</v>
      </c>
    </row>
    <row r="2872" spans="1:3" x14ac:dyDescent="0.2">
      <c r="A2872">
        <v>500</v>
      </c>
      <c r="B2872">
        <v>514</v>
      </c>
      <c r="C2872">
        <f>MAX(ABS(INDEX(calc1!G$2:G$524,A2872)-INDEX(calc1!G$2:G$524,B2872)), ABS(INDEX(calc1!H$2:H$524,A2872)-INDEX(calc1!H$2:H$524,B2872)), ABS(INDEX(calc1!I$2:I$524,A2872)-INDEX(calc1!I$2:I$524,B2872)), ABS(INDEX(calc1!J$2:J$524,A2872)-INDEX(calc1!J$2:J$524,B2872)))</f>
        <v>71.245382582445757</v>
      </c>
    </row>
    <row r="2873" spans="1:3" x14ac:dyDescent="0.2">
      <c r="A2873">
        <v>501</v>
      </c>
      <c r="B2873">
        <v>485</v>
      </c>
      <c r="C2873">
        <f>MAX(ABS(INDEX(calc1!G$2:G$524,A2873)-INDEX(calc1!G$2:G$524,B2873)), ABS(INDEX(calc1!H$2:H$524,A2873)-INDEX(calc1!H$2:H$524,B2873)), ABS(INDEX(calc1!I$2:I$524,A2873)-INDEX(calc1!I$2:I$524,B2873)), ABS(INDEX(calc1!J$2:J$524,A2873)-INDEX(calc1!J$2:J$524,B2873)))</f>
        <v>7.6088840629637389</v>
      </c>
    </row>
    <row r="2874" spans="1:3" x14ac:dyDescent="0.2">
      <c r="A2874">
        <v>501</v>
      </c>
      <c r="B2874">
        <v>486</v>
      </c>
      <c r="C2874">
        <f>MAX(ABS(INDEX(calc1!G$2:G$524,A2874)-INDEX(calc1!G$2:G$524,B2874)), ABS(INDEX(calc1!H$2:H$524,A2874)-INDEX(calc1!H$2:H$524,B2874)), ABS(INDEX(calc1!I$2:I$524,A2874)-INDEX(calc1!I$2:I$524,B2874)), ABS(INDEX(calc1!J$2:J$524,A2874)-INDEX(calc1!J$2:J$524,B2874)))</f>
        <v>45.878275376350757</v>
      </c>
    </row>
    <row r="2875" spans="1:3" x14ac:dyDescent="0.2">
      <c r="A2875">
        <v>501</v>
      </c>
      <c r="B2875">
        <v>500</v>
      </c>
      <c r="C2875">
        <f>MAX(ABS(INDEX(calc1!G$2:G$524,A2875)-INDEX(calc1!G$2:G$524,B2875)), ABS(INDEX(calc1!H$2:H$524,A2875)-INDEX(calc1!H$2:H$524,B2875)), ABS(INDEX(calc1!I$2:I$524,A2875)-INDEX(calc1!I$2:I$524,B2875)), ABS(INDEX(calc1!J$2:J$524,A2875)-INDEX(calc1!J$2:J$524,B2875)))</f>
        <v>71.297760553041826</v>
      </c>
    </row>
    <row r="2876" spans="1:3" x14ac:dyDescent="0.2">
      <c r="A2876">
        <v>502</v>
      </c>
      <c r="B2876">
        <v>487</v>
      </c>
      <c r="C2876">
        <f>MAX(ABS(INDEX(calc1!G$2:G$524,A2876)-INDEX(calc1!G$2:G$524,B2876)), ABS(INDEX(calc1!H$2:H$524,A2876)-INDEX(calc1!H$2:H$524,B2876)), ABS(INDEX(calc1!I$2:I$524,A2876)-INDEX(calc1!I$2:I$524,B2876)), ABS(INDEX(calc1!J$2:J$524,A2876)-INDEX(calc1!J$2:J$524,B2876)))</f>
        <v>61.40242254285647</v>
      </c>
    </row>
    <row r="2877" spans="1:3" x14ac:dyDescent="0.2">
      <c r="A2877">
        <v>502</v>
      </c>
      <c r="B2877">
        <v>488</v>
      </c>
      <c r="C2877">
        <f>MAX(ABS(INDEX(calc1!G$2:G$524,A2877)-INDEX(calc1!G$2:G$524,B2877)), ABS(INDEX(calc1!H$2:H$524,A2877)-INDEX(calc1!H$2:H$524,B2877)), ABS(INDEX(calc1!I$2:I$524,A2877)-INDEX(calc1!I$2:I$524,B2877)), ABS(INDEX(calc1!J$2:J$524,A2877)-INDEX(calc1!J$2:J$524,B2877)))</f>
        <v>18.628499905696913</v>
      </c>
    </row>
    <row r="2878" spans="1:3" x14ac:dyDescent="0.2">
      <c r="A2878">
        <v>502</v>
      </c>
      <c r="B2878">
        <v>503</v>
      </c>
      <c r="C2878">
        <f>MAX(ABS(INDEX(calc1!G$2:G$524,A2878)-INDEX(calc1!G$2:G$524,B2878)), ABS(INDEX(calc1!H$2:H$524,A2878)-INDEX(calc1!H$2:H$524,B2878)), ABS(INDEX(calc1!I$2:I$524,A2878)-INDEX(calc1!I$2:I$524,B2878)), ABS(INDEX(calc1!J$2:J$524,A2878)-INDEX(calc1!J$2:J$524,B2878)))</f>
        <v>64.805907355146815</v>
      </c>
    </row>
    <row r="2879" spans="1:3" x14ac:dyDescent="0.2">
      <c r="A2879">
        <v>503</v>
      </c>
      <c r="B2879">
        <v>488</v>
      </c>
      <c r="C2879">
        <f>MAX(ABS(INDEX(calc1!G$2:G$524,A2879)-INDEX(calc1!G$2:G$524,B2879)), ABS(INDEX(calc1!H$2:H$524,A2879)-INDEX(calc1!H$2:H$524,B2879)), ABS(INDEX(calc1!I$2:I$524,A2879)-INDEX(calc1!I$2:I$524,B2879)), ABS(INDEX(calc1!J$2:J$524,A2879)-INDEX(calc1!J$2:J$524,B2879)))</f>
        <v>83.434407260843727</v>
      </c>
    </row>
    <row r="2880" spans="1:3" x14ac:dyDescent="0.2">
      <c r="A2880">
        <v>503</v>
      </c>
      <c r="B2880">
        <v>489</v>
      </c>
      <c r="C2880">
        <f>MAX(ABS(INDEX(calc1!G$2:G$524,A2880)-INDEX(calc1!G$2:G$524,B2880)), ABS(INDEX(calc1!H$2:H$524,A2880)-INDEX(calc1!H$2:H$524,B2880)), ABS(INDEX(calc1!I$2:I$524,A2880)-INDEX(calc1!I$2:I$524,B2880)), ABS(INDEX(calc1!J$2:J$524,A2880)-INDEX(calc1!J$2:J$524,B2880)))</f>
        <v>3.055976121691856</v>
      </c>
    </row>
    <row r="2881" spans="1:3" x14ac:dyDescent="0.2">
      <c r="A2881">
        <v>503</v>
      </c>
      <c r="B2881">
        <v>502</v>
      </c>
      <c r="C2881">
        <f>MAX(ABS(INDEX(calc1!G$2:G$524,A2881)-INDEX(calc1!G$2:G$524,B2881)), ABS(INDEX(calc1!H$2:H$524,A2881)-INDEX(calc1!H$2:H$524,B2881)), ABS(INDEX(calc1!I$2:I$524,A2881)-INDEX(calc1!I$2:I$524,B2881)), ABS(INDEX(calc1!J$2:J$524,A2881)-INDEX(calc1!J$2:J$524,B2881)))</f>
        <v>64.805907355146815</v>
      </c>
    </row>
    <row r="2882" spans="1:3" x14ac:dyDescent="0.2">
      <c r="A2882">
        <v>503</v>
      </c>
      <c r="B2882">
        <v>504</v>
      </c>
      <c r="C2882">
        <f>MAX(ABS(INDEX(calc1!G$2:G$524,A2882)-INDEX(calc1!G$2:G$524,B2882)), ABS(INDEX(calc1!H$2:H$524,A2882)-INDEX(calc1!H$2:H$524,B2882)), ABS(INDEX(calc1!I$2:I$524,A2882)-INDEX(calc1!I$2:I$524,B2882)), ABS(INDEX(calc1!J$2:J$524,A2882)-INDEX(calc1!J$2:J$524,B2882)))</f>
        <v>71.6622818528175</v>
      </c>
    </row>
    <row r="2883" spans="1:3" x14ac:dyDescent="0.2">
      <c r="A2883">
        <v>503</v>
      </c>
      <c r="B2883">
        <v>515</v>
      </c>
      <c r="C2883">
        <f>MAX(ABS(INDEX(calc1!G$2:G$524,A2883)-INDEX(calc1!G$2:G$524,B2883)), ABS(INDEX(calc1!H$2:H$524,A2883)-INDEX(calc1!H$2:H$524,B2883)), ABS(INDEX(calc1!I$2:I$524,A2883)-INDEX(calc1!I$2:I$524,B2883)), ABS(INDEX(calc1!J$2:J$524,A2883)-INDEX(calc1!J$2:J$524,B2883)))</f>
        <v>67.344082779639621</v>
      </c>
    </row>
    <row r="2884" spans="1:3" x14ac:dyDescent="0.2">
      <c r="A2884">
        <v>504</v>
      </c>
      <c r="B2884">
        <v>489</v>
      </c>
      <c r="C2884">
        <f>MAX(ABS(INDEX(calc1!G$2:G$524,A2884)-INDEX(calc1!G$2:G$524,B2884)), ABS(INDEX(calc1!H$2:H$524,A2884)-INDEX(calc1!H$2:H$524,B2884)), ABS(INDEX(calc1!I$2:I$524,A2884)-INDEX(calc1!I$2:I$524,B2884)), ABS(INDEX(calc1!J$2:J$524,A2884)-INDEX(calc1!J$2:J$524,B2884)))</f>
        <v>74.718257974509356</v>
      </c>
    </row>
    <row r="2885" spans="1:3" x14ac:dyDescent="0.2">
      <c r="A2885">
        <v>504</v>
      </c>
      <c r="B2885">
        <v>490</v>
      </c>
      <c r="C2885">
        <f>MAX(ABS(INDEX(calc1!G$2:G$524,A2885)-INDEX(calc1!G$2:G$524,B2885)), ABS(INDEX(calc1!H$2:H$524,A2885)-INDEX(calc1!H$2:H$524,B2885)), ABS(INDEX(calc1!I$2:I$524,A2885)-INDEX(calc1!I$2:I$524,B2885)), ABS(INDEX(calc1!J$2:J$524,A2885)-INDEX(calc1!J$2:J$524,B2885)))</f>
        <v>11.858529961297506</v>
      </c>
    </row>
    <row r="2886" spans="1:3" x14ac:dyDescent="0.2">
      <c r="A2886">
        <v>504</v>
      </c>
      <c r="B2886">
        <v>503</v>
      </c>
      <c r="C2886">
        <f>MAX(ABS(INDEX(calc1!G$2:G$524,A2886)-INDEX(calc1!G$2:G$524,B2886)), ABS(INDEX(calc1!H$2:H$524,A2886)-INDEX(calc1!H$2:H$524,B2886)), ABS(INDEX(calc1!I$2:I$524,A2886)-INDEX(calc1!I$2:I$524,B2886)), ABS(INDEX(calc1!J$2:J$524,A2886)-INDEX(calc1!J$2:J$524,B2886)))</f>
        <v>71.6622818528175</v>
      </c>
    </row>
    <row r="2887" spans="1:3" x14ac:dyDescent="0.2">
      <c r="A2887">
        <v>504</v>
      </c>
      <c r="B2887">
        <v>505</v>
      </c>
      <c r="C2887">
        <f>MAX(ABS(INDEX(calc1!G$2:G$524,A2887)-INDEX(calc1!G$2:G$524,B2887)), ABS(INDEX(calc1!H$2:H$524,A2887)-INDEX(calc1!H$2:H$524,B2887)), ABS(INDEX(calc1!I$2:I$524,A2887)-INDEX(calc1!I$2:I$524,B2887)), ABS(INDEX(calc1!J$2:J$524,A2887)-INDEX(calc1!J$2:J$524,B2887)))</f>
        <v>31.034621550741463</v>
      </c>
    </row>
    <row r="2888" spans="1:3" x14ac:dyDescent="0.2">
      <c r="A2888">
        <v>504</v>
      </c>
      <c r="B2888">
        <v>515</v>
      </c>
      <c r="C2888">
        <f>MAX(ABS(INDEX(calc1!G$2:G$524,A2888)-INDEX(calc1!G$2:G$524,B2888)), ABS(INDEX(calc1!H$2:H$524,A2888)-INDEX(calc1!H$2:H$524,B2888)), ABS(INDEX(calc1!I$2:I$524,A2888)-INDEX(calc1!I$2:I$524,B2888)), ABS(INDEX(calc1!J$2:J$524,A2888)-INDEX(calc1!J$2:J$524,B2888)))</f>
        <v>7.0462497241560413</v>
      </c>
    </row>
    <row r="2889" spans="1:3" x14ac:dyDescent="0.2">
      <c r="A2889">
        <v>504</v>
      </c>
      <c r="B2889">
        <v>516</v>
      </c>
      <c r="C2889">
        <f>MAX(ABS(INDEX(calc1!G$2:G$524,A2889)-INDEX(calc1!G$2:G$524,B2889)), ABS(INDEX(calc1!H$2:H$524,A2889)-INDEX(calc1!H$2:H$524,B2889)), ABS(INDEX(calc1!I$2:I$524,A2889)-INDEX(calc1!I$2:I$524,B2889)), ABS(INDEX(calc1!J$2:J$524,A2889)-INDEX(calc1!J$2:J$524,B2889)))</f>
        <v>46.339510785297477</v>
      </c>
    </row>
    <row r="2890" spans="1:3" x14ac:dyDescent="0.2">
      <c r="A2890">
        <v>505</v>
      </c>
      <c r="B2890">
        <v>490</v>
      </c>
      <c r="C2890">
        <f>MAX(ABS(INDEX(calc1!G$2:G$524,A2890)-INDEX(calc1!G$2:G$524,B2890)), ABS(INDEX(calc1!H$2:H$524,A2890)-INDEX(calc1!H$2:H$524,B2890)), ABS(INDEX(calc1!I$2:I$524,A2890)-INDEX(calc1!I$2:I$524,B2890)), ABS(INDEX(calc1!J$2:J$524,A2890)-INDEX(calc1!J$2:J$524,B2890)))</f>
        <v>19.176091589443956</v>
      </c>
    </row>
    <row r="2891" spans="1:3" x14ac:dyDescent="0.2">
      <c r="A2891">
        <v>505</v>
      </c>
      <c r="B2891">
        <v>491</v>
      </c>
      <c r="C2891">
        <f>MAX(ABS(INDEX(calc1!G$2:G$524,A2891)-INDEX(calc1!G$2:G$524,B2891)), ABS(INDEX(calc1!H$2:H$524,A2891)-INDEX(calc1!H$2:H$524,B2891)), ABS(INDEX(calc1!I$2:I$524,A2891)-INDEX(calc1!I$2:I$524,B2891)), ABS(INDEX(calc1!J$2:J$524,A2891)-INDEX(calc1!J$2:J$524,B2891)))</f>
        <v>42.451662166891651</v>
      </c>
    </row>
    <row r="2892" spans="1:3" x14ac:dyDescent="0.2">
      <c r="A2892">
        <v>505</v>
      </c>
      <c r="B2892">
        <v>504</v>
      </c>
      <c r="C2892">
        <f>MAX(ABS(INDEX(calc1!G$2:G$524,A2892)-INDEX(calc1!G$2:G$524,B2892)), ABS(INDEX(calc1!H$2:H$524,A2892)-INDEX(calc1!H$2:H$524,B2892)), ABS(INDEX(calc1!I$2:I$524,A2892)-INDEX(calc1!I$2:I$524,B2892)), ABS(INDEX(calc1!J$2:J$524,A2892)-INDEX(calc1!J$2:J$524,B2892)))</f>
        <v>31.034621550741463</v>
      </c>
    </row>
    <row r="2893" spans="1:3" x14ac:dyDescent="0.2">
      <c r="A2893">
        <v>505</v>
      </c>
      <c r="B2893">
        <v>506</v>
      </c>
      <c r="C2893">
        <f>MAX(ABS(INDEX(calc1!G$2:G$524,A2893)-INDEX(calc1!G$2:G$524,B2893)), ABS(INDEX(calc1!H$2:H$524,A2893)-INDEX(calc1!H$2:H$524,B2893)), ABS(INDEX(calc1!I$2:I$524,A2893)-INDEX(calc1!I$2:I$524,B2893)), ABS(INDEX(calc1!J$2:J$524,A2893)-INDEX(calc1!J$2:J$524,B2893)))</f>
        <v>5.6959056685926726</v>
      </c>
    </row>
    <row r="2894" spans="1:3" x14ac:dyDescent="0.2">
      <c r="A2894">
        <v>505</v>
      </c>
      <c r="B2894">
        <v>516</v>
      </c>
      <c r="C2894">
        <f>MAX(ABS(INDEX(calc1!G$2:G$524,A2894)-INDEX(calc1!G$2:G$524,B2894)), ABS(INDEX(calc1!H$2:H$524,A2894)-INDEX(calc1!H$2:H$524,B2894)), ABS(INDEX(calc1!I$2:I$524,A2894)-INDEX(calc1!I$2:I$524,B2894)), ABS(INDEX(calc1!J$2:J$524,A2894)-INDEX(calc1!J$2:J$524,B2894)))</f>
        <v>20.129630168142569</v>
      </c>
    </row>
    <row r="2895" spans="1:3" x14ac:dyDescent="0.2">
      <c r="A2895">
        <v>505</v>
      </c>
      <c r="B2895">
        <v>517</v>
      </c>
      <c r="C2895">
        <f>MAX(ABS(INDEX(calc1!G$2:G$524,A2895)-INDEX(calc1!G$2:G$524,B2895)), ABS(INDEX(calc1!H$2:H$524,A2895)-INDEX(calc1!H$2:H$524,B2895)), ABS(INDEX(calc1!I$2:I$524,A2895)-INDEX(calc1!I$2:I$524,B2895)), ABS(INDEX(calc1!J$2:J$524,A2895)-INDEX(calc1!J$2:J$524,B2895)))</f>
        <v>52.15736304843017</v>
      </c>
    </row>
    <row r="2896" spans="1:3" x14ac:dyDescent="0.2">
      <c r="A2896">
        <v>506</v>
      </c>
      <c r="B2896">
        <v>491</v>
      </c>
      <c r="C2896">
        <f>MAX(ABS(INDEX(calc1!G$2:G$524,A2896)-INDEX(calc1!G$2:G$524,B2896)), ABS(INDEX(calc1!H$2:H$524,A2896)-INDEX(calc1!H$2:H$524,B2896)), ABS(INDEX(calc1!I$2:I$524,A2896)-INDEX(calc1!I$2:I$524,B2896)), ABS(INDEX(calc1!J$2:J$524,A2896)-INDEX(calc1!J$2:J$524,B2896)))</f>
        <v>37.381727696725079</v>
      </c>
    </row>
    <row r="2897" spans="1:3" x14ac:dyDescent="0.2">
      <c r="A2897">
        <v>506</v>
      </c>
      <c r="B2897">
        <v>492</v>
      </c>
      <c r="C2897">
        <f>MAX(ABS(INDEX(calc1!G$2:G$524,A2897)-INDEX(calc1!G$2:G$524,B2897)), ABS(INDEX(calc1!H$2:H$524,A2897)-INDEX(calc1!H$2:H$524,B2897)), ABS(INDEX(calc1!I$2:I$524,A2897)-INDEX(calc1!I$2:I$524,B2897)), ABS(INDEX(calc1!J$2:J$524,A2897)-INDEX(calc1!J$2:J$524,B2897)))</f>
        <v>20.861637614610288</v>
      </c>
    </row>
    <row r="2898" spans="1:3" x14ac:dyDescent="0.2">
      <c r="A2898">
        <v>506</v>
      </c>
      <c r="B2898">
        <v>505</v>
      </c>
      <c r="C2898">
        <f>MAX(ABS(INDEX(calc1!G$2:G$524,A2898)-INDEX(calc1!G$2:G$524,B2898)), ABS(INDEX(calc1!H$2:H$524,A2898)-INDEX(calc1!H$2:H$524,B2898)), ABS(INDEX(calc1!I$2:I$524,A2898)-INDEX(calc1!I$2:I$524,B2898)), ABS(INDEX(calc1!J$2:J$524,A2898)-INDEX(calc1!J$2:J$524,B2898)))</f>
        <v>5.6959056685926726</v>
      </c>
    </row>
    <row r="2899" spans="1:3" x14ac:dyDescent="0.2">
      <c r="A2899">
        <v>506</v>
      </c>
      <c r="B2899">
        <v>507</v>
      </c>
      <c r="C2899">
        <f>MAX(ABS(INDEX(calc1!G$2:G$524,A2899)-INDEX(calc1!G$2:G$524,B2899)), ABS(INDEX(calc1!H$2:H$524,A2899)-INDEX(calc1!H$2:H$524,B2899)), ABS(INDEX(calc1!I$2:I$524,A2899)-INDEX(calc1!I$2:I$524,B2899)), ABS(INDEX(calc1!J$2:J$524,A2899)-INDEX(calc1!J$2:J$524,B2899)))</f>
        <v>58.334026478684052</v>
      </c>
    </row>
    <row r="2900" spans="1:3" x14ac:dyDescent="0.2">
      <c r="A2900">
        <v>506</v>
      </c>
      <c r="B2900">
        <v>517</v>
      </c>
      <c r="C2900">
        <f>MAX(ABS(INDEX(calc1!G$2:G$524,A2900)-INDEX(calc1!G$2:G$524,B2900)), ABS(INDEX(calc1!H$2:H$524,A2900)-INDEX(calc1!H$2:H$524,B2900)), ABS(INDEX(calc1!I$2:I$524,A2900)-INDEX(calc1!I$2:I$524,B2900)), ABS(INDEX(calc1!J$2:J$524,A2900)-INDEX(calc1!J$2:J$524,B2900)))</f>
        <v>47.087428578263598</v>
      </c>
    </row>
    <row r="2901" spans="1:3" x14ac:dyDescent="0.2">
      <c r="A2901">
        <v>506</v>
      </c>
      <c r="B2901">
        <v>518</v>
      </c>
      <c r="C2901">
        <f>MAX(ABS(INDEX(calc1!G$2:G$524,A2901)-INDEX(calc1!G$2:G$524,B2901)), ABS(INDEX(calc1!H$2:H$524,A2901)-INDEX(calc1!H$2:H$524,B2901)), ABS(INDEX(calc1!I$2:I$524,A2901)-INDEX(calc1!I$2:I$524,B2901)), ABS(INDEX(calc1!J$2:J$524,A2901)-INDEX(calc1!J$2:J$524,B2901)))</f>
        <v>31.307798342403771</v>
      </c>
    </row>
    <row r="2902" spans="1:3" x14ac:dyDescent="0.2">
      <c r="A2902">
        <v>507</v>
      </c>
      <c r="B2902">
        <v>492</v>
      </c>
      <c r="C2902">
        <f>MAX(ABS(INDEX(calc1!G$2:G$524,A2902)-INDEX(calc1!G$2:G$524,B2902)), ABS(INDEX(calc1!H$2:H$524,A2902)-INDEX(calc1!H$2:H$524,B2902)), ABS(INDEX(calc1!I$2:I$524,A2902)-INDEX(calc1!I$2:I$524,B2902)), ABS(INDEX(calc1!J$2:J$524,A2902)-INDEX(calc1!J$2:J$524,B2902)))</f>
        <v>37.472388864073764</v>
      </c>
    </row>
    <row r="2903" spans="1:3" x14ac:dyDescent="0.2">
      <c r="A2903">
        <v>507</v>
      </c>
      <c r="B2903">
        <v>493</v>
      </c>
      <c r="C2903">
        <f>MAX(ABS(INDEX(calc1!G$2:G$524,A2903)-INDEX(calc1!G$2:G$524,B2903)), ABS(INDEX(calc1!H$2:H$524,A2903)-INDEX(calc1!H$2:H$524,B2903)), ABS(INDEX(calc1!I$2:I$524,A2903)-INDEX(calc1!I$2:I$524,B2903)), ABS(INDEX(calc1!J$2:J$524,A2903)-INDEX(calc1!J$2:J$524,B2903)))</f>
        <v>107.7308949125823</v>
      </c>
    </row>
    <row r="2904" spans="1:3" x14ac:dyDescent="0.2">
      <c r="A2904">
        <v>507</v>
      </c>
      <c r="B2904">
        <v>506</v>
      </c>
      <c r="C2904">
        <f>MAX(ABS(INDEX(calc1!G$2:G$524,A2904)-INDEX(calc1!G$2:G$524,B2904)), ABS(INDEX(calc1!H$2:H$524,A2904)-INDEX(calc1!H$2:H$524,B2904)), ABS(INDEX(calc1!I$2:I$524,A2904)-INDEX(calc1!I$2:I$524,B2904)), ABS(INDEX(calc1!J$2:J$524,A2904)-INDEX(calc1!J$2:J$524,B2904)))</f>
        <v>58.334026478684052</v>
      </c>
    </row>
    <row r="2905" spans="1:3" x14ac:dyDescent="0.2">
      <c r="A2905">
        <v>507</v>
      </c>
      <c r="B2905">
        <v>508</v>
      </c>
      <c r="C2905">
        <f>MAX(ABS(INDEX(calc1!G$2:G$524,A2905)-INDEX(calc1!G$2:G$524,B2905)), ABS(INDEX(calc1!H$2:H$524,A2905)-INDEX(calc1!H$2:H$524,B2905)), ABS(INDEX(calc1!I$2:I$524,A2905)-INDEX(calc1!I$2:I$524,B2905)), ABS(INDEX(calc1!J$2:J$524,A2905)-INDEX(calc1!J$2:J$524,B2905)))</f>
        <v>96.651335691260499</v>
      </c>
    </row>
    <row r="2906" spans="1:3" x14ac:dyDescent="0.2">
      <c r="A2906">
        <v>507</v>
      </c>
      <c r="B2906">
        <v>518</v>
      </c>
      <c r="C2906">
        <f>MAX(ABS(INDEX(calc1!G$2:G$524,A2906)-INDEX(calc1!G$2:G$524,B2906)), ABS(INDEX(calc1!H$2:H$524,A2906)-INDEX(calc1!H$2:H$524,B2906)), ABS(INDEX(calc1!I$2:I$524,A2906)-INDEX(calc1!I$2:I$524,B2906)), ABS(INDEX(calc1!J$2:J$524,A2906)-INDEX(calc1!J$2:J$524,B2906)))</f>
        <v>27.026228136280281</v>
      </c>
    </row>
    <row r="2907" spans="1:3" x14ac:dyDescent="0.2">
      <c r="A2907">
        <v>507</v>
      </c>
      <c r="B2907">
        <v>519</v>
      </c>
      <c r="C2907">
        <f>MAX(ABS(INDEX(calc1!G$2:G$524,A2907)-INDEX(calc1!G$2:G$524,B2907)), ABS(INDEX(calc1!H$2:H$524,A2907)-INDEX(calc1!H$2:H$524,B2907)), ABS(INDEX(calc1!I$2:I$524,A2907)-INDEX(calc1!I$2:I$524,B2907)), ABS(INDEX(calc1!J$2:J$524,A2907)-INDEX(calc1!J$2:J$524,B2907)))</f>
        <v>71.172426923516184</v>
      </c>
    </row>
    <row r="2908" spans="1:3" x14ac:dyDescent="0.2">
      <c r="A2908">
        <v>508</v>
      </c>
      <c r="B2908">
        <v>493</v>
      </c>
      <c r="C2908">
        <f>MAX(ABS(INDEX(calc1!G$2:G$524,A2908)-INDEX(calc1!G$2:G$524,B2908)), ABS(INDEX(calc1!H$2:H$524,A2908)-INDEX(calc1!H$2:H$524,B2908)), ABS(INDEX(calc1!I$2:I$524,A2908)-INDEX(calc1!I$2:I$524,B2908)), ABS(INDEX(calc1!J$2:J$524,A2908)-INDEX(calc1!J$2:J$524,B2908)))</f>
        <v>12.450723181236299</v>
      </c>
    </row>
    <row r="2909" spans="1:3" x14ac:dyDescent="0.2">
      <c r="A2909">
        <v>508</v>
      </c>
      <c r="B2909">
        <v>494</v>
      </c>
      <c r="C2909">
        <f>MAX(ABS(INDEX(calc1!G$2:G$524,A2909)-INDEX(calc1!G$2:G$524,B2909)), ABS(INDEX(calc1!H$2:H$524,A2909)-INDEX(calc1!H$2:H$524,B2909)), ABS(INDEX(calc1!I$2:I$524,A2909)-INDEX(calc1!I$2:I$524,B2909)), ABS(INDEX(calc1!J$2:J$524,A2909)-INDEX(calc1!J$2:J$524,B2909)))</f>
        <v>12.253822544504146</v>
      </c>
    </row>
    <row r="2910" spans="1:3" x14ac:dyDescent="0.2">
      <c r="A2910">
        <v>508</v>
      </c>
      <c r="B2910">
        <v>507</v>
      </c>
      <c r="C2910">
        <f>MAX(ABS(INDEX(calc1!G$2:G$524,A2910)-INDEX(calc1!G$2:G$524,B2910)), ABS(INDEX(calc1!H$2:H$524,A2910)-INDEX(calc1!H$2:H$524,B2910)), ABS(INDEX(calc1!I$2:I$524,A2910)-INDEX(calc1!I$2:I$524,B2910)), ABS(INDEX(calc1!J$2:J$524,A2910)-INDEX(calc1!J$2:J$524,B2910)))</f>
        <v>96.651335691260499</v>
      </c>
    </row>
    <row r="2911" spans="1:3" x14ac:dyDescent="0.2">
      <c r="A2911">
        <v>508</v>
      </c>
      <c r="B2911">
        <v>509</v>
      </c>
      <c r="C2911">
        <f>MAX(ABS(INDEX(calc1!G$2:G$524,A2911)-INDEX(calc1!G$2:G$524,B2911)), ABS(INDEX(calc1!H$2:H$524,A2911)-INDEX(calc1!H$2:H$524,B2911)), ABS(INDEX(calc1!I$2:I$524,A2911)-INDEX(calc1!I$2:I$524,B2911)), ABS(INDEX(calc1!J$2:J$524,A2911)-INDEX(calc1!J$2:J$524,B2911)))</f>
        <v>13.868307171203696</v>
      </c>
    </row>
    <row r="2912" spans="1:3" x14ac:dyDescent="0.2">
      <c r="A2912">
        <v>508</v>
      </c>
      <c r="B2912">
        <v>519</v>
      </c>
      <c r="C2912">
        <f>MAX(ABS(INDEX(calc1!G$2:G$524,A2912)-INDEX(calc1!G$2:G$524,B2912)), ABS(INDEX(calc1!H$2:H$524,A2912)-INDEX(calc1!H$2:H$524,B2912)), ABS(INDEX(calc1!I$2:I$524,A2912)-INDEX(calc1!I$2:I$524,B2912)), ABS(INDEX(calc1!J$2:J$524,A2912)-INDEX(calc1!J$2:J$524,B2912)))</f>
        <v>28.146977971389958</v>
      </c>
    </row>
    <row r="2913" spans="1:3" x14ac:dyDescent="0.2">
      <c r="A2913">
        <v>508</v>
      </c>
      <c r="B2913">
        <v>520</v>
      </c>
      <c r="C2913">
        <f>MAX(ABS(INDEX(calc1!G$2:G$524,A2913)-INDEX(calc1!G$2:G$524,B2913)), ABS(INDEX(calc1!H$2:H$524,A2913)-INDEX(calc1!H$2:H$524,B2913)), ABS(INDEX(calc1!I$2:I$524,A2913)-INDEX(calc1!I$2:I$524,B2913)), ABS(INDEX(calc1!J$2:J$524,A2913)-INDEX(calc1!J$2:J$524,B2913)))</f>
        <v>27.444898598685654</v>
      </c>
    </row>
    <row r="2914" spans="1:3" x14ac:dyDescent="0.2">
      <c r="A2914">
        <v>509</v>
      </c>
      <c r="B2914">
        <v>494</v>
      </c>
      <c r="C2914">
        <f>MAX(ABS(INDEX(calc1!G$2:G$524,A2914)-INDEX(calc1!G$2:G$524,B2914)), ABS(INDEX(calc1!H$2:H$524,A2914)-INDEX(calc1!H$2:H$524,B2914)), ABS(INDEX(calc1!I$2:I$524,A2914)-INDEX(calc1!I$2:I$524,B2914)), ABS(INDEX(calc1!J$2:J$524,A2914)-INDEX(calc1!J$2:J$524,B2914)))</f>
        <v>6.4987967449143298</v>
      </c>
    </row>
    <row r="2915" spans="1:3" x14ac:dyDescent="0.2">
      <c r="A2915">
        <v>509</v>
      </c>
      <c r="B2915">
        <v>495</v>
      </c>
      <c r="C2915">
        <f>MAX(ABS(INDEX(calc1!G$2:G$524,A2915)-INDEX(calc1!G$2:G$524,B2915)), ABS(INDEX(calc1!H$2:H$524,A2915)-INDEX(calc1!H$2:H$524,B2915)), ABS(INDEX(calc1!I$2:I$524,A2915)-INDEX(calc1!I$2:I$524,B2915)), ABS(INDEX(calc1!J$2:J$524,A2915)-INDEX(calc1!J$2:J$524,B2915)))</f>
        <v>71.490818813155954</v>
      </c>
    </row>
    <row r="2916" spans="1:3" x14ac:dyDescent="0.2">
      <c r="A2916">
        <v>509</v>
      </c>
      <c r="B2916">
        <v>508</v>
      </c>
      <c r="C2916">
        <f>MAX(ABS(INDEX(calc1!G$2:G$524,A2916)-INDEX(calc1!G$2:G$524,B2916)), ABS(INDEX(calc1!H$2:H$524,A2916)-INDEX(calc1!H$2:H$524,B2916)), ABS(INDEX(calc1!I$2:I$524,A2916)-INDEX(calc1!I$2:I$524,B2916)), ABS(INDEX(calc1!J$2:J$524,A2916)-INDEX(calc1!J$2:J$524,B2916)))</f>
        <v>13.868307171203696</v>
      </c>
    </row>
    <row r="2917" spans="1:3" x14ac:dyDescent="0.2">
      <c r="A2917">
        <v>509</v>
      </c>
      <c r="B2917">
        <v>510</v>
      </c>
      <c r="C2917">
        <f>MAX(ABS(INDEX(calc1!G$2:G$524,A2917)-INDEX(calc1!G$2:G$524,B2917)), ABS(INDEX(calc1!H$2:H$524,A2917)-INDEX(calc1!H$2:H$524,B2917)), ABS(INDEX(calc1!I$2:I$524,A2917)-INDEX(calc1!I$2:I$524,B2917)), ABS(INDEX(calc1!J$2:J$524,A2917)-INDEX(calc1!J$2:J$524,B2917)))</f>
        <v>51.902094348550804</v>
      </c>
    </row>
    <row r="2918" spans="1:3" x14ac:dyDescent="0.2">
      <c r="A2918">
        <v>509</v>
      </c>
      <c r="B2918">
        <v>520</v>
      </c>
      <c r="C2918">
        <f>MAX(ABS(INDEX(calc1!G$2:G$524,A2918)-INDEX(calc1!G$2:G$524,B2918)), ABS(INDEX(calc1!H$2:H$524,A2918)-INDEX(calc1!H$2:H$524,B2918)), ABS(INDEX(calc1!I$2:I$524,A2918)-INDEX(calc1!I$2:I$524,B2918)), ABS(INDEX(calc1!J$2:J$524,A2918)-INDEX(calc1!J$2:J$524,B2918)))</f>
        <v>40.622244793727077</v>
      </c>
    </row>
    <row r="2919" spans="1:3" x14ac:dyDescent="0.2">
      <c r="A2919">
        <v>509</v>
      </c>
      <c r="B2919">
        <v>521</v>
      </c>
      <c r="C2919">
        <f>MAX(ABS(INDEX(calc1!G$2:G$524,A2919)-INDEX(calc1!G$2:G$524,B2919)), ABS(INDEX(calc1!H$2:H$524,A2919)-INDEX(calc1!H$2:H$524,B2919)), ABS(INDEX(calc1!I$2:I$524,A2919)-INDEX(calc1!I$2:I$524,B2919)), ABS(INDEX(calc1!J$2:J$524,A2919)-INDEX(calc1!J$2:J$524,B2919)))</f>
        <v>81.94879493314005</v>
      </c>
    </row>
    <row r="2920" spans="1:3" x14ac:dyDescent="0.2">
      <c r="A2920">
        <v>510</v>
      </c>
      <c r="B2920">
        <v>495</v>
      </c>
      <c r="C2920">
        <f>MAX(ABS(INDEX(calc1!G$2:G$524,A2920)-INDEX(calc1!G$2:G$524,B2920)), ABS(INDEX(calc1!H$2:H$524,A2920)-INDEX(calc1!H$2:H$524,B2920)), ABS(INDEX(calc1!I$2:I$524,A2920)-INDEX(calc1!I$2:I$524,B2920)), ABS(INDEX(calc1!J$2:J$524,A2920)-INDEX(calc1!J$2:J$524,B2920)))</f>
        <v>19.58872446460515</v>
      </c>
    </row>
    <row r="2921" spans="1:3" x14ac:dyDescent="0.2">
      <c r="A2921">
        <v>510</v>
      </c>
      <c r="B2921">
        <v>496</v>
      </c>
      <c r="C2921">
        <f>MAX(ABS(INDEX(calc1!G$2:G$524,A2921)-INDEX(calc1!G$2:G$524,B2921)), ABS(INDEX(calc1!H$2:H$524,A2921)-INDEX(calc1!H$2:H$524,B2921)), ABS(INDEX(calc1!I$2:I$524,A2921)-INDEX(calc1!I$2:I$524,B2921)), ABS(INDEX(calc1!J$2:J$524,A2921)-INDEX(calc1!J$2:J$524,B2921)))</f>
        <v>36.246937027274896</v>
      </c>
    </row>
    <row r="2922" spans="1:3" x14ac:dyDescent="0.2">
      <c r="A2922">
        <v>510</v>
      </c>
      <c r="B2922">
        <v>509</v>
      </c>
      <c r="C2922">
        <f>MAX(ABS(INDEX(calc1!G$2:G$524,A2922)-INDEX(calc1!G$2:G$524,B2922)), ABS(INDEX(calc1!H$2:H$524,A2922)-INDEX(calc1!H$2:H$524,B2922)), ABS(INDEX(calc1!I$2:I$524,A2922)-INDEX(calc1!I$2:I$524,B2922)), ABS(INDEX(calc1!J$2:J$524,A2922)-INDEX(calc1!J$2:J$524,B2922)))</f>
        <v>51.902094348550804</v>
      </c>
    </row>
    <row r="2923" spans="1:3" x14ac:dyDescent="0.2">
      <c r="A2923">
        <v>510</v>
      </c>
      <c r="B2923">
        <v>511</v>
      </c>
      <c r="C2923">
        <f>MAX(ABS(INDEX(calc1!G$2:G$524,A2923)-INDEX(calc1!G$2:G$524,B2923)), ABS(INDEX(calc1!H$2:H$524,A2923)-INDEX(calc1!H$2:H$524,B2923)), ABS(INDEX(calc1!I$2:I$524,A2923)-INDEX(calc1!I$2:I$524,B2923)), ABS(INDEX(calc1!J$2:J$524,A2923)-INDEX(calc1!J$2:J$524,B2923)))</f>
        <v>6.0712406200898386</v>
      </c>
    </row>
    <row r="2924" spans="1:3" x14ac:dyDescent="0.2">
      <c r="A2924">
        <v>510</v>
      </c>
      <c r="B2924">
        <v>521</v>
      </c>
      <c r="C2924">
        <f>MAX(ABS(INDEX(calc1!G$2:G$524,A2924)-INDEX(calc1!G$2:G$524,B2924)), ABS(INDEX(calc1!H$2:H$524,A2924)-INDEX(calc1!H$2:H$524,B2924)), ABS(INDEX(calc1!I$2:I$524,A2924)-INDEX(calc1!I$2:I$524,B2924)), ABS(INDEX(calc1!J$2:J$524,A2924)-INDEX(calc1!J$2:J$524,B2924)))</f>
        <v>30.046700584589246</v>
      </c>
    </row>
    <row r="2925" spans="1:3" x14ac:dyDescent="0.2">
      <c r="A2925">
        <v>510</v>
      </c>
      <c r="B2925">
        <v>522</v>
      </c>
      <c r="C2925">
        <f>MAX(ABS(INDEX(calc1!G$2:G$524,A2925)-INDEX(calc1!G$2:G$524,B2925)), ABS(INDEX(calc1!H$2:H$524,A2925)-INDEX(calc1!H$2:H$524,B2925)), ABS(INDEX(calc1!I$2:I$524,A2925)-INDEX(calc1!I$2:I$524,B2925)), ABS(INDEX(calc1!J$2:J$524,A2925)-INDEX(calc1!J$2:J$524,B2925)))</f>
        <v>46.04371606484159</v>
      </c>
    </row>
    <row r="2926" spans="1:3" x14ac:dyDescent="0.2">
      <c r="A2926">
        <v>511</v>
      </c>
      <c r="B2926">
        <v>496</v>
      </c>
      <c r="C2926">
        <f>MAX(ABS(INDEX(calc1!G$2:G$524,A2926)-INDEX(calc1!G$2:G$524,B2926)), ABS(INDEX(calc1!H$2:H$524,A2926)-INDEX(calc1!H$2:H$524,B2926)), ABS(INDEX(calc1!I$2:I$524,A2926)-INDEX(calc1!I$2:I$524,B2926)), ABS(INDEX(calc1!J$2:J$524,A2926)-INDEX(calc1!J$2:J$524,B2926)))</f>
        <v>41.752054851862283</v>
      </c>
    </row>
    <row r="2927" spans="1:3" x14ac:dyDescent="0.2">
      <c r="A2927">
        <v>511</v>
      </c>
      <c r="B2927">
        <v>497</v>
      </c>
      <c r="C2927">
        <f>MAX(ABS(INDEX(calc1!G$2:G$524,A2927)-INDEX(calc1!G$2:G$524,B2927)), ABS(INDEX(calc1!H$2:H$524,A2927)-INDEX(calc1!H$2:H$524,B2927)), ABS(INDEX(calc1!I$2:I$524,A2927)-INDEX(calc1!I$2:I$524,B2927)), ABS(INDEX(calc1!J$2:J$524,A2927)-INDEX(calc1!J$2:J$524,B2927)))</f>
        <v>19.404058020099058</v>
      </c>
    </row>
    <row r="2928" spans="1:3" x14ac:dyDescent="0.2">
      <c r="A2928">
        <v>511</v>
      </c>
      <c r="B2928">
        <v>510</v>
      </c>
      <c r="C2928">
        <f>MAX(ABS(INDEX(calc1!G$2:G$524,A2928)-INDEX(calc1!G$2:G$524,B2928)), ABS(INDEX(calc1!H$2:H$524,A2928)-INDEX(calc1!H$2:H$524,B2928)), ABS(INDEX(calc1!I$2:I$524,A2928)-INDEX(calc1!I$2:I$524,B2928)), ABS(INDEX(calc1!J$2:J$524,A2928)-INDEX(calc1!J$2:J$524,B2928)))</f>
        <v>6.0712406200898386</v>
      </c>
    </row>
    <row r="2929" spans="1:3" x14ac:dyDescent="0.2">
      <c r="A2929">
        <v>511</v>
      </c>
      <c r="B2929">
        <v>512</v>
      </c>
      <c r="C2929">
        <f>MAX(ABS(INDEX(calc1!G$2:G$524,A2929)-INDEX(calc1!G$2:G$524,B2929)), ABS(INDEX(calc1!H$2:H$524,A2929)-INDEX(calc1!H$2:H$524,B2929)), ABS(INDEX(calc1!I$2:I$524,A2929)-INDEX(calc1!I$2:I$524,B2929)), ABS(INDEX(calc1!J$2:J$524,A2929)-INDEX(calc1!J$2:J$524,B2929)))</f>
        <v>29.767513944546636</v>
      </c>
    </row>
    <row r="2930" spans="1:3" x14ac:dyDescent="0.2">
      <c r="A2930">
        <v>511</v>
      </c>
      <c r="B2930">
        <v>522</v>
      </c>
      <c r="C2930">
        <f>MAX(ABS(INDEX(calc1!G$2:G$524,A2930)-INDEX(calc1!G$2:G$524,B2930)), ABS(INDEX(calc1!H$2:H$524,A2930)-INDEX(calc1!H$2:H$524,B2930)), ABS(INDEX(calc1!I$2:I$524,A2930)-INDEX(calc1!I$2:I$524,B2930)), ABS(INDEX(calc1!J$2:J$524,A2930)-INDEX(calc1!J$2:J$524,B2930)))</f>
        <v>51.548833889428977</v>
      </c>
    </row>
    <row r="2931" spans="1:3" x14ac:dyDescent="0.2">
      <c r="A2931">
        <v>511</v>
      </c>
      <c r="B2931">
        <v>523</v>
      </c>
      <c r="C2931">
        <f>MAX(ABS(INDEX(calc1!G$2:G$524,A2931)-INDEX(calc1!G$2:G$524,B2931)), ABS(INDEX(calc1!H$2:H$524,A2931)-INDEX(calc1!H$2:H$524,B2931)), ABS(INDEX(calc1!I$2:I$524,A2931)-INDEX(calc1!I$2:I$524,B2931)), ABS(INDEX(calc1!J$2:J$524,A2931)-INDEX(calc1!J$2:J$524,B2931)))</f>
        <v>22.828773650955327</v>
      </c>
    </row>
    <row r="2932" spans="1:3" x14ac:dyDescent="0.2">
      <c r="A2932">
        <v>512</v>
      </c>
      <c r="B2932">
        <v>497</v>
      </c>
      <c r="C2932">
        <f>MAX(ABS(INDEX(calc1!G$2:G$524,A2932)-INDEX(calc1!G$2:G$524,B2932)), ABS(INDEX(calc1!H$2:H$524,A2932)-INDEX(calc1!H$2:H$524,B2932)), ABS(INDEX(calc1!I$2:I$524,A2932)-INDEX(calc1!I$2:I$524,B2932)), ABS(INDEX(calc1!J$2:J$524,A2932)-INDEX(calc1!J$2:J$524,B2932)))</f>
        <v>10.821710195778962</v>
      </c>
    </row>
    <row r="2933" spans="1:3" x14ac:dyDescent="0.2">
      <c r="A2933">
        <v>512</v>
      </c>
      <c r="B2933">
        <v>498</v>
      </c>
      <c r="C2933">
        <f>MAX(ABS(INDEX(calc1!G$2:G$524,A2933)-INDEX(calc1!G$2:G$524,B2933)), ABS(INDEX(calc1!H$2:H$524,A2933)-INDEX(calc1!H$2:H$524,B2933)), ABS(INDEX(calc1!I$2:I$524,A2933)-INDEX(calc1!I$2:I$524,B2933)), ABS(INDEX(calc1!J$2:J$524,A2933)-INDEX(calc1!J$2:J$524,B2933)))</f>
        <v>73.015766335391504</v>
      </c>
    </row>
    <row r="2934" spans="1:3" x14ac:dyDescent="0.2">
      <c r="A2934">
        <v>512</v>
      </c>
      <c r="B2934">
        <v>511</v>
      </c>
      <c r="C2934">
        <f>MAX(ABS(INDEX(calc1!G$2:G$524,A2934)-INDEX(calc1!G$2:G$524,B2934)), ABS(INDEX(calc1!H$2:H$524,A2934)-INDEX(calc1!H$2:H$524,B2934)), ABS(INDEX(calc1!I$2:I$524,A2934)-INDEX(calc1!I$2:I$524,B2934)), ABS(INDEX(calc1!J$2:J$524,A2934)-INDEX(calc1!J$2:J$524,B2934)))</f>
        <v>29.767513944546636</v>
      </c>
    </row>
    <row r="2935" spans="1:3" x14ac:dyDescent="0.2">
      <c r="A2935">
        <v>512</v>
      </c>
      <c r="B2935">
        <v>513</v>
      </c>
      <c r="C2935">
        <f>MAX(ABS(INDEX(calc1!G$2:G$524,A2935)-INDEX(calc1!G$2:G$524,B2935)), ABS(INDEX(calc1!H$2:H$524,A2935)-INDEX(calc1!H$2:H$524,B2935)), ABS(INDEX(calc1!I$2:I$524,A2935)-INDEX(calc1!I$2:I$524,B2935)), ABS(INDEX(calc1!J$2:J$524,A2935)-INDEX(calc1!J$2:J$524,B2935)))</f>
        <v>76.16569863699749</v>
      </c>
    </row>
    <row r="2936" spans="1:3" x14ac:dyDescent="0.2">
      <c r="A2936">
        <v>512</v>
      </c>
      <c r="B2936">
        <v>523</v>
      </c>
      <c r="C2936">
        <f>MAX(ABS(INDEX(calc1!G$2:G$524,A2936)-INDEX(calc1!G$2:G$524,B2936)), ABS(INDEX(calc1!H$2:H$524,A2936)-INDEX(calc1!H$2:H$524,B2936)), ABS(INDEX(calc1!I$2:I$524,A2936)-INDEX(calc1!I$2:I$524,B2936)), ABS(INDEX(calc1!J$2:J$524,A2936)-INDEX(calc1!J$2:J$524,B2936)))</f>
        <v>50.535316346121931</v>
      </c>
    </row>
    <row r="2937" spans="1:3" x14ac:dyDescent="0.2">
      <c r="A2937">
        <v>513</v>
      </c>
      <c r="B2937">
        <v>498</v>
      </c>
      <c r="C2937">
        <f>MAX(ABS(INDEX(calc1!G$2:G$524,A2937)-INDEX(calc1!G$2:G$524,B2937)), ABS(INDEX(calc1!H$2:H$524,A2937)-INDEX(calc1!H$2:H$524,B2937)), ABS(INDEX(calc1!I$2:I$524,A2937)-INDEX(calc1!I$2:I$524,B2937)), ABS(INDEX(calc1!J$2:J$524,A2937)-INDEX(calc1!J$2:J$524,B2937)))</f>
        <v>3.1499323016059861</v>
      </c>
    </row>
    <row r="2938" spans="1:3" x14ac:dyDescent="0.2">
      <c r="A2938">
        <v>513</v>
      </c>
      <c r="B2938">
        <v>499</v>
      </c>
      <c r="C2938">
        <f>MAX(ABS(INDEX(calc1!G$2:G$524,A2938)-INDEX(calc1!G$2:G$524,B2938)), ABS(INDEX(calc1!H$2:H$524,A2938)-INDEX(calc1!H$2:H$524,B2938)), ABS(INDEX(calc1!I$2:I$524,A2938)-INDEX(calc1!I$2:I$524,B2938)), ABS(INDEX(calc1!J$2:J$524,A2938)-INDEX(calc1!J$2:J$524,B2938)))</f>
        <v>88.279681334026918</v>
      </c>
    </row>
    <row r="2939" spans="1:3" x14ac:dyDescent="0.2">
      <c r="A2939">
        <v>513</v>
      </c>
      <c r="B2939">
        <v>512</v>
      </c>
      <c r="C2939">
        <f>MAX(ABS(INDEX(calc1!G$2:G$524,A2939)-INDEX(calc1!G$2:G$524,B2939)), ABS(INDEX(calc1!H$2:H$524,A2939)-INDEX(calc1!H$2:H$524,B2939)), ABS(INDEX(calc1!I$2:I$524,A2939)-INDEX(calc1!I$2:I$524,B2939)), ABS(INDEX(calc1!J$2:J$524,A2939)-INDEX(calc1!J$2:J$524,B2939)))</f>
        <v>76.16569863699749</v>
      </c>
    </row>
    <row r="2940" spans="1:3" x14ac:dyDescent="0.2">
      <c r="A2940">
        <v>513</v>
      </c>
      <c r="B2940">
        <v>514</v>
      </c>
      <c r="C2940">
        <f>MAX(ABS(INDEX(calc1!G$2:G$524,A2940)-INDEX(calc1!G$2:G$524,B2940)), ABS(INDEX(calc1!H$2:H$524,A2940)-INDEX(calc1!H$2:H$524,B2940)), ABS(INDEX(calc1!I$2:I$524,A2940)-INDEX(calc1!I$2:I$524,B2940)), ABS(INDEX(calc1!J$2:J$524,A2940)-INDEX(calc1!J$2:J$524,B2940)))</f>
        <v>73.167500699399909</v>
      </c>
    </row>
    <row r="2941" spans="1:3" x14ac:dyDescent="0.2">
      <c r="A2941">
        <v>514</v>
      </c>
      <c r="B2941">
        <v>499</v>
      </c>
      <c r="C2941">
        <f>MAX(ABS(INDEX(calc1!G$2:G$524,A2941)-INDEX(calc1!G$2:G$524,B2941)), ABS(INDEX(calc1!H$2:H$524,A2941)-INDEX(calc1!H$2:H$524,B2941)), ABS(INDEX(calc1!I$2:I$524,A2941)-INDEX(calc1!I$2:I$524,B2941)), ABS(INDEX(calc1!J$2:J$524,A2941)-INDEX(calc1!J$2:J$524,B2941)))</f>
        <v>19.13538723155051</v>
      </c>
    </row>
    <row r="2942" spans="1:3" x14ac:dyDescent="0.2">
      <c r="A2942">
        <v>514</v>
      </c>
      <c r="B2942">
        <v>500</v>
      </c>
      <c r="C2942">
        <f>MAX(ABS(INDEX(calc1!G$2:G$524,A2942)-INDEX(calc1!G$2:G$524,B2942)), ABS(INDEX(calc1!H$2:H$524,A2942)-INDEX(calc1!H$2:H$524,B2942)), ABS(INDEX(calc1!I$2:I$524,A2942)-INDEX(calc1!I$2:I$524,B2942)), ABS(INDEX(calc1!J$2:J$524,A2942)-INDEX(calc1!J$2:J$524,B2942)))</f>
        <v>71.245382582445757</v>
      </c>
    </row>
    <row r="2943" spans="1:3" x14ac:dyDescent="0.2">
      <c r="A2943">
        <v>514</v>
      </c>
      <c r="B2943">
        <v>513</v>
      </c>
      <c r="C2943">
        <f>MAX(ABS(INDEX(calc1!G$2:G$524,A2943)-INDEX(calc1!G$2:G$524,B2943)), ABS(INDEX(calc1!H$2:H$524,A2943)-INDEX(calc1!H$2:H$524,B2943)), ABS(INDEX(calc1!I$2:I$524,A2943)-INDEX(calc1!I$2:I$524,B2943)), ABS(INDEX(calc1!J$2:J$524,A2943)-INDEX(calc1!J$2:J$524,B2943)))</f>
        <v>73.167500699399909</v>
      </c>
    </row>
    <row r="2944" spans="1:3" x14ac:dyDescent="0.2">
      <c r="A2944">
        <v>515</v>
      </c>
      <c r="B2944">
        <v>503</v>
      </c>
      <c r="C2944">
        <f>MAX(ABS(INDEX(calc1!G$2:G$524,A2944)-INDEX(calc1!G$2:G$524,B2944)), ABS(INDEX(calc1!H$2:H$524,A2944)-INDEX(calc1!H$2:H$524,B2944)), ABS(INDEX(calc1!I$2:I$524,A2944)-INDEX(calc1!I$2:I$524,B2944)), ABS(INDEX(calc1!J$2:J$524,A2944)-INDEX(calc1!J$2:J$524,B2944)))</f>
        <v>67.344082779639621</v>
      </c>
    </row>
    <row r="2945" spans="1:3" x14ac:dyDescent="0.2">
      <c r="A2945">
        <v>515</v>
      </c>
      <c r="B2945">
        <v>504</v>
      </c>
      <c r="C2945">
        <f>MAX(ABS(INDEX(calc1!G$2:G$524,A2945)-INDEX(calc1!G$2:G$524,B2945)), ABS(INDEX(calc1!H$2:H$524,A2945)-INDEX(calc1!H$2:H$524,B2945)), ABS(INDEX(calc1!I$2:I$524,A2945)-INDEX(calc1!I$2:I$524,B2945)), ABS(INDEX(calc1!J$2:J$524,A2945)-INDEX(calc1!J$2:J$524,B2945)))</f>
        <v>7.0462497241560413</v>
      </c>
    </row>
    <row r="2946" spans="1:3" x14ac:dyDescent="0.2">
      <c r="A2946">
        <v>515</v>
      </c>
      <c r="B2946">
        <v>516</v>
      </c>
      <c r="C2946">
        <f>MAX(ABS(INDEX(calc1!G$2:G$524,A2946)-INDEX(calc1!G$2:G$524,B2946)), ABS(INDEX(calc1!H$2:H$524,A2946)-INDEX(calc1!H$2:H$524,B2946)), ABS(INDEX(calc1!I$2:I$524,A2946)-INDEX(calc1!I$2:I$524,B2946)), ABS(INDEX(calc1!J$2:J$524,A2946)-INDEX(calc1!J$2:J$524,B2946)))</f>
        <v>42.716772869580666</v>
      </c>
    </row>
    <row r="2947" spans="1:3" x14ac:dyDescent="0.2">
      <c r="A2947">
        <v>516</v>
      </c>
      <c r="B2947">
        <v>504</v>
      </c>
      <c r="C2947">
        <f>MAX(ABS(INDEX(calc1!G$2:G$524,A2947)-INDEX(calc1!G$2:G$524,B2947)), ABS(INDEX(calc1!H$2:H$524,A2947)-INDEX(calc1!H$2:H$524,B2947)), ABS(INDEX(calc1!I$2:I$524,A2947)-INDEX(calc1!I$2:I$524,B2947)), ABS(INDEX(calc1!J$2:J$524,A2947)-INDEX(calc1!J$2:J$524,B2947)))</f>
        <v>46.339510785297477</v>
      </c>
    </row>
    <row r="2948" spans="1:3" x14ac:dyDescent="0.2">
      <c r="A2948">
        <v>516</v>
      </c>
      <c r="B2948">
        <v>505</v>
      </c>
      <c r="C2948">
        <f>MAX(ABS(INDEX(calc1!G$2:G$524,A2948)-INDEX(calc1!G$2:G$524,B2948)), ABS(INDEX(calc1!H$2:H$524,A2948)-INDEX(calc1!H$2:H$524,B2948)), ABS(INDEX(calc1!I$2:I$524,A2948)-INDEX(calc1!I$2:I$524,B2948)), ABS(INDEX(calc1!J$2:J$524,A2948)-INDEX(calc1!J$2:J$524,B2948)))</f>
        <v>20.129630168142569</v>
      </c>
    </row>
    <row r="2949" spans="1:3" x14ac:dyDescent="0.2">
      <c r="A2949">
        <v>516</v>
      </c>
      <c r="B2949">
        <v>515</v>
      </c>
      <c r="C2949">
        <f>MAX(ABS(INDEX(calc1!G$2:G$524,A2949)-INDEX(calc1!G$2:G$524,B2949)), ABS(INDEX(calc1!H$2:H$524,A2949)-INDEX(calc1!H$2:H$524,B2949)), ABS(INDEX(calc1!I$2:I$524,A2949)-INDEX(calc1!I$2:I$524,B2949)), ABS(INDEX(calc1!J$2:J$524,A2949)-INDEX(calc1!J$2:J$524,B2949)))</f>
        <v>42.716772869580666</v>
      </c>
    </row>
    <row r="2950" spans="1:3" x14ac:dyDescent="0.2">
      <c r="A2950">
        <v>516</v>
      </c>
      <c r="B2950">
        <v>517</v>
      </c>
      <c r="C2950">
        <f>MAX(ABS(INDEX(calc1!G$2:G$524,A2950)-INDEX(calc1!G$2:G$524,B2950)), ABS(INDEX(calc1!H$2:H$524,A2950)-INDEX(calc1!H$2:H$524,B2950)), ABS(INDEX(calc1!I$2:I$524,A2950)-INDEX(calc1!I$2:I$524,B2950)), ABS(INDEX(calc1!J$2:J$524,A2950)-INDEX(calc1!J$2:J$524,B2950)))</f>
        <v>66.034231843455814</v>
      </c>
    </row>
    <row r="2951" spans="1:3" x14ac:dyDescent="0.2">
      <c r="A2951">
        <v>517</v>
      </c>
      <c r="B2951">
        <v>505</v>
      </c>
      <c r="C2951">
        <f>MAX(ABS(INDEX(calc1!G$2:G$524,A2951)-INDEX(calc1!G$2:G$524,B2951)), ABS(INDEX(calc1!H$2:H$524,A2951)-INDEX(calc1!H$2:H$524,B2951)), ABS(INDEX(calc1!I$2:I$524,A2951)-INDEX(calc1!I$2:I$524,B2951)), ABS(INDEX(calc1!J$2:J$524,A2951)-INDEX(calc1!J$2:J$524,B2951)))</f>
        <v>52.15736304843017</v>
      </c>
    </row>
    <row r="2952" spans="1:3" x14ac:dyDescent="0.2">
      <c r="A2952">
        <v>517</v>
      </c>
      <c r="B2952">
        <v>506</v>
      </c>
      <c r="C2952">
        <f>MAX(ABS(INDEX(calc1!G$2:G$524,A2952)-INDEX(calc1!G$2:G$524,B2952)), ABS(INDEX(calc1!H$2:H$524,A2952)-INDEX(calc1!H$2:H$524,B2952)), ABS(INDEX(calc1!I$2:I$524,A2952)-INDEX(calc1!I$2:I$524,B2952)), ABS(INDEX(calc1!J$2:J$524,A2952)-INDEX(calc1!J$2:J$524,B2952)))</f>
        <v>47.087428578263598</v>
      </c>
    </row>
    <row r="2953" spans="1:3" x14ac:dyDescent="0.2">
      <c r="A2953">
        <v>517</v>
      </c>
      <c r="B2953">
        <v>516</v>
      </c>
      <c r="C2953">
        <f>MAX(ABS(INDEX(calc1!G$2:G$524,A2953)-INDEX(calc1!G$2:G$524,B2953)), ABS(INDEX(calc1!H$2:H$524,A2953)-INDEX(calc1!H$2:H$524,B2953)), ABS(INDEX(calc1!I$2:I$524,A2953)-INDEX(calc1!I$2:I$524,B2953)), ABS(INDEX(calc1!J$2:J$524,A2953)-INDEX(calc1!J$2:J$524,B2953)))</f>
        <v>66.034231843455814</v>
      </c>
    </row>
    <row r="2954" spans="1:3" x14ac:dyDescent="0.2">
      <c r="A2954">
        <v>517</v>
      </c>
      <c r="B2954">
        <v>518</v>
      </c>
      <c r="C2954">
        <f>MAX(ABS(INDEX(calc1!G$2:G$524,A2954)-INDEX(calc1!G$2:G$524,B2954)), ABS(INDEX(calc1!H$2:H$524,A2954)-INDEX(calc1!H$2:H$524,B2954)), ABS(INDEX(calc1!I$2:I$524,A2954)-INDEX(calc1!I$2:I$524,B2954)), ABS(INDEX(calc1!J$2:J$524,A2954)-INDEX(calc1!J$2:J$524,B2954)))</f>
        <v>15.779630235859827</v>
      </c>
    </row>
    <row r="2955" spans="1:3" x14ac:dyDescent="0.2">
      <c r="A2955">
        <v>518</v>
      </c>
      <c r="B2955">
        <v>506</v>
      </c>
      <c r="C2955">
        <f>MAX(ABS(INDEX(calc1!G$2:G$524,A2955)-INDEX(calc1!G$2:G$524,B2955)), ABS(INDEX(calc1!H$2:H$524,A2955)-INDEX(calc1!H$2:H$524,B2955)), ABS(INDEX(calc1!I$2:I$524,A2955)-INDEX(calc1!I$2:I$524,B2955)), ABS(INDEX(calc1!J$2:J$524,A2955)-INDEX(calc1!J$2:J$524,B2955)))</f>
        <v>31.307798342403771</v>
      </c>
    </row>
    <row r="2956" spans="1:3" x14ac:dyDescent="0.2">
      <c r="A2956">
        <v>518</v>
      </c>
      <c r="B2956">
        <v>507</v>
      </c>
      <c r="C2956">
        <f>MAX(ABS(INDEX(calc1!G$2:G$524,A2956)-INDEX(calc1!G$2:G$524,B2956)), ABS(INDEX(calc1!H$2:H$524,A2956)-INDEX(calc1!H$2:H$524,B2956)), ABS(INDEX(calc1!I$2:I$524,A2956)-INDEX(calc1!I$2:I$524,B2956)), ABS(INDEX(calc1!J$2:J$524,A2956)-INDEX(calc1!J$2:J$524,B2956)))</f>
        <v>27.026228136280281</v>
      </c>
    </row>
    <row r="2957" spans="1:3" x14ac:dyDescent="0.2">
      <c r="A2957">
        <v>518</v>
      </c>
      <c r="B2957">
        <v>517</v>
      </c>
      <c r="C2957">
        <f>MAX(ABS(INDEX(calc1!G$2:G$524,A2957)-INDEX(calc1!G$2:G$524,B2957)), ABS(INDEX(calc1!H$2:H$524,A2957)-INDEX(calc1!H$2:H$524,B2957)), ABS(INDEX(calc1!I$2:I$524,A2957)-INDEX(calc1!I$2:I$524,B2957)), ABS(INDEX(calc1!J$2:J$524,A2957)-INDEX(calc1!J$2:J$524,B2957)))</f>
        <v>15.779630235859827</v>
      </c>
    </row>
    <row r="2958" spans="1:3" x14ac:dyDescent="0.2">
      <c r="A2958">
        <v>518</v>
      </c>
      <c r="B2958">
        <v>519</v>
      </c>
      <c r="C2958">
        <f>MAX(ABS(INDEX(calc1!G$2:G$524,A2958)-INDEX(calc1!G$2:G$524,B2958)), ABS(INDEX(calc1!H$2:H$524,A2958)-INDEX(calc1!H$2:H$524,B2958)), ABS(INDEX(calc1!I$2:I$524,A2958)-INDEX(calc1!I$2:I$524,B2958)), ABS(INDEX(calc1!J$2:J$524,A2958)-INDEX(calc1!J$2:J$524,B2958)))</f>
        <v>44.146198787235903</v>
      </c>
    </row>
    <row r="2959" spans="1:3" x14ac:dyDescent="0.2">
      <c r="A2959">
        <v>519</v>
      </c>
      <c r="B2959">
        <v>507</v>
      </c>
      <c r="C2959">
        <f>MAX(ABS(INDEX(calc1!G$2:G$524,A2959)-INDEX(calc1!G$2:G$524,B2959)), ABS(INDEX(calc1!H$2:H$524,A2959)-INDEX(calc1!H$2:H$524,B2959)), ABS(INDEX(calc1!I$2:I$524,A2959)-INDEX(calc1!I$2:I$524,B2959)), ABS(INDEX(calc1!J$2:J$524,A2959)-INDEX(calc1!J$2:J$524,B2959)))</f>
        <v>71.172426923516184</v>
      </c>
    </row>
    <row r="2960" spans="1:3" x14ac:dyDescent="0.2">
      <c r="A2960">
        <v>519</v>
      </c>
      <c r="B2960">
        <v>508</v>
      </c>
      <c r="C2960">
        <f>MAX(ABS(INDEX(calc1!G$2:G$524,A2960)-INDEX(calc1!G$2:G$524,B2960)), ABS(INDEX(calc1!H$2:H$524,A2960)-INDEX(calc1!H$2:H$524,B2960)), ABS(INDEX(calc1!I$2:I$524,A2960)-INDEX(calc1!I$2:I$524,B2960)), ABS(INDEX(calc1!J$2:J$524,A2960)-INDEX(calc1!J$2:J$524,B2960)))</f>
        <v>28.146977971389958</v>
      </c>
    </row>
    <row r="2961" spans="1:3" x14ac:dyDescent="0.2">
      <c r="A2961">
        <v>519</v>
      </c>
      <c r="B2961">
        <v>518</v>
      </c>
      <c r="C2961">
        <f>MAX(ABS(INDEX(calc1!G$2:G$524,A2961)-INDEX(calc1!G$2:G$524,B2961)), ABS(INDEX(calc1!H$2:H$524,A2961)-INDEX(calc1!H$2:H$524,B2961)), ABS(INDEX(calc1!I$2:I$524,A2961)-INDEX(calc1!I$2:I$524,B2961)), ABS(INDEX(calc1!J$2:J$524,A2961)-INDEX(calc1!J$2:J$524,B2961)))</f>
        <v>44.146198787235903</v>
      </c>
    </row>
    <row r="2962" spans="1:3" x14ac:dyDescent="0.2">
      <c r="A2962">
        <v>519</v>
      </c>
      <c r="B2962">
        <v>520</v>
      </c>
      <c r="C2962">
        <f>MAX(ABS(INDEX(calc1!G$2:G$524,A2962)-INDEX(calc1!G$2:G$524,B2962)), ABS(INDEX(calc1!H$2:H$524,A2962)-INDEX(calc1!H$2:H$524,B2962)), ABS(INDEX(calc1!I$2:I$524,A2962)-INDEX(calc1!I$2:I$524,B2962)), ABS(INDEX(calc1!J$2:J$524,A2962)-INDEX(calc1!J$2:J$524,B2962)))</f>
        <v>1.5553421107707663</v>
      </c>
    </row>
    <row r="2963" spans="1:3" x14ac:dyDescent="0.2">
      <c r="A2963">
        <v>520</v>
      </c>
      <c r="B2963">
        <v>508</v>
      </c>
      <c r="C2963">
        <f>MAX(ABS(INDEX(calc1!G$2:G$524,A2963)-INDEX(calc1!G$2:G$524,B2963)), ABS(INDEX(calc1!H$2:H$524,A2963)-INDEX(calc1!H$2:H$524,B2963)), ABS(INDEX(calc1!I$2:I$524,A2963)-INDEX(calc1!I$2:I$524,B2963)), ABS(INDEX(calc1!J$2:J$524,A2963)-INDEX(calc1!J$2:J$524,B2963)))</f>
        <v>27.444898598685654</v>
      </c>
    </row>
    <row r="2964" spans="1:3" x14ac:dyDescent="0.2">
      <c r="A2964">
        <v>520</v>
      </c>
      <c r="B2964">
        <v>509</v>
      </c>
      <c r="C2964">
        <f>MAX(ABS(INDEX(calc1!G$2:G$524,A2964)-INDEX(calc1!G$2:G$524,B2964)), ABS(INDEX(calc1!H$2:H$524,A2964)-INDEX(calc1!H$2:H$524,B2964)), ABS(INDEX(calc1!I$2:I$524,A2964)-INDEX(calc1!I$2:I$524,B2964)), ABS(INDEX(calc1!J$2:J$524,A2964)-INDEX(calc1!J$2:J$524,B2964)))</f>
        <v>40.622244793727077</v>
      </c>
    </row>
    <row r="2965" spans="1:3" x14ac:dyDescent="0.2">
      <c r="A2965">
        <v>520</v>
      </c>
      <c r="B2965">
        <v>519</v>
      </c>
      <c r="C2965">
        <f>MAX(ABS(INDEX(calc1!G$2:G$524,A2965)-INDEX(calc1!G$2:G$524,B2965)), ABS(INDEX(calc1!H$2:H$524,A2965)-INDEX(calc1!H$2:H$524,B2965)), ABS(INDEX(calc1!I$2:I$524,A2965)-INDEX(calc1!I$2:I$524,B2965)), ABS(INDEX(calc1!J$2:J$524,A2965)-INDEX(calc1!J$2:J$524,B2965)))</f>
        <v>1.5553421107707663</v>
      </c>
    </row>
    <row r="2966" spans="1:3" x14ac:dyDescent="0.2">
      <c r="A2966">
        <v>520</v>
      </c>
      <c r="B2966">
        <v>521</v>
      </c>
      <c r="C2966">
        <f>MAX(ABS(INDEX(calc1!G$2:G$524,A2966)-INDEX(calc1!G$2:G$524,B2966)), ABS(INDEX(calc1!H$2:H$524,A2966)-INDEX(calc1!H$2:H$524,B2966)), ABS(INDEX(calc1!I$2:I$524,A2966)-INDEX(calc1!I$2:I$524,B2966)), ABS(INDEX(calc1!J$2:J$524,A2966)-INDEX(calc1!J$2:J$524,B2966)))</f>
        <v>43.364674613012824</v>
      </c>
    </row>
    <row r="2967" spans="1:3" x14ac:dyDescent="0.2">
      <c r="A2967">
        <v>521</v>
      </c>
      <c r="B2967">
        <v>509</v>
      </c>
      <c r="C2967">
        <f>MAX(ABS(INDEX(calc1!G$2:G$524,A2967)-INDEX(calc1!G$2:G$524,B2967)), ABS(INDEX(calc1!H$2:H$524,A2967)-INDEX(calc1!H$2:H$524,B2967)), ABS(INDEX(calc1!I$2:I$524,A2967)-INDEX(calc1!I$2:I$524,B2967)), ABS(INDEX(calc1!J$2:J$524,A2967)-INDEX(calc1!J$2:J$524,B2967)))</f>
        <v>81.94879493314005</v>
      </c>
    </row>
    <row r="2968" spans="1:3" x14ac:dyDescent="0.2">
      <c r="A2968">
        <v>521</v>
      </c>
      <c r="B2968">
        <v>510</v>
      </c>
      <c r="C2968">
        <f>MAX(ABS(INDEX(calc1!G$2:G$524,A2968)-INDEX(calc1!G$2:G$524,B2968)), ABS(INDEX(calc1!H$2:H$524,A2968)-INDEX(calc1!H$2:H$524,B2968)), ABS(INDEX(calc1!I$2:I$524,A2968)-INDEX(calc1!I$2:I$524,B2968)), ABS(INDEX(calc1!J$2:J$524,A2968)-INDEX(calc1!J$2:J$524,B2968)))</f>
        <v>30.046700584589246</v>
      </c>
    </row>
    <row r="2969" spans="1:3" x14ac:dyDescent="0.2">
      <c r="A2969">
        <v>521</v>
      </c>
      <c r="B2969">
        <v>520</v>
      </c>
      <c r="C2969">
        <f>MAX(ABS(INDEX(calc1!G$2:G$524,A2969)-INDEX(calc1!G$2:G$524,B2969)), ABS(INDEX(calc1!H$2:H$524,A2969)-INDEX(calc1!H$2:H$524,B2969)), ABS(INDEX(calc1!I$2:I$524,A2969)-INDEX(calc1!I$2:I$524,B2969)), ABS(INDEX(calc1!J$2:J$524,A2969)-INDEX(calc1!J$2:J$524,B2969)))</f>
        <v>43.364674613012824</v>
      </c>
    </row>
    <row r="2970" spans="1:3" x14ac:dyDescent="0.2">
      <c r="A2970">
        <v>521</v>
      </c>
      <c r="B2970">
        <v>522</v>
      </c>
      <c r="C2970">
        <f>MAX(ABS(INDEX(calc1!G$2:G$524,A2970)-INDEX(calc1!G$2:G$524,B2970)), ABS(INDEX(calc1!H$2:H$524,A2970)-INDEX(calc1!H$2:H$524,B2970)), ABS(INDEX(calc1!I$2:I$524,A2970)-INDEX(calc1!I$2:I$524,B2970)), ABS(INDEX(calc1!J$2:J$524,A2970)-INDEX(calc1!J$2:J$524,B2970)))</f>
        <v>15.997015480252344</v>
      </c>
    </row>
    <row r="2971" spans="1:3" x14ac:dyDescent="0.2">
      <c r="A2971">
        <v>522</v>
      </c>
      <c r="B2971">
        <v>510</v>
      </c>
      <c r="C2971">
        <f>MAX(ABS(INDEX(calc1!G$2:G$524,A2971)-INDEX(calc1!G$2:G$524,B2971)), ABS(INDEX(calc1!H$2:H$524,A2971)-INDEX(calc1!H$2:H$524,B2971)), ABS(INDEX(calc1!I$2:I$524,A2971)-INDEX(calc1!I$2:I$524,B2971)), ABS(INDEX(calc1!J$2:J$524,A2971)-INDEX(calc1!J$2:J$524,B2971)))</f>
        <v>46.04371606484159</v>
      </c>
    </row>
    <row r="2972" spans="1:3" x14ac:dyDescent="0.2">
      <c r="A2972">
        <v>522</v>
      </c>
      <c r="B2972">
        <v>511</v>
      </c>
      <c r="C2972">
        <f>MAX(ABS(INDEX(calc1!G$2:G$524,A2972)-INDEX(calc1!G$2:G$524,B2972)), ABS(INDEX(calc1!H$2:H$524,A2972)-INDEX(calc1!H$2:H$524,B2972)), ABS(INDEX(calc1!I$2:I$524,A2972)-INDEX(calc1!I$2:I$524,B2972)), ABS(INDEX(calc1!J$2:J$524,A2972)-INDEX(calc1!J$2:J$524,B2972)))</f>
        <v>51.548833889428977</v>
      </c>
    </row>
    <row r="2973" spans="1:3" x14ac:dyDescent="0.2">
      <c r="A2973">
        <v>522</v>
      </c>
      <c r="B2973">
        <v>521</v>
      </c>
      <c r="C2973">
        <f>MAX(ABS(INDEX(calc1!G$2:G$524,A2973)-INDEX(calc1!G$2:G$524,B2973)), ABS(INDEX(calc1!H$2:H$524,A2973)-INDEX(calc1!H$2:H$524,B2973)), ABS(INDEX(calc1!I$2:I$524,A2973)-INDEX(calc1!I$2:I$524,B2973)), ABS(INDEX(calc1!J$2:J$524,A2973)-INDEX(calc1!J$2:J$524,B2973)))</f>
        <v>15.997015480252344</v>
      </c>
    </row>
    <row r="2974" spans="1:3" x14ac:dyDescent="0.2">
      <c r="A2974">
        <v>522</v>
      </c>
      <c r="B2974">
        <v>523</v>
      </c>
      <c r="C2974">
        <f>MAX(ABS(INDEX(calc1!G$2:G$524,A2974)-INDEX(calc1!G$2:G$524,B2974)), ABS(INDEX(calc1!H$2:H$524,A2974)-INDEX(calc1!H$2:H$524,B2974)), ABS(INDEX(calc1!I$2:I$524,A2974)-INDEX(calc1!I$2:I$524,B2974)), ABS(INDEX(calc1!J$2:J$524,A2974)-INDEX(calc1!J$2:J$524,B2974)))</f>
        <v>72.316636291004272</v>
      </c>
    </row>
    <row r="2975" spans="1:3" x14ac:dyDescent="0.2">
      <c r="A2975">
        <v>523</v>
      </c>
      <c r="B2975">
        <v>511</v>
      </c>
      <c r="C2975">
        <f>MAX(ABS(INDEX(calc1!G$2:G$524,A2975)-INDEX(calc1!G$2:G$524,B2975)), ABS(INDEX(calc1!H$2:H$524,A2975)-INDEX(calc1!H$2:H$524,B2975)), ABS(INDEX(calc1!I$2:I$524,A2975)-INDEX(calc1!I$2:I$524,B2975)), ABS(INDEX(calc1!J$2:J$524,A2975)-INDEX(calc1!J$2:J$524,B2975)))</f>
        <v>22.828773650955327</v>
      </c>
    </row>
    <row r="2976" spans="1:3" x14ac:dyDescent="0.2">
      <c r="A2976">
        <v>523</v>
      </c>
      <c r="B2976">
        <v>512</v>
      </c>
      <c r="C2976">
        <f>MAX(ABS(INDEX(calc1!G$2:G$524,A2976)-INDEX(calc1!G$2:G$524,B2976)), ABS(INDEX(calc1!H$2:H$524,A2976)-INDEX(calc1!H$2:H$524,B2976)), ABS(INDEX(calc1!I$2:I$524,A2976)-INDEX(calc1!I$2:I$524,B2976)), ABS(INDEX(calc1!J$2:J$524,A2976)-INDEX(calc1!J$2:J$524,B2976)))</f>
        <v>50.535316346121931</v>
      </c>
    </row>
    <row r="2977" spans="1:3" x14ac:dyDescent="0.2">
      <c r="A2977">
        <v>523</v>
      </c>
      <c r="B2977">
        <v>522</v>
      </c>
      <c r="C2977">
        <f>MAX(ABS(INDEX(calc1!G$2:G$524,A2977)-INDEX(calc1!G$2:G$524,B2977)), ABS(INDEX(calc1!H$2:H$524,A2977)-INDEX(calc1!H$2:H$524,B2977)), ABS(INDEX(calc1!I$2:I$524,A2977)-INDEX(calc1!I$2:I$524,B2977)), ABS(INDEX(calc1!J$2:J$524,A2977)-INDEX(calc1!J$2:J$524,B2977)))</f>
        <v>72.316636291004272</v>
      </c>
    </row>
  </sheetData>
  <sortState ref="G1:G523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form1 results</vt:lpstr>
      <vt:lpstr>form3 results</vt:lpstr>
      <vt:lpstr>form3 results2</vt:lpstr>
      <vt:lpstr>form4</vt:lpstr>
      <vt:lpstr>comp bw form4 &amp; florent</vt:lpstr>
      <vt:lpstr>calc1</vt:lpstr>
      <vt:lpstr>calc2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2017-12-05T01:46:41Z</dcterms:created>
  <dcterms:modified xsi:type="dcterms:W3CDTF">2017-12-12T23:54:55Z</dcterms:modified>
</cp:coreProperties>
</file>