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c497a8b930746483/Desktop/"/>
    </mc:Choice>
  </mc:AlternateContent>
  <xr:revisionPtr revIDLastSave="2" documentId="11_F25DC773A252ABDACC10482EC91B7F685BDE58EA" xr6:coauthVersionLast="47" xr6:coauthVersionMax="47" xr10:uidLastSave="{E6496246-FE56-4209-B2F3-4B1B33BD34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N12" i="1"/>
  <c r="N3" i="1"/>
  <c r="N2" i="1"/>
  <c r="N13" i="1" s="1"/>
  <c r="N4" i="1"/>
  <c r="N5" i="1"/>
  <c r="N6" i="1"/>
  <c r="N7" i="1"/>
  <c r="N8" i="1"/>
  <c r="N9" i="1"/>
  <c r="N10" i="1"/>
  <c r="N11" i="1"/>
  <c r="N15" i="1"/>
  <c r="N16" i="1"/>
  <c r="N17" i="1"/>
  <c r="N18" i="1"/>
  <c r="N19" i="1"/>
  <c r="N20" i="1"/>
  <c r="N21" i="1"/>
  <c r="N22" i="1"/>
  <c r="N23" i="1"/>
  <c r="N24" i="1"/>
  <c r="N25" i="1"/>
</calcChain>
</file>

<file path=xl/sharedStrings.xml><?xml version="1.0" encoding="utf-8"?>
<sst xmlns="http://schemas.openxmlformats.org/spreadsheetml/2006/main" count="29" uniqueCount="29">
  <si>
    <t>SL NO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</si>
  <si>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</si>
  <si>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</si>
  <si>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</si>
  <si>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</si>
  <si>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</si>
  <si>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</si>
  <si>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</si>
  <si>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</si>
  <si>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</si>
  <si>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</si>
  <si>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</si>
  <si>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TOTAL</t>
  </si>
  <si>
    <t>Arguments (Pros)</t>
  </si>
  <si>
    <t>Arguments (Cons)</t>
  </si>
  <si>
    <t>SUM OF POINTS OF PROS</t>
  </si>
  <si>
    <t>SUM OF POINTS OF CONS</t>
  </si>
  <si>
    <t>womens are more convinient with work from home as its easy for them to look after family and work both</t>
  </si>
  <si>
    <t>they can spend more time with the family</t>
  </si>
  <si>
    <t>time flexibility</t>
  </si>
  <si>
    <t xml:space="preserve">tehcnical adabtability </t>
  </si>
  <si>
    <t xml:space="preserve">it saves time and travel resouce </t>
  </si>
  <si>
    <t>work from home is not letting the barriors(never lets the gdp go down)</t>
  </si>
  <si>
    <t>no regulations to control the work load and work time</t>
  </si>
  <si>
    <t xml:space="preserve">we don’t have a separate place to relax and work resulting in psycological disturbence </t>
  </si>
  <si>
    <t>lack of compitative environment</t>
  </si>
  <si>
    <t>lack of peacfull work place in home</t>
  </si>
  <si>
    <t xml:space="preserve">affecting mental health </t>
  </si>
  <si>
    <t xml:space="preserve">lack of social intractions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</si>
</sst>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6" xfId="0" applyBorder="1"/>
    <xf numFmtId="0" fontId="0" fillId="0" borderId="6" xfId="0" applyNumberFormat="1" applyBorder="1"/>
    <xf numFmtId="0" fontId="1" fillId="0" borderId="1" xfId="0" applyFont="1" applyBorder="1" applyAlignment="1">
      <alignment horizontal="left" vertical="top" wrapText="1"/>
    </xf>
    <xf numFmtId="0" fontId="0" fillId="0" borderId="7" xfId="0" applyBorder="1"/>
    <xf numFmtId="0" fontId="0" fillId="0" borderId="8" xfId="0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0" fillId="0" borderId="9" xfId="0" applyNumberFormat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3321A-9736-43E9-A1E6-407F9E92EEE0}" name="Table3" displayName="Table3" ref="A1:N26" totalsRowShown="0" headerRowDxfId="0" headerRowBorderDxfId="16" tableBorderDxfId="17" totalsRowBorderDxfId="15">
  <autoFilter ref="A1:N26" xr:uid="{45C3321A-9736-43E9-A1E6-407F9E92EEE0}"/>
  <tableColumns count="14">
    <tableColumn id="1" xr3:uid="{99C7A142-4920-414B-B550-5F336DBD5949}" name="SL NO" dataDxfId="14"/>
    <tableColumn id="2" xr3:uid="{7FE02DC9-B574-4EBB-B112-CF1C2A556AD8}" name="Arguments (Pros)" dataDxfId="13"/>
    <tableColumn id="3" xr3:uid="{98F4DD09-6398-4F18-BE81-018692FB86FB}" name="p23" dataDxfId="12"/>
    <tableColumn id="4" xr3:uid="{C8240965-02C1-4A85-9472-1A2B67893A54}" name="p24" dataDxfId="11"/>
    <tableColumn id="5" xr3:uid="{4CA9BFBC-A6E7-4878-8CD0-C0B845B2EC5A}" name="p25" dataDxfId="10"/>
    <tableColumn id="6" xr3:uid="{6A0030ED-813A-4F4C-9A93-797F85B824E0}" name="p26" dataDxfId="9"/>
    <tableColumn id="7" xr3:uid="{B1EFDA80-C048-41F0-99F4-A6E18DC37055}" name="p27" dataDxfId="8"/>
    <tableColumn id="8" xr3:uid="{61813FEC-94B0-40A3-A606-C27C106E7F21}" name="p28" dataDxfId="7"/>
    <tableColumn id="9" xr3:uid="{F550F1EF-1486-470D-A80B-BB4D88077F7B}" name="p29" dataDxfId="6"/>
    <tableColumn id="10" xr3:uid="{BCE82613-C739-4BAD-A001-350669D39E90}" name="p30" dataDxfId="5"/>
    <tableColumn id="11" xr3:uid="{05CD6059-1AA2-45F1-877D-70BBA0B68112}" name="p31" dataDxfId="4"/>
    <tableColumn id="12" xr3:uid="{1D6CA0B7-8C1D-404E-9807-2E8940F2217E}" name="p32" dataDxfId="3"/>
    <tableColumn id="13" xr3:uid="{4A4D1B23-09E9-4C5E-BF3B-BE6AF8E849AE}" name="p33" dataDxfId="2"/>
    <tableColumn id="14" xr3:uid="{EDDBA779-7EE4-4F06-9015-053136D1886D}" name="TOTAL" dataDxfId="1">
      <calculatedColumnFormula>SUM(C2:M2)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9" workbookViewId="0">
      <selection activeCell="K16" sqref="K16"/>
    </sheetView>
  </sheetViews>
  <sheetFormatPr defaultRowHeight="14.4" x14ac:dyDescent="0.3"/>
  <cols>
    <col min="2" max="2" width="53.33203125" style="2" customWidth="1"/>
  </cols>
  <sheetData>
    <row r="1" spans="1:14" s="1" customFormat="1" x14ac:dyDescent="0.3">
      <c r="A1" s="3" t="s">
        <v>0</v>
      </c>
      <c r="B1" s="4" t="s">
        <v>13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t="28.2" customHeight="1" x14ac:dyDescent="0.3">
      <c r="A2" s="7">
        <v>1</v>
      </c>
      <c r="B2" s="8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>
        <f t="shared" ref="N2:N25" si="0">SUM(C2:M2)</f>
        <v>0</v>
      </c>
    </row>
    <row r="3" spans="1:14" ht="29.4" customHeight="1" x14ac:dyDescent="0.3">
      <c r="A3" s="7">
        <v>2</v>
      </c>
      <c r="B3" s="8" t="s">
        <v>21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>
        <f t="shared" si="0"/>
        <v>0</v>
      </c>
    </row>
    <row r="4" spans="1:14" ht="29.4" customHeight="1" x14ac:dyDescent="0.3">
      <c r="A4" s="7">
        <v>3</v>
      </c>
      <c r="B4" s="8" t="s">
        <v>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>
        <f t="shared" si="0"/>
        <v>0</v>
      </c>
    </row>
    <row r="5" spans="1:14" ht="29.4" customHeight="1" x14ac:dyDescent="0.3">
      <c r="A5" s="7">
        <v>4</v>
      </c>
      <c r="B5" s="8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>
        <f t="shared" si="0"/>
        <v>0</v>
      </c>
    </row>
    <row r="6" spans="1:14" ht="30" customHeight="1" x14ac:dyDescent="0.3">
      <c r="A6" s="7">
        <v>5</v>
      </c>
      <c r="B6" s="8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>
        <f t="shared" si="0"/>
        <v>0</v>
      </c>
    </row>
    <row r="7" spans="1:14" ht="28.8" customHeight="1" x14ac:dyDescent="0.3">
      <c r="A7" s="7">
        <v>6</v>
      </c>
      <c r="B7" s="8" t="s">
        <v>22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>
        <f t="shared" si="0"/>
        <v>0</v>
      </c>
    </row>
    <row r="8" spans="1:14" ht="29.4" customHeight="1" x14ac:dyDescent="0.3">
      <c r="A8" s="7">
        <v>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>
        <f t="shared" si="0"/>
        <v>0</v>
      </c>
    </row>
    <row r="9" spans="1:14" ht="29.4" customHeight="1" x14ac:dyDescent="0.3">
      <c r="A9" s="7">
        <v>8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>
        <f t="shared" si="0"/>
        <v>0</v>
      </c>
    </row>
    <row r="10" spans="1:14" ht="30" customHeight="1" x14ac:dyDescent="0.3">
      <c r="A10" s="7">
        <v>9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>
        <f t="shared" si="0"/>
        <v>0</v>
      </c>
    </row>
    <row r="11" spans="1:14" ht="28.2" customHeight="1" x14ac:dyDescent="0.3">
      <c r="A11" s="7">
        <v>10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>
        <f t="shared" si="0"/>
        <v>0</v>
      </c>
    </row>
    <row r="12" spans="1:14" ht="28.2" customHeight="1" x14ac:dyDescent="0.3">
      <c r="A12" s="7">
        <v>11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1">
        <f>SUM(C12:M12)</f>
        <v>0</v>
      </c>
    </row>
    <row r="13" spans="1:14" ht="30" customHeight="1" x14ac:dyDescent="0.3">
      <c r="A13" s="7"/>
      <c r="B13" s="8" t="s">
        <v>15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>
        <f>SUM(N2:N12)</f>
        <v>0</v>
      </c>
    </row>
    <row r="14" spans="1:14" x14ac:dyDescent="0.3">
      <c r="A14" s="9"/>
      <c r="B14" s="12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ht="28.2" customHeight="1" x14ac:dyDescent="0.3">
      <c r="A15" s="7">
        <v>1</v>
      </c>
      <c r="B15" s="8" t="s">
        <v>23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>
        <f t="shared" si="0"/>
        <v>0</v>
      </c>
    </row>
    <row r="16" spans="1:14" ht="29.4" customHeight="1" x14ac:dyDescent="0.3">
      <c r="A16" s="7">
        <v>2</v>
      </c>
      <c r="B16" s="8" t="s">
        <v>24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>
        <f t="shared" si="0"/>
        <v>0</v>
      </c>
    </row>
    <row r="17" spans="1:14" ht="29.4" customHeight="1" x14ac:dyDescent="0.3">
      <c r="A17" s="7">
        <v>3</v>
      </c>
      <c r="B17" s="8" t="s">
        <v>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>
        <f t="shared" si="0"/>
        <v>0</v>
      </c>
    </row>
    <row r="18" spans="1:14" ht="29.4" customHeight="1" x14ac:dyDescent="0.3">
      <c r="A18" s="7">
        <v>4</v>
      </c>
      <c r="B18" s="8" t="s">
        <v>28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>
        <f t="shared" si="0"/>
        <v>0</v>
      </c>
    </row>
    <row r="19" spans="1:14" ht="30" customHeight="1" x14ac:dyDescent="0.3">
      <c r="A19" s="7">
        <v>5</v>
      </c>
      <c r="B19" s="8" t="s">
        <v>26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>
        <f t="shared" si="0"/>
        <v>0</v>
      </c>
    </row>
    <row r="20" spans="1:14" ht="28.8" customHeight="1" x14ac:dyDescent="0.3">
      <c r="A20" s="7">
        <v>6</v>
      </c>
      <c r="B20" s="8" t="s">
        <v>27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>
        <f t="shared" si="0"/>
        <v>0</v>
      </c>
    </row>
    <row r="21" spans="1:14" ht="29.4" customHeight="1" x14ac:dyDescent="0.3">
      <c r="A21" s="7">
        <v>7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>
        <f t="shared" si="0"/>
        <v>0</v>
      </c>
    </row>
    <row r="22" spans="1:14" ht="29.4" customHeight="1" x14ac:dyDescent="0.3">
      <c r="A22" s="7">
        <v>8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>
        <f t="shared" si="0"/>
        <v>0</v>
      </c>
    </row>
    <row r="23" spans="1:14" ht="30" customHeight="1" x14ac:dyDescent="0.3">
      <c r="A23" s="7">
        <v>9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>
        <f t="shared" si="0"/>
        <v>0</v>
      </c>
    </row>
    <row r="24" spans="1:14" ht="28.2" customHeight="1" x14ac:dyDescent="0.3">
      <c r="A24" s="7">
        <v>10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>
        <f t="shared" si="0"/>
        <v>0</v>
      </c>
    </row>
    <row r="25" spans="1:14" ht="30" customHeight="1" x14ac:dyDescent="0.3">
      <c r="A25" s="13">
        <v>11</v>
      </c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6">
        <f t="shared" si="0"/>
        <v>0</v>
      </c>
    </row>
    <row r="26" spans="1:14" x14ac:dyDescent="0.3">
      <c r="A26" s="13"/>
      <c r="B26" s="14" t="s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7">
        <f>SUM(N15:N25)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D S</dc:creator>
  <cp:lastModifiedBy>Kedar D S</cp:lastModifiedBy>
  <dcterms:created xsi:type="dcterms:W3CDTF">2015-06-05T18:17:20Z</dcterms:created>
  <dcterms:modified xsi:type="dcterms:W3CDTF">2022-08-04T05:45:45Z</dcterms:modified>
</cp:coreProperties>
</file>